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0" r:id="rId2"/>
    <sheet name="Consolidated_Balance_Sheets_Pa" sheetId="131" r:id="rId3"/>
    <sheet name="Consolidated_Statements_of_Inc" sheetId="4" r:id="rId4"/>
    <sheet name="Consolidated_Statements_of_Com" sheetId="5" r:id="rId5"/>
    <sheet name="Consolidated_Statements_of_Cas" sheetId="6" r:id="rId6"/>
    <sheet name="Consolidated_Statements_of_Sha" sheetId="132" r:id="rId7"/>
    <sheet name="Organization" sheetId="133" r:id="rId8"/>
    <sheet name="Basis_Of_Presentation_And_Sign" sheetId="134" r:id="rId9"/>
    <sheet name="Business_Acquisitions_and_Dive" sheetId="135" r:id="rId10"/>
    <sheet name="Investments" sheetId="136" r:id="rId11"/>
    <sheet name="Derivative_Financial_Instrumen" sheetId="137" r:id="rId12"/>
    <sheet name="Fair_Value" sheetId="138" r:id="rId13"/>
    <sheet name="Income_Taxes" sheetId="139" r:id="rId14"/>
    <sheet name="Property_And_Equipment" sheetId="140" r:id="rId15"/>
    <sheet name="Goodwill_And_Other_Intangible_" sheetId="141" r:id="rId16"/>
    <sheet name="Retirement_Benefits" sheetId="142" r:id="rId17"/>
    <sheet name="Medical_Claims_Payable" sheetId="143" r:id="rId18"/>
    <sheet name="Debt" sheetId="144" r:id="rId19"/>
    <sheet name="Commitments_And_Contingencies" sheetId="145" r:id="rId20"/>
    <sheet name="Capital_Stock" sheetId="146" r:id="rId21"/>
    <sheet name="Accumulated_Other_Comprehensiv" sheetId="147" r:id="rId22"/>
    <sheet name="Reinsurance" sheetId="148" r:id="rId23"/>
    <sheet name="Leases" sheetId="149" r:id="rId24"/>
    <sheet name="Earnings_Per_Share" sheetId="150" r:id="rId25"/>
    <sheet name="Segment_Information" sheetId="151" r:id="rId26"/>
    <sheet name="Related_Party_Transactions" sheetId="152" r:id="rId27"/>
    <sheet name="Statutory_Information" sheetId="153" r:id="rId28"/>
    <sheet name="Selected_Quarterly_Financial_D" sheetId="154" r:id="rId29"/>
    <sheet name="Schedule_IICondensed_Financial" sheetId="155" r:id="rId30"/>
    <sheet name="Basis_Of_Presentation_And_Sign1" sheetId="156" r:id="rId31"/>
    <sheet name="Business_Acquisitions_and_Dive1" sheetId="157" r:id="rId32"/>
    <sheet name="Investments_Tables" sheetId="158" r:id="rId33"/>
    <sheet name="Derivative_Financial_Instrumen1" sheetId="159" r:id="rId34"/>
    <sheet name="Fair_Value_Tables" sheetId="160" r:id="rId35"/>
    <sheet name="Income_Taxes_Tables" sheetId="161" r:id="rId36"/>
    <sheet name="Property_And_Equipment_Tables" sheetId="162" r:id="rId37"/>
    <sheet name="Goodwill_And_Other_Intangible_1" sheetId="163" r:id="rId38"/>
    <sheet name="Retirement_Benefits_Tables" sheetId="164" r:id="rId39"/>
    <sheet name="Medical_Claims_Payable_Tables" sheetId="165" r:id="rId40"/>
    <sheet name="Debt_Tables" sheetId="166" r:id="rId41"/>
    <sheet name="Capital_Stock_Tables" sheetId="167" r:id="rId42"/>
    <sheet name="Accumulated_Other_Comprehensiv1" sheetId="168" r:id="rId43"/>
    <sheet name="Reinsurance_Tables" sheetId="169" r:id="rId44"/>
    <sheet name="Leases_Tables" sheetId="170" r:id="rId45"/>
    <sheet name="Earnings_Per_Share_Tables" sheetId="171" r:id="rId46"/>
    <sheet name="Segment_Information_Tables" sheetId="172" r:id="rId47"/>
    <sheet name="Selected_Quarterly_Financial_D1" sheetId="173" r:id="rId48"/>
    <sheet name="Organization_Details" sheetId="174" r:id="rId49"/>
    <sheet name="Basis_Of_Presentation_And_Sign2" sheetId="50" r:id="rId50"/>
    <sheet name="Business_Acquisitions_and_Dive2" sheetId="175" r:id="rId51"/>
    <sheet name="Business_Acquisitions_and_Dive3" sheetId="52" r:id="rId52"/>
    <sheet name="Business_Acquisitions_and_Dive4" sheetId="176" r:id="rId53"/>
    <sheet name="Business_Acquisitions_and_Dive5" sheetId="177" r:id="rId54"/>
    <sheet name="Investments_Current_And_LongTe" sheetId="55" r:id="rId55"/>
    <sheet name="Investments_Aggregate_Fair_Val" sheetId="178" r:id="rId56"/>
    <sheet name="Investments_Amortized_Cost_And" sheetId="179" r:id="rId57"/>
    <sheet name="Investments_Major_Categories_O" sheetId="58" r:id="rId58"/>
    <sheet name="Investments_Net_Realized_Inves" sheetId="59" r:id="rId59"/>
    <sheet name="Investments_Proceeds_and_Reali" sheetId="60" r:id="rId60"/>
    <sheet name="Investments_Narrative_Details" sheetId="61" r:id="rId61"/>
    <sheet name="Derivative_Financial_Instrumen2" sheetId="180" r:id="rId62"/>
    <sheet name="Derivative_Financial_Instrumen3" sheetId="63" r:id="rId63"/>
    <sheet name="Derivative_Financial_Instrumen4" sheetId="64" r:id="rId64"/>
    <sheet name="Derivative_Financial_Instrumen5" sheetId="65" r:id="rId65"/>
    <sheet name="Derivative_Financial_Instrumen6" sheetId="66" r:id="rId66"/>
    <sheet name="Derivative_Financial_Instrumen7" sheetId="181" r:id="rId67"/>
    <sheet name="Fair_Value_Fair_Value_Measurem" sheetId="182" r:id="rId68"/>
    <sheet name="Fair_Value_Reconciliation_Of_T" sheetId="69" r:id="rId69"/>
    <sheet name="Fair_Value_Carrying_and_Fair_V" sheetId="183" r:id="rId70"/>
    <sheet name="Income_Taxes_Components_Of_Def" sheetId="184" r:id="rId71"/>
    <sheet name="Income_Taxes_Components_Of_Pro" sheetId="72" r:id="rId72"/>
    <sheet name="Income_Taxes_Reconciliation_Of" sheetId="73" r:id="rId73"/>
    <sheet name="Income_Taxes_Change_In_The_Car" sheetId="74" r:id="rId74"/>
    <sheet name="Income_Taxes_Narrative_Details" sheetId="75" r:id="rId75"/>
    <sheet name="Property_And_Equipment_Summary" sheetId="185" r:id="rId76"/>
    <sheet name="Property_And_Equipment_Narrati" sheetId="77" r:id="rId77"/>
    <sheet name="Goodwill_And_Other_Intangible_2" sheetId="78" r:id="rId78"/>
    <sheet name="Goodwill_And_Other_Intangible_3" sheetId="186" r:id="rId79"/>
    <sheet name="Goodwill_And_Other_Intangible_4" sheetId="80" r:id="rId80"/>
    <sheet name="Retirement_Benefits_Reconcilia" sheetId="81" r:id="rId81"/>
    <sheet name="Retirement_Benefits_Changes_In" sheetId="82" r:id="rId82"/>
    <sheet name="Retirement_Benefits_Net_Amount" sheetId="187" r:id="rId83"/>
    <sheet name="Retirement_Benefits_Net_Amount1" sheetId="188" r:id="rId84"/>
    <sheet name="Retirement_Benefits_WeightedAv" sheetId="85" r:id="rId85"/>
    <sheet name="Retirement_Benefits_Components" sheetId="86" r:id="rId86"/>
    <sheet name="Retirement_Benefits_WeightedAv1" sheetId="87" r:id="rId87"/>
    <sheet name="Retirement_Benefits_Fair_Value" sheetId="189" r:id="rId88"/>
    <sheet name="Retirement_Benefits_Reconcilia1" sheetId="89" r:id="rId89"/>
    <sheet name="Retirement_Benefits_Estimated_" sheetId="190" r:id="rId90"/>
    <sheet name="Retirement_Benefits_Narrative_" sheetId="91" r:id="rId91"/>
    <sheet name="Medical_Claims_Payable_Reconci" sheetId="92" r:id="rId92"/>
    <sheet name="Medical_Claims_Payable_Favorab" sheetId="93" r:id="rId93"/>
    <sheet name="Medical_Claims_Payable_Narrati" sheetId="94" r:id="rId94"/>
    <sheet name="Debt_Carrying_Value_Of_LongTer" sheetId="191" r:id="rId95"/>
    <sheet name="Debt_Convertible_Debenture_Ter" sheetId="96" r:id="rId96"/>
    <sheet name="Debt_Narrative_Details" sheetId="97" r:id="rId97"/>
    <sheet name="Commitments_And_Contingencies_" sheetId="192" r:id="rId98"/>
    <sheet name="Capital_Stock_Summary_Of_Stock" sheetId="99" r:id="rId99"/>
    <sheet name="Capital_Stock_Nonvested_Restri" sheetId="100" r:id="rId100"/>
    <sheet name="Capital_Stock_WeightedAverage_" sheetId="101" r:id="rId101"/>
    <sheet name="Capital_Stock_WeightedAverage_1" sheetId="102" r:id="rId102"/>
    <sheet name="Capital_Stock_Cash_Dividend_Ac" sheetId="103" r:id="rId103"/>
    <sheet name="Capital_Stock_Share_Repurchase" sheetId="104" r:id="rId104"/>
    <sheet name="Capital_Stock_Narrative_Detail" sheetId="105" r:id="rId105"/>
    <sheet name="Accumulated_Other_Comprehensiv2" sheetId="106" r:id="rId106"/>
    <sheet name="Accumulated_Other_Comprehensiv3" sheetId="107" r:id="rId107"/>
    <sheet name="Accumulated_Other_Comprehensiv4" sheetId="108" r:id="rId108"/>
    <sheet name="Reinsurance_Summary_Of_Direct_" sheetId="109" r:id="rId109"/>
    <sheet name="Reinsurance_Summary_Of_Net_Pre" sheetId="110" r:id="rId110"/>
    <sheet name="Reinsurance_Effect_Of_Reinsura" sheetId="111" r:id="rId111"/>
    <sheet name="Reinsurance_Effect_Of_Reinsura1" sheetId="112" r:id="rId112"/>
    <sheet name="Leases_Details" sheetId="113" r:id="rId113"/>
    <sheet name="Earnings_Per_Share_Denominator" sheetId="114" r:id="rId114"/>
    <sheet name="Earnings_Per_Share_Narrative_D" sheetId="115" r:id="rId115"/>
    <sheet name="Segment_Information_Financial_" sheetId="116" r:id="rId116"/>
    <sheet name="Segment_Information_Major_Prod" sheetId="117" r:id="rId117"/>
    <sheet name="Segment_Information_Reconcilia" sheetId="118" r:id="rId118"/>
    <sheet name="Segment_Information_Reconcilia1" sheetId="119" r:id="rId119"/>
    <sheet name="Segment_Information_Narrative_" sheetId="193" r:id="rId120"/>
    <sheet name="Related_Party_Transactions_Det" sheetId="121" r:id="rId121"/>
    <sheet name="Statutory_Information_Details" sheetId="122" r:id="rId122"/>
    <sheet name="Selected_Quarterly_Financial_D2" sheetId="123" r:id="rId123"/>
    <sheet name="Schedule_IICondensed_Financial1" sheetId="194" r:id="rId124"/>
    <sheet name="Schedule_IICondensed_Financial2" sheetId="195" r:id="rId125"/>
    <sheet name="Schedule_IICondensed_Financial3" sheetId="126" r:id="rId126"/>
    <sheet name="Schedule_IICondensed_Financial4" sheetId="127" r:id="rId127"/>
    <sheet name="Schedule_IICondensed_Financial5" sheetId="128" r:id="rId128"/>
    <sheet name="Schedule_IICondensed_Financial6" sheetId="129" r:id="rId1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<sst xmlns="http://schemas.openxmlformats.org/spreadsheetml/2006/main" count="9541" uniqueCount="2370">
  <si>
    <t>Document And Entity Information (USD $)</t>
  </si>
  <si>
    <t>12 Months Ended</t>
  </si>
  <si>
    <t>Dec. 31, 2014</t>
  </si>
  <si>
    <t>Feb. 05, 2015</t>
  </si>
  <si>
    <t>Jun. 30, 2014</t>
  </si>
  <si>
    <t>Document and Entity Information</t>
  </si>
  <si>
    <t>Document Type</t>
  </si>
  <si>
    <t>10-K</t>
  </si>
  <si>
    <t>Amendment Flag</t>
  </si>
  <si>
    <t>Document Period End Date</t>
  </si>
  <si>
    <t>Document Fiscal Year Focus</t>
  </si>
  <si>
    <t>Document Fiscal Period Focus</t>
  </si>
  <si>
    <t>FY</t>
  </si>
  <si>
    <t>Trading Symbol</t>
  </si>
  <si>
    <t>ANTM</t>
  </si>
  <si>
    <t>Entity Registrant Name</t>
  </si>
  <si>
    <t>Anthem, Inc.</t>
  </si>
  <si>
    <t>Entity Central Index Key</t>
  </si>
  <si>
    <t>Current Fiscal Year End Date</t>
  </si>
  <si>
    <t>Entity Filer Category</t>
  </si>
  <si>
    <t>Large Accelerated Filer</t>
  </si>
  <si>
    <t>Entity Current Reporting Status</t>
  </si>
  <si>
    <t>Yes</t>
  </si>
  <si>
    <t>Entity Voluntary Filers</t>
  </si>
  <si>
    <t>No</t>
  </si>
  <si>
    <t>Entity Well-known Seasoned Issuer</t>
  </si>
  <si>
    <t>Entity Public Float</t>
  </si>
  <si>
    <t>Entity Common Stock, Shares Outstanding</t>
  </si>
  <si>
    <t>Consolidated Balance Sheets (USD $)</t>
  </si>
  <si>
    <t>In Millions, unless otherwise specified</t>
  </si>
  <si>
    <t>Dec. 31, 2013</t>
  </si>
  <si>
    <t>Current assets:</t>
  </si>
  <si>
    <t>Cash and cash equivalents</t>
  </si>
  <si>
    <t>Investments available-for-sale, at fair value:</t>
  </si>
  <si>
    <t>Fixed maturity securities (amortized cost of $17,120.4 and $16,826.7)</t>
  </si>
  <si>
    <t>Equity securities (cost of $1,303.7 and $1,168.5)</t>
  </si>
  <si>
    <t>Other invested assets, current</t>
  </si>
  <si>
    <t>Accrued investment income</t>
  </si>
  <si>
    <t>Premium and self-funded receivables</t>
  </si>
  <si>
    <t>Other receivables</t>
  </si>
  <si>
    <t>Income taxes receivable</t>
  </si>
  <si>
    <t>Securities lending collateral</t>
  </si>
  <si>
    <t>Deferred tax assets, net</t>
  </si>
  <si>
    <t>Other current assets</t>
  </si>
  <si>
    <t>Assets Held-for-sale, Current</t>
  </si>
  <si>
    <t>Total current assets</t>
  </si>
  <si>
    <t>Long-term investments available-for-sale, at fair value:</t>
  </si>
  <si>
    <t>Fixed maturity securities (amortized cost of $500.7 and $455.9)</t>
  </si>
  <si>
    <t>Equity securities (cost of $27.0 and $27.4)</t>
  </si>
  <si>
    <t>Other invested assets, long-term</t>
  </si>
  <si>
    <t>Property and equipment, net</t>
  </si>
  <si>
    <t>Goodwill</t>
  </si>
  <si>
    <t>Other intangible assets</t>
  </si>
  <si>
    <t>Other noncurrent assets</t>
  </si>
  <si>
    <t>Total assets</t>
  </si>
  <si>
    <t>Liabilities and shareholders' equity</t>
  </si>
  <si>
    <t>Medical claims payable</t>
  </si>
  <si>
    <t>Reserves for future policy benefits</t>
  </si>
  <si>
    <t>Other policyholder liabilities</t>
  </si>
  <si>
    <t>Total policy liabilities</t>
  </si>
  <si>
    <t>Unearned income</t>
  </si>
  <si>
    <t>Accounts payable and accrued expenses</t>
  </si>
  <si>
    <t>Security trades pending payable</t>
  </si>
  <si>
    <t>Securities lending payable</t>
  </si>
  <si>
    <t>Short-term borrowings</t>
  </si>
  <si>
    <t>Current portion of long-term debt</t>
  </si>
  <si>
    <t>Other current liabilities</t>
  </si>
  <si>
    <t>Liabilities held for sale</t>
  </si>
  <si>
    <t>Total current liabilities</t>
  </si>
  <si>
    <t>Long-term debt, less current portion</t>
  </si>
  <si>
    <t>Reserves for future policy benefits, noncurrent</t>
  </si>
  <si>
    <t>Deferred tax liabilities, net</t>
  </si>
  <si>
    <t>Other noncurrent liabilities</t>
  </si>
  <si>
    <t>Total liabilities</t>
  </si>
  <si>
    <t>Commitments and contingencies-Note 13</t>
  </si>
  <si>
    <t>  </t>
  </si>
  <si>
    <t>Shareholders' equity</t>
  </si>
  <si>
    <t>Preferred stock, without par value, shares authorized - 100,000,000; shares issued and outstanding - none</t>
  </si>
  <si>
    <t>Common stock, par value $0.01, shares authorized - 900,000,000; shares issued and outstanding - 268,109,932 and 293,273,830</t>
  </si>
  <si>
    <t>Additional paid-in capital</t>
  </si>
  <si>
    <t>Retained earnings</t>
  </si>
  <si>
    <t>Accumulated other comprehensive income</t>
  </si>
  <si>
    <t>Total shareholders' equity</t>
  </si>
  <si>
    <t>Total liabilities and shareholders' equity</t>
  </si>
  <si>
    <t>Consolidated Balance Sheets (Parenthetical) (USD $)</t>
  </si>
  <si>
    <t>In Millions, except Share data, unless otherwise specified</t>
  </si>
  <si>
    <t>Statement of Financial Position [Abstract]</t>
  </si>
  <si>
    <t>Available-for-sale fixed maturity securities investments, current, amortized cost</t>
  </si>
  <si>
    <t>Available-for-sale equity securities investments, current, cost</t>
  </si>
  <si>
    <t>Available-for-sale fixed maturity securities investments, long-term, amortized cost</t>
  </si>
  <si>
    <t>Available-for-sale equity securities investments, long-term, cost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</si>
  <si>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</si>
  <si>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</si>
  <si>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</si>
  <si>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</si>
  <si>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</si>
  <si>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</si>
  <si>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</si>
  <si>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</si>
  <si>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</si>
  <si>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Millions, except Per Share data, unless otherwise specified</t>
  </si>
  <si>
    <t>Dec. 31, 2012</t>
  </si>
  <si>
    <t>Revenues</t>
  </si>
  <si>
    <t>Premiums</t>
  </si>
  <si>
    <t>Administrative fees</t>
  </si>
  <si>
    <t>Other revenue</t>
  </si>
  <si>
    <t>Total operating revenue</t>
  </si>
  <si>
    <t>Net investment income</t>
  </si>
  <si>
    <t>Net realized gains on investments</t>
  </si>
  <si>
    <t>Other than temporary impairment losses on investments:</t>
  </si>
  <si>
    <t>Total other-than-temporary impairment losses on investments</t>
  </si>
  <si>
    <t>Portion of other-than-temporary impairment losses recognized in other comprehensive income</t>
  </si>
  <si>
    <t>Other-than-temporary impairment losses recognized in income</t>
  </si>
  <si>
    <t>Total revenues</t>
  </si>
  <si>
    <t>Expenses</t>
  </si>
  <si>
    <t>Benefit expense</t>
  </si>
  <si>
    <t>Selling, general and administrative expense:</t>
  </si>
  <si>
    <t>Selling expense</t>
  </si>
  <si>
    <t>General and administrative expense</t>
  </si>
  <si>
    <t>Total selling, general and administrative expense</t>
  </si>
  <si>
    <t>Interest expense</t>
  </si>
  <si>
    <t>Amortization of other intangible assets</t>
  </si>
  <si>
    <t>Loss on extinguishment of debt</t>
  </si>
  <si>
    <t>Total expenses</t>
  </si>
  <si>
    <t>Income from continuing operations before income tax expense</t>
  </si>
  <si>
    <t>Income tax expense</t>
  </si>
  <si>
    <t>Income from continuing operations</t>
  </si>
  <si>
    <t>Income (loss) from discontinued operations, net of tax</t>
  </si>
  <si>
    <t>Net income</t>
  </si>
  <si>
    <t>Basic net income (loss) per share:</t>
  </si>
  <si>
    <t>Basic - continuing operations (in dollars per share)</t>
  </si>
  <si>
    <t>Basic - discontinued operations (in dollars per share)</t>
  </si>
  <si>
    <t>Basic net income per share</t>
  </si>
  <si>
    <t>Diluted net income (loss) per share:</t>
  </si>
  <si>
    <t>Diluted - continuing operations (in dollars per share)</t>
  </si>
  <si>
    <t>Diluted - discontinued operations (in dollars per share)</t>
  </si>
  <si>
    <t>Diluted net income per share</t>
  </si>
  <si>
    <t>Dividends per share</t>
  </si>
  <si>
    <t>Consolidated Statements of Comprehensive Income (USD $)</t>
  </si>
  <si>
    <t>3 Months Ended</t>
  </si>
  <si>
    <t>Sep. 30, 2014</t>
  </si>
  <si>
    <t>Mar. 31, 2014</t>
  </si>
  <si>
    <t>Sep. 30, 2013</t>
  </si>
  <si>
    <t>Jun. 30, 2013</t>
  </si>
  <si>
    <t>Mar. 31, 2013</t>
  </si>
  <si>
    <t>Statement of Comprehensive Income [Abstract]</t>
  </si>
  <si>
    <t>Other comprehensive (loss) income, net of tax:</t>
  </si>
  <si>
    <t>Change in net unrealized gains/losses on investments</t>
  </si>
  <si>
    <t>Change in non-credit component of other-than-temporary impairment losses on investments</t>
  </si>
  <si>
    <t>Change in net unrealized gains/losses on cash flow hedges</t>
  </si>
  <si>
    <t>Change in net periodic pension and postretirement benefits</t>
  </si>
  <si>
    <t>Foreign currency translation adjustments</t>
  </si>
  <si>
    <t>Other comprehensive (loss) income</t>
  </si>
  <si>
    <t>Total comprehensive income</t>
  </si>
  <si>
    <t>Consolidated Statements of Cash Flows (USD $)</t>
  </si>
  <si>
    <t>Operating activities</t>
  </si>
  <si>
    <t>Adjustments to reconcile net income to net cash provided by operating activities:</t>
  </si>
  <si>
    <t>(Gain) loss on disposal from discontinued operations</t>
  </si>
  <si>
    <t>(Gain) loss on disposal of assets</t>
  </si>
  <si>
    <t>Deferred income taxes</t>
  </si>
  <si>
    <t>Amortization, net of accretion</t>
  </si>
  <si>
    <t>Depreciation expense</t>
  </si>
  <si>
    <t>Impairment of property and equipment</t>
  </si>
  <si>
    <t>Share-based compensation</t>
  </si>
  <si>
    <t>Excess tax benefits from share-based compensation</t>
  </si>
  <si>
    <t>Changes in operating assets and liabilities:</t>
  </si>
  <si>
    <t>Receivables, net</t>
  </si>
  <si>
    <t>Other invested assets</t>
  </si>
  <si>
    <t>Other assets</t>
  </si>
  <si>
    <t>Policy liabilities</t>
  </si>
  <si>
    <t>Other liabilities</t>
  </si>
  <si>
    <t>Income taxes</t>
  </si>
  <si>
    <t>Other, net</t>
  </si>
  <si>
    <t>Net cash provided by operating activities</t>
  </si>
  <si>
    <t>Investing activities</t>
  </si>
  <si>
    <t>Purchases of fixed maturity securities</t>
  </si>
  <si>
    <t>Proceeds from fixed maturity securities:</t>
  </si>
  <si>
    <t>Sales</t>
  </si>
  <si>
    <t>Maturities, calls and redemptions</t>
  </si>
  <si>
    <t>Purchases of equity securities</t>
  </si>
  <si>
    <t>Proceeds from sales of equity securities</t>
  </si>
  <si>
    <t>Purchases of other invested assets</t>
  </si>
  <si>
    <t>Proceeds from sales of other invested assets</t>
  </si>
  <si>
    <t>Settlement of non-hedging derivatives</t>
  </si>
  <si>
    <t>Changes in securities lending collateral</t>
  </si>
  <si>
    <t>Purchases of subsidiaries, net of cash acquired</t>
  </si>
  <si>
    <t>Proceeds from sale of subsidiary, net of cash sold</t>
  </si>
  <si>
    <t>Purchases of property and equipment</t>
  </si>
  <si>
    <t>Proceeds from sales of property and equipment</t>
  </si>
  <si>
    <t>Net cash used in investing activities</t>
  </si>
  <si>
    <t>Financing activities</t>
  </si>
  <si>
    <t>Net repayments of commercial paper borrowings</t>
  </si>
  <si>
    <t>Proceeds from long-term borrowings</t>
  </si>
  <si>
    <t>Repayments of long-term borrowings</t>
  </si>
  <si>
    <t>Proceeds from short-term borrowings</t>
  </si>
  <si>
    <t>Repayments of short-term borrowings</t>
  </si>
  <si>
    <t>Changes in securities lending payable</t>
  </si>
  <si>
    <t>Changes in bank overdrafts</t>
  </si>
  <si>
    <t>Premiums paid on equity options</t>
  </si>
  <si>
    <t>Repurchase and retirement of common stock</t>
  </si>
  <si>
    <t>Cash dividends</t>
  </si>
  <si>
    <t>Proceeds from issuance of common stock under employee stock plans</t>
  </si>
  <si>
    <t>Net cash (used in) provided by financing activities</t>
  </si>
  <si>
    <t>Effect of foreign exchange rates on cash and cash equivalents</t>
  </si>
  <si>
    <t>Change in cash and cash equivalents</t>
  </si>
  <si>
    <t>Cash and cash equivalents at beginning of year</t>
  </si>
  <si>
    <t>Cash and cash equivalents at end of year</t>
  </si>
  <si>
    <t>Less cash and cash equivalents of discontinued operations at end of year</t>
  </si>
  <si>
    <t>Cash and cash equivalents of continuing operations at end of year</t>
  </si>
  <si>
    <t>Consolidated Statements of Shareholders' Equity (USD $)</t>
  </si>
  <si>
    <t>Total</t>
  </si>
  <si>
    <t>Common Stock [Member]</t>
  </si>
  <si>
    <t>Additional Paid In Capital [Member]</t>
  </si>
  <si>
    <t>Retained Earnings [Member]</t>
  </si>
  <si>
    <t>Accumulated Other Comprehensive Income [Member]</t>
  </si>
  <si>
    <t>Balance at Dec. 31, 2011</t>
  </si>
  <si>
    <t>Balance (in shares) at Dec. 31, 2011</t>
  </si>
  <si>
    <t>Increase (Decrease) in Stockholders' Equity [Roll Forward]</t>
  </si>
  <si>
    <t>Other comprehensive income (loss)</t>
  </si>
  <si>
    <t>Repurchase and retirement of common stock, shares</t>
  </si>
  <si>
    <t>Dividends and dividend equivalents</t>
  </si>
  <si>
    <t>Issuance of convertible debentures</t>
  </si>
  <si>
    <t>Conversion of stock awards in connection with AMERIGROUP Corporation acquisition</t>
  </si>
  <si>
    <t>Issuance of common stock under employee stock plans, net of related tax benefits</t>
  </si>
  <si>
    <t>Issuance of common stock under employee stock plans, net of related tax benefits (in shares)</t>
  </si>
  <si>
    <t>Balance at Dec. 31, 2012</t>
  </si>
  <si>
    <t>Balance (in shares) at Dec. 31, 2012</t>
  </si>
  <si>
    <t>Convertible debentures tax adjustment</t>
  </si>
  <si>
    <t>Balance at Dec. 31, 2013</t>
  </si>
  <si>
    <t>Balance (in shares) at Dec. 31, 2013</t>
  </si>
  <si>
    <t>Settlement of equity options</t>
  </si>
  <si>
    <t>Balance at Dec. 31, 2014</t>
  </si>
  <si>
    <t>Balance (in shares) at Dec. 31, 2014</t>
  </si>
  <si>
    <t>Organization</t>
  </si>
  <si>
    <t>Organization, Consolidation and Presentation of Financial Statements [Abstract]</t>
  </si>
  <si>
    <t xml:space="preserve">On November 5, 2014, the shareholders of the Company approved a proposal to amend our articles of incorporation to change our name to Anthem, Inc. from WellPoint, Inc. The name change was effective December 2, 2014. References to the terms “we”, “our”, “us”, “Anthem” or the “Company” used throughout these Notes to Consolidated Financial Statements refer to Anthem, Inc., an Indiana corporation, and unless the context otherwise requires, its direct and indirect subsidiaries. </t>
  </si>
  <si>
    <t xml:space="preserve">We are one of the largest health benefits companies in terms of medical membership in the United States, serving 37.5 medical members through our affiliated health plans as of December 31, 2014. We offer a broad spectrum of network-based managed care plans to large and small employer, individual, Medicaid and Medicare markets. Our managed care plans include: preferred provider organizations, or PPOs; health maintenance organizations, or HMOs; point-of-service, or POS, plans; traditional indemnity plans and other hybrid plans, including consumer-driven health plans, or CDHPs; and hospital only and limited benefit products. In addition, we provide a broad array of managed care services to self-funded customers, including claims processing, underwriting, stop loss insurance, actuarial services, provider network access, medical cost management, disease management, wellness programs and other administrative services. We provide an array of specialty and other insurance products and services such as dental, vision, life and disability insurance benefits, radiology benefit management and analytics-driven personal health care. We also provide services to the federal government in connection with the Federal Employee Program, or FEP. We also sold contact lenses, eyeglasses and other ocular products through our 1-800 CONTACTS, Inc., or 1-800 CONTACTS, business which was divested on January 31, 2014. </t>
  </si>
  <si>
    <r>
      <t xml:space="preserve">We are an independent licensee of the Blue Cross and Blue Shield Association, or BCBSA, an association of independent health benefit plans. We serve our members as the Blue Cross licensee for California and as the Blue Cross and Blue Shield, or BCBS, licensee for Colorado, Connecticut, Georgia, Indiana, Kentucky, Maine, Missouri (excluding 30 counties in the Kansas City area), Nevada, New Hampshire, New York (as BCBS in </t>
    </r>
    <r>
      <rPr>
        <sz val="10"/>
        <color rgb="FF000000"/>
        <rFont val="Inherit"/>
      </rPr>
      <t>10</t>
    </r>
    <r>
      <rPr>
        <sz val="10"/>
        <color theme="1"/>
        <rFont val="Inherit"/>
      </rPr>
      <t xml:space="preserve"> New York City metropolitan and surrounding counties, and as Blue Cross or BCBS in selected upstate counties only), Ohio, Virginia (excluding the Northern Virginia suburbs of Washington, D.C.) and Wisconsin. In a majority of these service areas we do business as Anthem Blue Cross, Anthem Blue Cross and Blue Shield, Blue Cross and Blue Shield of Georgia, and Empire Blue Cross Blue Shield, or Empire Blue Cross (in our New York service areas). We also conduct business through arrangements with other BCBS licensees in the states of South Carolina and Texas. We conduct business through our AMERIGROUP Corporation, or Amerigroup, subsidiary, in Florida, Georgia, Kansas, Louisiana, Maryland, Nevada, New Jersey, New Mexico, New York, Tennessee, Texas and Washington. We also serve customers throughout the country as HealthLink, UniCare (including a non-risk arrangement with the state of Massachusetts), and in certain Arizona, California, Nevada, New York and Virginia markets through our CareMore Health Group, Inc., or CareMore, subsidiary. We are licensed to conduct insurance operations in all </t>
    </r>
    <r>
      <rPr>
        <sz val="10"/>
        <color rgb="FF000000"/>
        <rFont val="Inherit"/>
      </rPr>
      <t>50 states through our subsidiaries.</t>
    </r>
  </si>
  <si>
    <t>Basis Of Presentation And Significant Accounting Policies</t>
  </si>
  <si>
    <t>Accounting Policies [Abstract]</t>
  </si>
  <si>
    <t>Basis of Presentation and Significant Accounting Policies</t>
  </si>
  <si>
    <r>
      <t>Basis of Presentation:</t>
    </r>
    <r>
      <rPr>
        <sz val="10"/>
        <color theme="1"/>
        <rFont val="Inherit"/>
      </rPr>
      <t xml:space="preserve"> The accompanying consolidated financial statements include the accounts of Anthem and its subsidiaries and have been prepared in conformity with U.S. generally accepted accounting principles, or GAAP. All significant intercompany accounts and transactions have been eliminated in consolidation.</t>
    </r>
  </si>
  <si>
    <t>Certain of our subsidiaries operate outside of the United States and have functional currencies other than the U.S. dollar, or USD. We translate the assets and liabilities of those subsidiaries to USD using the exchange rate in effect at the end of the period. We translate the revenues and expenses of those subsidiaries to USD using the average exchange rates in effect during the period. The net effect of these translation adjustments is included in “Foreign currency translation adjustments” in our consolidated statements of shareholders’ equity.</t>
  </si>
  <si>
    <r>
      <t>Reclassifications:</t>
    </r>
    <r>
      <rPr>
        <sz val="10"/>
        <color theme="1"/>
        <rFont val="Inherit"/>
      </rPr>
      <t xml:space="preserve"> Certain prior year amounts have been reclassified to conform to the current year presentation. In addition, certain other immaterial reclassifications have been made in the current year.</t>
    </r>
  </si>
  <si>
    <r>
      <t>Use of Estimates:</t>
    </r>
    <r>
      <rPr>
        <sz val="10"/>
        <color theme="1"/>
        <rFont val="Inherit"/>
      </rPr>
      <t xml:space="preserve"> The preparation of consolidated financial statements in conformity with GAAP requires us to make estimates and assumptions that affect the amounts reported in our consolidated financial statements and accompanying notes. Actual results could differ from those estimates.</t>
    </r>
  </si>
  <si>
    <r>
      <t>Cash Equivalents:</t>
    </r>
    <r>
      <rPr>
        <sz val="10"/>
        <color theme="1"/>
        <rFont val="Inherit"/>
      </rPr>
      <t xml:space="preserve"> All highly liquid investments with maturities of three months or less when purchased are classified as cash equivalents.</t>
    </r>
  </si>
  <si>
    <r>
      <t>Investments:</t>
    </r>
    <r>
      <rPr>
        <sz val="10"/>
        <color theme="1"/>
        <rFont val="Inherit"/>
      </rPr>
      <t xml:space="preserve"> Certain Financial Accounting Standards Board, or FASB, other-than-temporary impairment, or OTTI, guidance applies to fixed maturity securities and provides guidance on the recognition, presentation of, and disclosures for OTTIs. If a fixed maturity security is in an unrealized loss position and we have the intent to sell the fixed maturity security, or it is more likely than not that we will have to sell the fixed maturity security before recovery of its amortized cost basis, the decline in value is deemed to be other-than-temporary and is presented within the Other-than-temporary impairment losses recognized in income line item on our consolidated statements of income. For impaired fixed maturity securities that we do not intend to sell or it is more likely than not that we will not have to sell such securities, but we expect that we will not fully recover the amortized cost basis, the credit component of the OTTI is presented within the Other-than-temporary impairment losses recognized in income line item on our consolidated statements of income and the non-credit component of the OTTI is recognized in other comprehensive income. Furthermore, unrealized losses entirely caused by non-credit related factors related to fixed maturity securities for which we expect to fully recover the amortized cost basis continue to be recognized in accumulated other comprehensive income, or AOCI.</t>
    </r>
  </si>
  <si>
    <t xml:space="preserve">The credit component of an OTTI is determined by comparing the net present value of projected future cash flows with the amortized cost basis of the fixed maturity security. The net present value is calculated by discounting our best estimate of projected future cash flows at the effective interest rate implicit in the fixed maturity security at the date of acquisition. For mortgage-backed and asset-backed securities, cash flow estimates are based on assumptions regarding the underlying collateral including prepayment speeds, vintage, type of underlying asset, geographic concentrations, default rates, recoveries and changes in value. For all other debt securities, cash flow estimates are driven by assumptions regarding probability of default, including changes in credit ratings, and estimates regarding timing and amount of recoveries associated with a default. </t>
  </si>
  <si>
    <t>The unrealized gains or losses on our current and long-term equity securities classified as available-for-sale are included in accumulated other comprehensive income as a separate component of shareholders’ equity, unless the decline in value is deemed to be other-than-temporary and we do not have the intent and ability to hold such equity securities until their full cost can be recovered, in which case such equity securities are written down to fair value and the loss is charged to other-than-temporary impairment losses recognized in income.</t>
  </si>
  <si>
    <t>We maintain various rabbi trusts to account for the assets and liabilities under certain deferred compensation plans. Under these plans, the participants can defer certain types of compensation and elect to receive a return on the deferred amounts based on the changes in fair value of various investment options, primarily a variety of mutual funds. We have corporate-owned life insurance policies on certain participants in the deferred compensation plans. The cash surrender value of the corporate-owned life insurance policies is reported in other invested assets, long-term, in the consolidated balance sheets. The remaining rabbi trust assets are generally invested according to the participant's investment election, and are classified as trading, which are reported in other invested assets, current, in the consolidated balance sheets.</t>
  </si>
  <si>
    <t>We use the equity method of accounting for investments in companies in which our ownership interest enables us to influence the operating or financial decisions of the investee company. Our proportionate share of equity in net income of these unconsolidated affiliates is reported with net investment income.</t>
  </si>
  <si>
    <t>For asset-backed securities included in fixed maturity securities, we recognize income using an effective yield based on anticipated prepayments and the estimated economic life of the securities. When estimates of prepayments change, the effective yield is recalculated to reflect actual payments to date and anticipated future payments. The net investment in the securities is adjusted to the amount that would have existed had the new effective yield been applied since the acquisition of the securities. Such adjustments are reported with net investment income.</t>
  </si>
  <si>
    <t>Investment income is recorded when earned. All securities sold resulting in investment gains and losses are recorded on the trade date. Realized gains and losses are determined on the basis of the cost or amortized cost of the specific securities sold.</t>
  </si>
  <si>
    <r>
      <t xml:space="preserve">We participate in securities lending programs whereby marketable securities in our investment portfolio are transferred to independent brokers or dealers based on, among other things, their creditworthiness in exchange for cash and securities collateral initially equal to at least </t>
    </r>
    <r>
      <rPr>
        <sz val="10"/>
        <color rgb="FF000000"/>
        <rFont val="Inherit"/>
      </rPr>
      <t>102%</t>
    </r>
    <r>
      <rPr>
        <sz val="10"/>
        <color theme="1"/>
        <rFont val="Inherit"/>
      </rPr>
      <t xml:space="preserve"> of the market value of the securities on loan and is thereafter maintained at a minimum of </t>
    </r>
    <r>
      <rPr>
        <sz val="10"/>
        <color rgb="FF000000"/>
        <rFont val="Inherit"/>
      </rPr>
      <t>100%</t>
    </r>
    <r>
      <rPr>
        <sz val="10"/>
        <color theme="1"/>
        <rFont val="Inherit"/>
      </rPr>
      <t xml:space="preserve"> of the market value of the securities loaned (calculated as the ratio of the market value of collateral to the market value of the securities on loan). Accordingly, the market value of the securities on loan to each borrower is monitored daily and the borrower is required to deliver additional collateral if the market value of the securities on loan exceeds the market value of collateral delivered. The fair value of the collateral received at the time of the transactions amounted to $1,515.3 and $969.7 at December 31, 2014 and 2013, respectively. The value of the collateral represented </t>
    </r>
    <r>
      <rPr>
        <sz val="10"/>
        <color rgb="FF000000"/>
        <rFont val="Inherit"/>
      </rPr>
      <t>103%</t>
    </r>
    <r>
      <rPr>
        <sz val="10"/>
        <color theme="1"/>
        <rFont val="Inherit"/>
      </rPr>
      <t xml:space="preserve"> and 102% of the market value of the securities on loan at December 31, 2014 and 2013, respectively. Under FASB guidance related to accounting for transfers and servicing of financial assets and extinguishments of liabilities, we recognize the collateral as an asset, which is reported as “securities lending collateral” on our consolidated balance sheets and we record a corresponding liability for the obligation to return the collateral to the borrower, which is reported as “securities lending payable.” The securities on loan are reported in the applicable investment category on the consolidated balance sheets. Unrealized gains or losses on securities lending collateral are included in accumulated other comprehensive income as a separate component of shareholders’ equity.</t>
    </r>
  </si>
  <si>
    <r>
      <t>Premium and Self-Funded Receivables:</t>
    </r>
    <r>
      <rPr>
        <sz val="10"/>
        <color theme="1"/>
        <rFont val="Inherit"/>
      </rPr>
      <t xml:space="preserve"> Premium and self-funded receivables include the uncollected amounts from fully-insured and self-funded groups, and are reported net of an allowance for doubtful accounts of $213.6 and $223.6 at December 31, 2014 and 2013, respectively. The allowance for doubtful accounts is based on historical collection trends and our judgment regarding the ability to collect specific accounts.</t>
    </r>
  </si>
  <si>
    <r>
      <t>Other Receivables:</t>
    </r>
    <r>
      <rPr>
        <sz val="10"/>
        <color theme="1"/>
        <rFont val="Inherit"/>
      </rPr>
      <t xml:space="preserve"> Other receivables include pharmacy rebates, provider advances, claims recoveries, reinsurance, government programs, proceeds due from brokers on investment trades and other miscellaneous amounts due to us. These receivables are reported net of an allowance for doubtful accounts of $142.2 and $115.0 at December 31, 2014 and 2013, respectively, which is based on historical collection trends and our judgment regarding the ability to collect specific amounts.</t>
    </r>
  </si>
  <si>
    <r>
      <t>Income Taxes:</t>
    </r>
    <r>
      <rPr>
        <sz val="10"/>
        <color theme="1"/>
        <rFont val="Inherit"/>
      </rPr>
      <t xml:space="preserve"> We file a consolidated income tax return. Deferred income tax assets and liabilities are recognized for temporary differences between the financial statement and tax return bases of assets and liabilities based on enacted tax rates and laws. The deferred tax benefits of the deferred tax assets are recognized to the extent realization of such benefits is more likely than not. Deferred income tax expense or benefit generally represents the net change in deferred income tax assets and liabilities during the year, excluding the impact from amounts initially recorded for business combinations, if any. Current income tax expense represents the tax consequences of revenues and expenses currently taxable or deductible on various income tax returns for the year reported.</t>
    </r>
  </si>
  <si>
    <t>We account for income tax contingencies in accordance with FASB guidance that contains a model to address uncertainty in tax positions and clarifies the accounting for income taxes by prescribing a minimum recognition threshold, which all income tax positions must achieve before being recognized in the financial statements.</t>
  </si>
  <si>
    <r>
      <t>Property and Equipment:</t>
    </r>
    <r>
      <rPr>
        <sz val="10"/>
        <color theme="1"/>
        <rFont val="Inherit"/>
      </rPr>
      <t xml:space="preserve"> Property and equipment is recorded at cost, net of accumulated depreciation. Depreciation is computed principally by the straight-line method over estimated useful lives ranging from fifteen to thirty-nine years for buildings and improvements, </t>
    </r>
    <r>
      <rPr>
        <sz val="10"/>
        <color rgb="FF000000"/>
        <rFont val="Inherit"/>
      </rPr>
      <t>three</t>
    </r>
    <r>
      <rPr>
        <sz val="10"/>
        <color theme="1"/>
        <rFont val="Inherit"/>
      </rPr>
      <t xml:space="preserve"> to </t>
    </r>
    <r>
      <rPr>
        <sz val="10"/>
        <color rgb="FF000000"/>
        <rFont val="Inherit"/>
      </rPr>
      <t>seven years</t>
    </r>
    <r>
      <rPr>
        <sz val="10"/>
        <color theme="1"/>
        <rFont val="Inherit"/>
      </rPr>
      <t xml:space="preserve"> for data processing equipment, furniture and other equipment, and </t>
    </r>
    <r>
      <rPr>
        <sz val="10"/>
        <color rgb="FF000000"/>
        <rFont val="Inherit"/>
      </rPr>
      <t>three</t>
    </r>
    <r>
      <rPr>
        <sz val="10"/>
        <color theme="1"/>
        <rFont val="Inherit"/>
      </rPr>
      <t xml:space="preserve"> to </t>
    </r>
    <r>
      <rPr>
        <sz val="10"/>
        <color rgb="FF000000"/>
        <rFont val="Inherit"/>
      </rPr>
      <t>five years</t>
    </r>
    <r>
      <rPr>
        <sz val="10"/>
        <color theme="1"/>
        <rFont val="Inherit"/>
      </rPr>
      <t xml:space="preserve"> for computer software. Leasehold improvements are depreciated over the term of the related lease. Certain costs related to the development or purchase of internal-use software are capitalized and amortized.</t>
    </r>
  </si>
  <si>
    <r>
      <t>Goodwill and Other Intangible Assets:</t>
    </r>
    <r>
      <rPr>
        <sz val="10"/>
        <color theme="1"/>
        <rFont val="Inherit"/>
      </rPr>
      <t xml:space="preserve"> FASB guidance requires business combinations to be accounted for using the acquisition method of accounting and it also specifies the types of acquired intangible assets that are required to be recognized and reported separately from goodwill. Goodwill represents the excess of cost of acquisition over the fair value of net assets acquired. Other intangible assets represent the values assigned to subscriber bases, provider and hospital networks, Blue Cross and Blue Shield and other trademarks, licenses, non-compete and other agreements. Goodwill and other intangible assets are allocated to reportable segments based on the relative fair value of the components of the businesses acquired.</t>
    </r>
  </si>
  <si>
    <t xml:space="preserve">Goodwill and other intangible assets with indefinite lives are not amortized but are tested for impairment at least annually. We complete our annual impairment tests of existing goodwill and other intangible assets with indefinite lives during the fourth quarter of each year. Certain interim impairment tests are also performed when potential impairment indicators exist or changes in our business or other triggering events occur. Goodwill and other intangible assets are allocated to reporting units for purposes of the annual goodwill impairment test. In addition, certain other intangible assets with indefinite lives, such as trademarks, are also tested separately. </t>
  </si>
  <si>
    <t>FASB guidance allows for qualitative assessments of whether it is more likely than not that the fair value of a reporting unit is less than its carrying amount for purposes of a goodwill impairment analysis and whether it is more likely than not that an indefinite-lived intangible asset is impaired for purposes of an indefinite-lived intangible asset impairment analysis. Quantitative analysis must be performed if qualitative analyses are not conclusive. Entities also have the option to bypass the assessment of qualitative factors and proceed directly to performing quantitative analyses. We begin our annual tests with quantitative analyses. Our impairment tests require us to make assumptions and judgments regarding the estimated fair value of our reporting units, including goodwill and other intangible assets with indefinite lives. Estimated fair values developed based on our assumptions and judgments might be significantly different if other reasonable assumptions and estimates were to be used.</t>
  </si>
  <si>
    <t>Fair value for purposes of the goodwill impairment test is calculated using a blend of a projected income and market valuation approach. The projected income approach is developed using assumptions about future revenue, expenses and net income derived from our internal planning process. Our assumed discount rate is based on our industry’s weighted-average cost of capital and reflects volatility associated with the cost of equity capital. Market valuations are based on observed multiples of certain measures including membership, revenue, EBITDA (earnings before interest, taxes, depreciation and amortization) and net income as well as market capitalization analyses of Anthem and other comparable companies. A goodwill impairment loss is recognized to the extent that the carrying amount exceeds the asset’s fair value. This determination is made at the reporting unit level and consists of two steps. First, the fair value of a reporting unit is determined and compared to its carrying amount. Second, if the carrying amount of a reporting unit exceeds its fair value,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on a business acquisition, at the impairment test date.</t>
  </si>
  <si>
    <t>The fair value of indefinite-lived intangible assets is estimated and compared to the carrying value. We estimate the fair value of indefinite-lived intangible assets using a projected income approach. We recognize an impairment loss when the estimated fair value of indefinite-lived intangible assets is less than the carrying value. If significant impairment indicators are noted relative to other intangible assets subject to amortization, we may be required to record impairment losses against future income.</t>
  </si>
  <si>
    <r>
      <t>Derivative Financial Instruments:</t>
    </r>
    <r>
      <rPr>
        <sz val="10"/>
        <color theme="1"/>
        <rFont val="Inherit"/>
      </rPr>
      <t xml:space="preserve"> We primarily invest in the following types of derivative financial instruments: interest rate swaps, forward contracts, put and call options, credit default swaps, embedded derivatives, warrants and swaptions. Derivatives embedded within non-derivative instruments, such as options embedded in convertible fixed maturity securities, are bifurcated from the host instrument when the embedded derivative is not clearly and closely related to the host instrument. Our use of derivatives is limited by statutes and regulations promulgated by the various regulatory bodies to which we are subject, and by our own derivative policy. Our derivative use is generally limited to hedging purposes, on an economic basis, and we generally do not use derivative instruments for speculative purposes.</t>
    </r>
  </si>
  <si>
    <t>We have exposure to economic losses due to interest rate risk arising from changes in the level or volatility of interest rates. We attempt to mitigate our exposure to interest rate risk through active portfolio management, including rebalancing our existing portfolios of assets and liabilities, as well as changing the characteristics of investments to be purchased or sold in the future. In addition, derivative financial instruments are used to modify the interest rate exposure of certain liabilities or forecasted transactions. These strategies include the use of interest rate swaps and forward contracts, which are used to lock-in interest rates or to hedge, on an economic basis, interest rate risks associated with variable rate debt. We have used these types of instruments as designated hedges against specific liabilities.</t>
  </si>
  <si>
    <t>All investments in derivatives are recorded as assets or liabilities at fair value. If certain correlation, hedge effectiveness and risk reduction criteria are met, a derivative may be specifically designated as a hedge of exposure to changes in fair value or cash flow. The accounting for changes in the fair value of a derivative depends on the intended use of the derivative and the nature of any hedge designation thereon. Amounts excluded from the assessment of hedge effectiveness, if any, as well as the ineffective portion of the gain or loss, are reported in results of operations immediately. If the derivative is not designated as a hedge, the gain or loss resulting from the change in the fair value of the derivative is recognized in results of operations in the period of change. Cash flows associated with the settlement of non-designated derivatives are shown on a net basis in investing activity in our consolidated statements of cash flow.</t>
  </si>
  <si>
    <t>From time to time, we may also purchase derivatives to hedge, on an economic basis, our exposure to foreign currency exchange fluctuations associated with the operations of certain of our subsidiaries. We generally use futures or forward contracts for these transactions. We generally do not designate these contracts as hedges and, accordingly, the changes in fair value of these derivatives are recognized in income immediately.</t>
  </si>
  <si>
    <t>Credit exposure associated with non-performance by the counterparties to derivative instruments is generally limited to the uncollateralized fair value of the asset related to instruments recognized in the consolidated balance sheets. We attempt to mitigate the risk of non-performance by selecting counterparties with high credit ratings and monitoring their creditworthiness and by diversifying derivatives among multiple counterparties. At December 31, 2014, we believe there were no material concentrations of credit risk with any individual counterparty.</t>
  </si>
  <si>
    <t>We generally enter into master netting agreements, which reduce credit risk by permitting net settlement of transactions with the same counterparty. Certain of our derivative agreements also contain credit support provisions that require us or the counterparty to post collateral if there are declines in the derivative fair value or our credit rating. The derivative assets and derivative liabilities are reported at their fair values net of collateral and netting by counterparty. At December 31, 2014 we had posted collateral of $127.8 and received collateral of $105.0 related to our derivative financial instruments.</t>
  </si>
  <si>
    <r>
      <t>Retirement Benefits:</t>
    </r>
    <r>
      <rPr>
        <sz val="10"/>
        <color theme="1"/>
        <rFont val="Inherit"/>
      </rPr>
      <t xml:space="preserve"> We recognize the funded status of pension and other postretirement benefit plans on the consolidated balance sheets based on fiscal-year-end measurements of plan assets and benefit obligations. Prepaid pension benefits represent prepaid costs related to defined benefit pension plans and are reported with other noncurrent assets. Postretirement benefits represent outstanding obligations for retiree medical, life, vision and dental benefits. Liabilities for pension and other postretirement benefits are reported with current and noncurrent liabilities based on the amount by which the actuarial present value of benefits payable in the next twelve months included in the benefit obligation exceeds the fair value of plan assets.</t>
    </r>
  </si>
  <si>
    <t xml:space="preserve">We determine the expected return on plan assets using the calculated value of plan assets, which recognizes changes in the fair value of plan assets in a systematic manner over three years. We apply a corridor approach to amortize unrecognized actuarial gains or losses. Under this approach, only accumulated net actuarial gains or losses in excess of 10% of the greater of the projected benefit obligation or the fair value of plan assets are amortized over the average remaining service or lifetime of the workforce as a component of net periodic benefit cost. </t>
  </si>
  <si>
    <r>
      <t>Medical Claims Payable:</t>
    </r>
    <r>
      <rPr>
        <sz val="10"/>
        <color theme="1"/>
        <rFont val="Inherit"/>
      </rPr>
      <t xml:space="preserve"> Liabilities for medical claims payable include estimated provisions for incurred but not paid claims on an undiscounted basis, as well as estimated provisions for expenses related to the processing of claims. Incurred but not paid claims include (1) an estimate for claims that are incurred but not reported, as well as claims reported to us but not yet processed through our systems; and (2) claims reported to us and processed through our systems but not yet paid.</t>
    </r>
  </si>
  <si>
    <t>Liabilities for both claims incurred but not reported and reported but not yet processed through our systems are determined in aggregate by employing actuarial methods that are commonly used by health insurance actuaries and meet Actuarial Standards of Practice. Actuarial Standards of Practice require that the claim liabilities be appropriate under moderately adverse circumstances. We determine the amount of the liability for incurred but not paid claims by following a detailed actuarial process that entails using both historical claim payment patterns as well as emerging medical cost trends to project our best estimate of claim liabilities.</t>
  </si>
  <si>
    <t>We regularly review and set assumptions regarding cost trends and utilization when initially establishing claim liabilities. We continually monitor and adjust the claims liability and benefit expense based on subsequent paid claims activity. If our assumptions regarding cost trends and utilization are significantly different than actual results, our income statement and financial position could be impacted in future periods.</t>
  </si>
  <si>
    <t>Premium deficiencies are recognized when it is probable that expected claims and administrative expenses will exceed future premiums on existing medical insurance contracts without consideration of investment income. Determination of premium deficiencies for longer duration life and disability contracts includes consideration of investment income. For purposes of premium deficiencies, contracts are deemed to be either short or long duration and are grouped in a manner consistent with our method of acquiring, servicing and measuring the profitability of such contracts. Once established, premium deficiencies are released commensurate with actual claims experience over the remaining life of the contract. No premium deficiencies were established at December 31, 2014 or 2013.</t>
  </si>
  <si>
    <r>
      <t>Reserves for Future Policy Benefits:</t>
    </r>
    <r>
      <rPr>
        <sz val="10"/>
        <color theme="1"/>
        <rFont val="Inherit"/>
      </rPr>
      <t xml:space="preserve"> Reserves for future policy benefits include liabilities for life and long-term disability insurance policy benefits based upon interest, mortality and morbidity assumptions from published actuarial tables, modified based upon our experience. Future policy benefits also include liabilities for insurance policies for which some of the premiums received in earlier years are intended to pay anticipated benefits to be incurred in future years. Future policy benefits are continually monitored and reviewed, and when reserves are adjusted, differences are reflected in benefit expense.</t>
    </r>
  </si>
  <si>
    <t>The current portion of reserves for future policy benefits relates to the portion of such reserves that we expect to pay within one year. We believe that our liabilities for future policy benefits, along with future premiums received are adequate to satisfy our ultimate benefit liability; however, these estimates are inherently subject to a number of variable circumstances. Consequently, the actual results could differ materially from the amounts recorded in our consolidated financial statements.</t>
  </si>
  <si>
    <r>
      <t> </t>
    </r>
    <r>
      <rPr>
        <b/>
        <i/>
        <sz val="10"/>
        <color theme="1"/>
        <rFont val="Inherit"/>
      </rPr>
      <t>Other Policyholder Liabilities:</t>
    </r>
    <r>
      <rPr>
        <sz val="10"/>
        <color theme="1"/>
        <rFont val="Inherit"/>
      </rPr>
      <t xml:space="preserve"> Other policyholder liabilities include rate stabilization reserves associated with retrospectively rated insurance contracts and certain case-specific reserves. Other policyholder liabilities also includes liabilities for premium refunds based upon the minimum medical loss ratio, or MLR, the relative health risk of members, or other contractual or regulatory requirements. Rate stabilization reserves represent accumulated premiums that exceed what customers owe us based on actual claim experience. The timing of payment of these retrospectively rated refunds is based on the contractual terms with the customers and can vary from period to period based on the specific contractual requirements.</t>
    </r>
  </si>
  <si>
    <t>We are required to meet certain minimum MLR thresholds prescribed by the Patient Protection and Affordable Care Act, or ACA, and related Health Care and Education Reconciliation Act of 2010, or collectively, Health Care Reform. If we do not meet or exceed the minimum MLR thresholds specified by Health Care Reform, we are required to pay rebates to certain customers. Minimum MLR rebates are calculated by applicable line of business (Large Group, Small Group and Individual) and legal entity in accordance with regulations issued by the Department of Health and Human Services, or HHS. Such calculations are made using estimated calendar year medical loss expense and premiums, as defined by HHS.</t>
  </si>
  <si>
    <t>We follow HHS guidelines for determining the types of expenses that may be included in our minimum MLR rebate calculations, which differ from benefit expense and premiums as reported in our consolidated financial statements prepared in conformity with GAAP. Certain amounts reported as expense in our GAAP basis consolidated financial statements may be reported as a reduction of premiums in accordance with HHS regulations. In addition, profit amounts included in our payments to third party administrative service providers are recorded as benefit expense in our consolidated GAAP financial statements while HHS does not allow for the inclusion of these expenses within the medical loss expense for purposes of calculating minimum MLR.</t>
  </si>
  <si>
    <r>
      <t>Revenue Recognition:</t>
    </r>
    <r>
      <rPr>
        <sz val="10"/>
        <color theme="1"/>
        <rFont val="Inherit"/>
      </rPr>
      <t xml:space="preserve"> Premiums for fully-insured contracts are recognized as revenue over the period insurance coverage is provided, and, if applicable, net of amounts recognized for minimum MLR rebates and the Health Care Reform risk adjustment, reinsurance and risk corridor premium stabilization programs. Premiums related to the unexpired contractual coverage periods are reflected in the accompanying consolidated balance sheets as unearned income. Premiums include revenue from retrospectively rated contracts where revenue is based on the estimated ultimate loss experience of the contract. Premium revenue includes an adjustment for retrospectively rated refunds based on an estimate of incurred claims. Premium rates for certain lines of business are subject to approval by the Department of Insurance of each respective state.</t>
    </r>
  </si>
  <si>
    <t>Administrative fees include revenue from certain group contracts that provide for the group to be at risk for all, or with supplemental insurance arrangements, a portion of their claims experience. We charge these self-funded groups an administrative fee, which is based on the number of members in a group or the group’s claim experience. In addition, administrative fees include amounts received for the administration of Medicare or certain other government programs. Under our self-funded arrangements, revenue is recognized as administrative services are performed. All benefit payments under these programs are excluded from benefit expense.</t>
  </si>
  <si>
    <r>
      <t>Share-Based Compensation:</t>
    </r>
    <r>
      <rPr>
        <sz val="10"/>
        <color theme="1"/>
        <rFont val="Inherit"/>
      </rPr>
      <t xml:space="preserve"> Our current compensation philosophy provides for share-based compensation, including stock options, restricted stock awards and an employee stock purchase plan. Stock options are granted for a fixed number of shares with an exercise price at least equal to the fair value of the shares at the date of the grant. Restricted stock awards are issued at the fair value of the stock on the grant date. Effective January 1, 2014, the employee stock purchase plan allows for a purchase price per share which is </t>
    </r>
    <r>
      <rPr>
        <sz val="10"/>
        <color rgb="FF000000"/>
        <rFont val="Inherit"/>
      </rPr>
      <t>95%</t>
    </r>
    <r>
      <rPr>
        <sz val="10"/>
        <color theme="1"/>
        <rFont val="Inherit"/>
      </rPr>
      <t xml:space="preserve"> of the fair value of a share of common stock on the last trading day of the plan quarter. The employee stock purchase plan discount is not recognized as compensation expense based on GAAP guidance. All other share-based payments to employees are recognized as compensation expense in the income statement based on their fair values. Additionally, excess tax benefits, which result from actual tax benefits exceeding deferred tax benefits previously recognized based on grant date fair value, are recognized as additional paid-in-capital and are reclassified from operating cash flows to financing cash flows in the consolidated statements of cash flows. Our share-based employee compensation plans and assumptions are described in Note 14, “Capital Stock.”</t>
    </r>
  </si>
  <si>
    <r>
      <t>Advertising and Marketing Costs</t>
    </r>
    <r>
      <rPr>
        <b/>
        <sz val="10"/>
        <color theme="1"/>
        <rFont val="Inherit"/>
      </rPr>
      <t>:</t>
    </r>
    <r>
      <rPr>
        <sz val="10"/>
        <color theme="1"/>
        <rFont val="Inherit"/>
      </rPr>
      <t xml:space="preserve"> We use print, broadcast and other advertising to promote our products and to develop our corporate image. We market our products through direct marketing activities and an extensive network of independent agents, brokers and retail partnerships for Individual and Medicare customers, and for certain Local Group customers with a smaller employee base. Products for National Accounts and Local Group customers with a larger employee base are generally sold through independent brokers or consultants retained by the customer and working with industry specialists from our in-house sales force. In the Individual and Small Group markets we offer products through state or federally facilitated marketplaces, or public exchanges, and off-exchange products. Federal premium subsidies are available only for certain public exchange products. The cost of advertising and marketing for product promotion is expensed as incurred while advertising and marketing costs associated with corporate image is expensed when first aired. Total advertising and marketing expense was $337.0, $350.9 and $285.4 for the years ended December 31, 2014, 2013 and 2012, respectively.</t>
    </r>
  </si>
  <si>
    <r>
      <t>Earnings per Share:</t>
    </r>
    <r>
      <rPr>
        <sz val="10"/>
        <color theme="1"/>
        <rFont val="Inherit"/>
      </rPr>
      <t xml:space="preserve"> Earnings per share amounts, on a basic and diluted basis, have been calculated based upon the weighted-average common shares outstanding for the period.</t>
    </r>
  </si>
  <si>
    <t>Basic earnings per share excludes dilution and is computed by dividing income available to common shareholders by the weighted-average number of common shares outstanding for the period. Diluted earnings per share includes the dilutive effect of stock options, restricted stock and convertible debentures, using the treasury stock method. The treasury stock method assumes exercise of stock options and vesting of restricted stock, with the assumed proceeds used to purchase common stock at the average market price for the period. The difference between the number of shares assumed issued and number of shares assumed purchased represents the dilutive shares.</t>
  </si>
  <si>
    <r>
      <t>Recently Adopted Accounting Guidance:</t>
    </r>
    <r>
      <rPr>
        <sz val="10"/>
        <color theme="1"/>
        <rFont val="Inherit"/>
      </rPr>
      <t xml:space="preserve"> In November 2014, the FASB issued Accounting Standards Update, or ASU, No. 2014-17, </t>
    </r>
    <r>
      <rPr>
        <i/>
        <sz val="10"/>
        <color theme="1"/>
        <rFont val="Inherit"/>
      </rPr>
      <t>Business Combinations (Topic 805): Pushdown Accounting (a consensus of the FASB Emerging Issues Task Force)</t>
    </r>
    <r>
      <rPr>
        <sz val="10"/>
        <color theme="1"/>
        <rFont val="Inherit"/>
      </rPr>
      <t>. This ASU provides an acquired entity, or any subsidiaries of the acquired entity, with the option to apply pushdown accounting in its separate financial statements upon occurrence of an event in which an acquirer obtains control of the acquired entity. The election to apply pushdown accounting can be made either in the period in which the change-in-control event occurs, or in a subsequent period. An election to apply pushdown accounting in a reporting period after the reporting period in which the change-in-control event occurred would be considered a change in accounting principle. If pushdown accounting is applied to an individual change-in-control event, that election is irrevocable. The adoption of the provisions of this ASU upon its effective date of November 18, 2014 did not have a material impact on our consolidated financial position, results of operations, cash flows or financial statement disclosures.</t>
    </r>
  </si>
  <si>
    <r>
      <t xml:space="preserve">Effective January 1, 2014, we adopted the provisions of ASU No. 2011-06, Other Expenses (Topic 720): </t>
    </r>
    <r>
      <rPr>
        <i/>
        <sz val="10"/>
        <color theme="1"/>
        <rFont val="Inherit"/>
      </rPr>
      <t>Fees Paid to the Federal Government by Health Insurers (a consensus of the FASB Emerging Issues Task Force)</t>
    </r>
    <r>
      <rPr>
        <sz val="10"/>
        <color theme="1"/>
        <rFont val="Inherit"/>
      </rPr>
      <t xml:space="preserve">, or ASU 2011-06. Health Care Reform imposes a mandatory annual Health Insurance Provider Fee, or HIP Fee, on health insurers that write certain types of health insurance on U.S. risks. The annual HIP Fee is allocated to health insurers based on the ratio of the amount of an insurer's net premium revenues written during the preceding calendar year to an adjusted amount of health insurance for all U.S. health risk for those certain lines of business written during the preceding calendar year. The HIP Fee is non-deductible for federal income tax purposes. The total amount to be collected from allocations to health insurers in 2014 was $8,000.0, and our portion of the HIP Fee for 2014 was $893.3. The final calculation and payment of the HIP Fee occurred in the third quarter of 2014. ASU 2011-06 addresses how the HIP Fee should be recognized and classified in the financial statements of health insurers. In accordance with ASU 2011-06, we recorded our estimated liability for the HIP Fee in full at the beginning of the year with a corresponding deferred asset that was amortized to expense on a straight-line basis throughout the year. </t>
    </r>
  </si>
  <si>
    <r>
      <t xml:space="preserve">Recent Accounting Guidance Not Yet Adopted: </t>
    </r>
    <r>
      <rPr>
        <sz val="10"/>
        <color theme="1"/>
        <rFont val="Inherit"/>
      </rPr>
      <t xml:space="preserve">In May 2014, the FASB issued Accounting Standards Update, or ASU, No. 2014-09, </t>
    </r>
    <r>
      <rPr>
        <i/>
        <sz val="10"/>
        <color theme="1"/>
        <rFont val="Inherit"/>
      </rPr>
      <t>Revenue from Contracts with Customers (Topic 606)</t>
    </r>
    <r>
      <rPr>
        <sz val="10"/>
        <color theme="1"/>
        <rFont val="Inherit"/>
      </rPr>
      <t xml:space="preserve">, or ASU 2014-09. Upon the effective date, ASU 2014-09 will supersede almost all existing revenue recognition guidance under GAAP, with certain exceptions, including an exception for revenue accounted for in accordance with the provisions of Accounting Standards Codification Topic 944, </t>
    </r>
    <r>
      <rPr>
        <i/>
        <sz val="10"/>
        <color theme="1"/>
        <rFont val="Inherit"/>
      </rPr>
      <t>Financial Services - Insurance</t>
    </r>
    <r>
      <rPr>
        <sz val="10"/>
        <color theme="1"/>
        <rFont val="Inherit"/>
      </rPr>
      <t xml:space="preserve">, or Topic 944. ASU 2014-09 will require a company to recognize revenue when it transfers promised goods or services to customers in an amount that reflects the consideration to which the company expects to be entitled in exchange for those goods or services. ASU 2014-09 is effective for interim and annual reporting periods beginning after December 15, 2016 and early adoption is not permitted. An entity has the option to apply the provisions of ASU 2014-09 either retrospectively to each prior reporting period presented or retrospectively with the cumulative effect of initially applying the new guidance recognized at the date of initial application. We are currently evaluating the effects the adoption of ASU 2014-09 will have on our financial statements and related disclosures for revenue transactions outside the scope of Topic 944. </t>
    </r>
  </si>
  <si>
    <r>
      <t xml:space="preserve">In April 2014, the FASB issued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or ASU 2014-08. ASU 2014-08 changes the criteria for determining which disposals can be presented as discontinued operations and modifies related disclosure requirements. Under the new guidance, a discontinued operation is defined as a disposal of a component of an entity or a group of components of an entity that is disposed of or is classified as held for sale and represents a strategic shift that has (or will have) a major effect on an entity’s operations and financial results. ASU 2014-08 is effective prospectively to new disposals and new classifications of disposal groups as held for sale in interim and annual periods beginning on or after December 15, 2014, with early adoption permitted. The adoption of ASU 2014-08 is not expected to have a material impact on our consolidated financial position, results of operations or cash flows.</t>
    </r>
  </si>
  <si>
    <t>There were no other new accounting pronouncements that were issued or became effective during the year ended December 31, 2014 that had, or are expected to have, a material impact on our financial position, results of operations, cash flows or financial statement disclosures.</t>
  </si>
  <si>
    <t>Business Acquisitions and Divestitures</t>
  </si>
  <si>
    <t>Business Combinations [Abstract]</t>
  </si>
  <si>
    <t>Business Acquisitions And Divestitures</t>
  </si>
  <si>
    <t>Amerigroup</t>
  </si>
  <si>
    <t>In December 2012, we completed our acquisition of Amerigroup, one of the nation’s leading managed care companies focused on meeting the health care needs of financially vulnerable Americans. This acquisition furthers our goal of creating better health care quality at more affordable prices for our customers. Amerigroup also advances our capabilities in effectively and efficiently serving the growing Medicaid population, including the expanding dual eligible population, seniors, persons with disabilities and long-term services and support markets.</t>
  </si>
  <si>
    <r>
      <t xml:space="preserve">We paid </t>
    </r>
    <r>
      <rPr>
        <sz val="10"/>
        <color rgb="FF000000"/>
        <rFont val="Inherit"/>
      </rPr>
      <t>$92.00</t>
    </r>
    <r>
      <rPr>
        <sz val="10"/>
        <color theme="1"/>
        <rFont val="Inherit"/>
      </rPr>
      <t xml:space="preserve"> per share in cash to acquire all of the outstanding shares of Amerigroup for total cash consideration of </t>
    </r>
    <r>
      <rPr>
        <sz val="10"/>
        <color rgb="FF000000"/>
        <rFont val="Inherit"/>
      </rPr>
      <t>$4,755.8</t>
    </r>
    <r>
      <rPr>
        <sz val="10"/>
        <color theme="1"/>
        <rFont val="Inherit"/>
      </rPr>
      <t xml:space="preserve">. In addition, </t>
    </r>
    <r>
      <rPr>
        <sz val="10"/>
        <color rgb="FF000000"/>
        <rFont val="Inherit"/>
      </rPr>
      <t>0.5</t>
    </r>
    <r>
      <rPr>
        <sz val="10"/>
        <color theme="1"/>
        <rFont val="Inherit"/>
      </rPr>
      <t xml:space="preserve"> shares of Amerigroup restricted stock converted to </t>
    </r>
    <r>
      <rPr>
        <sz val="10"/>
        <color rgb="FF000000"/>
        <rFont val="Inherit"/>
      </rPr>
      <t>0.7</t>
    </r>
    <r>
      <rPr>
        <sz val="10"/>
        <color theme="1"/>
        <rFont val="Inherit"/>
      </rPr>
      <t xml:space="preserve"> shares of Anthem restricted stock, valued at </t>
    </r>
    <r>
      <rPr>
        <sz val="10"/>
        <color rgb="FF000000"/>
        <rFont val="Inherit"/>
      </rPr>
      <t>$17.1</t>
    </r>
    <r>
      <rPr>
        <sz val="10"/>
        <color theme="1"/>
        <rFont val="Inherit"/>
      </rPr>
      <t xml:space="preserve">, and </t>
    </r>
    <r>
      <rPr>
        <sz val="10"/>
        <color rgb="FF000000"/>
        <rFont val="Inherit"/>
      </rPr>
      <t>0.1</t>
    </r>
    <r>
      <rPr>
        <sz val="10"/>
        <color theme="1"/>
        <rFont val="Inherit"/>
      </rPr>
      <t xml:space="preserve"> shares underlying Amerigroup stock options converted to </t>
    </r>
    <r>
      <rPr>
        <sz val="10"/>
        <color rgb="FF000000"/>
        <rFont val="Inherit"/>
      </rPr>
      <t>0.2</t>
    </r>
    <r>
      <rPr>
        <sz val="10"/>
        <color theme="1"/>
        <rFont val="Inherit"/>
      </rPr>
      <t xml:space="preserve"> shares underlying Anthem stock options, valued at </t>
    </r>
    <r>
      <rPr>
        <sz val="10"/>
        <color rgb="FF000000"/>
        <rFont val="Inherit"/>
      </rPr>
      <t>$2.6</t>
    </r>
    <r>
      <rPr>
        <sz val="10"/>
        <color theme="1"/>
        <rFont val="Inherit"/>
      </rPr>
      <t xml:space="preserve">. We also incurred </t>
    </r>
    <r>
      <rPr>
        <sz val="10"/>
        <color rgb="FF000000"/>
        <rFont val="Inherit"/>
      </rPr>
      <t>$24.0</t>
    </r>
    <r>
      <rPr>
        <sz val="10"/>
        <color theme="1"/>
        <rFont val="Inherit"/>
      </rPr>
      <t xml:space="preserve"> of transaction costs, which were recorded to general and administrative expense during the year ended December 31, 2012.</t>
    </r>
  </si>
  <si>
    <t>In accordance with FASB accounting guidance for business combinations, the consideration transferred was allocated to the fair value of Amerigroup’s assets acquired and liabilities assumed, including identifiable intangible assets. In 2013, we finalized our purchase accounting and made a measurement period adjustment to the fair value of certain assets acquired and liabilities assumed at the date of acquisition. The effect of these adjustments on the preliminary purchase price allocation recorded at December 31, 2012 was an increase to goodwill of $28.9, an increase in other intangible assets of $20.0, a decrease in current liabilities of $1.6, and an increase in noncurrent liabilities of $50.5. The below table and the accompanying consolidated balance sheets reflect the impact of these adjustments.</t>
  </si>
  <si>
    <r>
      <t xml:space="preserve">The excess of the consideration transferred over the estimated fair value of net assets acquired resulted in non-tax-deductible goodwill of </t>
    </r>
    <r>
      <rPr>
        <sz val="10"/>
        <color rgb="FF000000"/>
        <rFont val="Inherit"/>
      </rPr>
      <t>$3,062.0</t>
    </r>
    <r>
      <rPr>
        <sz val="10"/>
        <color theme="1"/>
        <rFont val="Inherit"/>
      </rPr>
      <t xml:space="preserve">, all of which was allocated to our Government Business segment. Goodwill recognized from the acquisition of Amerigroup primarily relates to the future economic benefits arising from expected synergies and is consistent with our stated intentions to strengthen our position and expand operations in the government sector to serve Medicaid and Medicare enrollees. </t>
    </r>
  </si>
  <si>
    <t>The following table summarizes the estimated fair values of Amerigroup assets acquired and liabilities assumed as of the date of acquisition:</t>
  </si>
  <si>
    <t>Current assets</t>
  </si>
  <si>
    <t>$</t>
  </si>
  <si>
    <t>Total assets acquired</t>
  </si>
  <si>
    <t>Current liabilities</t>
  </si>
  <si>
    <t>Noncurrent liabilities</t>
  </si>
  <si>
    <t>Total liabilities assumed</t>
  </si>
  <si>
    <t>Net assets acquired</t>
  </si>
  <si>
    <r>
      <t xml:space="preserve">Of the </t>
    </r>
    <r>
      <rPr>
        <sz val="10"/>
        <color rgb="FF000000"/>
        <rFont val="Inherit"/>
      </rPr>
      <t>$975.0</t>
    </r>
    <r>
      <rPr>
        <sz val="10"/>
        <color theme="1"/>
        <rFont val="Inherit"/>
      </rPr>
      <t xml:space="preserve"> of total other intangible assets acquired, </t>
    </r>
    <r>
      <rPr>
        <sz val="10"/>
        <color rgb="FF000000"/>
        <rFont val="Inherit"/>
      </rPr>
      <t>$65.0</t>
    </r>
    <r>
      <rPr>
        <sz val="10"/>
        <color theme="1"/>
        <rFont val="Inherit"/>
      </rPr>
      <t xml:space="preserve"> represents finite-lived customer relationships with an amortization period of </t>
    </r>
    <r>
      <rPr>
        <sz val="10"/>
        <color rgb="FF000000"/>
        <rFont val="Inherit"/>
      </rPr>
      <t>three years</t>
    </r>
    <r>
      <rPr>
        <sz val="10"/>
        <color theme="1"/>
        <rFont val="Inherit"/>
      </rPr>
      <t xml:space="preserve">, </t>
    </r>
    <r>
      <rPr>
        <sz val="10"/>
        <color rgb="FF000000"/>
        <rFont val="Inherit"/>
      </rPr>
      <t>$30.0</t>
    </r>
    <r>
      <rPr>
        <sz val="10"/>
        <color theme="1"/>
        <rFont val="Inherit"/>
      </rPr>
      <t xml:space="preserve"> represents provider and hospital networks with an amortization period of twenty years and </t>
    </r>
    <r>
      <rPr>
        <sz val="10"/>
        <color rgb="FF000000"/>
        <rFont val="Inherit"/>
      </rPr>
      <t>$880.0</t>
    </r>
    <r>
      <rPr>
        <sz val="10"/>
        <color theme="1"/>
        <rFont val="Inherit"/>
      </rPr>
      <t xml:space="preserve"> represents indefinite-lived state Medicaid licenses and trade names.</t>
    </r>
  </si>
  <si>
    <r>
      <t xml:space="preserve">The results of operations of Amerigroup for the period following December 24, 2012 are included in our consolidated financial statements within our Government Business segment and represented </t>
    </r>
    <r>
      <rPr>
        <sz val="10"/>
        <color rgb="FF000000"/>
        <rFont val="Inherit"/>
      </rPr>
      <t>$219.0</t>
    </r>
    <r>
      <rPr>
        <sz val="10"/>
        <color theme="1"/>
        <rFont val="Inherit"/>
      </rPr>
      <t xml:space="preserve"> of our operating revenue and an offset to net income of </t>
    </r>
    <r>
      <rPr>
        <sz val="10"/>
        <color rgb="FF000000"/>
        <rFont val="Inherit"/>
      </rPr>
      <t>$6.1</t>
    </r>
    <r>
      <rPr>
        <sz val="10"/>
        <color theme="1"/>
        <rFont val="Inherit"/>
      </rPr>
      <t xml:space="preserve"> for the year ended December 31, 2012. The pro-forma effects of this acquisition for periods prior to acquisition were not considered material to our consolidated results of operations.</t>
    </r>
  </si>
  <si>
    <t>1-800 CONTACTS</t>
  </si>
  <si>
    <t xml:space="preserve">In December 2013, we entered into a definitive agreement to sell our 1-800 CONTACTS business to the private equity firm Thomas H. Lee Partners, L.P. Additionally, we entered into an asset purchase agreement with Luxottica Group to sell our glasses.com related assets (collectively, 1-800 CONTACTS). The operating results for 1-800 CONTACTS are reported as discontinued operations in the accompanying consolidated statements of income. These results were previously reported in the Commercial and Specialty Business segment. Additionally, the assets and liabilities of 1-800 CONTACTS are reported as held for sale in the accompanying consolidated balance sheets as of December 31, 2013. </t>
  </si>
  <si>
    <t>The sales were completed on January 31, 2014 and did not result in any material difference to the loss on disposal from discontinued operations recorded during the year ended December 31, 2013. Prior to the sales, 2014 income from discontinued operations, net of tax, was $9.6. Summarized financial information for the 1-800 CONTACTS discontinued operations for the years ended December 31, 2013 and 2012 is as follows:</t>
  </si>
  <si>
    <t>Income from discontinued operations before tax</t>
  </si>
  <si>
    <t>Income tax (benefit) expense</t>
  </si>
  <si>
    <t>(2.6</t>
  </si>
  <si>
    <t>)</t>
  </si>
  <si>
    <t>Income from discontinued operations</t>
  </si>
  <si>
    <t>Loss on disposal from discontinued operations, net of tax</t>
  </si>
  <si>
    <t>(164.5</t>
  </si>
  <si>
    <t>—</t>
  </si>
  <si>
    <t>(Loss) income from discontinued operations, net of tax</t>
  </si>
  <si>
    <t>(144.6</t>
  </si>
  <si>
    <t>In connection with the sale of 1-800 CONTACTS, we recognized a loss on disposal of $221.8, net of an income tax benefit of $57.3 for the year ended December 31, 2013. The loss on disposal was calculated as the difference between the fair value, as determined by the sales agreements less costs to sell, and the carrying value of the held for sale assets at December 31, 2013.</t>
  </si>
  <si>
    <t>The assets and liabilities of 1-800 CONTACTS are reported as held for sale in the accompanying consolidated balance sheets at December 31, 2013 and consist of the following:</t>
  </si>
  <si>
    <t>Assets</t>
  </si>
  <si>
    <t>Property and equipment</t>
  </si>
  <si>
    <t>Other intangibles</t>
  </si>
  <si>
    <t>Liabilities</t>
  </si>
  <si>
    <t>Accounts payable and other accrued expenses</t>
  </si>
  <si>
    <t>Acquisition of Simply Healthcare Holdings, Inc.</t>
  </si>
  <si>
    <t>On February 17, 2015, we completed our acquisition of Simply Healthcare Holdings, Inc., a leading managed care company for people enrolled in Medicaid and Medicare programs in the state of Florida. This acquisition, which was originally announced on December 22, 2014, aligns with our strategy for continued growth in our Government Business segment. As a result, we will, through our affiliated Medicaid and Medicare plans, serve more than half a million members in the state of Florida.</t>
  </si>
  <si>
    <t>Investments</t>
  </si>
  <si>
    <t>Investments [Abstract]</t>
  </si>
  <si>
    <t>A summary of current and long-term investments, available-for-sale, at December 31, 2014 and 2013 is as follows:</t>
  </si>
  <si>
    <t>Non-Credit</t>
  </si>
  <si>
    <t>Component of</t>
  </si>
  <si>
    <t>Other-Than-</t>
  </si>
  <si>
    <t>Temporary</t>
  </si>
  <si>
    <t>Impairments</t>
  </si>
  <si>
    <t>Recognized in</t>
  </si>
  <si>
    <t>AOCI</t>
  </si>
  <si>
    <t>Cost or</t>
  </si>
  <si>
    <t>Amortized</t>
  </si>
  <si>
    <t>Cost</t>
  </si>
  <si>
    <t>Gross</t>
  </si>
  <si>
    <t>Unrealized</t>
  </si>
  <si>
    <t>Gains</t>
  </si>
  <si>
    <t>Gross Unrealized Losses</t>
  </si>
  <si>
    <t>Estimated</t>
  </si>
  <si>
    <t>Fair Value</t>
  </si>
  <si>
    <t>Less than</t>
  </si>
  <si>
    <t>12 Months</t>
  </si>
  <si>
    <t>or Greater</t>
  </si>
  <si>
    <t>Fixed maturity securities:</t>
  </si>
  <si>
    <t>United States Government securities</t>
  </si>
  <si>
    <t>(0.3</t>
  </si>
  <si>
    <t>Government sponsored securities</t>
  </si>
  <si>
    <t>(0.4</t>
  </si>
  <si>
    <t>States, municipalities and political subdivisions, tax-exempt</t>
  </si>
  <si>
    <t>(1.8</t>
  </si>
  <si>
    <t>(3.0</t>
  </si>
  <si>
    <t>Corporate securities</t>
  </si>
  <si>
    <t>(123.1</t>
  </si>
  <si>
    <t>(43.2</t>
  </si>
  <si>
    <t>(6.8</t>
  </si>
  <si>
    <t>Options embedded in convertible securities</t>
  </si>
  <si>
    <t>Residential mortgage-backed securities</t>
  </si>
  <si>
    <t>(1.0</t>
  </si>
  <si>
    <t>(8.6</t>
  </si>
  <si>
    <t>Commercial mortgage-backed securities</t>
  </si>
  <si>
    <t>(0.6</t>
  </si>
  <si>
    <t>Other debt securities</t>
  </si>
  <si>
    <t>(1.7</t>
  </si>
  <si>
    <t>(1.6</t>
  </si>
  <si>
    <t>Total fixed maturity securities</t>
  </si>
  <si>
    <t>(128.5</t>
  </si>
  <si>
    <t>(57.2</t>
  </si>
  <si>
    <t>Equity securities</t>
  </si>
  <si>
    <t>(11.1</t>
  </si>
  <si>
    <t>Total investments, available-for-sale</t>
  </si>
  <si>
    <t>(139.6</t>
  </si>
  <si>
    <t>(3.4</t>
  </si>
  <si>
    <t>(1.3</t>
  </si>
  <si>
    <t>(90.1</t>
  </si>
  <si>
    <t>(9.6</t>
  </si>
  <si>
    <t>(95.2</t>
  </si>
  <si>
    <t>(15.5</t>
  </si>
  <si>
    <t>(0.1</t>
  </si>
  <si>
    <t>(41.4</t>
  </si>
  <si>
    <t>(7.1</t>
  </si>
  <si>
    <t>(2.5</t>
  </si>
  <si>
    <t>(0.8</t>
  </si>
  <si>
    <t>(236.5</t>
  </si>
  <si>
    <t>(33.3</t>
  </si>
  <si>
    <t>(8.0</t>
  </si>
  <si>
    <t>(244.5</t>
  </si>
  <si>
    <t>At December 31, 2014, we owned $2,668.9 of mortgage-backed securities and $633.8 of asset-backed securities out of a total available-for-sale investment portfolio of $19,909.9. These securities included sub-prime and Alt-A securities with fair values of $37.5 and $81.0, respectively. These sub-prime and Alt-A securities had accumulated net unrealized gains of $1.5 and $5.3, respectively. The average credit rating of the sub-prime and Alt-A securities was “CCC” and “CC”, respectively.</t>
  </si>
  <si>
    <t>The following tables summarize for available-for-sale fixed maturity securities and available-for-sale equity securities in an unrealized loss position at December 31, 2014 and 2013, the aggregate fair value and gross unrealized loss by length of time those securities have been continuously in an unrealized loss position.</t>
  </si>
  <si>
    <t>Less than 12 Months</t>
  </si>
  <si>
    <t>12 Months or Greater</t>
  </si>
  <si>
    <t>Number of</t>
  </si>
  <si>
    <t>Securities</t>
  </si>
  <si>
    <t>Loss</t>
  </si>
  <si>
    <t>(Securities are whole amounts)</t>
  </si>
  <si>
    <t>Total fixed maturity and equity securities</t>
  </si>
  <si>
    <t>The amortized cost and fair value of available-for-sale fixed maturity securities at December 31, 2014, by contractual maturity, are shown below. Expected maturities may differ from contractual maturities because the issuers of the securities may have the right to prepay obligations.</t>
  </si>
  <si>
    <t>Fair Value</t>
  </si>
  <si>
    <t>Due in one year or less</t>
  </si>
  <si>
    <t>Due after one year through five years</t>
  </si>
  <si>
    <t>Due after five years through ten years</t>
  </si>
  <si>
    <t>Due after ten years</t>
  </si>
  <si>
    <t>Mortgage-backed securities</t>
  </si>
  <si>
    <t>Total available-for-sale fixed maturity securities</t>
  </si>
  <si>
    <t>The major categories of net investment income for the years ended December 31 are as follows:</t>
  </si>
  <si>
    <t>Fixed maturity securities</t>
  </si>
  <si>
    <t>Other</t>
  </si>
  <si>
    <t>Investment income</t>
  </si>
  <si>
    <t>Investment expense</t>
  </si>
  <si>
    <t>(44.5</t>
  </si>
  <si>
    <t>(46.5</t>
  </si>
  <si>
    <t>(42.2</t>
  </si>
  <si>
    <t>Net realized investment gains/losses and net change in unrealized appreciation/depreciation in investments for the years ended December 31 are as follows:</t>
  </si>
  <si>
    <t>Net realized gains (losses) on investments:</t>
  </si>
  <si>
    <t>Gross realized gains from sales</t>
  </si>
  <si>
    <t>Gross realized losses from sales</t>
  </si>
  <si>
    <t>(50.6</t>
  </si>
  <si>
    <t>(125.7</t>
  </si>
  <si>
    <t>(54.8</t>
  </si>
  <si>
    <t>Net realized gains from sales of fixed maturity securities</t>
  </si>
  <si>
    <t>Equity securities:</t>
  </si>
  <si>
    <t>(90.2</t>
  </si>
  <si>
    <t>(100.5</t>
  </si>
  <si>
    <t>(93.8</t>
  </si>
  <si>
    <t>Net realized gains (losses) from sales of equity securities</t>
  </si>
  <si>
    <t>(11.8</t>
  </si>
  <si>
    <t>Other realized gains on investments</t>
  </si>
  <si>
    <t>Other-than-temporary impairment losses recognized in income:</t>
  </si>
  <si>
    <t>(22.3</t>
  </si>
  <si>
    <t>(42.5</t>
  </si>
  <si>
    <t>(13.5</t>
  </si>
  <si>
    <t>(13.9</t>
  </si>
  <si>
    <t>(17.5</t>
  </si>
  <si>
    <t>(13.2</t>
  </si>
  <si>
    <t>(8.5</t>
  </si>
  <si>
    <t>(49.0</t>
  </si>
  <si>
    <t>(98.9</t>
  </si>
  <si>
    <t>(37.8</t>
  </si>
  <si>
    <t>Change in net unrealized gains (losses) on investments:</t>
  </si>
  <si>
    <t>(679.8</t>
  </si>
  <si>
    <t>Total change in net unrealized gains (losses) on investments</t>
  </si>
  <si>
    <t>(454.4</t>
  </si>
  <si>
    <t xml:space="preserve">Deferred income tax (expense) benefit </t>
  </si>
  <si>
    <t>(63.1</t>
  </si>
  <si>
    <t>(104.6</t>
  </si>
  <si>
    <t>Net change in net unrealized gains (losses) on investments</t>
  </si>
  <si>
    <t>(294.7</t>
  </si>
  <si>
    <t>Net realized gains on investments, other-than-temporary impairment losses recognized in income and net change in net unrealized gains (losses) on investments</t>
  </si>
  <si>
    <t>(121.7</t>
  </si>
  <si>
    <t>A primary objective in the management of our fixed maturity and equity portfolios is to maximize total return relative to underlying liabilities and respective liquidity needs. In achieving this goal, assets may be sold to take advantage of market conditions or other investment opportunities as well as tax considerations. Sales will generally produce realized gains and losses. In the ordinary course of business, we may sell securities at a loss for a number of reasons, including, but not limited to: (i) changes in the investment environment; (ii) expectations that the fair value could deteriorate further; (iii) desire to reduce exposure to an issuer or an industry; (iv) changes in credit quality; or (v) changes in expected cash flow.</t>
  </si>
  <si>
    <t>Proceeds from fixed maturity securities, equity securities and other invested assets and the related gross realized gains and gross realized losses for the years ended December 31 are as follows:</t>
  </si>
  <si>
    <t>Proceeds</t>
  </si>
  <si>
    <t>Gross realized gains</t>
  </si>
  <si>
    <t>Gross realized losses</t>
  </si>
  <si>
    <t>(140.8</t>
  </si>
  <si>
    <t>(226.2</t>
  </si>
  <si>
    <t>(148.6</t>
  </si>
  <si>
    <t>A significant judgment in the valuation of investments is the determination of when an other-than-temporary decline in value has occurred. We follow a consistent and systematic process for recognizing impairments on securities that sustain other-than-temporary declines in value. We have established a committee responsible for the impairment review process. The decision to impair a security incorporates both quantitative criteria and qualitative information. The impairment review process considers a number of factors including, but not limited to: (i) the length of time and the extent to which the fair value has been less than book value, (ii) the financial condition and near term prospects of the issuer, (iii) our intent and ability to retain impaired equity security investments for a period of time sufficient to allow for any anticipated recovery in fair value, (iv) our intent to sell or the likelihood that we will need to sell a fixed maturity security before recovery of its amortized cost basis, (v) whether the debtor is current on interest and principal payments, (vi) the reasons for the decline in value (i.e., credit event compared to liquidity, general credit spread widening, currency exchange rate or interest rate factors) and (vii) general market conditions and industry or sector specific factors. For securities that are deemed to be other-than-temporarily impaired, the security is adjusted to fair value and the resulting losses are recognized in the consolidated statements of income. The new cost basis of the impaired securities is not increased for future recoveries in fair value.</t>
  </si>
  <si>
    <t>Other-than-temporary impairments recorded in 2014, 2013 and 2012 were primarily the result of the continued credit deterioration on specific issuers in the bond markets and the fair values of certain equity securities remaining below cost for an extended period of time. There were no individually significant OTTI losses on investments by issuer during 2014, 2013 or 2012.</t>
  </si>
  <si>
    <t>Investment securities are exposed to various risks, such as interest rate, market and credit. Due to the level of risk associated with certain investment securities and the level of uncertainty related to changes in the value of investment securities, it is possible that changes in these risk factors in the near term could have an adverse material impact on our results of operations or shareholders’ equity.</t>
  </si>
  <si>
    <t>The changes in the amount of the credit component of OTTI losses on fixed maturity securities recognized in income, for which a portion of the OTTI losses was recognized in other comprehensive income, was not material for the years ended December 31, 2014, 2013 or 2012.</t>
  </si>
  <si>
    <t>At December 31, 2014 and 2013, no investments exceeded 10% of shareholders’ equity.</t>
  </si>
  <si>
    <t>At December 31, 2014, the carrying value of fixed maturity investments that did not produce income during 2014 was $9.2. At December 31, 2013, we did not hold any fixed maturity investments that did not produce income during 2013.</t>
  </si>
  <si>
    <t>As of December 31, 2014 we had committed approximately $555.0 to future capital calls from various third-party investments in exchange for an ownership interest in the related entities.</t>
  </si>
  <si>
    <t>At December 31, 2014 and 2013, securities with carrying values of approximately $504.4 and $449.9, respectively, were deposited by our insurance subsidiaries under requirements of regulatory authorities.</t>
  </si>
  <si>
    <t>Derivative Financial Instruments</t>
  </si>
  <si>
    <t>Derivative Instruments and Hedging Activities Disclosure [Abstract]</t>
  </si>
  <si>
    <t>A summary of the aggregate contractual or notional amounts and estimated fair values related to derivative financial instruments at December 31, 2014 and 2013 is as follows:</t>
  </si>
  <si>
    <t>Contractual/</t>
  </si>
  <si>
    <t>Notional</t>
  </si>
  <si>
    <t>Amount</t>
  </si>
  <si>
    <t>Balance Sheet Location</t>
  </si>
  <si>
    <t>Estimated Fair</t>
  </si>
  <si>
    <t>Value</t>
  </si>
  <si>
    <t>Asset</t>
  </si>
  <si>
    <t>(Liability)</t>
  </si>
  <si>
    <t>December 31, 2014</t>
  </si>
  <si>
    <t>Hedging instruments</t>
  </si>
  <si>
    <t>Interest rate swaps</t>
  </si>
  <si>
    <t>Other assets/other liabilities</t>
  </si>
  <si>
    <t>(7.8</t>
  </si>
  <si>
    <t>Non-hedging instruments</t>
  </si>
  <si>
    <t>Derivatives embedded in convertible fixed maturity securities</t>
  </si>
  <si>
    <t>Equity securities </t>
  </si>
  <si>
    <t>(9.4</t>
  </si>
  <si>
    <t>Options</t>
  </si>
  <si>
    <t>(458.4</t>
  </si>
  <si>
    <t>Futures</t>
  </si>
  <si>
    <t>(1.5</t>
  </si>
  <si>
    <t>Subtotal non-hedging</t>
  </si>
  <si>
    <t>(469.3</t>
  </si>
  <si>
    <t>Total derivatives</t>
  </si>
  <si>
    <t>(477.1</t>
  </si>
  <si>
    <t>Amounts netted</t>
  </si>
  <si>
    <t>(216.7</t>
  </si>
  <si>
    <t>Net derivatives</t>
  </si>
  <si>
    <t>(260.4</t>
  </si>
  <si>
    <t>December 31, 2013</t>
  </si>
  <si>
    <t>(20.7</t>
  </si>
  <si>
    <t>Credit default and interest rate swaps</t>
  </si>
  <si>
    <t>Equity securities/other assets</t>
  </si>
  <si>
    <t>(787.7</t>
  </si>
  <si>
    <t>(791.8</t>
  </si>
  <si>
    <t>(812.5</t>
  </si>
  <si>
    <t>Fair Value Hedges</t>
  </si>
  <si>
    <t>We have entered into various interest rate swap contracts to convert a portion of our interest rate exposure on our long-term debt from fixed rates to floating rates. The floating rates payable on all of our fair value hedges are benchmarked to LIBOR. A summary of our outstanding fair value hedges at December 31, 2014 and 2013 is as follows:</t>
  </si>
  <si>
    <t>Type of Fair Value Hedges</t>
  </si>
  <si>
    <t>Year</t>
  </si>
  <si>
    <t>Entered</t>
  </si>
  <si>
    <t>Into</t>
  </si>
  <si>
    <t>Outstanding Notional Amount</t>
  </si>
  <si>
    <t>Interest Rate</t>
  </si>
  <si>
    <t>Received</t>
  </si>
  <si>
    <t>Expiration Date</t>
  </si>
  <si>
    <t>Interest rate swap</t>
  </si>
  <si>
    <t>%</t>
  </si>
  <si>
    <t>August 15, 2020</t>
  </si>
  <si>
    <t>January 15, 2018</t>
  </si>
  <si>
    <t>February 15, 2017</t>
  </si>
  <si>
    <t>Total notional amount outstanding</t>
  </si>
  <si>
    <t>A summary of the effect of fair value hedges on our income statement for the years ended December 31, 2014, 2013 and 2012 is as follows:</t>
  </si>
  <si>
    <t>Income Statement</t>
  </si>
  <si>
    <t>Location of Hedge</t>
  </si>
  <si>
    <t>Gain</t>
  </si>
  <si>
    <t>Hedge</t>
  </si>
  <si>
    <t>Recognized</t>
  </si>
  <si>
    <t>Hedged Item</t>
  </si>
  <si>
    <t>Location of</t>
  </si>
  <si>
    <t>Hedged Item</t>
  </si>
  <si>
    <t>Year ended December 31, 2014</t>
  </si>
  <si>
    <t>Interest expense</t>
  </si>
  <si>
    <t>Fixed rate debt</t>
  </si>
  <si>
    <t>(25.5</t>
  </si>
  <si>
    <t>Year ended December 31, 2013</t>
  </si>
  <si>
    <t>(31.5</t>
  </si>
  <si>
    <t>Year ended December 31, 2012</t>
  </si>
  <si>
    <t>Fixed rate debt</t>
  </si>
  <si>
    <t>(38.2</t>
  </si>
  <si>
    <t>Cash Flow Hedges</t>
  </si>
  <si>
    <r>
      <t xml:space="preserve">We have historically entered into forward starting pay fixed interest rate swaps, with the objective of eliminating the variability of cash flows in the interest payments on various debt issuances. These swaps have all terminated and no amounts were outstanding at December 31, 2014 or 2013. The unrecognized loss for all terminated cash flow hedges included in accumulated other comprehensive income was $35.9 and </t>
    </r>
    <r>
      <rPr>
        <sz val="10"/>
        <color rgb="FF000000"/>
        <rFont val="Inherit"/>
      </rPr>
      <t>$32.3</t>
    </r>
    <r>
      <rPr>
        <sz val="10"/>
        <color theme="1"/>
        <rFont val="Inherit"/>
      </rPr>
      <t xml:space="preserve"> at December 31, 2014 and 2013. As of December 31, 2014, the total amount of amortization over the next twelve months for all cash flow hedges will increase interest expense by approximately </t>
    </r>
    <r>
      <rPr>
        <sz val="10"/>
        <color rgb="FF000000"/>
        <rFont val="Inherit"/>
      </rPr>
      <t>$5.5</t>
    </r>
    <r>
      <rPr>
        <sz val="10"/>
        <color theme="1"/>
        <rFont val="Inherit"/>
      </rPr>
      <t>.</t>
    </r>
  </si>
  <si>
    <t>A summary of the effect of cash flow hedges on our financial statements for the years ended December 31, 2014, 2013 and 2012 is as follows:</t>
  </si>
  <si>
    <t>Effective Portion</t>
  </si>
  <si>
    <t>Pretax Hedge</t>
  </si>
  <si>
    <t>in Other</t>
  </si>
  <si>
    <t>Comprehensive</t>
  </si>
  <si>
    <t>(Loss) Income</t>
  </si>
  <si>
    <t>Income Statement</t>
  </si>
  <si>
    <t>Reclassification</t>
  </si>
  <si>
    <t>from Accumulated</t>
  </si>
  <si>
    <t>Income</t>
  </si>
  <si>
    <t>Hedge Loss</t>
  </si>
  <si>
    <t>Reclassified from</t>
  </si>
  <si>
    <t>Accumulated</t>
  </si>
  <si>
    <t>Ineffective Portion</t>
  </si>
  <si>
    <t>Type of Cash Flow Hedge</t>
  </si>
  <si>
    <t>Statement</t>
  </si>
  <si>
    <t>Forward starting pay fixed swaps</t>
  </si>
  <si>
    <t>(5.0</t>
  </si>
  <si>
    <t>None</t>
  </si>
  <si>
    <t>(4.6</t>
  </si>
  <si>
    <t>(4.0</t>
  </si>
  <si>
    <t>(4.2</t>
  </si>
  <si>
    <t>We test for cash flow hedge effectiveness at hedge inception and re-assess at the end of each reporting period. No amounts were excluded from the assessment of hedge effectiveness.</t>
  </si>
  <si>
    <t>Non-Hedging Derivatives</t>
  </si>
  <si>
    <t>A summary of the effect of non-hedging derivatives on our income statement for the years ended December 31, 2014, 2013 and 2012 is as follows:</t>
  </si>
  <si>
    <t>Type of Non-hedging Derivatives</t>
  </si>
  <si>
    <t>Income Statement Location of</t>
  </si>
  <si>
    <t>Gain (Loss) Recognized</t>
  </si>
  <si>
    <t>Derivative</t>
  </si>
  <si>
    <t>Gain (Loss)</t>
  </si>
  <si>
    <t>Year ended December 31, 2014</t>
  </si>
  <si>
    <t>(11.6</t>
  </si>
  <si>
    <t>(54.6</t>
  </si>
  <si>
    <t>(10.0</t>
  </si>
  <si>
    <t>Swaptions</t>
  </si>
  <si>
    <t>(63.3</t>
  </si>
  <si>
    <t>Year ended December 31, 2013</t>
  </si>
  <si>
    <t>(111.7</t>
  </si>
  <si>
    <t>(52.7</t>
  </si>
  <si>
    <t>Year ended December 31, 2012</t>
  </si>
  <si>
    <t>(2.4</t>
  </si>
  <si>
    <t>(3.9</t>
  </si>
  <si>
    <t>(66.0</t>
  </si>
  <si>
    <t>(6.7</t>
  </si>
  <si>
    <t>(79.0</t>
  </si>
  <si>
    <t>Fair Value Disclosures [Abstract]</t>
  </si>
  <si>
    <t>Assets and liabilities recorded at fair value in the consolidated balance sheets are categorized based upon the level of judgment associated with the inputs used to measure their fair value. Level inputs, as defined by FASB guidance for fair value measurements and disclosures, are as follows:</t>
  </si>
  <si>
    <t>Level Input:</t>
  </si>
  <si>
    <t>Input Definition:</t>
  </si>
  <si>
    <t>Level I</t>
  </si>
  <si>
    <t>Inputs are unadjusted, quoted prices for identical assets or liabilities in active markets at the measurement date.</t>
  </si>
  <si>
    <t>Level II</t>
  </si>
  <si>
    <t>Inputs other than quoted prices included in Level I that are observable for the asset or liability through corroboration with market data at the measurement date.</t>
  </si>
  <si>
    <t>Level III</t>
  </si>
  <si>
    <t>Unobservable inputs that reflect management’s best estimate of what market participants would use in pricing the asset or liability at the measurement date.</t>
  </si>
  <si>
    <t>The following methods, assumptions and inputs were used to determine the fair value of each class of the following assets and liabilities recorded at fair value in the consolidated balance sheets:</t>
  </si>
  <si>
    <r>
      <t>Cash equivalents:</t>
    </r>
    <r>
      <rPr>
        <sz val="10"/>
        <color theme="1"/>
        <rFont val="Inherit"/>
      </rPr>
      <t xml:space="preserve"> Cash equivalents primarily consist of highly rated money market funds with maturities of three months or less, and are purchased daily at par value with specified yield rates. Due to the high ratings and short-term nature of the funds, we designate all cash equivalents as Level I.</t>
    </r>
  </si>
  <si>
    <r>
      <t>Fixed maturity securities, available-for-sale:</t>
    </r>
    <r>
      <rPr>
        <sz val="10"/>
        <color theme="1"/>
        <rFont val="Inherit"/>
      </rPr>
      <t xml:space="preserve"> Fair values of available-for-sale fixed maturity securities are based on quoted market prices, where available. These fair values are obtained primarily from third party pricing services, which generally use Level I or Level II inputs for the determination of fair value to facilitate fair value measurements and disclosures. United States Government securities represent Level I securities, while Level II securities primarily include corporate securities, securities from states, municipalities and political subdivisions and mortgage-backed securities. For securities not actively traded, the pricing services may use quoted market prices of comparable instruments or discounted cash flow analyses, incorporating inputs that are currently observable in the markets for similar securities. We have controls in place to review the pricing services’ qualifications and procedures used to determine fair values. In addition, we periodically review the pricing services’ pricing methodologies, data sources and pricing inputs to ensure the fair values obtained are reasonable. Inputs that are often used in the valuation methodologies include, but are not limited to, broker quotes, benchmark yields, credit spreads, default rates and prepayment speeds. We also have certain fixed maturity securities, primarily corporate debt securities, that are designated Level III securities. For these securities, the valuation methodologies may incorporate broker quotes or discounted cash flow analyses using assumptions for inputs such as expected cash flows, benchmark yields, credit spreads, default rates and prepayment speeds that are not observable in the markets.</t>
    </r>
  </si>
  <si>
    <r>
      <t>Equity securities, available-for-sale:</t>
    </r>
    <r>
      <rPr>
        <sz val="10"/>
        <color theme="1"/>
        <rFont val="Inherit"/>
      </rPr>
      <t xml:space="preserve"> Fair values of equity securities are generally designated as Level I and are based on quoted market prices. For certain equity securities, quoted market prices for the identical security are not always available and the fair value is estimated by reference to similar securities for which quoted prices are available. These securities are designated Level II. We also have certain equity securities, including private equity securities, for which the fair value is estimated based on each security’s current condition and future cash flow projections. Such securities are designated Level III. The fair values of these private equity securities are generally based on either broker quotes or discounted cash flow projections using assumptions for inputs such as the weighted-average cost of capital, long-term revenue growth rates and earnings before interest, taxes, depreciation and amortization, or EBITDA, and/or revenue multiples that are not observable in the markets.</t>
    </r>
  </si>
  <si>
    <r>
      <t>Other invested assets, current:</t>
    </r>
    <r>
      <rPr>
        <sz val="10"/>
        <color theme="1"/>
        <rFont val="Inherit"/>
      </rPr>
      <t xml:space="preserve"> Other invested assets, current include securities held in rabbi trusts that are classified as trading. Fair values are based on quoted market prices.</t>
    </r>
  </si>
  <si>
    <r>
      <t>Securities lending collateral:</t>
    </r>
    <r>
      <rPr>
        <sz val="10"/>
        <color theme="1"/>
        <rFont val="Inherit"/>
      </rPr>
      <t xml:space="preserve"> Fair values of securities lending collateral are based on quoted market prices, where available. These fair values are obtained primarily from third party pricing services, which generally use Level I or Level II inputs for the determination of fair value, to facilitate fair value measurements and disclosures.</t>
    </r>
  </si>
  <si>
    <r>
      <t>Derivatives:</t>
    </r>
    <r>
      <rPr>
        <sz val="10"/>
        <color theme="1"/>
        <rFont val="Inherit"/>
      </rPr>
      <t xml:space="preserve"> Fair values are based on the quoted market prices by the financial institution that is the counterparty to the derivative transaction. We independently verify prices provided by the counterparties using valuation models that incorporate market observable inputs for similar derivative transactions.</t>
    </r>
  </si>
  <si>
    <t>In addition, the following methods and assumptions were used to determine the fair value of each class of pension benefit plan assets and other benefit plan assets not defined above (see Note 10, “Retirement Benefits,” for fair values of benefit plan assets):</t>
  </si>
  <si>
    <r>
      <t>Mutual funds</t>
    </r>
    <r>
      <rPr>
        <sz val="10"/>
        <color theme="1"/>
        <rFont val="Inherit"/>
      </rPr>
      <t>: Fair values are based on quoted market prices, which represent the net asset value, or NAV, of shares held.</t>
    </r>
  </si>
  <si>
    <r>
      <t>Common and collective trusts</t>
    </r>
    <r>
      <rPr>
        <sz val="10"/>
        <color theme="1"/>
        <rFont val="Inherit"/>
      </rPr>
      <t>: Fair values of common/collective trusts that replicate traded money market funds are based on cost, which approximates fair value. Fair values of common/collective trusts that invest in securities are valued at the NAV of the shares held, where the trust applies fair value measurements to the underlying investments to determine the NAV.</t>
    </r>
  </si>
  <si>
    <r>
      <t>Partnership interests</t>
    </r>
    <r>
      <rPr>
        <sz val="10"/>
        <color theme="1"/>
        <rFont val="Inherit"/>
      </rPr>
      <t>: Fair values are estimated based on the plan’s proportionate share of the undistributed partners’ capital as reported in audited financial statements of the partnership.</t>
    </r>
  </si>
  <si>
    <r>
      <t>Contract with insurance company</t>
    </r>
    <r>
      <rPr>
        <sz val="10"/>
        <color theme="1"/>
        <rFont val="Inherit"/>
      </rPr>
      <t>: Fair value of the contract in the insurance company general investment account is determined by the insurance company based on the fair value of the underlying investments of the account.</t>
    </r>
  </si>
  <si>
    <r>
      <t>Investment in DOL 103-12 trust:</t>
    </r>
    <r>
      <rPr>
        <sz val="10"/>
        <color theme="1"/>
        <rFont val="Inherit"/>
      </rPr>
      <t> Fair value is based on the plan’s proportionate share of the fair value of investments held by the trust, qualified as a Department of Labor Regulation 2520.103-12 entity, or DOL 103-12 trust, as reported in audited financial statements of the trust, where the trustee applies fair value measurements to the underlying investments of the trust.</t>
    </r>
  </si>
  <si>
    <r>
      <t>Life insurance contracts:</t>
    </r>
    <r>
      <rPr>
        <sz val="10"/>
        <color theme="1"/>
        <rFont val="Inherit"/>
      </rPr>
      <t> Fair value is based on the cash surrender value of the policies as reported by the insurer.</t>
    </r>
  </si>
  <si>
    <t>A summary of fair value measurements by level for assets and liabilities measured at fair value on a recurring basis at December 31, 2014 and 2013 is as follows:</t>
  </si>
  <si>
    <t>Level I</t>
  </si>
  <si>
    <t>Level II</t>
  </si>
  <si>
    <t>Assets:</t>
  </si>
  <si>
    <t>Cash equivalents</t>
  </si>
  <si>
    <t>Investments available-for-sale:</t>
  </si>
  <si>
    <t>Derivatives excluding embedded options (reported with other assets)</t>
  </si>
  <si>
    <t>Liabilities:</t>
  </si>
  <si>
    <t>Derivatives excluding embedded options (reported with other liabilities)</t>
  </si>
  <si>
    <t>A reconciliation of the beginning and ending balances of assets measured at fair value on a recurring basis using Level III inputs for the years ended December 31, 2014, 2013 and 2012 is as follows:</t>
  </si>
  <si>
    <t>Corporate</t>
  </si>
  <si>
    <t>Residential</t>
  </si>
  <si>
    <t>Mortgage-</t>
  </si>
  <si>
    <t>backed</t>
  </si>
  <si>
    <t>Commercial</t>
  </si>
  <si>
    <t>Other Debt</t>
  </si>
  <si>
    <t>Equity</t>
  </si>
  <si>
    <t>Beginning balance at January 1, 2014</t>
  </si>
  <si>
    <t>Total (losses) gains:</t>
  </si>
  <si>
    <t>Recognized in net income</t>
  </si>
  <si>
    <t>(4.4</t>
  </si>
  <si>
    <t>(0.7</t>
  </si>
  <si>
    <t>(5.1</t>
  </si>
  <si>
    <t>Recognized in accumulated other comprehensive income</t>
  </si>
  <si>
    <t>Purchases</t>
  </si>
  <si>
    <t>(48.0</t>
  </si>
  <si>
    <t>(3.6</t>
  </si>
  <si>
    <t>(10.6</t>
  </si>
  <si>
    <t>(62.2</t>
  </si>
  <si>
    <t>Settlements</t>
  </si>
  <si>
    <t>(11.0</t>
  </si>
  <si>
    <t>(3.7</t>
  </si>
  <si>
    <t>(15.1</t>
  </si>
  <si>
    <t>Transfers into Level III</t>
  </si>
  <si>
    <t>Transfers out of Level III</t>
  </si>
  <si>
    <t>(3.1</t>
  </si>
  <si>
    <t>(0.5</t>
  </si>
  <si>
    <t>(24.1</t>
  </si>
  <si>
    <t>Ending balance at December 31, 2014</t>
  </si>
  <si>
    <t>Change in unrealized losses included in net income related to assets still held for the year ended December 31, 2014</t>
  </si>
  <si>
    <t>Beginning balance at January 1, 2013</t>
  </si>
  <si>
    <t>(30.3</t>
  </si>
  <si>
    <t>(4.8</t>
  </si>
  <si>
    <t>(35.2</t>
  </si>
  <si>
    <t>(3.5</t>
  </si>
  <si>
    <t>(11.9</t>
  </si>
  <si>
    <t>(1.9</t>
  </si>
  <si>
    <t>(6.1</t>
  </si>
  <si>
    <t>(24.2</t>
  </si>
  <si>
    <t>(22.5</t>
  </si>
  <si>
    <t>Ending balance at December 31, 2013</t>
  </si>
  <si>
    <t>Change in unrealized losses included in net income related to assets still held for the year ended December 31, 2013</t>
  </si>
  <si>
    <t>(30.8</t>
  </si>
  <si>
    <t>(6.5</t>
  </si>
  <si>
    <t>(37.4</t>
  </si>
  <si>
    <t>Year Ended December 31, 2012</t>
  </si>
  <si>
    <t>Beginning balance at January 1, 2012</t>
  </si>
  <si>
    <t>Total gains (losses):</t>
  </si>
  <si>
    <t>(0.9</t>
  </si>
  <si>
    <t>(19.7</t>
  </si>
  <si>
    <t>(14.2</t>
  </si>
  <si>
    <t>(33.1</t>
  </si>
  <si>
    <t>Business combinations</t>
  </si>
  <si>
    <t>(29.8</t>
  </si>
  <si>
    <t>(16.6</t>
  </si>
  <si>
    <t>(46.9</t>
  </si>
  <si>
    <t>(67.8</t>
  </si>
  <si>
    <t>(69.3</t>
  </si>
  <si>
    <t>(55.2</t>
  </si>
  <si>
    <t>(50.0</t>
  </si>
  <si>
    <t>(116.8</t>
  </si>
  <si>
    <t>Ending balance at December 31, 2012</t>
  </si>
  <si>
    <t>Change in unrealized losses included in net income related to assets still held for the year ended December 31, 2012</t>
  </si>
  <si>
    <t>Transfers between levels, if any, are recorded as of the beginning of the reporting period. There were no material transfers into or out of Level III during the years ended December 31, 2014 or 2013 and no material transfers into Level III during the year ended December 31, 2012. During the year ended December 31, 2012, the transfers out of Level III of corporate securities were for certain sub-prime securities transferred from Level III to Level II as a result of inputs that were previously unobservable becoming observable due to increased volume and level of trading in active markets. In addition, the transfers out of Level III of other debt securities were for certain inverse floating rate securities transferred from Level III to Level II as a result of those securities’ impending maturity and settlement and recent trading activity of similar securities in observable markets.</t>
  </si>
  <si>
    <t>During the years ended December 31, 2014, 2013 or 2012, there were no material transfers from Level I to Level II or from Level II to Level I.</t>
  </si>
  <si>
    <t>Certain assets and liabilities are measured at fair value on a nonrecurring basis; that is, the instruments are not measured at fair value on an ongoing basis but are subject to fair value adjustments only in certain circumstances. There were no material assets or liabilities measured at fair value on a nonrecurring basis during the years ended December 31, 2014 or 2013.</t>
  </si>
  <si>
    <t xml:space="preserve">Our valuation policy is determined by members of our treasury and accounting departments. Whenever possible, our policy is to obtain quoted market prices in active markets to estimate fair values for recognition and disclosure purposes. Where quoted market prices in active markets are not available, fair values are estimated using discounted cash flow analyses, broker quotes or other valuation techniques. These techniques are significantly affected by our assumptions, including discount rates and estimates of future cash flows. Potential taxes and other transaction costs are not considered in estimating fair values. Our valuation policy is generally to obtain only one quoted price for each security from third party pricing services, which are derived through recently reported trades for identical or similar securities making adjustments through the reporting date based upon available market observable information. When broker quotes are used, we generally obtain only one broker quote per security. As we are responsible for the determination of fair value, we perform monthly analysis on the prices received from the pricing services to determine whether the prices are reasonable estimates of fair value. This analysis is performed by our internal treasury personnel who are familiar with our investment portfolios, the pricing services engaged and the valuation techniques and inputs used. Our analysis includes a review of month-to-month price fluctuations. If unusual fluctuations are noted in this review, we may obtain additional information from other pricing services to validate the quoted price. There were no adjustments to quoted market prices obtained from the pricing services during the years ended December 31, 2014, 2013 or 2012. </t>
  </si>
  <si>
    <t>In addition to the preceding disclosures on assets recorded at fair value in the consolidated balance sheets, FASB guidance also requires the disclosure of fair values for certain other financial instruments for which it is practicable to estimate fair value, whether or not such values are recognized in the consolidated balance sheets.</t>
  </si>
  <si>
    <t>Non-financial instruments such as real estate, property and equipment, other current assets, deferred income taxes, intangible assets and certain financial instruments, such as policy liabilities, are excluded from the fair value disclosures. Therefore, the fair value amounts cannot be aggregated to determine our underlying economic value.</t>
  </si>
  <si>
    <t>The carrying amounts reported in the consolidated balance sheets for cash, accrued investment income, premium and self-funded receivables, other receivables, income taxes receivable, unearned income, accounts payable and accrued expenses, security trades pending payable, securities lending payable and certain other current liabilities approximate fair value because of the short term nature of these items. These assets and liabilities are not listed in the table below.</t>
  </si>
  <si>
    <t>The following methods and assumptions were used to estimate the fair value of each class of financial instrument:</t>
  </si>
  <si>
    <r>
      <t>Other invested assets, long-term</t>
    </r>
    <r>
      <rPr>
        <sz val="10"/>
        <color theme="1"/>
        <rFont val="Inherit"/>
      </rPr>
      <t>: Other invested assets, long-term include primarily our investments in limited partnerships, joint ventures and other non-controlled corporations, as well as the cash surrender value of corporate-owned life insurance policies. Investments in limited partnerships, joint ventures and other non-controlled corporations are carried at our share in the entities’ undistributed earnings, which approximates fair value. The carrying value of corporate-owned life insurance policies represents the cash surrender value as reported by the respective insurer, which approximates fair value.</t>
    </r>
  </si>
  <si>
    <r>
      <t>Short-term borrowings</t>
    </r>
    <r>
      <rPr>
        <sz val="10"/>
        <color theme="1"/>
        <rFont val="Inherit"/>
      </rPr>
      <t>: The fair value of our short-term borrowings is based on quoted market prices for the same or similar debt, or, if no quoted market prices were available, on the current market interest rates estimated to be available to us for debt of similar terms and remaining maturities.</t>
    </r>
  </si>
  <si>
    <r>
      <t>Long-term debt - commercial paper</t>
    </r>
    <r>
      <rPr>
        <sz val="10"/>
        <color theme="1"/>
        <rFont val="Inherit"/>
      </rPr>
      <t>: The carrying amount for commercial paper approximates fair value as the underlying instruments have variable interest rates at market value.</t>
    </r>
  </si>
  <si>
    <r>
      <t>Long-term debt - notes</t>
    </r>
    <r>
      <rPr>
        <sz val="10"/>
        <color theme="1"/>
        <rFont val="Inherit"/>
      </rPr>
      <t xml:space="preserve">: The fair values of our notes are based on quoted market prices in active markets for the same or similar debt, or, if no quoted market prices are available, on the current market observable rates estimated to be available to us for debt of similar terms and remaining maturities. </t>
    </r>
  </si>
  <si>
    <r>
      <t>Long-term debt—convertible debentures</t>
    </r>
    <r>
      <rPr>
        <sz val="10"/>
        <color theme="1"/>
        <rFont val="Inherit"/>
      </rPr>
      <t>: The fair value of our convertible debentures is based on the quoted market price in the active private market in which the convertible debentures trade.</t>
    </r>
  </si>
  <si>
    <t>A summary of the carrying value and fair value by level of financial instruments not recorded at fair value on our consolidated balance sheets at December 31, 2014 and 2013 are as follows:</t>
  </si>
  <si>
    <t>Carrying</t>
  </si>
  <si>
    <t>Level III</t>
  </si>
  <si>
    <t>Debt:</t>
  </si>
  <si>
    <t>Notes</t>
  </si>
  <si>
    <t>Convertible debentures</t>
  </si>
  <si>
    <t>Commercial paper</t>
  </si>
  <si>
    <t>Income Taxes</t>
  </si>
  <si>
    <t>Income Tax Disclosure [Abstract]</t>
  </si>
  <si>
    <t>The components of deferred income taxes at December 31 are as follows:</t>
  </si>
  <si>
    <t>Deferred tax assets relating to:</t>
  </si>
  <si>
    <t>Retirement benefits</t>
  </si>
  <si>
    <t>Accrued expenses</t>
  </si>
  <si>
    <t>Insurance reserves</t>
  </si>
  <si>
    <t>Net operating loss carryforwards</t>
  </si>
  <si>
    <t>Bad debt reserves</t>
  </si>
  <si>
    <t>State income tax</t>
  </si>
  <si>
    <t>Deferred compensation</t>
  </si>
  <si>
    <t>Investment basis difference</t>
  </si>
  <si>
    <t>Total deferred tax assets</t>
  </si>
  <si>
    <t>Valuation allowance</t>
  </si>
  <si>
    <t>Total deferred tax assets, net of valuation allowance</t>
  </si>
  <si>
    <t>Deferred tax liabilities relating to:</t>
  </si>
  <si>
    <t>Unrealized gains on securities</t>
  </si>
  <si>
    <t>Acquisition related:</t>
  </si>
  <si>
    <t>Trademarks and other non-amortizable intangible assets</t>
  </si>
  <si>
    <t>Subscriber base, provider and hospital networks</t>
  </si>
  <si>
    <t>Internally developed software and other amortization differences</t>
  </si>
  <si>
    <t>Debt discount</t>
  </si>
  <si>
    <t>State deferred tax</t>
  </si>
  <si>
    <t>Depreciation and amortization</t>
  </si>
  <si>
    <t>Total deferred tax liabilities</t>
  </si>
  <si>
    <t>Net deferred tax liability</t>
  </si>
  <si>
    <t>(2,945.6</t>
  </si>
  <si>
    <t>(2,942.2</t>
  </si>
  <si>
    <t>Deferred tax asset-current</t>
  </si>
  <si>
    <t>Deferred tax liability-noncurrent</t>
  </si>
  <si>
    <t>(3,226.0</t>
  </si>
  <si>
    <t>(3,325.2</t>
  </si>
  <si>
    <t>Changes in the valuation allowance during 2014 included a decrease of $9.8 related to reduction in statutory state income tax rates, a decrease of $16.2 related to utilization of state net operating losses, and an increase of $4.5 related to the sale of 1-800 CONTACTS, for a net decrease of $21.5.</t>
  </si>
  <si>
    <t>Changes in the valuation allowance during 2013 included an increase of $12.1 impacting tax expense related to additional state operating losses and a reduction of $6.1 impacting goodwill related to acquisition goodwill adjustments for a net increase of $6.0.</t>
  </si>
  <si>
    <t>Significant components of the provision for income taxes for the years ended December 31 consist of the following:</t>
  </si>
  <si>
    <t>Current tax expense (benefit):</t>
  </si>
  <si>
    <t>Federal</t>
  </si>
  <si>
    <t>State and local</t>
  </si>
  <si>
    <t>(42.6</t>
  </si>
  <si>
    <t>Total current tax expense</t>
  </si>
  <si>
    <t>Deferred tax expense</t>
  </si>
  <si>
    <t>Total income tax expense</t>
  </si>
  <si>
    <t>State and local current tax expense is reported gross of federal benefit, and includes amounts related to true up of prior years’ tax, audit settlements, uncertain tax positions and state tax credits. Such items are included in multiple lines in the following rate reconciliation table on a net of federal tax basis.</t>
  </si>
  <si>
    <t>A reconciliation of income tax expense recorded in the consolidated statements of income and amounts computed at the statutory federal income tax rate for the years ended December 31 is as follows:</t>
  </si>
  <si>
    <t>Percent</t>
  </si>
  <si>
    <t>Amount at statutory rate</t>
  </si>
  <si>
    <t> %</t>
  </si>
  <si>
    <t>State and local income taxes net of federal tax benefit</t>
  </si>
  <si>
    <t>Tax exempt interest and dividends received deduction</t>
  </si>
  <si>
    <t>(65.9</t>
  </si>
  <si>
    <t>(64.9</t>
  </si>
  <si>
    <t>(59.3</t>
  </si>
  <si>
    <t>Health Insurance Provider fee</t>
  </si>
  <si>
    <t>Audit settlements</t>
  </si>
  <si>
    <t>(200.5</t>
  </si>
  <si>
    <t>(5.2</t>
  </si>
  <si>
    <t>(16.5</t>
  </si>
  <si>
    <t>(97.7</t>
  </si>
  <si>
    <t>During the year ended December 31, 2014, we recognized income tax expense of $312.6, or $1.09 per diluted share, as a result of the non-tax deductibility of the Health Insurance Provider fee payments.</t>
  </si>
  <si>
    <r>
      <t xml:space="preserve">During the year ended December 31, 2013, we recognized income tax benefits of </t>
    </r>
    <r>
      <rPr>
        <sz val="10"/>
        <color rgb="FF000000"/>
        <rFont val="Times New Roman"/>
        <family val="1"/>
      </rPr>
      <t>$65.0</t>
    </r>
    <r>
      <rPr>
        <sz val="10"/>
        <color theme="1"/>
        <rFont val="Inherit"/>
      </rPr>
      <t>, or $</t>
    </r>
    <r>
      <rPr>
        <sz val="10"/>
        <color rgb="FF000000"/>
        <rFont val="Times New Roman"/>
        <family val="1"/>
      </rPr>
      <t>0.21</t>
    </r>
    <r>
      <rPr>
        <sz val="10"/>
        <color theme="1"/>
        <rFont val="Inherit"/>
      </rPr>
      <t xml:space="preserve"> per diluted share, resulting from a favorable tax election made subsequent to the Amerigroup acquisition. This benefit is included in Other, net above.</t>
    </r>
  </si>
  <si>
    <r>
      <t xml:space="preserve">During the year ended December 31, 2012, we recognized income tax benefits of </t>
    </r>
    <r>
      <rPr>
        <sz val="10"/>
        <color rgb="FF000000"/>
        <rFont val="Inherit"/>
      </rPr>
      <t>$200.5</t>
    </r>
    <r>
      <rPr>
        <sz val="10"/>
        <color theme="1"/>
        <rFont val="Inherit"/>
      </rPr>
      <t xml:space="preserve">, or </t>
    </r>
    <r>
      <rPr>
        <sz val="10"/>
        <color rgb="FF000000"/>
        <rFont val="Inherit"/>
      </rPr>
      <t>$0.62</t>
    </r>
    <r>
      <rPr>
        <sz val="10"/>
        <color theme="1"/>
        <rFont val="Inherit"/>
      </rPr>
      <t xml:space="preserve"> per diluted share, for settlement of certain of our open tax issues with the Internal Revenue Service, or IRS, following approval by the Joint Committee on Taxation. This included amounts related to not-for-profit conversion and corporate reorganizations in prior years, as well as amounts associated with issues related to certain of our acquired companies. This income tax benefit includes the release of gross unrecognized tax benefits from uncertain tax positions, release of a valuation allowance and recognition of interest income. This income tax benefit, and resulting decrease in the effective tax rate, was partially offset due to the non-tax deductibility of litigation settlement expenses associated with the settlement of a class action lawsuit in June 2012 and an increase in our state deferred tax asset valuation allowance attributable to the uncertainty associated with some of our state net operating loss carryforwards.</t>
    </r>
    <r>
      <rPr>
        <sz val="8"/>
        <color theme="1"/>
        <rFont val="Inherit"/>
      </rPr>
      <t> </t>
    </r>
  </si>
  <si>
    <t>The change in the carrying amount of gross unrecognized tax benefits from uncertain tax positions for the years ended December 31 is as follows:</t>
  </si>
  <si>
    <t>Balance at January 1</t>
  </si>
  <si>
    <t>Additions for tax positions related to:</t>
  </si>
  <si>
    <t>Current year</t>
  </si>
  <si>
    <t>Prior years</t>
  </si>
  <si>
    <t>Reductions related to:</t>
  </si>
  <si>
    <t>Tax positions of prior years</t>
  </si>
  <si>
    <t>(24.5</t>
  </si>
  <si>
    <t>(45.3</t>
  </si>
  <si>
    <t>Settlements with taxing authorities</t>
  </si>
  <si>
    <t>Balance at December 31</t>
  </si>
  <si>
    <r>
      <t>The table above excludes interest, net of related tax benefits, which is treated as income tax expense (benefit) under our accounting policy. The interest is included in the amounts described in the following paragraph.</t>
    </r>
    <r>
      <rPr>
        <sz val="8"/>
        <color theme="1"/>
        <rFont val="Inherit"/>
      </rPr>
      <t> </t>
    </r>
  </si>
  <si>
    <r>
      <t xml:space="preserve">As of December 31, 2014, </t>
    </r>
    <r>
      <rPr>
        <sz val="10"/>
        <color rgb="FF000000"/>
        <rFont val="Inherit"/>
      </rPr>
      <t>$68.3</t>
    </r>
    <r>
      <rPr>
        <sz val="10"/>
        <color theme="1"/>
        <rFont val="Inherit"/>
      </rPr>
      <t xml:space="preserve"> of unrecognized tax benefits would impact our effective tax rate in future periods, if recognized. Also included in the table above is </t>
    </r>
    <r>
      <rPr>
        <sz val="10"/>
        <color rgb="FF000000"/>
        <rFont val="Inherit"/>
      </rPr>
      <t>$10.9</t>
    </r>
    <r>
      <rPr>
        <sz val="10"/>
        <color theme="1"/>
        <rFont val="Inherit"/>
      </rPr>
      <t xml:space="preserve"> that would be recognized as an adjustment to additional paid-in capital and $8.7 that would be recognized as an adjustment to goodwill, neither of which would affect our effective tax rate. The December 31, 2014 balance also includes </t>
    </r>
    <r>
      <rPr>
        <sz val="10"/>
        <color rgb="FF000000"/>
        <rFont val="Inherit"/>
      </rPr>
      <t>$0.3</t>
    </r>
    <r>
      <rPr>
        <sz val="10"/>
        <color theme="1"/>
        <rFont val="Inherit"/>
      </rPr>
      <t xml:space="preserve"> of tax positions for which ultimate deductibility is highly certain but for which there is uncertainty about the timing of such deductibility. Excluding the impact of interest and penalties, the disallowance of the shorter deductibility period would not affect our effective tax rate, but would accelerate the payment of cash to the taxing authority to an earlier period.</t>
    </r>
  </si>
  <si>
    <r>
      <t xml:space="preserve">For the years ended December 31, 2014, 2013 and 2012, we recognized approximately </t>
    </r>
    <r>
      <rPr>
        <sz val="10"/>
        <color rgb="FF000000"/>
        <rFont val="Inherit"/>
      </rPr>
      <t>$(4.2)</t>
    </r>
    <r>
      <rPr>
        <sz val="10"/>
        <color theme="1"/>
        <rFont val="Inherit"/>
      </rPr>
      <t xml:space="preserve">, </t>
    </r>
    <r>
      <rPr>
        <sz val="10"/>
        <color rgb="FF000000"/>
        <rFont val="Inherit"/>
      </rPr>
      <t>$2.6</t>
    </r>
    <r>
      <rPr>
        <sz val="10"/>
        <color theme="1"/>
        <rFont val="Inherit"/>
      </rPr>
      <t xml:space="preserve"> and </t>
    </r>
    <r>
      <rPr>
        <sz val="10"/>
        <color rgb="FF000000"/>
        <rFont val="Inherit"/>
      </rPr>
      <t>$(9.0)</t>
    </r>
    <r>
      <rPr>
        <sz val="10"/>
        <color theme="1"/>
        <rFont val="Inherit"/>
      </rPr>
      <t xml:space="preserve"> in interest, respectively. We had accrued approximately </t>
    </r>
    <r>
      <rPr>
        <sz val="10"/>
        <color rgb="FF000000"/>
        <rFont val="Inherit"/>
      </rPr>
      <t>$14.1</t>
    </r>
    <r>
      <rPr>
        <sz val="10"/>
        <color theme="1"/>
        <rFont val="Inherit"/>
      </rPr>
      <t xml:space="preserve"> and </t>
    </r>
    <r>
      <rPr>
        <sz val="10"/>
        <color rgb="FF000000"/>
        <rFont val="Inherit"/>
      </rPr>
      <t>$18.3</t>
    </r>
    <r>
      <rPr>
        <sz val="10"/>
        <color theme="1"/>
        <rFont val="Inherit"/>
      </rPr>
      <t xml:space="preserve"> for the payment of interest at December 31, 2014 and 2013, respectively.</t>
    </r>
  </si>
  <si>
    <r>
      <t xml:space="preserve">As of December 31, 2014, as further described below, certain tax years remain open to examination by the IRS and various state and local authorities. In addition, we continue to discuss certain industry issues with the IRS. As a result of these examinations and discussions, we have recorded amounts for uncertain tax positions. It is anticipated that the amount of unrecognized tax benefits will change in the next twelve months due to possible settlements of audits and changes in temporary items. However, the ultimate resolution of these items is dependent on the completion of negotiations with various taxing authorities. While it is difficult to determine when other tax settlements will actually occur, it is reasonably possible that one could occur in the next twelve months and our unrecognized tax benefits could change within a range of approximately </t>
    </r>
    <r>
      <rPr>
        <sz val="10"/>
        <color rgb="FF000000"/>
        <rFont val="Inherit"/>
      </rPr>
      <t>$9.4</t>
    </r>
    <r>
      <rPr>
        <sz val="10"/>
        <color theme="1"/>
        <rFont val="Inherit"/>
      </rPr>
      <t xml:space="preserve"> to </t>
    </r>
    <r>
      <rPr>
        <sz val="10"/>
        <color rgb="FF000000"/>
        <rFont val="Inherit"/>
      </rPr>
      <t>$(92.0)</t>
    </r>
    <r>
      <rPr>
        <sz val="10"/>
        <color theme="1"/>
        <rFont val="Inherit"/>
      </rPr>
      <t>. </t>
    </r>
  </si>
  <si>
    <t>We are a member of the IRS Compliance Assurance Process, or CAP. The objective of CAP is to reduce taxpayer burden and uncertainty while assuring the IRS of the accuracy of tax returns prior to filing, thereby reducing or eliminating the need for post-filing examinations.</t>
  </si>
  <si>
    <t xml:space="preserve">As of December 31, 2014, the examinations of our 2014 and 2013 tax years continue to be in process. During 2014, the Joint Committee on Taxation approved our 2010 settlement. Also during 2014, a hearing with IRS Appeals was held and settlement was reached on our 2011 and 2012 tax years. </t>
  </si>
  <si>
    <t>In certain states, we pay premium taxes in lieu of state income taxes. Premium taxes are reported with general and administrative expense.</t>
  </si>
  <si>
    <r>
      <t xml:space="preserve">At December 31, 2014, we had unused federal tax net operating loss carryforwards of approximately </t>
    </r>
    <r>
      <rPr>
        <sz val="10"/>
        <color rgb="FF000000"/>
        <rFont val="Inherit"/>
      </rPr>
      <t>$35.1</t>
    </r>
    <r>
      <rPr>
        <sz val="10"/>
        <color theme="1"/>
        <rFont val="Inherit"/>
      </rPr>
      <t xml:space="preserve"> to offset future taxable income. The loss carryforwards expire in the years 2017 through 2024. During 2014, 2013 and 2012 federal income taxes paid totaled </t>
    </r>
    <r>
      <rPr>
        <sz val="10"/>
        <color rgb="FF000000"/>
        <rFont val="Inherit"/>
      </rPr>
      <t>$1,659.0</t>
    </r>
    <r>
      <rPr>
        <sz val="10"/>
        <color theme="1"/>
        <rFont val="Inherit"/>
      </rPr>
      <t xml:space="preserve">, </t>
    </r>
    <r>
      <rPr>
        <sz val="10"/>
        <color rgb="FF000000"/>
        <rFont val="Inherit"/>
      </rPr>
      <t>$1,172.0</t>
    </r>
    <r>
      <rPr>
        <sz val="10"/>
        <color theme="1"/>
        <rFont val="Inherit"/>
      </rPr>
      <t xml:space="preserve"> and </t>
    </r>
    <r>
      <rPr>
        <sz val="10"/>
        <color rgb="FF000000"/>
        <rFont val="Inherit"/>
      </rPr>
      <t>$1,188.2</t>
    </r>
    <r>
      <rPr>
        <sz val="10"/>
        <color theme="1"/>
        <rFont val="Inherit"/>
      </rPr>
      <t>, respectively.</t>
    </r>
  </si>
  <si>
    <t>Property And Equipment</t>
  </si>
  <si>
    <t>Property, Plant and Equipment [Abstract]</t>
  </si>
  <si>
    <t>Property and Equipment</t>
  </si>
  <si>
    <t>A summary of property and equipment at December 31 is as follows:</t>
  </si>
  <si>
    <t>Land and improvements</t>
  </si>
  <si>
    <t>Building and components</t>
  </si>
  <si>
    <t>Data processing equipment, furniture and other equipment</t>
  </si>
  <si>
    <t>Computer software, purchased and internally developed</t>
  </si>
  <si>
    <t>Leasehold improvements</t>
  </si>
  <si>
    <t>Property and equipment, gross</t>
  </si>
  <si>
    <t>Accumulated depreciation and amortization</t>
  </si>
  <si>
    <t>(1,820.5</t>
  </si>
  <si>
    <t>(1,683.5</t>
  </si>
  <si>
    <r>
      <t xml:space="preserve">Depreciation expense for 2014, 2013 and 2012 was $106.5, $105.3 and $102.9, respectively. Amortization expense on computer software and leasehold improvements for 2014, 2013 and 2012 was $367.8, $351.8 and $260.6, respectively, which includes amortization expense on computer software, both purchased and internally developed, for 2014, 2013 and 2012 of </t>
    </r>
    <r>
      <rPr>
        <sz val="10"/>
        <color rgb="FF000000"/>
        <rFont val="Inherit"/>
      </rPr>
      <t>$329.2</t>
    </r>
    <r>
      <rPr>
        <sz val="10"/>
        <color theme="1"/>
        <rFont val="Inherit"/>
      </rPr>
      <t xml:space="preserve">, </t>
    </r>
    <r>
      <rPr>
        <sz val="10"/>
        <color rgb="FF000000"/>
        <rFont val="Inherit"/>
      </rPr>
      <t>$313.6</t>
    </r>
    <r>
      <rPr>
        <sz val="10"/>
        <color theme="1"/>
        <rFont val="Inherit"/>
      </rPr>
      <t xml:space="preserve"> and </t>
    </r>
    <r>
      <rPr>
        <sz val="10"/>
        <color rgb="FF000000"/>
        <rFont val="Inherit"/>
      </rPr>
      <t>$239.5</t>
    </r>
    <r>
      <rPr>
        <sz val="10"/>
        <color theme="1"/>
        <rFont val="Inherit"/>
      </rPr>
      <t xml:space="preserve">, respectively. Capitalized costs related to the internal development of software of </t>
    </r>
    <r>
      <rPr>
        <sz val="10"/>
        <color rgb="FF000000"/>
        <rFont val="Inherit"/>
      </rPr>
      <t>$1,844.2</t>
    </r>
    <r>
      <rPr>
        <sz val="10"/>
        <color theme="1"/>
        <rFont val="Inherit"/>
      </rPr>
      <t xml:space="preserve"> and </t>
    </r>
    <r>
      <rPr>
        <sz val="10"/>
        <color rgb="FF000000"/>
        <rFont val="Inherit"/>
      </rPr>
      <t>$1,561.0</t>
    </r>
    <r>
      <rPr>
        <sz val="10"/>
        <color theme="1"/>
        <rFont val="Inherit"/>
      </rPr>
      <t xml:space="preserve"> at December 31, 2014 and 2013, respectively, are reported with computer software. </t>
    </r>
  </si>
  <si>
    <r>
      <t xml:space="preserve">During the years ended December 31, 2014, 2013 and 2012, we recognized $7.9, $47.7 and </t>
    </r>
    <r>
      <rPr>
        <sz val="10"/>
        <color rgb="FF000000"/>
        <rFont val="Inherit"/>
      </rPr>
      <t>$66.8</t>
    </r>
    <r>
      <rPr>
        <sz val="10"/>
        <color theme="1"/>
        <rFont val="Inherit"/>
      </rPr>
      <t>, respectively, of impairments related to computer software (primarily internally developed) due to project cancellation or asset replacement, some of which resulted from a change in strategic focus needed to effectively manage business operations in a post-Health Care Reform environment.</t>
    </r>
  </si>
  <si>
    <t>Goodwill And Other Intangible Assets</t>
  </si>
  <si>
    <t>Goodwill and Intangible Assets Disclosure [Abstract]</t>
  </si>
  <si>
    <t>Goodwill and Other Intangible Assets</t>
  </si>
  <si>
    <t>No goodwill is allocated to our Other segment. A summary of the change in the carrying amount of goodwill for our Commercial and Specialty Business segment and Government Business segment (see Note 19, “Segment Information”) for 2014 and 2013 is as follows:</t>
  </si>
  <si>
    <t>and Specialty</t>
  </si>
  <si>
    <t>Business</t>
  </si>
  <si>
    <t>Government</t>
  </si>
  <si>
    <t>Balance as of January 1, 2013</t>
  </si>
  <si>
    <t>Measurement period adjustments</t>
  </si>
  <si>
    <t>Balance as of December 31, 2013</t>
  </si>
  <si>
    <t>(0.2</t>
  </si>
  <si>
    <t>Other adjustments</t>
  </si>
  <si>
    <t>(99.9</t>
  </si>
  <si>
    <t>Balance as of December 31, 2014</t>
  </si>
  <si>
    <t>Accumulated impairment as of December 31, 2014</t>
  </si>
  <si>
    <t>(41.0</t>
  </si>
  <si>
    <t xml:space="preserve">Measurement period adjustments incurred during 2014 included a reduction of $1.8 related to the tax benefit on the exercise of stock options issued as part of various acquisitions. Other adjustments incurred during 2014 included transfers between business segments and reclassification to goodwill of the indefinite-lived provider network intangible asset, net of deferred taxes, presented in the other intangible asset table below. Measurement period adjustments incurred during 2013 included a reduction of $1.5 related to the tax benefit on the exercise of stock options issued as part of various acquisitions and an increase of $28.9 related to other measurement period adjustments. </t>
  </si>
  <si>
    <r>
      <t>As required by FASB guidance, we completed annual impairment tests of existing goodwill and other intangible assets with indefinite lives during 2014, 2013 and 2012. We perform these annual impairment tests during the fourth quarter. FASB guidance also requires interim impairment testing to be performed when potential impairment indicators exist. These tests involve the use of estimates related to the fair value of goodwill and intangible assets with indefinite lives and require a significant degree of management judgment and the use of subjective assumptions. The fair values were estimated using the income and market value valuation methods, incorporating Level III internal estimates for inputs, including, but not limited to, revenue projections, income projections, cash flows and discount rates.</t>
    </r>
    <r>
      <rPr>
        <sz val="8"/>
        <color theme="1"/>
        <rFont val="Inherit"/>
      </rPr>
      <t> </t>
    </r>
    <r>
      <rPr>
        <sz val="10"/>
        <color theme="1"/>
        <rFont val="Inherit"/>
      </rPr>
      <t xml:space="preserve">We did not incur any impairment losses in 2014, 2013 or 2012 as the estimated fair values of our reporting units were substantially in excess of their carrying values. </t>
    </r>
  </si>
  <si>
    <t>The components of other intangible assets as of December 31 are as follows:</t>
  </si>
  <si>
    <t>Amortization</t>
  </si>
  <si>
    <t>Net</t>
  </si>
  <si>
    <t>Intangible assets with finite lives:</t>
  </si>
  <si>
    <t>Customer relationships</t>
  </si>
  <si>
    <t>(2,473.4</t>
  </si>
  <si>
    <t>(2,264.2</t>
  </si>
  <si>
    <t>Provider and hospital relationships</t>
  </si>
  <si>
    <t>(51.4</t>
  </si>
  <si>
    <t>(44.7</t>
  </si>
  <si>
    <t>(28.3</t>
  </si>
  <si>
    <t>(2,558.1</t>
  </si>
  <si>
    <t>(2,337.2</t>
  </si>
  <si>
    <t>Intangible assets with indefinite lives:</t>
  </si>
  <si>
    <t>Blue Cross and Blue Shield and other trademarks</t>
  </si>
  <si>
    <t>Provider network</t>
  </si>
  <si>
    <t>State Medicaid licenses</t>
  </si>
  <si>
    <r>
      <t xml:space="preserve">As of December 31, 2014, the estimated amortization expense for each of the five succeeding years is as follows: 2015, </t>
    </r>
    <r>
      <rPr>
        <sz val="10"/>
        <color rgb="FF000000"/>
        <rFont val="Inherit"/>
      </rPr>
      <t>$184.2</t>
    </r>
    <r>
      <rPr>
        <sz val="10"/>
        <color theme="1"/>
        <rFont val="Inherit"/>
      </rPr>
      <t xml:space="preserve">; 2016, </t>
    </r>
    <r>
      <rPr>
        <sz val="10"/>
        <color rgb="FF000000"/>
        <rFont val="Inherit"/>
      </rPr>
      <t>$153.5</t>
    </r>
    <r>
      <rPr>
        <sz val="10"/>
        <color theme="1"/>
        <rFont val="Inherit"/>
      </rPr>
      <t xml:space="preserve">; 2017, </t>
    </r>
    <r>
      <rPr>
        <sz val="10"/>
        <color rgb="FF000000"/>
        <rFont val="Inherit"/>
      </rPr>
      <t>$133.5</t>
    </r>
    <r>
      <rPr>
        <sz val="10"/>
        <color theme="1"/>
        <rFont val="Inherit"/>
      </rPr>
      <t xml:space="preserve">; 2018, </t>
    </r>
    <r>
      <rPr>
        <sz val="10"/>
        <color rgb="FF000000"/>
        <rFont val="Inherit"/>
      </rPr>
      <t>$113.8</t>
    </r>
    <r>
      <rPr>
        <sz val="10"/>
        <color theme="1"/>
        <rFont val="Inherit"/>
      </rPr>
      <t xml:space="preserve">; and 2019, </t>
    </r>
    <r>
      <rPr>
        <sz val="10"/>
        <color rgb="FF000000"/>
        <rFont val="Inherit"/>
      </rPr>
      <t>$94.1</t>
    </r>
    <r>
      <rPr>
        <sz val="10"/>
        <color theme="1"/>
        <rFont val="Inherit"/>
      </rPr>
      <t>.</t>
    </r>
  </si>
  <si>
    <t>Retirement Benefits</t>
  </si>
  <si>
    <t>Defined Benefit Pension Plans and Defined Benefit Postretirement Plans Disclosure [Abstract]</t>
  </si>
  <si>
    <r>
      <t> </t>
    </r>
    <r>
      <rPr>
        <sz val="10"/>
        <color theme="1"/>
        <rFont val="Inherit"/>
      </rPr>
      <t>We sponsor various non-contributory employee defined benefit plans through certain subsidiaries.</t>
    </r>
    <r>
      <rPr>
        <sz val="8"/>
        <color theme="1"/>
        <rFont val="Inherit"/>
      </rPr>
      <t> </t>
    </r>
  </si>
  <si>
    <t>The Anthem Cash Balance Plan A and the Anthem Cash Balance Plan B are cash balance pension plans covering certain eligible employees of the affiliated companies that participate in these plans. Effective January 1, 2006, benefits were curtailed, with the result that most participants stopped accruing benefits but continue to earn interest on benefits accrued prior to the curtailment. Certain participants subject to collective bargaining and certain other participants who met grandfathering rules continue to accrue benefits. Participants that do not receive credits and/or benefit accruals are included in the Anthem Cash Balance Plan A, while current employees who are still receiving credits and/or benefits participate in the Anthem Cash Balance Plan B. Several pension plans acquired through various corporate mergers and acquisitions have been merged into these plans in prior years.</t>
  </si>
  <si>
    <t>The UGS Pension Plan is a defined benefit pension plan with a cash balance component. The UGS Pension Plan covers eligible employees of the affiliated companies that participate in the UGS Pension Plan. Effective January 1, 2004, benefits were curtailed, with the result that most participants stopped accruing benefits but continue to earn interest on benefits previously accrued. Certain employees subject to collective bargaining and certain other employees who met grandfathering rules continue to accrue benefits.</t>
  </si>
  <si>
    <t>The Employees’ Retirement Plan of Blue Cross of California, or the BCC Plan, is a defined benefit pension plan that covers eligible employees of Blue Cross of California who are covered by a collective bargaining agreement. Effective January 1, 2007, benefits were curtailed under the BCC Plan with the result that no Blue Cross of California employees hired or rehired after December 31, 2006 are eligible to participate in the BCC Plan.</t>
  </si>
  <si>
    <t>All of the plans’ assets consist primarily of common stocks, fixed maturity securities, investment funds and short-term investments. The funding policies for all plans are to contribute amounts at least sufficient to meet the minimum funding requirements set forth in the Employee Retirement Income Security Act of 1974, as amended, or ERISA, including amendment by the Pension Protection Act of 2006, and in accordance with income tax regulations, plus such additional amounts as are necessary to provide assets sufficient to meet the benefits to be paid to plan participants.</t>
  </si>
  <si>
    <r>
      <t>We use a December 31 measurement date for determining benefit obligations and fair value of plan assets.</t>
    </r>
    <r>
      <rPr>
        <sz val="8"/>
        <color theme="1"/>
        <rFont val="Inherit"/>
      </rPr>
      <t> </t>
    </r>
  </si>
  <si>
    <t>The following tables disclose consolidated “pension benefits,” which include the defined benefit pension plans described above, and consolidated “other benefits,” which include postretirement health and welfare benefits including medical, vision and dental benefits offered to certain employees. Calculations were computed using assumptions at the December 31 measurement dates.</t>
  </si>
  <si>
    <t>The reconciliation of the benefit obligation is as follows:</t>
  </si>
  <si>
    <t>Pension Benefits</t>
  </si>
  <si>
    <t>Other Benefits</t>
  </si>
  <si>
    <t>Benefit obligation at beginning of year</t>
  </si>
  <si>
    <t>Service cost</t>
  </si>
  <si>
    <t>Interest cost</t>
  </si>
  <si>
    <t>Actuarial loss (gain)</t>
  </si>
  <si>
    <t>(129.9</t>
  </si>
  <si>
    <t>Benefits paid</t>
  </si>
  <si>
    <t>(122.8</t>
  </si>
  <si>
    <t>(135.9</t>
  </si>
  <si>
    <t>(35.7</t>
  </si>
  <si>
    <t>(49.4</t>
  </si>
  <si>
    <t>Benefit obligation at end of year</t>
  </si>
  <si>
    <t>The changes in the fair value of plan assets are as follows:</t>
  </si>
  <si>
    <t>Fair value of plan assets at beginning of year</t>
  </si>
  <si>
    <t>Actual return on plan assets</t>
  </si>
  <si>
    <t>Employer contributions</t>
  </si>
  <si>
    <t>(38.8</t>
  </si>
  <si>
    <t>Fair value of plan assets at end of year</t>
  </si>
  <si>
    <r>
      <t> </t>
    </r>
    <r>
      <rPr>
        <sz val="10"/>
        <color theme="1"/>
        <rFont val="Inherit"/>
      </rPr>
      <t>The net amount included in the consolidated balance sheets is as follows:</t>
    </r>
  </si>
  <si>
    <t>Noncurrent assets</t>
  </si>
  <si>
    <t>(4.3</t>
  </si>
  <si>
    <t>(71.4</t>
  </si>
  <si>
    <t>(58.0</t>
  </si>
  <si>
    <t>(298.7</t>
  </si>
  <si>
    <t>(257.7</t>
  </si>
  <si>
    <t>Net amount at December 31</t>
  </si>
  <si>
    <r>
      <t> </t>
    </r>
    <r>
      <rPr>
        <sz val="10"/>
        <color theme="1"/>
        <rFont val="Inherit"/>
      </rPr>
      <t>The net amounts included in accumulated other comprehensive loss (income) that have not been recognized as components of net periodic benefit costs are as follows:</t>
    </r>
  </si>
  <si>
    <t>Net actuarial loss</t>
  </si>
  <si>
    <t>Prior service credit</t>
  </si>
  <si>
    <t>(2.2</t>
  </si>
  <si>
    <t>(88.0</t>
  </si>
  <si>
    <t>(102.4</t>
  </si>
  <si>
    <t>Net amount before tax at December 31</t>
  </si>
  <si>
    <r>
      <t xml:space="preserve">The estimated net actuarial loss and prior service credit for the defined benefit pension plans that will be reclassified from accumulated other comprehensive loss into net periodic benefit costs over the next year are </t>
    </r>
    <r>
      <rPr>
        <sz val="10"/>
        <color rgb="FF000000"/>
        <rFont val="Inherit"/>
      </rPr>
      <t>$23.8</t>
    </r>
    <r>
      <rPr>
        <sz val="10"/>
        <color theme="1"/>
        <rFont val="Inherit"/>
      </rPr>
      <t xml:space="preserve"> and </t>
    </r>
    <r>
      <rPr>
        <sz val="10"/>
        <color rgb="FF000000"/>
        <rFont val="Inherit"/>
      </rPr>
      <t>$0.8</t>
    </r>
    <r>
      <rPr>
        <sz val="10"/>
        <color theme="1"/>
        <rFont val="Inherit"/>
      </rPr>
      <t xml:space="preserve">, respectively. The estimated net actuarial loss and prior service credit for postretirement benefit plans that will be reclassified from accumulated other comprehensive loss into net periodic benefit costs over the next year are </t>
    </r>
    <r>
      <rPr>
        <sz val="10"/>
        <color rgb="FF000000"/>
        <rFont val="Inherit"/>
      </rPr>
      <t>$15.3</t>
    </r>
    <r>
      <rPr>
        <sz val="10"/>
        <color theme="1"/>
        <rFont val="Inherit"/>
      </rPr>
      <t xml:space="preserve"> and </t>
    </r>
    <r>
      <rPr>
        <sz val="10"/>
        <color rgb="FF000000"/>
        <rFont val="Inherit"/>
      </rPr>
      <t>$14.4</t>
    </r>
    <r>
      <rPr>
        <sz val="10"/>
        <color theme="1"/>
        <rFont val="Inherit"/>
      </rPr>
      <t>, respectively.</t>
    </r>
    <r>
      <rPr>
        <sz val="8"/>
        <color theme="1"/>
        <rFont val="Inherit"/>
      </rPr>
      <t> </t>
    </r>
  </si>
  <si>
    <r>
      <t xml:space="preserve">The accumulated benefit obligation for the defined benefit pension plans was </t>
    </r>
    <r>
      <rPr>
        <sz val="10"/>
        <color rgb="FF000000"/>
        <rFont val="Inherit"/>
      </rPr>
      <t>$1,908.1</t>
    </r>
    <r>
      <rPr>
        <sz val="10"/>
        <color theme="1"/>
        <rFont val="Inherit"/>
      </rPr>
      <t xml:space="preserve"> and </t>
    </r>
    <r>
      <rPr>
        <sz val="10"/>
        <color rgb="FF000000"/>
        <rFont val="Inherit"/>
      </rPr>
      <t>$1,758.2</t>
    </r>
    <r>
      <rPr>
        <sz val="10"/>
        <color theme="1"/>
        <rFont val="Inherit"/>
      </rPr>
      <t xml:space="preserve"> at December 31, 2014 and 2013, respectively.</t>
    </r>
    <r>
      <rPr>
        <sz val="8"/>
        <color theme="1"/>
        <rFont val="Inherit"/>
      </rPr>
      <t> </t>
    </r>
  </si>
  <si>
    <r>
      <t xml:space="preserve">As of December 31, 2014, certain pension plans had accumulated benefit obligations in excess of plan assets. For those same plans, the projected benefit obligation was also in excess of plan assets. Such plans had a combined projected benefit obligation, accumulated benefit obligation and fair value of plan assets of </t>
    </r>
    <r>
      <rPr>
        <sz val="10"/>
        <color rgb="FF000000"/>
        <rFont val="Inherit"/>
      </rPr>
      <t>$111.9</t>
    </r>
    <r>
      <rPr>
        <sz val="10"/>
        <color theme="1"/>
        <rFont val="Inherit"/>
      </rPr>
      <t xml:space="preserve">, </t>
    </r>
    <r>
      <rPr>
        <sz val="10"/>
        <color rgb="FF000000"/>
        <rFont val="Inherit"/>
      </rPr>
      <t>$109.4</t>
    </r>
    <r>
      <rPr>
        <sz val="10"/>
        <color theme="1"/>
        <rFont val="Inherit"/>
      </rPr>
      <t xml:space="preserve"> and $36.9, respectively.</t>
    </r>
    <r>
      <rPr>
        <sz val="8"/>
        <color theme="1"/>
        <rFont val="Inherit"/>
      </rPr>
      <t> </t>
    </r>
  </si>
  <si>
    <r>
      <t>The weighted-average assumptions used in calculating the benefit obligations for all plans are as follows:</t>
    </r>
    <r>
      <rPr>
        <sz val="8"/>
        <color theme="1"/>
        <rFont val="Inherit"/>
      </rPr>
      <t> </t>
    </r>
  </si>
  <si>
    <t>Pension Benefits</t>
  </si>
  <si>
    <t>Discount rate</t>
  </si>
  <si>
    <t>Rate of compensation increase</t>
  </si>
  <si>
    <t>Expected rate of return on plan assets</t>
  </si>
  <si>
    <t>The components of net periodic (credit) benefit cost included in the consolidated statements of income are as follows:</t>
  </si>
  <si>
    <t>Expected return on assets</t>
  </si>
  <si>
    <t>(137.5</t>
  </si>
  <si>
    <t>(133.1</t>
  </si>
  <si>
    <t>(134.7</t>
  </si>
  <si>
    <t>Recognized actuarial loss</t>
  </si>
  <si>
    <t>Amortization of prior service credit</t>
  </si>
  <si>
    <t>Settlement loss</t>
  </si>
  <si>
    <t>Net periodic (credit) benefit cost</t>
  </si>
  <si>
    <t>(25.0</t>
  </si>
  <si>
    <t>(12.6</t>
  </si>
  <si>
    <t>(23.4</t>
  </si>
  <si>
    <t>(22.1</t>
  </si>
  <si>
    <t>(21.0</t>
  </si>
  <si>
    <t>(14.4</t>
  </si>
  <si>
    <t>(13.3</t>
  </si>
  <si>
    <t>Net periodic benefit cost</t>
  </si>
  <si>
    <r>
      <t xml:space="preserve">During the years ended December 31, 2014, 2013 and 2012 we incurred total settlement losses of </t>
    </r>
    <r>
      <rPr>
        <sz val="10"/>
        <color rgb="FF000000"/>
        <rFont val="Inherit"/>
      </rPr>
      <t>$5.2</t>
    </r>
    <r>
      <rPr>
        <sz val="10"/>
        <color theme="1"/>
        <rFont val="Inherit"/>
      </rPr>
      <t xml:space="preserve">, </t>
    </r>
    <r>
      <rPr>
        <sz val="10"/>
        <color rgb="FF000000"/>
        <rFont val="Inherit"/>
      </rPr>
      <t>$11.0</t>
    </r>
    <r>
      <rPr>
        <sz val="10"/>
        <color theme="1"/>
        <rFont val="Inherit"/>
      </rPr>
      <t xml:space="preserve"> and </t>
    </r>
    <r>
      <rPr>
        <sz val="10"/>
        <color rgb="FF000000"/>
        <rFont val="Inherit"/>
      </rPr>
      <t>$13.8</t>
    </r>
    <r>
      <rPr>
        <sz val="10"/>
        <color theme="1"/>
        <rFont val="Inherit"/>
      </rPr>
      <t>, respectively, as lump-sum payments exceeded the service cost and interest cost components of net periodic benefit cost for certain of our plans.</t>
    </r>
    <r>
      <rPr>
        <sz val="8"/>
        <color theme="1"/>
        <rFont val="Inherit"/>
      </rPr>
      <t> </t>
    </r>
  </si>
  <si>
    <t>The weighted-average assumptions used in calculating the net periodic benefit cost for all plans are as follows:</t>
  </si>
  <si>
    <r>
      <t xml:space="preserve">The assumed health care cost trend rates used to measure the expected cost of pre-Medicare (those who are not currently eligible for Medicare benefits) other benefits at our December 31, 2014 measurement date was </t>
    </r>
    <r>
      <rPr>
        <sz val="10"/>
        <color rgb="FF000000"/>
        <rFont val="Inherit"/>
      </rPr>
      <t>8.00%</t>
    </r>
    <r>
      <rPr>
        <sz val="10"/>
        <color theme="1"/>
        <rFont val="Inherit"/>
      </rPr>
      <t xml:space="preserve"> for 2015 with a gradual decline to </t>
    </r>
    <r>
      <rPr>
        <sz val="10"/>
        <color rgb="FF000000"/>
        <rFont val="Inherit"/>
      </rPr>
      <t>4.50%</t>
    </r>
    <r>
      <rPr>
        <sz val="10"/>
        <color theme="1"/>
        <rFont val="Inherit"/>
      </rPr>
      <t xml:space="preserve"> by the year </t>
    </r>
    <r>
      <rPr>
        <sz val="10"/>
        <color rgb="FF000000"/>
        <rFont val="Inherit"/>
      </rPr>
      <t>2025</t>
    </r>
    <r>
      <rPr>
        <sz val="10"/>
        <color theme="1"/>
        <rFont val="Inherit"/>
      </rPr>
      <t xml:space="preserve">. The assumed health care cost trend rates used to measure the expected cost of post-Medicare (those who are currently eligible for Medicare benefits) other benefits at our December 31, 2014 measurement date was </t>
    </r>
    <r>
      <rPr>
        <sz val="10"/>
        <color rgb="FF000000"/>
        <rFont val="Inherit"/>
      </rPr>
      <t>6.00%</t>
    </r>
    <r>
      <rPr>
        <sz val="10"/>
        <color theme="1"/>
        <rFont val="Inherit"/>
      </rPr>
      <t xml:space="preserve"> for 2015 with a gradual decline to </t>
    </r>
    <r>
      <rPr>
        <sz val="10"/>
        <color rgb="FF000000"/>
        <rFont val="Inherit"/>
      </rPr>
      <t>4.50%</t>
    </r>
    <r>
      <rPr>
        <sz val="10"/>
        <color theme="1"/>
        <rFont val="Inherit"/>
      </rPr>
      <t xml:space="preserve"> by the year </t>
    </r>
    <r>
      <rPr>
        <sz val="10"/>
        <color rgb="FF000000"/>
        <rFont val="Inherit"/>
      </rPr>
      <t>2021</t>
    </r>
    <r>
      <rPr>
        <sz val="10"/>
        <color theme="1"/>
        <rFont val="Inherit"/>
      </rPr>
      <t xml:space="preserve">. These estimated trend rates are subject to change in the future. The health care cost trend rate assumption has a significant effect on the amounts reported. For example, an increase in the assumed health care cost trend rate of one percentage point would increase the postretirement benefit obligation as of December 31, 2014 by </t>
    </r>
    <r>
      <rPr>
        <sz val="10"/>
        <color rgb="FF000000"/>
        <rFont val="Inherit"/>
      </rPr>
      <t>$56.7</t>
    </r>
    <r>
      <rPr>
        <sz val="10"/>
        <color theme="1"/>
        <rFont val="Inherit"/>
      </rPr>
      <t xml:space="preserve"> and would increase service and interest costs by </t>
    </r>
    <r>
      <rPr>
        <sz val="10"/>
        <color rgb="FF000000"/>
        <rFont val="Inherit"/>
      </rPr>
      <t>$2.0</t>
    </r>
    <r>
      <rPr>
        <sz val="10"/>
        <color theme="1"/>
        <rFont val="Inherit"/>
      </rPr>
      <t xml:space="preserve">. Conversely, a decrease in the assumed health care cost trend rate of one percentage point would decrease the postretirement benefit obligation by </t>
    </r>
    <r>
      <rPr>
        <sz val="10"/>
        <color rgb="FF000000"/>
        <rFont val="Inherit"/>
      </rPr>
      <t>$47.6</t>
    </r>
    <r>
      <rPr>
        <sz val="10"/>
        <color theme="1"/>
        <rFont val="Inherit"/>
      </rPr>
      <t xml:space="preserve"> as of December 31, 2014 and would decrease service and interest costs by </t>
    </r>
    <r>
      <rPr>
        <sz val="10"/>
        <color rgb="FF000000"/>
        <rFont val="Inherit"/>
      </rPr>
      <t>$1.8</t>
    </r>
    <r>
      <rPr>
        <sz val="10"/>
        <color theme="1"/>
        <rFont val="Inherit"/>
      </rPr>
      <t>.</t>
    </r>
    <r>
      <rPr>
        <sz val="8"/>
        <color theme="1"/>
        <rFont val="Inherit"/>
      </rPr>
      <t> </t>
    </r>
  </si>
  <si>
    <r>
      <t xml:space="preserve">Plan assets include a diversified mix of investment grade fixed maturity securities, equity securities and alternative investments across a range of sectors and levels of capitalization to maximize the long-term return for a prudent level of risk. The weighted-average target allocation for pension benefit plan assets is </t>
    </r>
    <r>
      <rPr>
        <sz val="10"/>
        <color rgb="FF000000"/>
        <rFont val="Inherit"/>
      </rPr>
      <t>45%</t>
    </r>
    <r>
      <rPr>
        <sz val="10"/>
        <color theme="1"/>
        <rFont val="Inherit"/>
      </rPr>
      <t xml:space="preserve"> equity securities, </t>
    </r>
    <r>
      <rPr>
        <sz val="10"/>
        <color rgb="FF000000"/>
        <rFont val="Inherit"/>
      </rPr>
      <t>46%</t>
    </r>
    <r>
      <rPr>
        <sz val="10"/>
        <color theme="1"/>
        <rFont val="Inherit"/>
      </rPr>
      <t xml:space="preserve"> fixed maturity securities, and </t>
    </r>
    <r>
      <rPr>
        <sz val="10"/>
        <color rgb="FF000000"/>
        <rFont val="Inherit"/>
      </rPr>
      <t>9%</t>
    </r>
    <r>
      <rPr>
        <sz val="10"/>
        <color theme="1"/>
        <rFont val="Inherit"/>
      </rPr>
      <t xml:space="preserve"> to all other types of investments. Equity securities primarily include a mix of domestic securities, foreign securities and mutual funds invested in equities. Fixed maturity securities primarily include treasury securities, corporate bonds, and asset-backed investments issued by corporations and the U.S. government. Other types of investments include partnership interests, collective trusts that replicate money market funds and insurance contracts designed specifically for employee benefit plans. As of December 31, 2014, there were no significant concentrations of investments in the pension benefit assets or other benefit assets. No plan assets were invested in Anthem common stock.</t>
    </r>
  </si>
  <si>
    <t>Pension benefit assets and other benefit assets recorded at fair value are categorized based upon the level of judgment associated with the inputs used to measure their fair value.</t>
  </si>
  <si>
    <r>
      <t> </t>
    </r>
    <r>
      <rPr>
        <sz val="10"/>
        <color theme="1"/>
        <rFont val="Inherit"/>
      </rPr>
      <t xml:space="preserve">The fair values of our pension benefit assets and other benefit assets by asset category and level inputs at December 31, 2014, excluding cash, investment income receivable and amounts due to/from brokers, resulting in a net liability of </t>
    </r>
    <r>
      <rPr>
        <sz val="10"/>
        <color rgb="FF000000"/>
        <rFont val="Inherit"/>
      </rPr>
      <t>$0.2</t>
    </r>
    <r>
      <rPr>
        <sz val="10"/>
        <color theme="1"/>
        <rFont val="Inherit"/>
      </rPr>
      <t>, are as follows (see Note 6, “Fair Value,” for additional information regarding the definition of level inputs):</t>
    </r>
  </si>
  <si>
    <t>Pension Benefit Assets:</t>
  </si>
  <si>
    <t>U.S. securities</t>
  </si>
  <si>
    <t>Foreign securities</t>
  </si>
  <si>
    <t>Mutual funds</t>
  </si>
  <si>
    <t>Government securities</t>
  </si>
  <si>
    <t>Asset-backed securities</t>
  </si>
  <si>
    <t>Other types of investments:</t>
  </si>
  <si>
    <t>Common and collective trusts</t>
  </si>
  <si>
    <t>Partnership interests</t>
  </si>
  <si>
    <t>Insurance company contracts</t>
  </si>
  <si>
    <t>Treasury futures contracts</t>
  </si>
  <si>
    <t>Total pension benefit assets</t>
  </si>
  <si>
    <t>Other Benefit Assets:</t>
  </si>
  <si>
    <t>Life insurance contracts</t>
  </si>
  <si>
    <t>Investment in DOL 103-12 trust</t>
  </si>
  <si>
    <t>Total other benefit assets</t>
  </si>
  <si>
    <r>
      <t xml:space="preserve">The fair values of our pension benefit assets and other benefit assets by asset category and level inputs at December 31, 2013, excluding cash, investment income receivable and amounts due to/from brokers, resulting in a net asset of </t>
    </r>
    <r>
      <rPr>
        <sz val="10"/>
        <color rgb="FF000000"/>
        <rFont val="Inherit"/>
      </rPr>
      <t>$3.9</t>
    </r>
    <r>
      <rPr>
        <sz val="10"/>
        <color theme="1"/>
        <rFont val="Inherit"/>
      </rPr>
      <t>, are as follows (see Note 6, “Fair Value,” for additional information regarding the definition of level inputs):</t>
    </r>
  </si>
  <si>
    <t>A reconciliation of the beginning and ending balances of plan assets measured at fair value using Level III inputs for the years ended December 31, 2014, 2013 and 2012 is as follows:</t>
  </si>
  <si>
    <t>U.S. Equity</t>
  </si>
  <si>
    <t>Partnership</t>
  </si>
  <si>
    <t>Interests</t>
  </si>
  <si>
    <t>Insurance</t>
  </si>
  <si>
    <t>Company</t>
  </si>
  <si>
    <t>Contracts</t>
  </si>
  <si>
    <t>Life</t>
  </si>
  <si>
    <t>Actual return on plan assets:</t>
  </si>
  <si>
    <t>Relating to assets still held at the reporting date</t>
  </si>
  <si>
    <t>(5.4</t>
  </si>
  <si>
    <t>(41.1</t>
  </si>
  <si>
    <t>(22.7</t>
  </si>
  <si>
    <t>(63.8</t>
  </si>
  <si>
    <t>(5.6</t>
  </si>
  <si>
    <t>(9.0</t>
  </si>
  <si>
    <t>(44.2</t>
  </si>
  <si>
    <t>(317.6</t>
  </si>
  <si>
    <t>(7.0</t>
  </si>
  <si>
    <t>(7.3</t>
  </si>
  <si>
    <t>(331.9</t>
  </si>
  <si>
    <t>There were no transfers between Levels I, II and III during the years ended December 31, 2014, 2013 and 2012. The significant decline in plan assets measured using Level III inputs as of December 31, 2012 was primarily due to the sale of an equity partnership.</t>
  </si>
  <si>
    <r>
      <t xml:space="preserve">Our current funding strategy is to fund an amount at least equal to the minimum required funding as determined under ERISA with consideration of maximum tax deductible amounts. We may elect to make discretionary contributions up to the maximum amount deductible for income tax purposes. For the years ended December 31, 2014, 2013 and 2012, no material contributions were necessary to meet ERISA required funding levels. However, during the years ended December 31, 2014, 2013 and 2012, we made tax deductible discretionary contributions to the pension benefit plans of $3.6, </t>
    </r>
    <r>
      <rPr>
        <sz val="10"/>
        <color rgb="FF000000"/>
        <rFont val="Inherit"/>
      </rPr>
      <t>$38.6</t>
    </r>
    <r>
      <rPr>
        <sz val="10"/>
        <color theme="1"/>
        <rFont val="Inherit"/>
      </rPr>
      <t xml:space="preserve"> and $34.5, respectively. Employer contributions to other benefit plans represent discretionary contributions and do not include payments to retirees for current benefits.</t>
    </r>
  </si>
  <si>
    <t>Our estimated future payments for pension benefits and postretirement benefits, which reflect expected future service, as appropriate, are as follows:</t>
  </si>
  <si>
    <t>Pension</t>
  </si>
  <si>
    <t>Benefits</t>
  </si>
  <si>
    <t>2020 – 2024</t>
  </si>
  <si>
    <r>
      <t xml:space="preserve">In addition to the defined benefit plans, we maintain the Anthem 401(k) Plan and CareMore 401(k) Pension Plan which are qualified defined contribution plans covering substantially all employees. Voluntary employee contributions are matched by us subject to certain limitations. Contributions made by us totaled </t>
    </r>
    <r>
      <rPr>
        <sz val="10"/>
        <color rgb="FF000000"/>
        <rFont val="Inherit"/>
      </rPr>
      <t>$111.1</t>
    </r>
    <r>
      <rPr>
        <sz val="10"/>
        <color theme="1"/>
        <rFont val="Inherit"/>
      </rPr>
      <t xml:space="preserve">, </t>
    </r>
    <r>
      <rPr>
        <sz val="10"/>
        <color rgb="FF000000"/>
        <rFont val="Inherit"/>
      </rPr>
      <t>$102.5</t>
    </r>
    <r>
      <rPr>
        <sz val="10"/>
        <color theme="1"/>
        <rFont val="Inherit"/>
      </rPr>
      <t xml:space="preserve"> and </t>
    </r>
    <r>
      <rPr>
        <sz val="10"/>
        <color rgb="FF000000"/>
        <rFont val="Inherit"/>
      </rPr>
      <t>$91.0</t>
    </r>
    <r>
      <rPr>
        <sz val="10"/>
        <color theme="1"/>
        <rFont val="Inherit"/>
      </rPr>
      <t xml:space="preserve"> during 2014, 2013 and 2012, respectively.</t>
    </r>
  </si>
  <si>
    <t>Medical Claims Payable</t>
  </si>
  <si>
    <t>Medical Claims Payable [Abstract]</t>
  </si>
  <si>
    <t>A reconciliation of the beginning and ending balances for medical claims payable for the years ended December 31 is as follows:</t>
  </si>
  <si>
    <t>Years Ended December 31</t>
  </si>
  <si>
    <t>Gross medical claims payable, beginning of year</t>
  </si>
  <si>
    <t>Ceded medical claims payable, beginning of year</t>
  </si>
  <si>
    <t>(27.2</t>
  </si>
  <si>
    <t>(16.4</t>
  </si>
  <si>
    <t>Net medical claims payable, beginning of year</t>
  </si>
  <si>
    <t>Business combinations and purchase adjustments</t>
  </si>
  <si>
    <t>Net incurred medical claims:</t>
  </si>
  <si>
    <t>Prior years redundancies</t>
  </si>
  <si>
    <t>(541.9</t>
  </si>
  <si>
    <t>(599.1</t>
  </si>
  <si>
    <t>(513.6</t>
  </si>
  <si>
    <t>Total net incurred medical claims</t>
  </si>
  <si>
    <t>Net payments attributable to:</t>
  </si>
  <si>
    <t>Current year medical claims</t>
  </si>
  <si>
    <t>Prior years medical claims</t>
  </si>
  <si>
    <t>Total net payments</t>
  </si>
  <si>
    <t>Net medical claims payable, end of year</t>
  </si>
  <si>
    <t>Ceded medical claims payable, end of year</t>
  </si>
  <si>
    <t>Gross medical claims payable, end of year</t>
  </si>
  <si>
    <r>
      <t>Amounts incurred related to prior years vary from previously estimated liabilities as the claims are ultimately settled. Liabilities at any period end are continually reviewed and re-estimated as information regarding actual claims payments, or runout, becomes known. This information is compared to the originally</t>
    </r>
    <r>
      <rPr>
        <sz val="8"/>
        <color theme="1"/>
        <rFont val="Inherit"/>
      </rPr>
      <t> </t>
    </r>
    <r>
      <rPr>
        <sz val="10"/>
        <color theme="1"/>
        <rFont val="Inherit"/>
      </rPr>
      <t>established year end liability. Negative amounts reported for incurred medical claims related to prior years result from claims being settled for amounts less than originally estimated. The prior year redundancy of $541.9 shown above for the year ended December 31, 2014 represents an estimate based on paid claim activity from January 1, 2014 to December 31, 2014. Medical claim liabilities are usually described as having a “short tail,” which means that they are generally paid within twelve months of the member receiving service from the provider. Accordingly, the majority of the $541.9 redundancy relates to claims incurred in calendar year 2013.</t>
    </r>
  </si>
  <si>
    <t>The following table provides a summary of the two key assumptions having the most significant impact on our incurred but not paid liability estimates for the years ended December 31, 2014, 2013 and 2012, which are the completion and trend factors. These two key assumptions can be influenced by utilization levels, unit costs, mix of business, benefit plan designs, provider reimbursement levels, processing system conversions and changes, claim inventory levels, claim processing patterns, claim submission patterns and operational changes resulting from business combinations.</t>
  </si>
  <si>
    <t>Favorable Developments</t>
  </si>
  <si>
    <t>by Changes in Key Assumptions</t>
  </si>
  <si>
    <t>Assumed trend factors</t>
  </si>
  <si>
    <t>(399.5</t>
  </si>
  <si>
    <t>(428.4</t>
  </si>
  <si>
    <t>(394.4</t>
  </si>
  <si>
    <t>Assumed completion factors</t>
  </si>
  <si>
    <t>(142.4</t>
  </si>
  <si>
    <t>(170.7</t>
  </si>
  <si>
    <t>(119.2</t>
  </si>
  <si>
    <t>The favorable development recognized in 2014 and 2013 resulted primarily from trend factors in late 2013 and late 2012, respectively, developing more favorably than originally expected as well as a smaller but significant contribution from completion factor development. The favorable development recognized in 2012 was driven by trend factors in late 2011 developing more favorably than originally expected.</t>
  </si>
  <si>
    <t>Debt</t>
  </si>
  <si>
    <t>Debt Disclosure [Abstract]</t>
  </si>
  <si>
    <t>Short-term Borrowings</t>
  </si>
  <si>
    <r>
      <t xml:space="preserve">We are a member, through certain subsidiaries, of the Federal Home Loan Bank of Indianapolis, the Federal Home Loan Bank of Cincinnati and the Federal Home Loan Bank of Atlanta, collectively, the FHLBs, and as a member we have the ability to obtain short-term cash advances subject to certain minimum collateral requirements. At December 31, 2014 and 2013, </t>
    </r>
    <r>
      <rPr>
        <sz val="10"/>
        <color rgb="FF000000"/>
        <rFont val="Inherit"/>
      </rPr>
      <t>$400.0</t>
    </r>
    <r>
      <rPr>
        <sz val="10"/>
        <color theme="1"/>
        <rFont val="Inherit"/>
      </rPr>
      <t xml:space="preserve"> was outstanding under our short-term FHLBs borrowings. These outstanding short-term FHLBs borrowings at December 31, 2014 and 2013 had fixed interest rates of </t>
    </r>
    <r>
      <rPr>
        <sz val="10"/>
        <color rgb="FF000000"/>
        <rFont val="Inherit"/>
      </rPr>
      <t>0.195%</t>
    </r>
    <r>
      <rPr>
        <sz val="10"/>
        <color theme="1"/>
        <rFont val="Inherit"/>
      </rPr>
      <t xml:space="preserve"> and </t>
    </r>
    <r>
      <rPr>
        <sz val="10"/>
        <color rgb="FF000000"/>
        <rFont val="Inherit"/>
      </rPr>
      <t>0.170%</t>
    </r>
    <r>
      <rPr>
        <sz val="10"/>
        <color theme="1"/>
        <rFont val="Inherit"/>
      </rPr>
      <t>, respectively.</t>
    </r>
  </si>
  <si>
    <t>Long-term Debt</t>
  </si>
  <si>
    <t>The carrying value of long-term debt at December 31 consists of the following:</t>
  </si>
  <si>
    <t>Senior unsecured notes:</t>
  </si>
  <si>
    <t>5.000%, due 2014</t>
  </si>
  <si>
    <t>1.250%, due 2015</t>
  </si>
  <si>
    <t>5.250%, due 2016</t>
  </si>
  <si>
    <t>2.375%, due 2017</t>
  </si>
  <si>
    <t>5.875%, due 2017</t>
  </si>
  <si>
    <t>1.875%, due 2018</t>
  </si>
  <si>
    <t>2.300%, due 2018</t>
  </si>
  <si>
    <t>2.250%, due 2019</t>
  </si>
  <si>
    <t>7.000%, due 2019</t>
  </si>
  <si>
    <t>4.350%, due 2020</t>
  </si>
  <si>
    <t>3.700%, due 2021</t>
  </si>
  <si>
    <t>3.125%, due 2022</t>
  </si>
  <si>
    <t>3.300%, due 2023</t>
  </si>
  <si>
    <t>3.500%, due 2024</t>
  </si>
  <si>
    <t>5.950%, due 2034</t>
  </si>
  <si>
    <t>5.850%, due 2036</t>
  </si>
  <si>
    <t>6.375%, due 2037</t>
  </si>
  <si>
    <t>5.800%, due 2040</t>
  </si>
  <si>
    <t>4.625%, due 2042</t>
  </si>
  <si>
    <t>4.650%, due 2043</t>
  </si>
  <si>
    <t>4.650%, due 2044</t>
  </si>
  <si>
    <t>5.100%, due 2044</t>
  </si>
  <si>
    <t>4.850%, due 2054</t>
  </si>
  <si>
    <t>Senior convertible debentures:</t>
  </si>
  <si>
    <t>2.750%, due 2042</t>
  </si>
  <si>
    <t>Surplus notes:</t>
  </si>
  <si>
    <t>9.000%, due 2027</t>
  </si>
  <si>
    <t>Variable rate debt:</t>
  </si>
  <si>
    <t>Commercial paper program</t>
  </si>
  <si>
    <t>Total long-term debt</t>
  </si>
  <si>
    <t>(625.0</t>
  </si>
  <si>
    <t>(518.0</t>
  </si>
  <si>
    <t>All long-term debt shown above is a direct obligation of Anthem, Inc., except for the surplus notes.</t>
  </si>
  <si>
    <t>On September 15, 2014, we redeemed the $500.0 outstanding principal balance of our 5.000% senior unsecured notes due 2014, plus applicable premium for early redemption and accrued and unpaid interest to the redemption date, for cash totaling $512.3. We recognized a loss on extinguishment of debt of $2.3 for the redemption of these notes.</t>
  </si>
  <si>
    <t>On September 11, 2014, we redeemed the $1,097.9 outstanding principal balance of our 5.250% senior unsecured notes due 2016, plus applicable premium for early redemption and accrued and unpaid interest to the redemption date, for cash totaling $1,178.2. We recognized a loss on extinguishment of debt of $67.6 for the redemption of these notes.</t>
  </si>
  <si>
    <t>Additionally, during the year ended December 31, 2014, we repurchased $52.0 of outstanding principal amount of certain other senior unsecured notes, plus applicable premium for early redemption plus accrued and unpaid interest, for cash totaling $61.0. We recognized a loss on extinguishment of debt of $11.2 for the repurchase of these notes.</t>
  </si>
  <si>
    <t>On August 12, 2014, we issued $850.0 of 2.250% notes due 2019, $800.0 of 3.500% notes due 2024, $800.0 of 4.650% notes due 2044, and $250.0 of 4.850% notes due 2054 under our shelf registration statement. We used the proceeds from this offering in part to fund the purchase price of the 5.000% and 5.250% senior unsecured notes discussed above, and the remaining net proceeds are being used for general corporate purposes. Interest on the notes is payable semi-annually in arrears on February 15 and August 15 of each year, commencing on February 15, 2015. The notes have a call feature that allows us to repurchase the notes at any time at our option and a put feature that allows a note holder to require us to repurchase the notes upon the occurrence of both a change in control event and a downgrade of the notes below an investment grade rating.</t>
  </si>
  <si>
    <t>On September 5, 2013, we redeemed the $400.0 outstanding principal balance of our 6.000% senior unsecured notes due 2014, plus applicable premium for early redemption and accrued and unpaid interest to the redemption date, for cash totaling $411.0. We recognized a loss on extinguishment of debt of $10.0 for the redemption of these notes.</t>
  </si>
  <si>
    <t>On July 30, 2013, we initiated a cash tender offer and consent solicitation to purchase up to $300.0 aggregate principal amount of our outstanding 5.875% notes due 2017 and 7.000% notes due 2019 (the “First Tranche Offer”) and to purchase up to $300.0 aggregate principal amount of our outstanding 5.950% notes due 2034, 5.850% notes due 2036, 6.375% notes due 2037 and 5.800% notes due 2040 (the “Second Tranche Offer”), collectively, the “Tender Offers”. The Tender Offers were each subject to increase up to an additional $100.0 at our election. On August 12, 2013, we increased the Second Tranche Offer to $400.0 and on August 13, 2013 we repurchased $300.0 of the First Tranche Offer notes and 400.0 of the Second Tranche Offer notes for cash totaling $837.7. Holders who tendered their notes prior to the early tender date received the principal amounts, applicable premium for early redemption and accrued and unpaid interest to the early tender offer settlement date. We recognized a loss on extinguishment of debt of $135.3 for the repurchase of these notes.</t>
  </si>
  <si>
    <t>On July 30, 2013, we issued $650.0 of 2.300% notes due 2018 and $600.0 of 5.100% notes due 2044 under our shelf registration statement. We used the proceeds from this offering in part to fund the purchase price of the 6.000% senior unsecured notes and the Tender Offers, discussed above, and the balance for general corporate purposes. Interest on the notes is payable semi-annually in arrears on January 15 and July 15 of each year, commencing on January 15, 2014. The notes have a call feature that allows us to repurchase the notes at any time at our option and a put feature that allows a note holder to require us to repurchase the notes upon the occurrence of both a change in control event and a downgrade of the notes below an investment grade rating.</t>
  </si>
  <si>
    <t>On January 25, 2013, we redeemed the outstanding principal balance of $475.0 of 7.500% senior unsecured notes due 2019, plus applicable premium for early redemption, for cash totaling $555.6. The weighted-average redemption price of the notes was approximately 117% of the principal amount outstanding.</t>
  </si>
  <si>
    <t>Surplus notes are unsecured obligations of Anthem Insurance Companies, Inc., or Anthem Insurance, a wholly owned subsidiary, and are subordinate in right of payment to all of Anthem Insurance’s existing and future indebtedness. Any payment of interest or principal on the surplus notes may be made only with the prior approval of the Indiana Department of Insurance, or IDOI, and only out of capital and surplus funds of Anthem Insurance that the IDOI determines to be available for the payment under Indiana insurance laws.</t>
  </si>
  <si>
    <t>We have a senior credit facility, or the facility, with certain lenders for general corporate purposes. The facility, as amended, provides credit up to $2,000.0 and matures on September 29, 2016. The interest rate on the facility is based on either, (i) the LIBOR rate plus a predetermined percentage rate based on our credit rating at the date of utilization, or (ii) a base rate as defined in the facility agreement plus a predetermined percentage rate based on our credit rating at the date of utilization. Our ability to borrow under the facility is subject to compliance with certain covenants. There were no amounts outstanding under the facility at December 31, 2014 or 2013.</t>
  </si>
  <si>
    <r>
      <t xml:space="preserve">We have an authorized commercial paper program of up to </t>
    </r>
    <r>
      <rPr>
        <sz val="10"/>
        <color rgb="FF000000"/>
        <rFont val="Inherit"/>
      </rPr>
      <t>$2,500.0</t>
    </r>
    <r>
      <rPr>
        <sz val="10"/>
        <color theme="1"/>
        <rFont val="Inherit"/>
      </rPr>
      <t xml:space="preserve">, the proceeds of which may be used for general corporate purposes. We did not have any borrowings outstanding under our commercial paper program at December 31, 2014. At December 31, 2013, we had $379.2 outstanding under our commercial paper program with a weighted-average interest rate of </t>
    </r>
    <r>
      <rPr>
        <sz val="10"/>
        <color rgb="FF000000"/>
        <rFont val="Inherit"/>
      </rPr>
      <t>0.420%</t>
    </r>
    <r>
      <rPr>
        <sz val="10"/>
        <color theme="1"/>
        <rFont val="Inherit"/>
      </rPr>
      <t>. Commercial paper borrowings have been classified as long-term debt at December 31, 2013 as our general practice and intent is to replace short-term commercial paper outstanding at expiration with additional short-term commercial paper for an uninterrupted period extending for more than one year and we have the ability to redeem our commercial paper with borrowings under the senior credit facility described above. We resumed borrowing under our commercial paper program in the first quarter of 2015.</t>
    </r>
  </si>
  <si>
    <t>Convertible Debentures</t>
  </si>
  <si>
    <r>
      <t xml:space="preserve">On October 9, 2012, we issued </t>
    </r>
    <r>
      <rPr>
        <sz val="10"/>
        <color rgb="FF000000"/>
        <rFont val="Inherit"/>
      </rPr>
      <t>$1,500.0</t>
    </r>
    <r>
      <rPr>
        <sz val="10"/>
        <color theme="1"/>
        <rFont val="Inherit"/>
      </rPr>
      <t xml:space="preserve"> of senior convertible debentures, or the Debentures. The Debentures are governed by an indenture, or the Indenture, dated as of October 9, 2012 between us and The Bank of New York Mellon Trust Company, N.A., as trustee. The Debentures bear interest at a rate of </t>
    </r>
    <r>
      <rPr>
        <sz val="10"/>
        <color rgb="FF000000"/>
        <rFont val="Inherit"/>
      </rPr>
      <t>2.750%</t>
    </r>
    <r>
      <rPr>
        <sz val="10"/>
        <color theme="1"/>
        <rFont val="Inherit"/>
      </rPr>
      <t> per year, payable semi-annually in arrears in cash on April 15 and October 15 of each year, and mature on October 15, 2042, unless earlier redeemed, repurchased or converted into shares of common stock at the applicable conversion rate. The Debentures also have a contingent interest feature that will require us to pay additional interest based on certain thresholds and for certain events, as defined in the Indenture, beginning on October 15, 2022.</t>
    </r>
  </si>
  <si>
    <r>
      <t xml:space="preserve">Holders may convert their Debentures at their option prior to the close of business on the business day immediately preceding April 15, 2042, only under the following circumstances: (1) during any fiscal quarter commencing after the fiscal quarter ended December 31, 2012, if the last reported sale price of our common stock for at least 20 trading days during a period of 30 consecutive trading days ending on the last trading day of the preceding fiscal quarter is greater than or equal to </t>
    </r>
    <r>
      <rPr>
        <sz val="10"/>
        <color rgb="FF000000"/>
        <rFont val="Inherit"/>
      </rPr>
      <t>130%</t>
    </r>
    <r>
      <rPr>
        <sz val="10"/>
        <color theme="1"/>
        <rFont val="Inherit"/>
      </rPr>
      <t xml:space="preserve"> of the applicable conversion price on each applicable trading day; (2) during the </t>
    </r>
    <r>
      <rPr>
        <sz val="10"/>
        <color rgb="FF000000"/>
        <rFont val="Inherit"/>
      </rPr>
      <t>five</t>
    </r>
    <r>
      <rPr>
        <sz val="10"/>
        <color theme="1"/>
        <rFont val="Inherit"/>
      </rPr>
      <t xml:space="preserve"> business day period after any </t>
    </r>
    <r>
      <rPr>
        <sz val="10"/>
        <color rgb="FF000000"/>
        <rFont val="Inherit"/>
      </rPr>
      <t>10</t>
    </r>
    <r>
      <rPr>
        <sz val="10"/>
        <color theme="1"/>
        <rFont val="Inherit"/>
      </rPr>
      <t xml:space="preserve"> consecutive trading day period, or the measurement period, in which the trading price per </t>
    </r>
    <r>
      <rPr>
        <sz val="10"/>
        <color rgb="FF000000"/>
        <rFont val="Inherit"/>
      </rPr>
      <t>$1,000</t>
    </r>
    <r>
      <rPr>
        <sz val="10"/>
        <color theme="1"/>
        <rFont val="Inherit"/>
      </rPr>
      <t xml:space="preserve"> (whole dollars) principal amount of Debentures for each trading day of that measurement period was less than </t>
    </r>
    <r>
      <rPr>
        <sz val="10"/>
        <color rgb="FF000000"/>
        <rFont val="Inherit"/>
      </rPr>
      <t>98%</t>
    </r>
    <r>
      <rPr>
        <sz val="10"/>
        <color theme="1"/>
        <rFont val="Inherit"/>
      </rPr>
      <t xml:space="preserve"> of the product of the last reported sale price of our common stock and the applicable conversion rate on each such day; (3) if we call any or all of the Debentures for redemption, at any time prior to the close of business on the third scheduled trading day prior to the redemption date; or (4) upon the occurrence of specified corporate events, as defined in the Indenture. On and after </t>
    </r>
    <r>
      <rPr>
        <sz val="10"/>
        <color rgb="FF000000"/>
        <rFont val="Inherit"/>
      </rPr>
      <t>April 15, 2042</t>
    </r>
    <r>
      <rPr>
        <sz val="10"/>
        <color theme="1"/>
        <rFont val="Inherit"/>
      </rPr>
      <t xml:space="preserve"> and until the close of business on the third scheduled trading day immediately preceding the Debentures’ maturity date of </t>
    </r>
    <r>
      <rPr>
        <sz val="10"/>
        <color rgb="FF000000"/>
        <rFont val="Inherit"/>
      </rPr>
      <t>October 15, 2042</t>
    </r>
    <r>
      <rPr>
        <sz val="10"/>
        <color theme="1"/>
        <rFont val="Inherit"/>
      </rPr>
      <t xml:space="preserve">, holders may convert their Debentures into common stock at any time irrespective of the preceding circumstances. The Debentures are redeemable at our option at any time on or after </t>
    </r>
    <r>
      <rPr>
        <sz val="10"/>
        <color rgb="FF000000"/>
        <rFont val="Inherit"/>
      </rPr>
      <t>October 20, 2022</t>
    </r>
    <r>
      <rPr>
        <sz val="10"/>
        <color theme="1"/>
        <rFont val="Inherit"/>
      </rPr>
      <t>, upon the occurrence of certain events, as defined in the Indenture.</t>
    </r>
  </si>
  <si>
    <r>
      <t xml:space="preserve">Upon conversion of the Debentures, we will deliver cash up to the aggregate principal amount of the Debentures converted. With respect to any conversion obligation in excess of the aggregate principal amount of the Debentures converted, we have the option to settle the excess with cash, shares of our common stock or a combination of cash and shares of common stock based on a daily conversion value, determined in accordance with the Indenture. The initial conversion rate for the Debentures will be </t>
    </r>
    <r>
      <rPr>
        <sz val="10"/>
        <color rgb="FF000000"/>
        <rFont val="Inherit"/>
      </rPr>
      <t>13.2319</t>
    </r>
    <r>
      <rPr>
        <sz val="10"/>
        <color theme="1"/>
        <rFont val="Inherit"/>
      </rPr>
      <t xml:space="preserve"> shares of our common stock per </t>
    </r>
    <r>
      <rPr>
        <sz val="10"/>
        <color rgb="FF000000"/>
        <rFont val="Inherit"/>
      </rPr>
      <t>$1,000</t>
    </r>
    <r>
      <rPr>
        <sz val="10"/>
        <color theme="1"/>
        <rFont val="Inherit"/>
      </rPr>
      <t xml:space="preserve"> (whole dollars) of principal amount of Debentures, which represents a </t>
    </r>
    <r>
      <rPr>
        <sz val="10"/>
        <color rgb="FF000000"/>
        <rFont val="Inherit"/>
      </rPr>
      <t>25%</t>
    </r>
    <r>
      <rPr>
        <sz val="10"/>
        <color theme="1"/>
        <rFont val="Inherit"/>
      </rPr>
      <t xml:space="preserve"> conversion premium based on the closing price of </t>
    </r>
    <r>
      <rPr>
        <sz val="10"/>
        <color rgb="FF000000"/>
        <rFont val="Inherit"/>
      </rPr>
      <t>$60.46</t>
    </r>
    <r>
      <rPr>
        <sz val="10"/>
        <color theme="1"/>
        <rFont val="Inherit"/>
      </rPr>
      <t xml:space="preserve"> per share of our common stock on October 2, 2012 (the date the Debentures’ terms were finalized) and is equivalent to an initial conversion price of </t>
    </r>
    <r>
      <rPr>
        <sz val="10"/>
        <color rgb="FF000000"/>
        <rFont val="Inherit"/>
      </rPr>
      <t>$75.575</t>
    </r>
    <r>
      <rPr>
        <sz val="10"/>
        <color theme="1"/>
        <rFont val="Inherit"/>
      </rPr>
      <t xml:space="preserve"> per share of our common stock. As of December 31, 2014, our common stock was last traded at a price of </t>
    </r>
    <r>
      <rPr>
        <sz val="10"/>
        <color rgb="FF000000"/>
        <rFont val="Times New Roman"/>
        <family val="1"/>
      </rPr>
      <t>$125.67</t>
    </r>
    <r>
      <rPr>
        <sz val="10"/>
        <color theme="1"/>
        <rFont val="Inherit"/>
      </rPr>
      <t xml:space="preserve"> per share. If the Debentures had been converted or matured at December 31, 2014, we would be obligated to pay the principal of the Debentures plus an amount in cash or shares equal to </t>
    </r>
    <r>
      <rPr>
        <sz val="10"/>
        <color rgb="FF000000"/>
        <rFont val="Times New Roman"/>
        <family val="1"/>
      </rPr>
      <t>$1,019.3</t>
    </r>
    <r>
      <rPr>
        <sz val="10"/>
        <color theme="1"/>
        <rFont val="Inherit"/>
      </rPr>
      <t xml:space="preserve">. The Debentures and underlying shares of our common stock have not been and will not be registered under the Securities Act of 1933, as amended, or the Securities Act, or any state securities laws and may not be offered or sold in the United States absent registration or an applicable exemption from registration requirements. The Debentures were offered and sold to qualified institutional buyers pursuant to Rule 144A under the Securities Act, the restrictions for which expired in October 2013. We used approximately </t>
    </r>
    <r>
      <rPr>
        <sz val="10"/>
        <color rgb="FF000000"/>
        <rFont val="Inherit"/>
      </rPr>
      <t>$371.0</t>
    </r>
    <r>
      <rPr>
        <sz val="10"/>
        <color theme="1"/>
        <rFont val="Inherit"/>
      </rPr>
      <t xml:space="preserve"> of the net proceeds from the issuance to repurchase shares of our common stock concurrently with the offering of the Debentures, and the remaining balance was used for general corporate purposes, including but not limited to additional purchases of shares of our common stock pursuant to our share repurchase program and the repayment of short-term and/or long-term debt.</t>
    </r>
  </si>
  <si>
    <t xml:space="preserve">We have accounted for the Debentures in accordance with the cash conversion guidance in FASB guidance for debt with conversion and other options. As a result, the value of the embedded conversion option has been bifurcated from its debt host and recorded as a component of “additional paid-in capital” (net of deferred taxes and equity issuance costs) in our consolidated balance sheet. </t>
  </si>
  <si>
    <t>The following table summarizes at December 31, 2014 the related balances, conversion rate and conversion price of the Debentures:</t>
  </si>
  <si>
    <t>Outstanding principal amount</t>
  </si>
  <si>
    <t>Unamortized debt discount</t>
  </si>
  <si>
    <t>Net debt carrying amount</t>
  </si>
  <si>
    <t>Equity component carrying amount</t>
  </si>
  <si>
    <t>Conversion rate (shares of common stock per $1,000 of principal amount)</t>
  </si>
  <si>
    <t>Effective conversion price (per $1,000 of principal amount)</t>
  </si>
  <si>
    <r>
      <t xml:space="preserve">The remaining amortization period of the unamortized debt discount as of December 31, 2014 is approximately </t>
    </r>
    <r>
      <rPr>
        <sz val="10"/>
        <color rgb="FF000000"/>
        <rFont val="Inherit"/>
      </rPr>
      <t>28 years</t>
    </r>
    <r>
      <rPr>
        <sz val="10"/>
        <color theme="1"/>
        <rFont val="Inherit"/>
      </rPr>
      <t xml:space="preserve">. The unamortized discount will be amortized into interest expense using the effective interest method based on an effective interest rate of </t>
    </r>
    <r>
      <rPr>
        <sz val="10"/>
        <color rgb="FF000000"/>
        <rFont val="Inherit"/>
      </rPr>
      <t>5.130%</t>
    </r>
    <r>
      <rPr>
        <sz val="10"/>
        <color theme="1"/>
        <rFont val="Inherit"/>
      </rPr>
      <t xml:space="preserve">, which represents the market interest rate for a comparable debt instrument that does not have a conversion feature. During the year ended December 31, 2014, we recognized </t>
    </r>
    <r>
      <rPr>
        <sz val="10"/>
        <color rgb="FF000000"/>
        <rFont val="Inherit"/>
      </rPr>
      <t>$49.6</t>
    </r>
    <r>
      <rPr>
        <sz val="10"/>
        <color theme="1"/>
        <rFont val="Inherit"/>
      </rPr>
      <t xml:space="preserve"> of interest expense related to the Debentures, of which </t>
    </r>
    <r>
      <rPr>
        <sz val="10"/>
        <color rgb="FF000000"/>
        <rFont val="Inherit"/>
      </rPr>
      <t>$41.2</t>
    </r>
    <r>
      <rPr>
        <sz val="10"/>
        <color theme="1"/>
        <rFont val="Inherit"/>
      </rPr>
      <t xml:space="preserve"> represented interest expense recognized at the stated interest rate of </t>
    </r>
    <r>
      <rPr>
        <sz val="10"/>
        <color rgb="FF000000"/>
        <rFont val="Inherit"/>
      </rPr>
      <t>2.750%</t>
    </r>
    <r>
      <rPr>
        <sz val="10"/>
        <color theme="1"/>
        <rFont val="Inherit"/>
      </rPr>
      <t xml:space="preserve"> and </t>
    </r>
    <r>
      <rPr>
        <sz val="10"/>
        <color rgb="FF000000"/>
        <rFont val="Inherit"/>
      </rPr>
      <t>$8.4</t>
    </r>
    <r>
      <rPr>
        <sz val="10"/>
        <color theme="1"/>
        <rFont val="Inherit"/>
      </rPr>
      <t xml:space="preserve"> represented interest expense resulting from amortization of the debt discount.</t>
    </r>
  </si>
  <si>
    <r>
      <t xml:space="preserve">Total interest paid during 2014, 2013 and 2012 was $575.9, </t>
    </r>
    <r>
      <rPr>
        <sz val="10"/>
        <color rgb="FF000000"/>
        <rFont val="Inherit"/>
      </rPr>
      <t>$597.2</t>
    </r>
    <r>
      <rPr>
        <sz val="10"/>
        <color theme="1"/>
        <rFont val="Inherit"/>
      </rPr>
      <t xml:space="preserve">, and </t>
    </r>
    <r>
      <rPr>
        <sz val="10"/>
        <color rgb="FF000000"/>
        <rFont val="Inherit"/>
      </rPr>
      <t>$479.1</t>
    </r>
    <r>
      <rPr>
        <sz val="10"/>
        <color theme="1"/>
        <rFont val="Inherit"/>
      </rPr>
      <t>, respectively.</t>
    </r>
    <r>
      <rPr>
        <sz val="8"/>
        <color theme="1"/>
        <rFont val="Inherit"/>
      </rPr>
      <t> </t>
    </r>
  </si>
  <si>
    <t>We were in compliance with all applicable covenants under all of our outstanding debt agreements at December 31, 2014.</t>
  </si>
  <si>
    <r>
      <t xml:space="preserve">Future maturities of all long-term debt outstanding at December 31, 2014 are as follows: 2015, </t>
    </r>
    <r>
      <rPr>
        <sz val="10"/>
        <color rgb="FF000000"/>
        <rFont val="Inherit"/>
      </rPr>
      <t>$625.0</t>
    </r>
    <r>
      <rPr>
        <sz val="10"/>
        <color theme="1"/>
        <rFont val="Inherit"/>
      </rPr>
      <t xml:space="preserve">; 2016, </t>
    </r>
    <r>
      <rPr>
        <sz val="10"/>
        <color rgb="FF000000"/>
        <rFont val="Inherit"/>
      </rPr>
      <t>$0.0</t>
    </r>
    <r>
      <rPr>
        <sz val="10"/>
        <color theme="1"/>
        <rFont val="Inherit"/>
      </rPr>
      <t xml:space="preserve">; 2017, </t>
    </r>
    <r>
      <rPr>
        <sz val="10"/>
        <color rgb="FF000000"/>
        <rFont val="Inherit"/>
      </rPr>
      <t>$927.8</t>
    </r>
    <r>
      <rPr>
        <sz val="10"/>
        <color theme="1"/>
        <rFont val="Inherit"/>
      </rPr>
      <t xml:space="preserve">; 2018, </t>
    </r>
    <r>
      <rPr>
        <sz val="10"/>
        <color rgb="FF000000"/>
        <rFont val="Inherit"/>
      </rPr>
      <t>$1,267.0</t>
    </r>
    <r>
      <rPr>
        <sz val="10"/>
        <color theme="1"/>
        <rFont val="Inherit"/>
      </rPr>
      <t xml:space="preserve">; 2019, $1,288.2 and thereafter, </t>
    </r>
    <r>
      <rPr>
        <sz val="10"/>
        <color rgb="FF000000"/>
        <rFont val="Inherit"/>
      </rPr>
      <t>$10,644.2</t>
    </r>
    <r>
      <rPr>
        <sz val="10"/>
        <color theme="1"/>
        <rFont val="Inherit"/>
      </rPr>
      <t>.</t>
    </r>
  </si>
  <si>
    <t>Commitments And Contingencies</t>
  </si>
  <si>
    <t>Commitments and Contingencies Disclosure [Abstract]</t>
  </si>
  <si>
    <t>Commitments and Contingencies</t>
  </si>
  <si>
    <t>Litigation</t>
  </si>
  <si>
    <t>In the ordinary course of business, we are defendants in, or parties to, a number of pending or threatened legal actions or proceedings. To the extent a plaintiff or plaintiffs in the following cases have specified in their complaint or in other court filings the amount of damages being sought, we have noted those alleged damages in the descriptions below. With respect to the cases described below, we contest liability and/or the amount of damages in each matter and believe we have meritorious defenses.</t>
  </si>
  <si>
    <r>
      <t xml:space="preserve">We are defending a certified class action filed as a result of the 2001 demutualization of Anthem Insurance. The lawsuit names Anthem Insurance as well as Anthem, Inc. and is captioned </t>
    </r>
    <r>
      <rPr>
        <i/>
        <sz val="10"/>
        <color theme="1"/>
        <rFont val="Inherit"/>
      </rPr>
      <t>Ronald Gold, et al. v. Anthem, Inc. et al.</t>
    </r>
    <r>
      <rPr>
        <sz val="10"/>
        <color theme="1"/>
        <rFont val="Inherit"/>
      </rPr>
      <t xml:space="preserve"> Anthem Insurance’s 2001 Plan of Conversion, or the Plan, provided for the conversion of Anthem Insurance from a mutual insurance company into a stock insurance company pursuant to Indiana law. Under the Plan, Anthem Insurance distributed the fair value of the company at the time of conversion to its Eligible Statutory Members, or ESMs, in the form of cash or Anthem common stock in exchange for their membership interests in the mutual company. Plaintiffs in </t>
    </r>
    <r>
      <rPr>
        <i/>
        <sz val="10"/>
        <color theme="1"/>
        <rFont val="Inherit"/>
      </rPr>
      <t>Gold</t>
    </r>
    <r>
      <rPr>
        <sz val="10"/>
        <color theme="1"/>
        <rFont val="Inherit"/>
      </rPr>
      <t xml:space="preserve"> allege that Anthem Insurance distributed value to the wrong ESMs. Cross motions for summary judgment were granted in part and denied in part on July 26, 2006 with regard to the issue of sovereign immunity asserted by co-defendant, the state of Connecticut, or the State. The trial court also denied our motion for summary judgment as to plaintiffs’ claims on January 10, 2005. The State appealed the denial of its motion to the Connecticut Supreme Court. We filed a cross-appeal on the sovereign immunity issue. On May 11, 2010, the Supreme Court reversed the judgment of the trial court denying the State’s motion to dismiss the plaintiff’s claims under sovereign immunity and dismissed our cross-appeal. The case was remanded to the trial court for further proceedings. Plaintiffs’ motion for class certification was granted on December 15, 2011. We and the plaintiffs filed renewed cross-motions for summary judgment on January 24, 2013. On August 19, 2013, the trial court denied plaintiffs' motion for summary judgment. The trial court deferred a final ruling on our motion for summary judgment. On March 6, 2014, the trial court denied our motion for summary judgment finding that an issue of material fact existed. A trial on liability commenced on October 14, 2014 and concluded on October 16, 2014. The matter was taken under advisement by the trial court, which has requested post-trial briefing. We expect the trial court to issue its decision on liability sometime in 2015. We intend to vigorously defend the </t>
    </r>
    <r>
      <rPr>
        <i/>
        <sz val="10"/>
        <color theme="1"/>
        <rFont val="Inherit"/>
      </rPr>
      <t>Gold</t>
    </r>
    <r>
      <rPr>
        <sz val="10"/>
        <color theme="1"/>
        <rFont val="Inherit"/>
      </rPr>
      <t xml:space="preserve"> lawsuit; however, its ultimate outcome cannot be presently determined.</t>
    </r>
  </si>
  <si>
    <r>
      <t xml:space="preserve">We are currently a defendant in eleven putative class actions relating to out-of-network, or OON, reimbursement that were consolidated into a single multi-district lawsuit called </t>
    </r>
    <r>
      <rPr>
        <i/>
        <sz val="10"/>
        <color theme="1"/>
        <rFont val="Inherit"/>
      </rPr>
      <t>In re WellPoint, Inc. (n/k/a Anthem, Inc.) Out-of-Network “UCR” Rates Litigation</t>
    </r>
    <r>
      <rPr>
        <sz val="10"/>
        <color theme="1"/>
        <rFont val="Inherit"/>
      </rPr>
      <t xml:space="preserve"> that is pending in the United States District Court for the Central District of California. The lawsuits were filed in 2009. The plaintiffs include current and former members on behalf of a putative class of members who received OON services for which the defendants paid less than billed charges, the American Medical Association, four state medical associations, OON physicians, OON non-physician providers, the American Podiatric Medical Association, California Chiropractic Association and the California Psychological Association on behalf of putative classes of OON physicians and all OON non-physician health care providers. The plaintiffs have filed several amended complaints alleging that the defendants violated the Racketeer Influenced and Corrupt Organizations Act, or RICO, the Sherman Antitrust Act, ERISA, federal regulations, and state law by using an OON reimbursement database called Ingenix and by using non-Ingenix OON reimbursement methodologies. We have filed motions to dismiss in response to each of those amended complaints. Our motions to dismiss have been granted in part and denied in part by the court. The most recent pleading filed by the plaintiffs is a Fourth Amended Complaint to which we filed a motion to dismiss most, but not all, of the claims. In July 2013 the court issued an order granting in part and denying in part our motion. The court held that the state and federal anti-trust claims along with the RICO claims should be dismissed in their entirety with prejudice. The court further found that the ERISA claims, to the extent they involved non-Ingenix methodologies, along with those that involved our alleged non-disclosures should be dismissed with prejudice. The court also dismissed most of the plaintiffs’ state law claims with prejudice. The only claims that remain after the court’s decision are an ERISA benefits claim relating to claims priced based on Ingenix, a breach of contract claim on behalf of one subscriber plaintiff, a breach of implied covenant claim on behalf of one subscriber plaintiff, and one subscriber plaintiff’s claim under the California Unfair Competition Law. The plaintiffs filed a motion for reconsideration of the motion to dismiss order, which the court granted in part and denied in part. The court ruled that the plaintiffs adequately allege that one Georgia provider plaintiff is deemed to have exhausted administrative remedies regarding non-Ingenix methodologies based on the facts alleged regarding that plaintiff so those claims are back in the case. Fact discovery is complete. The plaintiffs filed a motion for class certification in November 2013 seeking the following classes: (1) a subscriber ERISA class as to OON claims processed using the Ingenix database as the pricing methodology; (2) a physician provider class as to OON claims processed using Ingenix; (3) a non-physician provider class as to OON claims processed using Ingenix; (4) a provider ERISA class as to OON claims processed using non-Ingenix pricing methodologies; (5) a California subscriber breach of contract/unfair competition class; and (6) a subscriber breach of implied covenant class for all Anthem states except California. Following expert discovery and briefing, oral argument was held on the motion. In late 2014, the court denied the plaintiffs' motion for class certification in its entirety. The California subscriber plaintiffs are seeking leave to file a renewed motion for class certification with more narrowly defined proposed classes. We will oppose their request. Earlier in the case, in 2009, we filed a motion in the United States District Court for the Southern District of Florida, or the Florida Court, to enjoin the claims brought by the physician plaintiffs and certain medical association plaintiffs based on prior litigation releases, which was granted in 2011. The Florida Court ordered those plaintiffs to dismiss their claims that are barred by the release. The plaintiffs then filed a petition for declaratory judgment asking the court to find that these claims are not barred by the releases from the prior litigation. We filed a motion to dismiss the declaratory judgment action, which was granted. The plaintiffs appealed the dismissal of the declaratory judgment to the United States Court of Appeals for the Eleventh Circuit, but the dismissal was upheld. The enjoined physicians and some the medical associations did not dismiss their barred claims. The Florida Court found those enjoined plaintiffs in contempt and sanctioned them in July 2012. Those plaintiffs appealed the Florida Court’s sanctions order to the United States Court of Appeals for the Eleventh Circuit. The Eleventh Circuit upheld the Florida court’s enforcement of the injunction as it relates to the plaintiffs’ RICO and antitrust claims, but vacated it as it relates to certain ERISA claims. The plaintiffs filed a petition for rehearing en banc as to the antitrust claims only, which was denied. The plaintiffs then filed a petition for writ of certiorari with the U.S. Supreme Court. The American Medical Association filed an amicus brief in support of the petition. We filed a response in opposition to the petition and the plaintiffs filed a reply. The petition is now full briefed and we are awaiting a ruling from the U.S Supreme Court. We intend to vigorously defend these suits; however, their ultimate outcome cannot be presently determined.</t>
    </r>
  </si>
  <si>
    <r>
      <t xml:space="preserve">We are a defendant in multiple lawsuits that were initially filed in 2012 against the BCBSA as well as Blue Cross and/or Blue Shield licensees across the country. The cases were consolidated into a single multi-district lawsuit called </t>
    </r>
    <r>
      <rPr>
        <i/>
        <sz val="10"/>
        <color theme="1"/>
        <rFont val="Inherit"/>
      </rPr>
      <t>In re Blue Cross Blue Shield Antitrust Litigation</t>
    </r>
    <r>
      <rPr>
        <sz val="10"/>
        <color theme="1"/>
        <rFont val="Inherit"/>
      </rPr>
      <t xml:space="preserve"> that is pending in the United States District Court for the Northern District of Alabama. Generally, the suits allege that the BCBSA and the Blue plans have engaged in a conspiracy to horizontally allocate geographic markets through license agreements and other arrangements in violation of the Sherman Antitrust Act and related state laws. The cases were brought by two putative nationwide classes of plaintiffs, health plan subscribers and providers. Subscriber and provider plaintiffs each filed consolidated amended complaints on July 1, 2013. The consolidated amended subscriber complaint was also brought on behalf of putative state classes of health plan subscribers in Alabama, Arkansas, California, Florida, Hawaii, Illinois, Louisiana, Michigan, Mississippi, Missouri, New Hampshire, North Carolina, Pennsylvania, Rhode Island, South Carolina, Tennessee, and Texas. Defendants filed motions to dismiss in September 2013, which were argued in April 2014. In June 2014, the court denied the majority of the motions, ruling that plaintiffs had alleged sufficient facts at this stage of the litigation to avoid dismissal of their claims. Following the subsequent filing of amended complaints by each of the subscriber and provider plaintiffs, we filed our answer and asserted our affirmative defenses in December 2014. Discovery has commenced. We intend to vigorously defend these suits; however, their ultimate outcome cannot be presently determined. </t>
    </r>
  </si>
  <si>
    <t>Where available information indicates that it is probable that a loss has been incurred as of the date of the consolidated financial statements and we can reasonably estimate the amount of that loss, we accrue the estimated loss by a charge to income. In many proceedings, however, it is difficult to determine whether any loss is probable or reasonably possible. In addition, even where loss is possible or an exposure to loss exists in excess of the liability already accrued with respect to a previously identified loss contingency, it is not always possible to reasonably estimate the amount of the possible loss or range of loss.</t>
  </si>
  <si>
    <t>With respect to many of the proceedings to which we are a party, we cannot provide an estimate of the possible losses, or the range of possible losses in excess of the amount, if any, accrued, for various reasons, including but not limited to some or all of the following: (i) there are novel or unsettled legal issues presented, (ii) the proceedings are in early stages, (iii) there is uncertainty as to the likelihood of a class being certified or decertified or the ultimate size and scope of the class, (iv) there is uncertainty as to the outcome of pending appeals or motions, (v) there are significant factual issues to be resolved, and/or (vi) in many cases, the plaintiffs have not specified damages in their complaint or in court filings. For those legal proceedings where a loss is probable, or reasonably possible, and for which it is possible to reasonably estimate the amount of the possible loss or range of losses, we currently believe that the range of possible losses, in excess of established reserves, for all of those proceedings is from $0 to approximately $250.0 at December 31, 2014. This estimated aggregate range of reasonably possible losses is based upon currently available information taking into account our best estimate of such losses for which such an estimate can be made.</t>
  </si>
  <si>
    <t>Data Breach</t>
  </si>
  <si>
    <t xml:space="preserve">In February 2015, we reported that we were the target of a sophisticated external cyber attack. The attackers gained unauthorized access to certain of our information technology systems and obtained personal information related to many of our current and former members and employees, such as names, birthdays, health care identification/social security numbers, street addresses, email addresses and employment information, including income data. To date, there is no evidence that credit card or medical information, such as claims, test results or diagnostic codes, were targeted, accessed or obtained, although no assurance can be given that we will not identify additional information that was accessed or obtained. </t>
  </si>
  <si>
    <t xml:space="preserve">Currently, we are in the process of determining the extent of this cyber attack and supporting federal law enforcement efforts to identify the responsible parties. Upon discovery of the cyber attack, we took immediate action to remediate the security vulnerability and retained a cybersecurity firm to evaluate our systems and identify solutions based on the evolving landscape. We will provide credit monitoring and identity protection services to those who have been affected by this cyber attack. While the cyber attack did not have an impact on our business, cash flows, financial condition and results of operations for the year ended December 31, 2014, we have incurred expenses subsequent to the cyber attack to investigate and remediate this matter and expect to continue to incur expenses of this nature in the foreseeable future. Although we are unable to quantify the ultimate magnitude of such expenses at this time, they may be significant. We will recognize these expenses in the periods in which they are incurred. </t>
  </si>
  <si>
    <t xml:space="preserve">Actions have been filed in courts in many states and other claims have been or may be asserted against us on behalf of current or former members, current or former employees, shareholders or others seeking damages or other related relief, allegedly arising out of the cyber attack. State and federal agencies, including state insurance regulators, state attorneys general, and the Federal Bureau of Investigations, are investigating events related to the cyber attack, including how it occurred, its consequences and our responses. Although we are cooperating in these investigations, we may be subject to fines or other obligations, which may have an adverse effect on how we operate our business and our results of operations. </t>
  </si>
  <si>
    <t>We have contingency plans and insurance coverage for potential liabilities of this nature, however, the coverage may not be sufficient to cover all claims and liabilities. While a loss from these matters is reasonably possible, we cannot reasonably estimate a range of possible losses because our investigation into the matter is ongoing, the proceedings remain in the early stages, alleged damages have not been specified, there is uncertainty as to the likelihood of a class or classes being certified or the ultimate size of any class if certified, and there are significant factual and legal issues to be resolved.</t>
  </si>
  <si>
    <t>Other Contingencies</t>
  </si>
  <si>
    <t>From time to time, we and certain of our subsidiaries are parties to various legal proceedings, many of which involve claims for coverage encountered in the ordinary course of business. We, like HMOs and health insurers generally, exclude certain health care and other services from coverage under our HMO, PPO and other plans. We are, in the ordinary course of business, subject to the claims of our enrollees arising out of decisions to restrict or deny reimbursement for uncovered services. The loss of even one such claim, if it results in a significant punitive damage award, could have a material adverse effect on us. In addition, the risk of potential liability under punitive damage theories may increase significantly the difficulty of obtaining reasonable settlements of coverage claims.</t>
  </si>
  <si>
    <t>In addition to the lawsuits described above, we are also involved in other pending and threatened litigation of the character incidental to our business, and are from time to time involved as a party in various governmental investigations, audits, reviews and administrative proceedings. These investigations, audits, reviews and administrative proceedings include routine and special inquiries by state insurance departments, state attorneys general, the U.S. Attorney General and subcommittees of the U.S. Congress. Such investigations, audits, reviews and administrative proceedings could result in the imposition of civil or criminal fines, penalties, other sanctions and additional rules, regulations or other restrictions on our business operations. Any liability that may result from any one of these actions, or in the aggregate, could have a material adverse effect on our consolidated financial position or results of operations.</t>
  </si>
  <si>
    <t xml:space="preserve">The National Organization of Life &amp; Health Insurance Guaranty Associations, or NOLHGA, is a voluntary organization consisting of the state life and health insurance guaranty associations located throughout the U.S. Such associations, working together with NOLHGA, provide a safety net for their state’s policyholders, ensuring that they continue to receive coverage, subject to state maximum limits, even if their insurer is declared insolvent. We are aware that the Pennsylvania Insurance Commissioner, or Insurance Commissioner, has placed Penn Treaty Network America Insurance Company and its subsidiary American Network Insurance Company, or collectively Penn Treaty, in rehabilitation, an intermediate action before insolvency. The state court denied the Insurance Commissioner’s petition for the liquidation of Penn Treaty and ordered the Insurance Commissioner to file an updated plan of rehabilitation. An initial plan was filed on April 30, 2013. The Insurance Commissioner filed an amended plan on August 8, 2014 and a second amended plan on October 8, 2014. The state court set a schedule for a notice and comment period and ordered a hearing on the second amended plan, with public comments due by February 13, 2015. The Insurance Commissioner has filed a Notice of Appeal asking the Pennsylvania Supreme Court to reverse the order denying the liquidation petition. The Supreme Court held oral argument on the appeal in September 2014. In the event rehabilitation of Penn Treaty is unsuccessful and Penn Treaty is declared insolvent and placed in liquidation, we and other insurers may be required to pay a portion of their policyholder claims through state guaranty association assessments in future periods. Given the uncertainty around whether Penn Treaty will ultimately be declared insolvent and, if so, the amount of the insolvency, the amount and timing of any associated future guaranty fund assessments, and the availability and amount of any potential premium tax and other offsets, we currently cannot estimate our net exposure, if any, to this potential insolvency. We will continue to monitor the situation and may record a liability and expense in future reporting periods, which could be material to our cash flows and results of operations. </t>
  </si>
  <si>
    <t>Contractual Obligations and Commitments</t>
  </si>
  <si>
    <t>We are a party to an agreement with Express Scripts, Inc., or Express Scripts, whereby Express Scripts is the exclusive provider of pharmacy benefit management, or PBM, services to our plans, excluding some Amerigroup subsidiaries and certain self-insured members, which have exclusive agreements with different PBM service providers. It is expected that those Amerigroup subsidiaries will complete their transition to the Express Scripts agreement during 2015. The initial term of this agreement expires on December 31, 2019. Under this agreement, Express Scripts is the exclusive provider of certain specified PBM services, such as pharmacy network management, home delivery, pharmacy customer service, claims processing, rebate management, drug utilization and specialty pharmaceutical management services. Accordingly, the agreement contains certain financial and operational requirements obligating both Express Scripts and us. Express Scripts’ primary obligations relate to the performance of such services and meeting certain pricing guarantees and performance standards. Our primary obligations relate to oversight, provision of data, payment for services and certain minimum volume requirements. The failure by either party to meet the respective requirements could potentially serve as a basis for financial penalties or early termination of the contract. We believe we have appropriately recognized all rights and obligations under this contract at December 31, 2014.</t>
  </si>
  <si>
    <t>During December 2014, we entered into a new agreement with International Business Machines Corporation to provide information technology infrastructure services. This new agreement supersedes certain prior agreements and also includes provisions for additional services. Our remaining commitment under this agreement at December 31, 2014 was $475.3 through March 31, 2020. We have the ability to terminate this agreement upon the occurrence of certain events, subject to early termination fees.</t>
  </si>
  <si>
    <r>
      <t xml:space="preserve">On March 31, 2009, we entered into an agreement with Affiliated Computer Services, Inc. to provide certain print and mailroom services that were previously performed in-house. Our remaining commitment under this agreement at December 31, 2014 was </t>
    </r>
    <r>
      <rPr>
        <sz val="10"/>
        <color rgb="FF000000"/>
        <rFont val="Inherit"/>
      </rPr>
      <t>$78.6</t>
    </r>
    <r>
      <rPr>
        <sz val="10"/>
        <color theme="1"/>
        <rFont val="Inherit"/>
      </rPr>
      <t xml:space="preserve"> through </t>
    </r>
    <r>
      <rPr>
        <sz val="10"/>
        <color rgb="FF000000"/>
        <rFont val="Inherit"/>
      </rPr>
      <t>March 31, 2016</t>
    </r>
    <r>
      <rPr>
        <sz val="10"/>
        <color theme="1"/>
        <rFont val="Inherit"/>
      </rPr>
      <t>. We have the ability to terminate this agreement upon the occurrence of certain events, subject to early termination fees.</t>
    </r>
  </si>
  <si>
    <t>Vulnerability from Concentrations</t>
  </si>
  <si>
    <t>Financial instruments that potentially subject us to concentrations of credit risk consist primarily of cash equivalents, investment securities, premium receivables and instruments held through hedging activities. All investment securities are managed by professional investment managers within policies authorized by our Board of Directors. Such policies limit the amounts that may be invested in any one issuer and prescribe certain investee company criteria. Concentrations of credit risk with respect to premium receivables are limited due to the large number of employer groups that constitute our customer base in the states in which we conduct business. As of December 31, 2014, there were no significant concentrations of financial instruments in a single investee, industry or geographic location.</t>
  </si>
  <si>
    <t>Capital Stock</t>
  </si>
  <si>
    <t>Capital [Abstract]</t>
  </si>
  <si>
    <r>
      <t>Capital Stock</t>
    </r>
    <r>
      <rPr>
        <sz val="8"/>
        <color theme="1"/>
        <rFont val="Inherit"/>
      </rPr>
      <t> </t>
    </r>
  </si>
  <si>
    <r>
      <t>Stock Incentive Plan</t>
    </r>
    <r>
      <rPr>
        <b/>
        <sz val="10"/>
        <color theme="1"/>
        <rFont val="Inherit"/>
      </rPr>
      <t>s</t>
    </r>
  </si>
  <si>
    <r>
      <t xml:space="preserve">Our Board of Directors has adopted the Anthem Incentive Compensation Plan, or Incentive Compensation Plan, which has been approved by our shareholders. The term of the Incentive Compensation Plan is such that no awards may be granted on or after May 20, 2019. The Incentive Compensation Plan gives authority to the Compensation Committee of the Board of Directors to make incentive awards to our non-employee directors, employees and consultants, consisting of stock options, stock, restricted stock, restricted stock units, cash-based awards, stock appreciation rights, performance shares and performance units. The Incentive Compensation Plan, as amended and restated, limits the number of available shares for issuance to </t>
    </r>
    <r>
      <rPr>
        <sz val="10"/>
        <color rgb="FF000000"/>
        <rFont val="Inherit"/>
      </rPr>
      <t>60.1</t>
    </r>
    <r>
      <rPr>
        <sz val="10"/>
        <color theme="1"/>
        <rFont val="Inherit"/>
      </rPr>
      <t xml:space="preserve"> shares, subject to adjustment as set forth in the Incentive Compensation Plan.</t>
    </r>
  </si>
  <si>
    <r>
      <t xml:space="preserve">Stock options are granted for a fixed number of shares with an exercise price at least equal to the fair value of the shares at the grant date. Stock options vest over </t>
    </r>
    <r>
      <rPr>
        <sz val="10"/>
        <color rgb="FF000000"/>
        <rFont val="Inherit"/>
      </rPr>
      <t>three</t>
    </r>
    <r>
      <rPr>
        <sz val="10"/>
        <color theme="1"/>
        <rFont val="Inherit"/>
      </rPr>
      <t xml:space="preserve"> years in equal semi-annual installments and generally have a term of </t>
    </r>
    <r>
      <rPr>
        <sz val="10"/>
        <color rgb="FF000000"/>
        <rFont val="Inherit"/>
      </rPr>
      <t>seven</t>
    </r>
    <r>
      <rPr>
        <sz val="10"/>
        <color theme="1"/>
        <rFont val="Inherit"/>
      </rPr>
      <t xml:space="preserve"> years from the grant date. </t>
    </r>
  </si>
  <si>
    <t>Certain option grants contain provisions whereby the employee continues to vest in the award subsequent to termination due to retirement. Our attribution method for newly granted awards considers all vesting and other provisions, including retirement eligibility, in determining the requisite service period over which the fair value of the awards will be recognized.</t>
  </si>
  <si>
    <t>Restricted stock awards are issued at the fair value of the stock on the grant date and may also include one or more performance measures that must be met for the restricted stock award to vest. The restrictions lapse in three equal annual installments.</t>
  </si>
  <si>
    <r>
      <t xml:space="preserve">For the years ended December 31, 2014, 2013 and 2012, we recognized share-based compensation expense of </t>
    </r>
    <r>
      <rPr>
        <sz val="10"/>
        <color rgb="FF000000"/>
        <rFont val="Inherit"/>
      </rPr>
      <t>$168.9</t>
    </r>
    <r>
      <rPr>
        <sz val="10"/>
        <color theme="1"/>
        <rFont val="Inherit"/>
      </rPr>
      <t xml:space="preserve">, </t>
    </r>
    <r>
      <rPr>
        <sz val="10"/>
        <color rgb="FF000000"/>
        <rFont val="Inherit"/>
      </rPr>
      <t>$146.0</t>
    </r>
    <r>
      <rPr>
        <sz val="10"/>
        <color theme="1"/>
        <rFont val="Inherit"/>
      </rPr>
      <t xml:space="preserve"> and </t>
    </r>
    <r>
      <rPr>
        <sz val="10"/>
        <color rgb="FF000000"/>
        <rFont val="Inherit"/>
      </rPr>
      <t>$146.5</t>
    </r>
    <r>
      <rPr>
        <sz val="10"/>
        <color theme="1"/>
        <rFont val="Inherit"/>
      </rPr>
      <t xml:space="preserve">, respectively, as well as related tax benefits of </t>
    </r>
    <r>
      <rPr>
        <sz val="10"/>
        <color rgb="FF000000"/>
        <rFont val="Inherit"/>
      </rPr>
      <t>$60.7</t>
    </r>
    <r>
      <rPr>
        <sz val="10"/>
        <color theme="1"/>
        <rFont val="Inherit"/>
      </rPr>
      <t xml:space="preserve">, </t>
    </r>
    <r>
      <rPr>
        <sz val="10"/>
        <color rgb="FF000000"/>
        <rFont val="Inherit"/>
      </rPr>
      <t>$52.6</t>
    </r>
    <r>
      <rPr>
        <sz val="10"/>
        <color theme="1"/>
        <rFont val="Inherit"/>
      </rPr>
      <t xml:space="preserve"> and </t>
    </r>
    <r>
      <rPr>
        <sz val="10"/>
        <color rgb="FF000000"/>
        <rFont val="Inherit"/>
      </rPr>
      <t>$52.0</t>
    </r>
    <r>
      <rPr>
        <sz val="10"/>
        <color theme="1"/>
        <rFont val="Inherit"/>
      </rPr>
      <t xml:space="preserve">, respectively. </t>
    </r>
  </si>
  <si>
    <t>A summary of stock option activity for the year ended December 31, 2014 is as follows:</t>
  </si>
  <si>
    <t>Shares</t>
  </si>
  <si>
    <t>Weighted-Average</t>
  </si>
  <si>
    <t>Option Price per</t>
  </si>
  <si>
    <t>Share</t>
  </si>
  <si>
    <t>Remaining</t>
  </si>
  <si>
    <t>Contractual Life</t>
  </si>
  <si>
    <t>(Years)</t>
  </si>
  <si>
    <t>Aggregate</t>
  </si>
  <si>
    <t>Intrinsic</t>
  </si>
  <si>
    <t>Outstanding at January 1, 2014</t>
  </si>
  <si>
    <t>Granted</t>
  </si>
  <si>
    <t>Exercised</t>
  </si>
  <si>
    <t>Forfeited or expired</t>
  </si>
  <si>
    <t>Outstanding at December 31, 2014</t>
  </si>
  <si>
    <t>Exercisable at December 31, 2014</t>
  </si>
  <si>
    <r>
      <t xml:space="preserve">The intrinsic value of options exercised during the years ended December 31, 2014, 2013 and 2012 amounted to </t>
    </r>
    <r>
      <rPr>
        <sz val="10"/>
        <color rgb="FF000000"/>
        <rFont val="Inherit"/>
      </rPr>
      <t>$156.7</t>
    </r>
    <r>
      <rPr>
        <sz val="10"/>
        <color theme="1"/>
        <rFont val="Inherit"/>
      </rPr>
      <t xml:space="preserve">, </t>
    </r>
    <r>
      <rPr>
        <sz val="10"/>
        <color rgb="FF000000"/>
        <rFont val="Inherit"/>
      </rPr>
      <t>$176.0</t>
    </r>
    <r>
      <rPr>
        <sz val="10"/>
        <color theme="1"/>
        <rFont val="Inherit"/>
      </rPr>
      <t xml:space="preserve"> and </t>
    </r>
    <r>
      <rPr>
        <sz val="10"/>
        <color rgb="FF000000"/>
        <rFont val="Inherit"/>
      </rPr>
      <t>$65.4</t>
    </r>
    <r>
      <rPr>
        <sz val="10"/>
        <color theme="1"/>
        <rFont val="Inherit"/>
      </rPr>
      <t xml:space="preserve">, respectively. We recognized tax benefits of </t>
    </r>
    <r>
      <rPr>
        <sz val="10"/>
        <color rgb="FF000000"/>
        <rFont val="Inherit"/>
      </rPr>
      <t>$53.2</t>
    </r>
    <r>
      <rPr>
        <sz val="10"/>
        <color theme="1"/>
        <rFont val="Inherit"/>
      </rPr>
      <t xml:space="preserve">, </t>
    </r>
    <r>
      <rPr>
        <sz val="10"/>
        <color rgb="FF000000"/>
        <rFont val="Inherit"/>
      </rPr>
      <t>$56.8</t>
    </r>
    <r>
      <rPr>
        <sz val="10"/>
        <color theme="1"/>
        <rFont val="Inherit"/>
      </rPr>
      <t xml:space="preserve"> and </t>
    </r>
    <r>
      <rPr>
        <sz val="10"/>
        <color rgb="FF000000"/>
        <rFont val="Inherit"/>
      </rPr>
      <t>$22.9</t>
    </r>
    <r>
      <rPr>
        <sz val="10"/>
        <color theme="1"/>
        <rFont val="Inherit"/>
      </rPr>
      <t xml:space="preserve"> in 2014, 2013 and 2012, respectively, from option exercises and disqualifying dispositions. During the years ended December 31, 2014, 2013 and 2012 we received cash of </t>
    </r>
    <r>
      <rPr>
        <sz val="10"/>
        <color rgb="FF000000"/>
        <rFont val="Inherit"/>
      </rPr>
      <t>$283.6</t>
    </r>
    <r>
      <rPr>
        <sz val="10"/>
        <color theme="1"/>
        <rFont val="Inherit"/>
      </rPr>
      <t xml:space="preserve">, </t>
    </r>
    <r>
      <rPr>
        <sz val="10"/>
        <color rgb="FF000000"/>
        <rFont val="Inherit"/>
      </rPr>
      <t>$524.7</t>
    </r>
    <r>
      <rPr>
        <sz val="10"/>
        <color theme="1"/>
        <rFont val="Inherit"/>
      </rPr>
      <t xml:space="preserve"> and </t>
    </r>
    <r>
      <rPr>
        <sz val="10"/>
        <color rgb="FF000000"/>
        <rFont val="Inherit"/>
      </rPr>
      <t>$110.8</t>
    </r>
    <r>
      <rPr>
        <sz val="10"/>
        <color theme="1"/>
        <rFont val="Inherit"/>
      </rPr>
      <t>, respectively, from exercises of stock options.</t>
    </r>
  </si>
  <si>
    <t>The total fair value of restricted stock awards that vested during the years ended December 31, 2014, 2013 and 2012 was $174.0, $46.7 and $222.3, respectively.</t>
  </si>
  <si>
    <t>A summary of the status of nonvested restricted stock activity, including restricted stock units, for the year ended December 31, 2014 is as follows:</t>
  </si>
  <si>
    <t>Restricted</t>
  </si>
  <si>
    <t>Stock Shares</t>
  </si>
  <si>
    <t>and Units</t>
  </si>
  <si>
    <t>Grant Date</t>
  </si>
  <si>
    <t>per Share</t>
  </si>
  <si>
    <t>Nonvested at January 1, 2014</t>
  </si>
  <si>
    <t>Vested</t>
  </si>
  <si>
    <t>Forfeited</t>
  </si>
  <si>
    <t>Nonvested at December 31, 2014</t>
  </si>
  <si>
    <r>
      <t xml:space="preserve">During the year ended December 31, 2014, we granted approximately </t>
    </r>
    <r>
      <rPr>
        <sz val="10"/>
        <color rgb="FF000000"/>
        <rFont val="Inherit"/>
      </rPr>
      <t>0.7</t>
    </r>
    <r>
      <rPr>
        <sz val="10"/>
        <color theme="1"/>
        <rFont val="Inherit"/>
      </rPr>
      <t xml:space="preserve"> restricted stock units under the Incentive Compensation Plan that were contingent upon us achieving specified operating gain targets for 2014. We expect to issue approximately </t>
    </r>
    <r>
      <rPr>
        <sz val="10"/>
        <color rgb="FF000000"/>
        <rFont val="Inherit"/>
      </rPr>
      <t>1.0</t>
    </r>
    <r>
      <rPr>
        <sz val="10"/>
        <color theme="1"/>
        <rFont val="Inherit"/>
      </rPr>
      <t xml:space="preserve"> restricted stock units under this performance plan as certain performance targets were exceeded. These restricted stock units have been included in the activity shown above.</t>
    </r>
  </si>
  <si>
    <r>
      <t xml:space="preserve">As of December 31, 2014, the total remaining unrecognized compensation expense related to nonvested stock options and restricted stock amounted to </t>
    </r>
    <r>
      <rPr>
        <sz val="10"/>
        <color rgb="FF000000"/>
        <rFont val="Inherit"/>
      </rPr>
      <t>$14.0</t>
    </r>
    <r>
      <rPr>
        <sz val="10"/>
        <color theme="1"/>
        <rFont val="Inherit"/>
      </rPr>
      <t xml:space="preserve"> and </t>
    </r>
    <r>
      <rPr>
        <sz val="10"/>
        <color rgb="FF000000"/>
        <rFont val="Inherit"/>
      </rPr>
      <t>$76.9</t>
    </r>
    <r>
      <rPr>
        <sz val="10"/>
        <color theme="1"/>
        <rFont val="Inherit"/>
      </rPr>
      <t xml:space="preserve">, respectively, which will be amortized over the weighted-average remaining requisite service periods of </t>
    </r>
    <r>
      <rPr>
        <sz val="10"/>
        <color rgb="FF000000"/>
        <rFont val="Inherit"/>
      </rPr>
      <t>11 months</t>
    </r>
    <r>
      <rPr>
        <sz val="10"/>
        <color theme="1"/>
        <rFont val="Inherit"/>
      </rPr>
      <t xml:space="preserve"> and </t>
    </r>
    <r>
      <rPr>
        <sz val="10"/>
        <color rgb="FF000000"/>
        <rFont val="Inherit"/>
      </rPr>
      <t>10 months</t>
    </r>
    <r>
      <rPr>
        <sz val="10"/>
        <color theme="1"/>
        <rFont val="Inherit"/>
      </rPr>
      <t>, respectively.</t>
    </r>
  </si>
  <si>
    <r>
      <t xml:space="preserve">As of December 31, 2014, there were approximately </t>
    </r>
    <r>
      <rPr>
        <sz val="10"/>
        <color rgb="FF000000"/>
        <rFont val="Inherit"/>
      </rPr>
      <t>21.2</t>
    </r>
    <r>
      <rPr>
        <sz val="10"/>
        <color theme="1"/>
        <rFont val="Inherit"/>
      </rPr>
      <t xml:space="preserve"> shares of common stock available for future grants under the Incentive Compensation Plan.</t>
    </r>
  </si>
  <si>
    <r>
      <t> </t>
    </r>
    <r>
      <rPr>
        <b/>
        <i/>
        <sz val="10"/>
        <color theme="1"/>
        <rFont val="Inherit"/>
      </rPr>
      <t>Fair Value</t>
    </r>
  </si>
  <si>
    <t>We use a binomial lattice valuation model to estimate the fair value of all stock options granted. Expected volatility assumptions used in the binomial lattice model are based on an analysis of implied volatilities of publicly traded options on our stock and historical volatility of our stock price. The risk-free interest rate is derived from the U.S. Treasury strip rates at the time of the grant. The expected term of the options was derived from the outputs of the binomial lattice model, which incorporates post-vesting forfeiture assumptions based on an analysis of historical data. The dividend yield was based on our estimate of future dividend yields. Similar groups of employees that have dissimilar exercise behavior are considered separately for valuation purposes. We utilize the “multiple-grant” approach for recognizing compensation expense associated with each separately vesting portion of the share-based award.</t>
  </si>
  <si>
    <t>The following weighted-average assumptions were used to estimate the fair values of options granted during the years ended December 31:</t>
  </si>
  <si>
    <t>Risk-free interest rate</t>
  </si>
  <si>
    <t>Volatility factor</t>
  </si>
  <si>
    <t>Dividend yield (annual)</t>
  </si>
  <si>
    <t>Weighted-average expected life (years)</t>
  </si>
  <si>
    <t>The following weighted-average fair values were determined for the years ending December 31:</t>
  </si>
  <si>
    <t>Options granted during the year</t>
  </si>
  <si>
    <t>Restricted stock and stock awards granted during the year</t>
  </si>
  <si>
    <t>The binomial lattice option-pricing model requires the input of highly subjective assumptions including the expected stock price volatility. Because our stock option grants have characteristics significantly different from those of traded options, and because changes in the subjective input assumptions can materially affect the fair value estimate, in our opinion, existing models do not necessarily provide a reliable single measure of the fair value of our stock option grants.</t>
  </si>
  <si>
    <t>Employee Stock Purchase Plan</t>
  </si>
  <si>
    <r>
      <t xml:space="preserve">We have registered </t>
    </r>
    <r>
      <rPr>
        <sz val="10"/>
        <color rgb="FF000000"/>
        <rFont val="Inherit"/>
      </rPr>
      <t>14.0</t>
    </r>
    <r>
      <rPr>
        <sz val="10"/>
        <color theme="1"/>
        <rFont val="Inherit"/>
      </rPr>
      <t xml:space="preserve"> shares of common stock for the Employee Stock Purchase Plan, or the Stock Purchase Plan, which is intended to provide a means to encourage and assist employees in acquiring a stock ownership interest in Anthem. The Stock Purchase Plan was suspended during 2012 and 2013 and no shares were issued during those years. Effective January 1, 2014, the Stock Purchase Plan was reinstated. Pursuant to terms of the Stock Purchase Plan, an employee is permitted to purchase no more than $25,000 (actual dollars) worth of stock in any calendar year, based on the fair value of the stock at the end of each plan quarter. Employees become participants by electing payroll deductions from 1% to 15% of gross compensation. Once purchased, the stock is accumulated in the employee's investment account. The Stock Purchase Plan allows participants to purchase shares of our common stock at a price per share of 95% of the fair value of a share of common stock on the last trading day of the plan quarter. The employee stock purchase plan discount is not recognized as compensation expense based on GAAP guidance. There were 0.2 shares issued during the year ended December 31, 2014. As of December 31, 2014, </t>
    </r>
    <r>
      <rPr>
        <sz val="10"/>
        <color rgb="FF000000"/>
        <rFont val="Inherit"/>
      </rPr>
      <t>5.9</t>
    </r>
    <r>
      <rPr>
        <sz val="10"/>
        <color theme="1"/>
        <rFont val="Inherit"/>
      </rPr>
      <t xml:space="preserve"> shares were available for issuance under the Stock Purchase Plan.</t>
    </r>
  </si>
  <si>
    <t>Use of Capital and Stock Repurchase Program</t>
  </si>
  <si>
    <t xml:space="preserve">We regularly review the appropriate use of capital, including common stock and debt security repurchases and dividends to shareholders. The declaration and payment of any dividends or repurchases of our common stock or debt are at the discretion of our Board of Directors and depend upon our financial condition, results of operations, future liquidity needs, regulatory and capital requirements and other factors deemed relevant by our Board of Directors. Historically our common stock repurchase program, discussed below, has been our primary use of capital. Beginning in 2011, our Board of Directors established a quarterly dividend to shareholders. </t>
  </si>
  <si>
    <r>
      <t>A summary of the cash dividend activity for the years ended December 31, 2014 and 2013 is as follows:</t>
    </r>
    <r>
      <rPr>
        <sz val="8"/>
        <color theme="1"/>
        <rFont val="Inherit"/>
      </rPr>
      <t> </t>
    </r>
  </si>
  <si>
    <t>Declaration Date</t>
  </si>
  <si>
    <t>Record Date</t>
  </si>
  <si>
    <t>Payment Date</t>
  </si>
  <si>
    <t>Cash Dividend per</t>
  </si>
  <si>
    <t>January 28, 2014</t>
  </si>
  <si>
    <t>March 10, 2014</t>
  </si>
  <si>
    <t>March 25, 2014</t>
  </si>
  <si>
    <t>April 29, 2014</t>
  </si>
  <si>
    <t>June 10, 2014</t>
  </si>
  <si>
    <t>June 25, 2014</t>
  </si>
  <si>
    <t>July 29, 2014</t>
  </si>
  <si>
    <t>September 10, 2014</t>
  </si>
  <si>
    <t>September 25, 2014</t>
  </si>
  <si>
    <t>October 28, 2014</t>
  </si>
  <si>
    <t>December 5, 2014</t>
  </si>
  <si>
    <t>December 22, 2014</t>
  </si>
  <si>
    <t>February 20, 2013</t>
  </si>
  <si>
    <t>March 8, 2013</t>
  </si>
  <si>
    <t>March 25, 2013</t>
  </si>
  <si>
    <t>May 15, 2013</t>
  </si>
  <si>
    <t>June 10, 2013</t>
  </si>
  <si>
    <t>June 25, 2013</t>
  </si>
  <si>
    <t>July 23, 2013</t>
  </si>
  <si>
    <t>September 10, 2013</t>
  </si>
  <si>
    <t>September 25, 2013</t>
  </si>
  <si>
    <t>October 22, 2013</t>
  </si>
  <si>
    <t>December 9, 2013</t>
  </si>
  <si>
    <t>December 23, 2013</t>
  </si>
  <si>
    <t>On January 27, 2015, the Board of Directors declared a quarterly cash dividend to shareholders of $0.6250 per share on the outstanding shares of our common stock. This quarterly dividend will be paid on March 25, 2015 to the shareholders of record as of March 10, 2015.</t>
  </si>
  <si>
    <t>Under our Board of Directors’ authorization, we maintain a common stock repurchase program. On October 2, 2014, the Board of Directors authorized a $5,000.0 increase to the common stock repurchase program. Repurchases may be made from time to time at prevailing market prices, subject to certain restrictions on volume, pricing and timing. The repurchases are effected from time to time in the open market, through negotiated transactions, including accelerated share repurchase agreements, and through plans designed to comply with Rule 10b5-1 under the Securities Exchange Act of 1934, as amended. Our stock repurchase program is discretionary as we are under no obligation to repurchase shares. We repurchase shares under the program when we believe it is a prudent use of capital. The excess cost of the repurchased shares over par value is charged on a pro rata basis to additional paid-in capital and retained earnings.</t>
  </si>
  <si>
    <t>A summary of common stock repurchases for the period January 1, 2015 through February 5, 2015 (subsequent to December 31, 2014) and for the years ended December 31, 2014 and 2013 is as follows:</t>
  </si>
  <si>
    <t>through</t>
  </si>
  <si>
    <t>Shares repurchased</t>
  </si>
  <si>
    <t>Average price per share</t>
  </si>
  <si>
    <t>Aggregate cost</t>
  </si>
  <si>
    <t>Authorization remaining at the end of each period</t>
  </si>
  <si>
    <t>During 2013, we purchased call options on 3.0 shares of our common stock. The call options allow us to repurchase shares at a predetermined strike price up through the expiration dates. The purpose of the call options is to reduce share price volatility on potential future common stock repurchases. The aggregate premium paid was $25.8, of which $7.9 was recorded as a reduction of shareholders' equity and the remaining $17.9 was recorded as a derivative asset based on FASB guidance. The aggregate premium is reported in financing activities in our consolidated statements of cash flow. The call options had strike prices ranging from $77.50 to $83.10 per share. The aggregate fair value of the call options reported as a derivative asset was $27.5 at December 31, 2013. The call options were exercised on various dates throughout January and February 2014.</t>
  </si>
  <si>
    <t>Under the common stock repurchase program authorized by our Board of Directors, on February 4, 2014, we entered into an accelerated share repurchase agreement with a counterparty. The agreement provided for the repurchase of a number of our shares, equal to $600.0, as determined by the dollar volume weighted-average share price during the term of the agreement. In March 2014, we repurchased 6.6 shares under the agreement.</t>
  </si>
  <si>
    <t>For additional information regarding the use of capital for debt security repurchases, see Note 12, "Debt."</t>
  </si>
  <si>
    <t>Accumulated Other Comprehensive Income</t>
  </si>
  <si>
    <t>Comprehensive Income (Loss), Net of Tax, Attributable to Parent [Abstract]</t>
  </si>
  <si>
    <t>A reconciliation of the components of accumulated other comprehensive income at December 31 is as follows:</t>
  </si>
  <si>
    <t>Investments:</t>
  </si>
  <si>
    <t>Gross unrealized gains</t>
  </si>
  <si>
    <t>Gross unrealized losses</t>
  </si>
  <si>
    <t>(196.8</t>
  </si>
  <si>
    <t>(277.8</t>
  </si>
  <si>
    <t>Net pretax unrealized gains</t>
  </si>
  <si>
    <t>Deferred tax liability</t>
  </si>
  <si>
    <t>(330.5</t>
  </si>
  <si>
    <t>(267.4</t>
  </si>
  <si>
    <t>Net unrealized gains on investments</t>
  </si>
  <si>
    <t>Non-credit components of OTTI on investments:</t>
  </si>
  <si>
    <t>Deferred tax asset</t>
  </si>
  <si>
    <t>Net unrealized non-credit component of OTTI on investments</t>
  </si>
  <si>
    <t>Cash flow hedges:</t>
  </si>
  <si>
    <t>(49.7</t>
  </si>
  <si>
    <t>Net unrealized losses on cash flow hedges</t>
  </si>
  <si>
    <t>(35.9</t>
  </si>
  <si>
    <t>(32.3</t>
  </si>
  <si>
    <t>Defined benefit pension plans:</t>
  </si>
  <si>
    <t>Deferred net actuarial loss</t>
  </si>
  <si>
    <t>(563.7</t>
  </si>
  <si>
    <t>(427.2</t>
  </si>
  <si>
    <t>Deferred prior service credits</t>
  </si>
  <si>
    <t>Net unrecognized periodic benefit costs for defined benefit pension plans</t>
  </si>
  <si>
    <t>(338.3</t>
  </si>
  <si>
    <t>(254.3</t>
  </si>
  <si>
    <t>Postretirement benefit plans:</t>
  </si>
  <si>
    <t>(211.2</t>
  </si>
  <si>
    <t>(169.6</t>
  </si>
  <si>
    <t>Net unrecognized periodic benefit costs for postretirement benefit plans</t>
  </si>
  <si>
    <t>(74.3</t>
  </si>
  <si>
    <t>(40.2</t>
  </si>
  <si>
    <t>Foreign currency translation adjustments:</t>
  </si>
  <si>
    <t>Gross unrealized (losses) gains</t>
  </si>
  <si>
    <t>Deferred tax asset (liability)</t>
  </si>
  <si>
    <t>Net unrealized (losses) gains on foreign currency translation adjustments</t>
  </si>
  <si>
    <t>(2.8</t>
  </si>
  <si>
    <t>Other comprehensive income (loss) reclassification adjustments for the years ended December 31 are as follows:</t>
  </si>
  <si>
    <t>Net holding gain (loss) on investment securities arising during the period, net of tax (expense) benefit of ($18.3), $223.6 and $5.4, respectively</t>
  </si>
  <si>
    <t>(407.2</t>
  </si>
  <si>
    <t>(3.2</t>
  </si>
  <si>
    <t>Reclassification adjustment for net realized gain on investment securities, net of tax expense of ($44.8), ($60.6) and ($104.0), respectively</t>
  </si>
  <si>
    <t>Total reclassification adjustment on investments</t>
  </si>
  <si>
    <t>Non-credit component of OTTI on investments:</t>
  </si>
  <si>
    <t>Non-credit component of OTTI on investments, net of tax benefit (expense) of $2.1, ($0.9) and ($2.4), respectively</t>
  </si>
  <si>
    <t>Holding (loss) gain, net of tax benefit (expense) of $1.9, ($1.6) and ($0.1), respectively</t>
  </si>
  <si>
    <t>Other:</t>
  </si>
  <si>
    <t>Net change in unrecognized periodic benefit costs for defined benefit pension and postretirement benefit plans, net of tax benefit (expense) of $75.2, ($106.8) and ($7.1), respectively</t>
  </si>
  <si>
    <t>(118.1</t>
  </si>
  <si>
    <t>(10.9</t>
  </si>
  <si>
    <t>Foreign currency translation adjustment, net of tax benefit (expense) of $2.2, ($0.6) and ($0.3), respectively</t>
  </si>
  <si>
    <t>Net (loss) gain recognized in other comprehensive (loss) income, net of tax benefit (expense) of $18.3, $53.1 and ($108.5), respectively</t>
  </si>
  <si>
    <t>(11.3</t>
  </si>
  <si>
    <t>(115.9</t>
  </si>
  <si>
    <t>Reinsurance</t>
  </si>
  <si>
    <t>Reinsurance Disclosures [Abstract]</t>
  </si>
  <si>
    <t>We reinsure certain risks with other companies and assume risk from other companies. We remain primarily liable to policyholders under ceded insurance contracts and are contingently liable for amounts recoverable from reinsurers in the event that such reinsurers do not meet their contractual obligations. We evaluate the financial condition of our reinsurers and monitor concentrations of credit risk arising from similar geographic regions, activities, or economic characteristics of the reinsurers to minimize our exposure to significant losses from reinsurer insolvencies. In conjunction with the Health Care Reform temporary reinsurance premium stabilization program, we recognize assessments upon our fully-insured non-grandfathered individual market plans that are eligible for reinsurance recoveries as ceded premiums and estimated reinsurance recoveries as a reduction to benefit expense. Assessments upon all other lines of business not eligible for reinsurance recoveries are recognized in general and administrative expense.</t>
  </si>
  <si>
    <t>A summary of direct, assumed and ceded premiums written and earned for the years ended December 31 is as follows:</t>
  </si>
  <si>
    <t>Written</t>
  </si>
  <si>
    <t>Earned</t>
  </si>
  <si>
    <t>Direct</t>
  </si>
  <si>
    <t>Assumed</t>
  </si>
  <si>
    <t>Ceded</t>
  </si>
  <si>
    <t>(108.5</t>
  </si>
  <si>
    <t>(92.6</t>
  </si>
  <si>
    <t>(73.2</t>
  </si>
  <si>
    <t>(73.3</t>
  </si>
  <si>
    <t>Net premiums</t>
  </si>
  <si>
    <t>Percentage—assumed to net premiums</t>
  </si>
  <si>
    <t>A summary of net premiums written and earned by segment (see Note 19, “Segment Information”) for the years ended December 31 is as follows:</t>
  </si>
  <si>
    <t>Reportable segments:</t>
  </si>
  <si>
    <t>Commercial and Specialty Business</t>
  </si>
  <si>
    <t>Government Business</t>
  </si>
  <si>
    <t>The effect of reinsurance on benefit expense for the years ended December 31 is as follows:</t>
  </si>
  <si>
    <t>(824.1</t>
  </si>
  <si>
    <t>(103.7</t>
  </si>
  <si>
    <t>(94.5</t>
  </si>
  <si>
    <t>Net benefit expense</t>
  </si>
  <si>
    <r>
      <t> </t>
    </r>
    <r>
      <rPr>
        <sz val="10"/>
        <color theme="1"/>
        <rFont val="Inherit"/>
      </rPr>
      <t>The effect of reinsurance on certain assets and liabilities at December 31 is as follows:</t>
    </r>
  </si>
  <si>
    <t>Policy liabilities, assumed</t>
  </si>
  <si>
    <t>Unearned income, assumed</t>
  </si>
  <si>
    <t>Premiums payable, ceded</t>
  </si>
  <si>
    <t>Premiums receivable, assumed</t>
  </si>
  <si>
    <t>Leases</t>
  </si>
  <si>
    <t>Leases, Operating [Abstract]</t>
  </si>
  <si>
    <t>We lease office space and certain computer and related equipment using noncancelable operating leases. At December 31, 2014, future lease payments for operating leases with initial or remaining noncancelable terms of one year or more consist of the following:</t>
  </si>
  <si>
    <t>Thereafter</t>
  </si>
  <si>
    <t>Total minimum payments required</t>
  </si>
  <si>
    <t>We have certain lease agreements that contain contingent payment provisions. Under these provisions, we pay contingent amounts in addition to base rent, primarily based upon annual changes in the consumer price index. The schedule above contains estimated amounts for potential future increases in lease payments based on the contingent payment provisions.</t>
  </si>
  <si>
    <r>
      <t xml:space="preserve">Lease expense for 2014, 2013 and 2012 was $192.5, </t>
    </r>
    <r>
      <rPr>
        <sz val="10"/>
        <color rgb="FF000000"/>
        <rFont val="Inherit"/>
      </rPr>
      <t>$185.9</t>
    </r>
    <r>
      <rPr>
        <sz val="10"/>
        <color theme="1"/>
        <rFont val="Inherit"/>
      </rPr>
      <t xml:space="preserve"> and </t>
    </r>
    <r>
      <rPr>
        <sz val="10"/>
        <color rgb="FF000000"/>
        <rFont val="Inherit"/>
      </rPr>
      <t>$153.3</t>
    </r>
    <r>
      <rPr>
        <sz val="10"/>
        <color theme="1"/>
        <rFont val="Inherit"/>
      </rPr>
      <t>, respectively.</t>
    </r>
  </si>
  <si>
    <t>Earnings Per Share</t>
  </si>
  <si>
    <t>Earnings Per Share [Abstract]</t>
  </si>
  <si>
    <t>Earnings per Share</t>
  </si>
  <si>
    <t>The denominator for basic and diluted earnings per share at December 31 is as follows:</t>
  </si>
  <si>
    <t>Denominator for basic earnings per share—weighted-average shares</t>
  </si>
  <si>
    <t>Effect of dilutive securities—employee stock options, non-vested restricted stock awards and convertible debentures</t>
  </si>
  <si>
    <t>Denominator for diluted earnings per share</t>
  </si>
  <si>
    <t>During the years ended December 31, 2014, 2013 and 2012, weighted-average shares related to certain stock options of 0.5, 4.2 and 12.6, respectively, were excluded from the denominator for diluted earnings per share because the stock options were anti-dilutive.</t>
  </si>
  <si>
    <t>Segment Information</t>
  </si>
  <si>
    <t>Segment Reporting [Abstract]</t>
  </si>
  <si>
    <t>On May 20, 2013, we announced certain organizational and executive leadership changes to align with how our Chief Executive Officer is managing our operations. Beginning with the three months ended June 30, 2013, our organizational structure is comprised of three reportable segments: Commercial and Specialty Business; Government Business; and Other.</t>
  </si>
  <si>
    <t xml:space="preserve">Our Commercial and Specialty Business segment includes our Local Group, National Accounts, Individual and Specialty businesses. Business units in the Commercial and Specialty Business segment offer fully-insured health products; provide a broad array of managed care services to self-funded customers including claims processing, underwriting, stop loss insurance, actuarial services, provider network access, medical cost management, disease management, wellness programs and other administrative services; and provide an array of specialty and other insurance products and services such as dental, vision, life and disability insurance benefits, radiology benefit management and analytics-driven personal health care guidance. </t>
  </si>
  <si>
    <t xml:space="preserve">Our Government Business segment includes Medicare and Medicaid businesses, National Government Services, or NGS, and services provided to the federal government in connection with FEP. Medicare business includes services such as Medicare Advantage, Medicare Part D, and Medicare Supplement. Medicaid business includes our managed care alternatives through publicly funded health care programs, including Medicaid, Temporary Assistance for Needy Family programs, programs for seniors and people with disabilities, programs for long-term services and support, Children’s Health Insurance Programs and ACA-related Medicaid expansion programs. NGS acts as a Medicare contractor in several regions across the nation. </t>
  </si>
  <si>
    <t xml:space="preserve">Our Other segment includes other businesses that do not meet the quantitative thresholds for an operating segment as defined by FASB guidance, as well as corporate expenses not allocated to the other reportable segments. </t>
  </si>
  <si>
    <t>We define operating revenues, a non-GAAP measure, to include premium income, administrative fees and other revenues. Operating revenues are derived from premiums and fees received primarily from the sale and administration of health benefit products. Operating gain, a non-GAAP measure, is calculated as total operating revenue less benefit expense and selling, general and administrative expense.</t>
  </si>
  <si>
    <r>
      <t xml:space="preserve">Through our participation in various federal government programs, we generated approximately 21.0%, </t>
    </r>
    <r>
      <rPr>
        <sz val="10"/>
        <color rgb="FF000000"/>
        <rFont val="Inherit"/>
      </rPr>
      <t>20.3%</t>
    </r>
    <r>
      <rPr>
        <sz val="10"/>
        <color theme="1"/>
        <rFont val="Inherit"/>
      </rPr>
      <t xml:space="preserve"> and </t>
    </r>
    <r>
      <rPr>
        <sz val="10"/>
        <color rgb="FF000000"/>
        <rFont val="Inherit"/>
      </rPr>
      <t>23.7%</t>
    </r>
    <r>
      <rPr>
        <sz val="10"/>
        <color theme="1"/>
        <rFont val="Inherit"/>
      </rPr>
      <t xml:space="preserve"> of our total consolidated revenues from agencies of the U.S. government for the years ended December 31, 2014, 2013, and 2012, respectively. These revenues are contained in the Government Business segment.</t>
    </r>
  </si>
  <si>
    <t>The accounting policies of the segments are consistent with those described in the summary of significant accounting policies in Note 2, “Basis of Presentation and Significant Accounting Policies,” except that certain shared administrative expenses for each segment are recognized on a pro rata allocated basis, which in aggregate approximates the consolidated expense. Any difference between the allocated expenses and actual consolidated expense is included in other expenses not allocated to reportable segments. Intersegment sales and expenses are recorded at cost and eliminated in the consolidated financial statements. We evaluate performance of the reportable segments based on operating gain or loss as defined above. We evaluate investment income, net realized gains on investments, OTTI losses recognized in income, interest expense, amortization expense, loss on extinguishment of debt and income taxes, and asset and liability details on a consolidated basis as these items are managed in a corporate shared service environment and are not the responsibility of segment operating management.</t>
  </si>
  <si>
    <t>Financial data by reportable segment for the years ended December 31 is as follows:</t>
  </si>
  <si>
    <t>Operating revenue</t>
  </si>
  <si>
    <t>Operating gain (loss)</t>
  </si>
  <si>
    <t>(34.4</t>
  </si>
  <si>
    <t>Depreciation and amortization of property and equipment</t>
  </si>
  <si>
    <t>(19.0</t>
  </si>
  <si>
    <t>(61.8</t>
  </si>
  <si>
    <t>The major product revenues for each of the reportable segments for the years ended December 31 are as follows:</t>
  </si>
  <si>
    <t>Managed care products</t>
  </si>
  <si>
    <t>Managed care services</t>
  </si>
  <si>
    <t>Dental/Vision products and services</t>
  </si>
  <si>
    <t>Total Commercial and Specialty Business</t>
  </si>
  <si>
    <t>Total Government Business</t>
  </si>
  <si>
    <t>Total product revenues</t>
  </si>
  <si>
    <t>The classification between managed care products and managed care services in the above table primarily distinguishes between the level of risk assumed. Managed care products represent insurance products where we bear the insurance risk, whereas managed care services represent product offerings where we provide claims adjudication and other administrative services to the customer, but the customer principally bears the insurance risk. </t>
  </si>
  <si>
    <t>Asset and equity details by reportable segment have not been disclosed, as we do not internally report such information. </t>
  </si>
  <si>
    <t>A reconciliation of reportable segment operating revenues to the amounts of total revenues included in the consolidated statements of income for the years ended December 31 is as follows:</t>
  </si>
  <si>
    <t>Reportable segments operating revenues</t>
  </si>
  <si>
    <t>A reconciliation of reportable segment operating gain to income from continuing operations before income taxes included in the consolidated statements of income for the years ended December 31 is as follows:</t>
  </si>
  <si>
    <t>Reportable segments operating gain</t>
  </si>
  <si>
    <t>(600.7</t>
  </si>
  <si>
    <t>(602.7</t>
  </si>
  <si>
    <t>(511.8</t>
  </si>
  <si>
    <t>(220.9</t>
  </si>
  <si>
    <t>(245.3</t>
  </si>
  <si>
    <t>(233.0</t>
  </si>
  <si>
    <t>(81.1</t>
  </si>
  <si>
    <t>(145.3</t>
  </si>
  <si>
    <t>Related Party Transactions</t>
  </si>
  <si>
    <t>Related Party Transactions [Abstract]</t>
  </si>
  <si>
    <r>
      <t xml:space="preserve">Anthem Foundation, Inc., or the Foundation, is an Indiana non-profit organization exempt from federal taxation under Section 501(c)(3) of the Internal Revenue Code. The Foundation was formed to conduct, support and assist charitable, health-related, educational, and other community-based programs and projects. The officers and directors of the Foundation are also our officers. These officers and directors receive no compensation from the Foundation for the management services performed for the Foundation but may be reimbursed by the Foundation for any cash expenditures incurred on behalf of the Foundation. During the years ended December 31, 2014, 2013 and 2012, we received </t>
    </r>
    <r>
      <rPr>
        <sz val="10"/>
        <color rgb="FF000000"/>
        <rFont val="Inherit"/>
      </rPr>
      <t>$0.8</t>
    </r>
    <r>
      <rPr>
        <sz val="10"/>
        <color theme="1"/>
        <rFont val="Inherit"/>
      </rPr>
      <t xml:space="preserve">, </t>
    </r>
    <r>
      <rPr>
        <sz val="10"/>
        <color rgb="FF000000"/>
        <rFont val="Inherit"/>
      </rPr>
      <t>$0.7</t>
    </r>
    <r>
      <rPr>
        <sz val="10"/>
        <color theme="1"/>
        <rFont val="Inherit"/>
      </rPr>
      <t xml:space="preserve"> and </t>
    </r>
    <r>
      <rPr>
        <sz val="10"/>
        <color rgb="FF000000"/>
        <rFont val="Inherit"/>
      </rPr>
      <t>$0.6</t>
    </r>
    <r>
      <rPr>
        <sz val="10"/>
        <color theme="1"/>
        <rFont val="Inherit"/>
      </rPr>
      <t>, respectively, from the Foundation for administrative services provided by our associates. We contributed $10.0 to the Foundation during the year ended December 31, 2013. We did not make any contributions to the Foundation during the years ended December 31, 2014 and 2012. The Foundation is not a subsidiary of ours and the financial results of the Foundation are not consolidated with our financial statements. We have no current legal obligations for future commitments to the Foundation.</t>
    </r>
  </si>
  <si>
    <t>Statutory Information</t>
  </si>
  <si>
    <t>Statutory Information [Abstract]</t>
  </si>
  <si>
    <t>The majority of our insurance and HMO subsidiaries report their accounts in conformity with accounting practices prescribed or permitted by state insurance regulatory authorities, or statutory, which vary in certain respects from GAAP. However, certain of our insurance and HMO subsidiaries, including BCC, Blue Cross of California Partnership Plan, Inc., Golden West Health Plan, Inc. and CareMore Health Plan are regulated by the California Department of Managed Health Care, or DMHC, and report their accounts in conformity with GAAP (these entities are collectively referred to as the “DMHC regulated entities”). Typical differences of GAAP reporting as compared to statutory reporting are the inclusion of unrealized gains or losses relating to fixed maturity securities in shareholders’ equity, recognition of all assets including those that are non-admitted for statutory purposes and recognition of all deferred tax assets without regard to statutory limits. The National Association of Insurance Commissioners, or NAIC, developed a codified version of the statutory accounting principles, designed to foster more consistency among the states for accounting guidelines and reporting. Prescribed statutory accounting practices are set forth in a variety of publications of the NAIC as well as state laws, regulations and general administrative rules.</t>
  </si>
  <si>
    <t>Our ability to pay dividends and credit obligations is significantly dependent on receipt of dividends from our subsidiaries. The payment of dividends to us by our insurance and HMO subsidiaries without prior approval of the insurance departments of each subsidiary’s domiciliary jurisdiction is limited by formula. Dividends in excess of these amounts are subject to prior approval by the respective state insurance departments or the DMHC.</t>
  </si>
  <si>
    <t>Our statutory basis insurance and HMO subsidiaries are subject to risk-based capital requirements. Risk-based capital is a method developed by the NAIC to determine the minimum amount of statutory capital appropriate for an insurance company or HMO to support its overall business operations in consideration of its size and risk profile. The formula for determining the amount of risk-based capital specifies various factors, weighted based on the perceived degree of risk, which are applied to certain financial balances and financial activity. Below minimum risk-based capital requirements are classified within certain levels, each of which requires specified corrective action. Additionally, the DMHC regulated entities are subject to capital and solvency requirements as prescribed by the DMHC. As of December 31, 2014 and 2013, all of our regulated subsidiaries exceeded the minimum risk-based capital requirements and/or capital and solvency requirements of their applicable governmental regulator. The statutory risk-based capital necessary to satisfy regulatory requirements of our statutory basis insurance and HMO subsidiaries was approximately $3,400.0 as of December 31, 2014 and 2013. The tangible net equity required for the DMHC regulated entities was approximately $520.0 and $450.0 as of December 31, 2014 and 2013, respectively.</t>
  </si>
  <si>
    <r>
      <t xml:space="preserve">Statutory-basis capital and surplus of our insurance and HMO subsidiaries and capital and surplus of our other regulated subsidiaries, excluding the DMHC regulated entities, was </t>
    </r>
    <r>
      <rPr>
        <sz val="10"/>
        <color rgb="FF000000"/>
        <rFont val="Inherit"/>
      </rPr>
      <t>$9,727.2</t>
    </r>
    <r>
      <rPr>
        <sz val="10"/>
        <color theme="1"/>
        <rFont val="Inherit"/>
      </rPr>
      <t xml:space="preserve"> and </t>
    </r>
    <r>
      <rPr>
        <sz val="10"/>
        <color rgb="FF000000"/>
        <rFont val="Inherit"/>
      </rPr>
      <t>$9,992.7</t>
    </r>
    <r>
      <rPr>
        <sz val="10"/>
        <color theme="1"/>
        <rFont val="Inherit"/>
      </rPr>
      <t xml:space="preserve"> at December 31, 2014 and 2013, respectively. Statutory-basis net income of our insurance and HMO subsidiaries and net income of our other regulated subsidiaries, excluding the DMHC regulated entities, was </t>
    </r>
    <r>
      <rPr>
        <sz val="10"/>
        <color rgb="FF000000"/>
        <rFont val="Inherit"/>
      </rPr>
      <t>$2,403.8</t>
    </r>
    <r>
      <rPr>
        <sz val="10"/>
        <color theme="1"/>
        <rFont val="Inherit"/>
      </rPr>
      <t xml:space="preserve">, </t>
    </r>
    <r>
      <rPr>
        <sz val="10"/>
        <color rgb="FF000000"/>
        <rFont val="Inherit"/>
      </rPr>
      <t>$2,635.8</t>
    </r>
    <r>
      <rPr>
        <sz val="10"/>
        <color theme="1"/>
        <rFont val="Inherit"/>
      </rPr>
      <t xml:space="preserve"> and </t>
    </r>
    <r>
      <rPr>
        <sz val="10"/>
        <color rgb="FF000000"/>
        <rFont val="Inherit"/>
      </rPr>
      <t>$2,800.0</t>
    </r>
    <r>
      <rPr>
        <sz val="10"/>
        <color theme="1"/>
        <rFont val="Inherit"/>
      </rPr>
      <t xml:space="preserve"> for 2014, 2013 and 2012, respectively. GAAP equity of the DMHC regulated entities was </t>
    </r>
    <r>
      <rPr>
        <sz val="10"/>
        <color rgb="FF000000"/>
        <rFont val="Inherit"/>
      </rPr>
      <t>$1,696.1</t>
    </r>
    <r>
      <rPr>
        <sz val="10"/>
        <color theme="1"/>
        <rFont val="Inherit"/>
      </rPr>
      <t xml:space="preserve"> and </t>
    </r>
    <r>
      <rPr>
        <sz val="10"/>
        <color rgb="FF000000"/>
        <rFont val="Inherit"/>
      </rPr>
      <t>$1,449.2</t>
    </r>
    <r>
      <rPr>
        <sz val="10"/>
        <color theme="1"/>
        <rFont val="Inherit"/>
      </rPr>
      <t xml:space="preserve"> at December 31, 2014 and 2013, respectively. GAAP net income of the DMHC regulated entities was </t>
    </r>
    <r>
      <rPr>
        <sz val="10"/>
        <color rgb="FF000000"/>
        <rFont val="Inherit"/>
      </rPr>
      <t>$453.6</t>
    </r>
    <r>
      <rPr>
        <sz val="10"/>
        <color theme="1"/>
        <rFont val="Inherit"/>
      </rPr>
      <t xml:space="preserve">, </t>
    </r>
    <r>
      <rPr>
        <sz val="10"/>
        <color rgb="FF000000"/>
        <rFont val="Inherit"/>
      </rPr>
      <t>$487.7</t>
    </r>
    <r>
      <rPr>
        <sz val="10"/>
        <color theme="1"/>
        <rFont val="Inherit"/>
      </rPr>
      <t xml:space="preserve"> and </t>
    </r>
    <r>
      <rPr>
        <sz val="10"/>
        <color rgb="FF000000"/>
        <rFont val="Inherit"/>
      </rPr>
      <t>$469.7</t>
    </r>
    <r>
      <rPr>
        <sz val="10"/>
        <color theme="1"/>
        <rFont val="Inherit"/>
      </rPr>
      <t xml:space="preserve"> for the years ended December 31, 2014, 2013 and 2012, respectively.</t>
    </r>
  </si>
  <si>
    <t>Selected Quarterly Financial Data</t>
  </si>
  <si>
    <t>Selected Quarterly Financial Information [Abstract]</t>
  </si>
  <si>
    <t>Selected Quarterly Financial Data (Unaudited)</t>
  </si>
  <si>
    <t>Selected quarterly financial data is as follows:</t>
  </si>
  <si>
    <t>For the Quarter Ended</t>
  </si>
  <si>
    <t>March 31</t>
  </si>
  <si>
    <t>June 30</t>
  </si>
  <si>
    <t>September 30</t>
  </si>
  <si>
    <t>December 31</t>
  </si>
  <si>
    <t>Income from continuing operations before income taxes</t>
  </si>
  <si>
    <t>Basic net income per share - continuing operations</t>
  </si>
  <si>
    <t>Basic net income per share - discontinued operations</t>
  </si>
  <si>
    <t>Diluted net income per share - continuing operations</t>
  </si>
  <si>
    <t>Diluted net income per share - discontinued operations</t>
  </si>
  <si>
    <t>Income (loss) from discontinued operations</t>
  </si>
  <si>
    <t>(160.7</t>
  </si>
  <si>
    <t>Basic net income (loss) per share - discontinued operations</t>
  </si>
  <si>
    <t>(0.55</t>
  </si>
  <si>
    <t>Diluted net income (loss) per share - discontinued operations</t>
  </si>
  <si>
    <t>(0.53</t>
  </si>
  <si>
    <t>Schedule II-Condensed Financial Information Of Registrant</t>
  </si>
  <si>
    <t>Condensed Financial Information of Parent Company Only Disclosure [Abstract]</t>
  </si>
  <si>
    <t>Anthem, Inc. (Parent Company Only)</t>
  </si>
  <si>
    <t>Balance Sheets</t>
  </si>
  <si>
    <t>(In millions, except share data)</t>
  </si>
  <si>
    <t>December 31,</t>
  </si>
  <si>
    <t>Fixed maturity securities (amortized cost of $1,798.8 and $897.4)</t>
  </si>
  <si>
    <t>Equity securities (cost of $148.7 and $52.6)</t>
  </si>
  <si>
    <t>Net due from subsidiaries</t>
  </si>
  <si>
    <t>Equity securities (cost of $6.6 and $6.7)</t>
  </si>
  <si>
    <t>Investments in subsidiaries</t>
  </si>
  <si>
    <t>Liabilities and shareholders’ equity</t>
  </si>
  <si>
    <t>Current liabilities:</t>
  </si>
  <si>
    <t>Commitments and contingencies—Note 5</t>
  </si>
  <si>
    <t>Shareholders’ equity</t>
  </si>
  <si>
    <t>Total shareholders’ equity</t>
  </si>
  <si>
    <t>Total liabilities and shareholders’ equity</t>
  </si>
  <si>
    <t>Statements of Income</t>
  </si>
  <si>
    <t>Years ended December 31</t>
  </si>
  <si>
    <t>(In millions)</t>
  </si>
  <si>
    <t>Net realized losses on investments</t>
  </si>
  <si>
    <t>(27.1</t>
  </si>
  <si>
    <t>(83.2</t>
  </si>
  <si>
    <t>(28.5</t>
  </si>
  <si>
    <t>Other-than-temporary impairment losses on investments:</t>
  </si>
  <si>
    <t>(35.5</t>
  </si>
  <si>
    <t>(51.6</t>
  </si>
  <si>
    <t>(15.3</t>
  </si>
  <si>
    <t>(14.0</t>
  </si>
  <si>
    <t>Total revenues (losses)</t>
  </si>
  <si>
    <t>(69.0</t>
  </si>
  <si>
    <t>Loss before income tax credits and equity in net income of subsidiaries</t>
  </si>
  <si>
    <t>(662.6</t>
  </si>
  <si>
    <t>(1,009.3</t>
  </si>
  <si>
    <t>Income tax credits</t>
  </si>
  <si>
    <t>(255.4</t>
  </si>
  <si>
    <t>(369.7</t>
  </si>
  <si>
    <t>(172.1</t>
  </si>
  <si>
    <t>Equity in net income of subsidiaries</t>
  </si>
  <si>
    <t>Statements of Comprehensive Income</t>
  </si>
  <si>
    <t>(in millions)</t>
  </si>
  <si>
    <t>Change in net periodic pension and postretirement costs</t>
  </si>
  <si>
    <t>Statements of Cash Flows</t>
  </si>
  <si>
    <t>Distributed (undistributed) earnings of subsidiaries</t>
  </si>
  <si>
    <t>(78.5</t>
  </si>
  <si>
    <t>(432.0</t>
  </si>
  <si>
    <t>Loss on disposal of assets</t>
  </si>
  <si>
    <t>(4.5</t>
  </si>
  <si>
    <t>(46.4</t>
  </si>
  <si>
    <t>(30.1</t>
  </si>
  <si>
    <t>(28.8</t>
  </si>
  <si>
    <t>Changes in operating assets and liabilities, net of effect of business combinations:</t>
  </si>
  <si>
    <t>(3.8</t>
  </si>
  <si>
    <t>(31.7</t>
  </si>
  <si>
    <t>Amounts due from/to subsidiaries</t>
  </si>
  <si>
    <t>(983.1</t>
  </si>
  <si>
    <t>(111.4</t>
  </si>
  <si>
    <t>(34.5</t>
  </si>
  <si>
    <t>(113.8</t>
  </si>
  <si>
    <t>(18.6</t>
  </si>
  <si>
    <t>(36.0</t>
  </si>
  <si>
    <t>(204.0</t>
  </si>
  <si>
    <t>Purchases of investments</t>
  </si>
  <si>
    <t>(1,819.3</t>
  </si>
  <si>
    <t>(1,964.3</t>
  </si>
  <si>
    <t>(5,383.2</t>
  </si>
  <si>
    <t>Proceeds from sales, maturities, calls and redemptions of investments</t>
  </si>
  <si>
    <t>(67.4</t>
  </si>
  <si>
    <t>(109.8</t>
  </si>
  <si>
    <t>(59.8</t>
  </si>
  <si>
    <t>Capitalization of subsidiaries</t>
  </si>
  <si>
    <t>(321.8</t>
  </si>
  <si>
    <t>(121.2</t>
  </si>
  <si>
    <t>(6,085.1</t>
  </si>
  <si>
    <t>(178.8</t>
  </si>
  <si>
    <t>(17.0</t>
  </si>
  <si>
    <t>Purchases of property and equipment, net of sales</t>
  </si>
  <si>
    <t>(57.0</t>
  </si>
  <si>
    <t>(87.4</t>
  </si>
  <si>
    <t>(117.1</t>
  </si>
  <si>
    <t>(38.0</t>
  </si>
  <si>
    <t>(18.9</t>
  </si>
  <si>
    <t>(114.4</t>
  </si>
  <si>
    <t>Net cash (used in) provided by investing activities</t>
  </si>
  <si>
    <t>(1,661.6</t>
  </si>
  <si>
    <t>(6,131.3</t>
  </si>
  <si>
    <t>(379.2</t>
  </si>
  <si>
    <t>(191.7</t>
  </si>
  <si>
    <t>(229.0</t>
  </si>
  <si>
    <t>(1,730.1</t>
  </si>
  <si>
    <t>(1,245.0</t>
  </si>
  <si>
    <t>(800.0</t>
  </si>
  <si>
    <t>(72.7</t>
  </si>
  <si>
    <t>(25.8</t>
  </si>
  <si>
    <t>(2,998.8</t>
  </si>
  <si>
    <t>(1,620.1</t>
  </si>
  <si>
    <t>(2,496.8</t>
  </si>
  <si>
    <t>(501.6</t>
  </si>
  <si>
    <t>(465.9</t>
  </si>
  <si>
    <t>(380.9</t>
  </si>
  <si>
    <t>(2,327.9</t>
  </si>
  <si>
    <t>(1,654.8</t>
  </si>
  <si>
    <t>(434.7</t>
  </si>
  <si>
    <t>(499.3</t>
  </si>
  <si>
    <t>1. Basis of Presentation and Significant Accounting Policies</t>
  </si>
  <si>
    <t>In the parent company only financial statements of Anthem, Inc., or Anthem, Anthem’s investment in subsidiaries is stated at cost plus equity in undistributed earnings of the subsidiaries. Anthem’s share of net income of its unconsolidated subsidiaries is included in income using the equity method of accounting.</t>
  </si>
  <si>
    <t>Certain amounts presented in the parent company only financial statements are eliminated in the consolidated financial statements of Anthem.</t>
  </si>
  <si>
    <t>Anthem’s parent company only financial statements should be read in conjunction with Anthem’s audited consolidated financial statements and the accompanying notes included in this Annual Report on Form 10-K.</t>
  </si>
  <si>
    <t>2. Subsidiary Transactions</t>
  </si>
  <si>
    <t>Dividends from Subsidiaries</t>
  </si>
  <si>
    <r>
      <t xml:space="preserve">Anthem received cash dividends from subsidiaries of $3,234.5, </t>
    </r>
    <r>
      <rPr>
        <sz val="10"/>
        <color rgb="FF000000"/>
        <rFont val="Inherit"/>
      </rPr>
      <t>$3,046.5</t>
    </r>
    <r>
      <rPr>
        <sz val="10"/>
        <color theme="1"/>
        <rFont val="Inherit"/>
      </rPr>
      <t xml:space="preserve"> and </t>
    </r>
    <r>
      <rPr>
        <sz val="10"/>
        <color rgb="FF000000"/>
        <rFont val="Inherit"/>
      </rPr>
      <t>$2,935.1</t>
    </r>
    <r>
      <rPr>
        <sz val="10"/>
        <color theme="1"/>
        <rFont val="Inherit"/>
      </rPr>
      <t xml:space="preserve"> during 2014, 2013 and 2012, respectively.</t>
    </r>
  </si>
  <si>
    <t>Dividends to Subsidiaries</t>
  </si>
  <si>
    <r>
      <t xml:space="preserve">Certain subsidiaries of Anthem own shares of Anthem common stock. Anthem paid cash dividends to subsidiaries related to these shares of common stock in the amount of $20.9, </t>
    </r>
    <r>
      <rPr>
        <sz val="10"/>
        <color rgb="FF000000"/>
        <rFont val="Inherit"/>
      </rPr>
      <t>$17.9</t>
    </r>
    <r>
      <rPr>
        <sz val="10"/>
        <color theme="1"/>
        <rFont val="Inherit"/>
      </rPr>
      <t xml:space="preserve"> and </t>
    </r>
    <r>
      <rPr>
        <sz val="10"/>
        <color rgb="FF000000"/>
        <rFont val="Inherit"/>
      </rPr>
      <t>$13.8</t>
    </r>
    <r>
      <rPr>
        <sz val="10"/>
        <color theme="1"/>
        <rFont val="Inherit"/>
      </rPr>
      <t xml:space="preserve"> during 2014, 2013 and 2012, respectively.</t>
    </r>
  </si>
  <si>
    <t>Investments in Subsidiaries</t>
  </si>
  <si>
    <r>
      <t xml:space="preserve">Capital contributions to subsidiaries were $321.8, </t>
    </r>
    <r>
      <rPr>
        <sz val="10"/>
        <color rgb="FF000000"/>
        <rFont val="Inherit"/>
      </rPr>
      <t>$121.2</t>
    </r>
    <r>
      <rPr>
        <sz val="10"/>
        <color theme="1"/>
        <rFont val="Inherit"/>
      </rPr>
      <t xml:space="preserve"> and </t>
    </r>
    <r>
      <rPr>
        <sz val="10"/>
        <color rgb="FF000000"/>
        <rFont val="Inherit"/>
      </rPr>
      <t>$6,085.1</t>
    </r>
    <r>
      <rPr>
        <sz val="10"/>
        <color theme="1"/>
        <rFont val="Inherit"/>
      </rPr>
      <t xml:space="preserve"> during 2014, 2013 and 2012, respectively.</t>
    </r>
  </si>
  <si>
    <t>Amounts Due to and From Subsidiaries</t>
  </si>
  <si>
    <r>
      <t xml:space="preserve">At December 31, 2014 and 2013, Anthem reported $327.3 and </t>
    </r>
    <r>
      <rPr>
        <sz val="10"/>
        <color rgb="FF000000"/>
        <rFont val="Inherit"/>
      </rPr>
      <t>$893.4</t>
    </r>
    <r>
      <rPr>
        <sz val="10"/>
        <color theme="1"/>
        <rFont val="Inherit"/>
      </rPr>
      <t xml:space="preserve"> due from subsidiaries, respectively. The amounts due to or from subsidiaries primarily include amounts for allocated administrative expenses or cash held overnight at the parent level resulting from daily cash management activities. These items are routinely settled, and as such, are classified as current assets or liabilities.</t>
    </r>
  </si>
  <si>
    <t>3. Derivative Financial Instruments</t>
  </si>
  <si>
    <t>The information regarding derivative financial instruments contained in Note 5, “Derivative Financial Instruments,” of the Notes to Consolidated Financial Statements of Anthem and its subsidiaries is incorporated herein by reference.</t>
  </si>
  <si>
    <t>4. Long-Term Debt</t>
  </si>
  <si>
    <t>The information regarding long-term debt contained in Note 12, “Debt,” of the Notes to Consolidated Financial Statements of Anthem and its subsidiaries is incorporated herein by reference.</t>
  </si>
  <si>
    <t>5. Commitments and Contingencies</t>
  </si>
  <si>
    <t>The information regarding commitments and contingencies contained in Note 13, “Commitments and Contingencies,” of the Notes to Consolidated Financial Statements of Anthem and its subsidiaries is incorporated herein by reference.</t>
  </si>
  <si>
    <t>6. Capital Stock</t>
  </si>
  <si>
    <t>The information regarding capital stock contained in Note 14, “Capital Stock,” of the Notes to Consolidated Financial Statements of Anthem and its subsidiaries is incorporated herein by reference.</t>
  </si>
  <si>
    <t>Basis Of Presentation And Significant Accounting Policies (Policy)</t>
  </si>
  <si>
    <t>Basis Of Presentation</t>
  </si>
  <si>
    <t>Foreign Currency</t>
  </si>
  <si>
    <t>Reclassifications</t>
  </si>
  <si>
    <t>Use Of Estimates</t>
  </si>
  <si>
    <t>Cash Equivalents</t>
  </si>
  <si>
    <t>Premium And Self-Funded Receivables</t>
  </si>
  <si>
    <t>Other Receivables</t>
  </si>
  <si>
    <t>Reserves For Future Policy Benefits</t>
  </si>
  <si>
    <t>Other Policyholder Liabilities</t>
  </si>
  <si>
    <r>
      <t>Other Policyholder Liabilities:</t>
    </r>
    <r>
      <rPr>
        <sz val="10"/>
        <color theme="1"/>
        <rFont val="Inherit"/>
      </rPr>
      <t xml:space="preserve"> Other policyholder liabilities include rate stabilization reserves associated with retrospectively rated insurance contracts and certain case-specific reserves. Other policyholder liabilities also includes liabilities for premium refunds based upon the minimum medical loss ratio, or MLR, the relative health risk of members, or other contractual or regulatory requirements. Rate stabilization reserves represent accumulated premiums that exceed what customers owe us based on actual claim experience. The timing of payment of these retrospectively rated refunds is based on the contractual terms with the customers and can vary from period to period based on the specific contractual requirements.</t>
    </r>
  </si>
  <si>
    <t>Revenue Recognition</t>
  </si>
  <si>
    <t>Advertising Costs</t>
  </si>
  <si>
    <t>Recently Adopted Accounting Guidance</t>
  </si>
  <si>
    <r>
      <t>Accounting Guidance:</t>
    </r>
    <r>
      <rPr>
        <sz val="10"/>
        <color theme="1"/>
        <rFont val="Inherit"/>
      </rPr>
      <t xml:space="preserve"> In November 2014, the FASB issued Accounting Standards Update, or ASU, No. 2014-17, </t>
    </r>
    <r>
      <rPr>
        <i/>
        <sz val="10"/>
        <color theme="1"/>
        <rFont val="Inherit"/>
      </rPr>
      <t>Business Combinations (Topic 805): Pushdown Accounting (a consensus of the FASB Emerging Issues Task Force)</t>
    </r>
    <r>
      <rPr>
        <sz val="10"/>
        <color theme="1"/>
        <rFont val="Inherit"/>
      </rPr>
      <t>. This ASU provides an acquired entity, or any subsidiaries of the acquired entity, with the option to apply pushdown accounting in its separate financial statements upon occurrence of an event in which an acquirer obtains control of the acquired entity. The election to apply pushdown accounting can be made either in the period in which the change-in-control event occurs, or in a subsequent period. An election to apply pushdown accounting in a reporting period after the reporting period in which the change-in-control event occurred would be considered a change in accounting principle. If pushdown accounting is applied to an individual change-in-control event, that election is irrevocable. The adoption of the provisions of this ASU upon its effective date of November 18, 2014 did not have a material impact on our consolidated financial position, results of operations, cash flows or financial statement disclosures.</t>
    </r>
  </si>
  <si>
    <t>Recent Accounting Guidance Not Yet Adopted</t>
  </si>
  <si>
    <t>Share-Based Compensation</t>
  </si>
  <si>
    <t>Business Acquisitions and Divestitures (Tables)</t>
  </si>
  <si>
    <t>Business Acquisition Summary of Estimated Fair Values of Assets Acquired and Liabilities Assumed</t>
  </si>
  <si>
    <t>Summarized Operational Results for Discontinued Operations</t>
  </si>
  <si>
    <t>Summarized financial information for the 1-800 CONTACTS discontinued operations for the years ended December 31, 2013 and 2012 is as follows:</t>
  </si>
  <si>
    <t>Summarized Assets and Liabilities for Discontinued Operations</t>
  </si>
  <si>
    <t>Investments (Tables)</t>
  </si>
  <si>
    <t>Current And Long-Term Investments, Available-For-Sale</t>
  </si>
  <si>
    <t>Aggregate Fair Value And Gross Unrealized Loss Of Fixed Maturity Securities And Equity Securities In An Unrealized Loss Position</t>
  </si>
  <si>
    <t>Amortized Cost and Fair Value of Fixed Maturity Securities, By Contractual Maturity</t>
  </si>
  <si>
    <t>Major Categories of Net Investment Income</t>
  </si>
  <si>
    <t>Net Realized Investment Gains/Losses and Net Change In Unrealized Appreciation/Depreciation In Investments</t>
  </si>
  <si>
    <t>Proceeds and Realized Gains and Losses from Investments</t>
  </si>
  <si>
    <t>Derivative Financial Instruments (Tables)</t>
  </si>
  <si>
    <t>Summary Of Aggregate Contractual Or Notional Amounts And Estimated Fair Values</t>
  </si>
  <si>
    <t>Summary Of Outstanding Fair Value Hedges</t>
  </si>
  <si>
    <t>A summary of our outstanding fair value hedges at December 31, 2014 and 2013 is as follows:</t>
  </si>
  <si>
    <t>Effect Of Fair Value Hedges On Income Statement</t>
  </si>
  <si>
    <t>Effect Of Cash Flow Hedges On Financial Statements</t>
  </si>
  <si>
    <t>Effect Of Non-Hedging Derivatives On Income Statement And Included In Net Realized Gains (Losses) On Investments</t>
  </si>
  <si>
    <t>Fair Value (Tables)</t>
  </si>
  <si>
    <t>Fair Value Measurements By Level For Assets Measured At Fair Value On A Recurring Basis</t>
  </si>
  <si>
    <t>Reconciliation Of The Beginning And Ending Balances Of Assets Measured At Fair Value On A Recurring Basis Using Level III Inputs</t>
  </si>
  <si>
    <t>Carrying And Fair Values By Level Of Financial Instruments Not Recorded At Fair Value On Consolidated Balance Sheet</t>
  </si>
  <si>
    <t>Income Taxes (Tables)</t>
  </si>
  <si>
    <t>Components Of Deferred Income Taxes</t>
  </si>
  <si>
    <t>Components Of Provision For Income Taxes</t>
  </si>
  <si>
    <t>Reconciliation Of Income Tax Expense Computed At The Statutory Federal Income Tax Rate</t>
  </si>
  <si>
    <t>Change In The Carrying Amount Of Gross Unrecognized Tax Benefits From Uncertain Tax Positions</t>
  </si>
  <si>
    <t>Property And Equipment (Tables)</t>
  </si>
  <si>
    <t>Summary of Property and Equipment</t>
  </si>
  <si>
    <t>Goodwill And Other Intangible Assets (Tables)</t>
  </si>
  <si>
    <t>Summary Of The Change In The Carrying Amount Of Goodwill By Reportable Segment</t>
  </si>
  <si>
    <t>A summary of the change in the carrying amount of goodwill for our Commercial and Specialty Business segment and Government Business segment (see Note 19, “Segment Information”) for 2014 and 2013 is as follows:</t>
  </si>
  <si>
    <t>Components Of Other Intangible Assets</t>
  </si>
  <si>
    <t>Retirement Benefits (Tables)</t>
  </si>
  <si>
    <t>Reconciliation Of The Benefit Obligation</t>
  </si>
  <si>
    <t>Changes In The Fair Value Of Plan Assets</t>
  </si>
  <si>
    <t>Net Amount Included In Consolidated Balance Sheets</t>
  </si>
  <si>
    <t>The net amount included in the consolidated balance sheets is as follows:</t>
  </si>
  <si>
    <t>Net Amounts Included In Accumulated Other Comprehensive Loss (Income) That Have Not Been Recognized As Components Of Net Periodic Benefit Costs</t>
  </si>
  <si>
    <t>The net amounts included in accumulated other comprehensive loss (income) that have not been recognized as components of net periodic benefit costs are as follows:</t>
  </si>
  <si>
    <t>Schedule Of Assumptions Used In Calculating The Benefit Obligations</t>
  </si>
  <si>
    <t>Components Of Net Periodic Benefit Cost (Credit)</t>
  </si>
  <si>
    <t>Weighted-Average Assumptions Used In Calculating The Benefit Obligations For All Plans</t>
  </si>
  <si>
    <t>Fair Values of Pension Benefit Assets and Other Benefit Assets by Asset Category and Level Inputs</t>
  </si>
  <si>
    <t>Reconciliation Of The Beginning And Ending Balances Of Plan Assets Measured At Fair Value Using Level III Inputs</t>
  </si>
  <si>
    <t>Estimated Future Payments For Pension Benefits And Postretirement Benefits</t>
  </si>
  <si>
    <t>Medical Claims Payable (Tables)</t>
  </si>
  <si>
    <t>Reconciliation Of The Beginning And Ending Balances For Medical Claims Payable</t>
  </si>
  <si>
    <t>(Favorable) Unfavorable Developments By Changes In Key Assumptions</t>
  </si>
  <si>
    <t>Debt (Tables)</t>
  </si>
  <si>
    <t>The Carrying Value Of Long-Term Debt</t>
  </si>
  <si>
    <t>Convertible Debenture Terms</t>
  </si>
  <si>
    <t>Capital Stock (Tables)</t>
  </si>
  <si>
    <t>Summary of Stock Option Activity</t>
  </si>
  <si>
    <t>Summary of Nonvested Restricted Stock Activity Including Restricted Stock Units</t>
  </si>
  <si>
    <t>Summary of Weighted-Average Assumptions Used to Estimate the Fair Values of Options Granted During the Periods</t>
  </si>
  <si>
    <t>Schedule of Weighted-Average Fair Values Determined For the Periods</t>
  </si>
  <si>
    <t>Summary of Cash Dividend Activity</t>
  </si>
  <si>
    <t>Summary of Share Repurchases</t>
  </si>
  <si>
    <t>Accumulated Other Comprehensive Income (Loss) (Tables)</t>
  </si>
  <si>
    <t>Components of Accumulated Other Comprehensive Income</t>
  </si>
  <si>
    <t>Other Comprehensive Income (Loss) Reclassification Adjustments</t>
  </si>
  <si>
    <t>Reinsurance (Tables)</t>
  </si>
  <si>
    <t>Summary Of Direct, Assumed And Ceded Premiums Written And Earned</t>
  </si>
  <si>
    <t>Summary Of Net Premiums Written And Earned By Segment</t>
  </si>
  <si>
    <t>Effect Of Reinsurance On Benefit Expense</t>
  </si>
  <si>
    <t>Effect Of Reinsurance On Certain Assets And Liabilities</t>
  </si>
  <si>
    <t>The effect of reinsurance on certain assets and liabilities at December 31 is as follows:</t>
  </si>
  <si>
    <t>Leases (Tables)</t>
  </si>
  <si>
    <t>Operating Leases, Future Minimum Payments Due</t>
  </si>
  <si>
    <t>At December 31, 2014, future lease payments for operating leases with initial or remaining noncancelable terms of one year or more consist of the following:</t>
  </si>
  <si>
    <t>Earnings Per Share (Tables)</t>
  </si>
  <si>
    <t>Denominator For Basic And Diluted Earnings Per Share</t>
  </si>
  <si>
    <t>Segment Information (Tables)</t>
  </si>
  <si>
    <t>Financial Data By Reportable Segment</t>
  </si>
  <si>
    <t>Major Product Revenues From External Customers</t>
  </si>
  <si>
    <t>Reconciliation Of Revenue From Reportable Segments To The Consolidated Statements Of Income</t>
  </si>
  <si>
    <t>Reconciliation Of Operating Gain To Income From Reportable Segments To The Consolidated Statements Of Income</t>
  </si>
  <si>
    <t>Selected Quarterly Financial Data (Tables)</t>
  </si>
  <si>
    <t>Schedule of Quarterly Financial Data</t>
  </si>
  <si>
    <t>Organization (Details)</t>
  </si>
  <si>
    <t>county</t>
  </si>
  <si>
    <t>states</t>
  </si>
  <si>
    <t>medical_member</t>
  </si>
  <si>
    <t>counties</t>
  </si>
  <si>
    <t>Number of medical membership members</t>
  </si>
  <si>
    <t>Number of counties in the Kansas City area the Company does not serve</t>
  </si>
  <si>
    <t>Number of counties in the New York City metropolitan area the Company serves as an independent licensee</t>
  </si>
  <si>
    <t>Number of states in which the Company is licensed to conduct insurance operations</t>
  </si>
  <si>
    <t>Basis Of Presentation And Significant Accounting Policies (Details) (USD $)</t>
  </si>
  <si>
    <t>Basis Of Presentation And Significant Accounting Policies [Line Items]</t>
  </si>
  <si>
    <t>Defined Benefit Plan, Alternative Method Used to Amortize Net Gains and Losses</t>
  </si>
  <si>
    <t>We determine the expected return on plan assets using the calculated value of plan assets, which recognizes changes in the fair value of plan assets in a systematic manner over three years. We apply a corridor approach to amortize unrecognized actuarial gains or losses. Under this approach, only accumulated net actuarial gains or losses in excess of 10% of the greater of the projected benefit obligation or the fair value of plan assets are amortized over the average remaining service or lifetime of the workforce as a component of net periodic benefit cost.</t>
  </si>
  <si>
    <t>Securities lending transactions, initial percentage value of collateral required to value of securities borrowed</t>
  </si>
  <si>
    <t>Securities lending transactions, fair value of collateral received</t>
  </si>
  <si>
    <t>Securities lending transactions, minimum percentage of value of collateral required to be maintained by borrower in relation to the value of securities borrowed</t>
  </si>
  <si>
    <t>Securities lending transactions, ratio of fair value of collateral on hold to fair value of securities on loan</t>
  </si>
  <si>
    <t>Allowance for doubtful accounts, premium and self-funded receivables</t>
  </si>
  <si>
    <t>Allowance for doubtful accounts, other receivables</t>
  </si>
  <si>
    <t>Derivative liability, collateral, right to reclaim cash, offset</t>
  </si>
  <si>
    <t>Derivative asset, collateral, obligation to return cash, offset</t>
  </si>
  <si>
    <t>Reserves for future policy benefits, maximum payable period</t>
  </si>
  <si>
    <t>1 year</t>
  </si>
  <si>
    <t>Employee stock purchase plan, purchase price per share as a percent of closing price</t>
  </si>
  <si>
    <t>Advertising and marketing expense</t>
  </si>
  <si>
    <t>Patient Protection Affordable Care Act Health Insurance Provider Fee, annual amount to be collected by the Government through assessments to all health insurers subject to the fee</t>
  </si>
  <si>
    <t>Patient Protection Affordable Care Act Health Insurance Provider Fee, amount paid</t>
  </si>
  <si>
    <t>Buildings and Improvements [Member] | Minimum [Member]</t>
  </si>
  <si>
    <t>Property and equipment, useful life</t>
  </si>
  <si>
    <t>15 years</t>
  </si>
  <si>
    <t>Buildings and Improvements [Member] | Maximum [Member]</t>
  </si>
  <si>
    <t>39 years</t>
  </si>
  <si>
    <t>Data Processing Equipment, Furniture And Other Equipment [Member] | Minimum [Member]</t>
  </si>
  <si>
    <t>3 years</t>
  </si>
  <si>
    <t>Data Processing Equipment, Furniture And Other Equipment [Member] | Maximum [Member]</t>
  </si>
  <si>
    <t>7 years</t>
  </si>
  <si>
    <t>Computer Software [Member] | Minimum [Member]</t>
  </si>
  <si>
    <t>Computer Software [Member] | Maximum [Member]</t>
  </si>
  <si>
    <t>5 years</t>
  </si>
  <si>
    <t>Business Acquisitions and Divestitures (Assets Liabilities Acquired) (Details) (USD $)</t>
  </si>
  <si>
    <t>Dec. 24, 2012</t>
  </si>
  <si>
    <t>Business Acquisition [Line Items]</t>
  </si>
  <si>
    <t>Amerigroup [Member]</t>
  </si>
  <si>
    <t>Other non current assets</t>
  </si>
  <si>
    <t>Non current liabilities</t>
  </si>
  <si>
    <t>Business Acquisitions and Divestitures (Summarized Financial Information) (Details) (USD $)</t>
  </si>
  <si>
    <t>Income Statement, Balance Sheet and Additional Disclosures by Disposal Groups, Including Discontinued Operations [Line Items]</t>
  </si>
  <si>
    <t>1-800 Contacts [Member]</t>
  </si>
  <si>
    <t>Business Acquisitions and Divestitures (Assets and Liabilities Held for Sale) (Details) (USD $)</t>
  </si>
  <si>
    <t>Business Acquisitions and Divestitures (Narrative) (Details) (USD $)</t>
  </si>
  <si>
    <t>0 Months Ended</t>
  </si>
  <si>
    <t>Feb. 17, 2015</t>
  </si>
  <si>
    <t>Business Acquisition and Divestitures [Line Items]</t>
  </si>
  <si>
    <t>Measurement period adjustments, goodwill</t>
  </si>
  <si>
    <t>Net loss</t>
  </si>
  <si>
    <t>Tax benefit from loss on disposal from discontinued operations</t>
  </si>
  <si>
    <t>Government Business [Member]</t>
  </si>
  <si>
    <t>Amerigroup [Member] | Restricted Stock Awards [Member]</t>
  </si>
  <si>
    <t>Number of Amerigroup awards converted</t>
  </si>
  <si>
    <t>Number of Anthem awards received upon conversion of Amerigroup awards</t>
  </si>
  <si>
    <t>Fair value of Amerigroup awards converted to Anthem awards</t>
  </si>
  <si>
    <t>Amerigroup [Member] | Nonvested Stock Option [Member]</t>
  </si>
  <si>
    <t>Cash consideration per share amount</t>
  </si>
  <si>
    <t>Cash consideration</t>
  </si>
  <si>
    <t>Transaction costs</t>
  </si>
  <si>
    <t>Measurement period adjustments, other intangible assets</t>
  </si>
  <si>
    <t>Measurement period adjustments, current liabilities</t>
  </si>
  <si>
    <t>Measurement period adjustments, noncurrent liabilities</t>
  </si>
  <si>
    <t>Indefinite-lived intangible assets, Medicaid contracts and trade names</t>
  </si>
  <si>
    <t>Amerigroup [Member] | Government Business [Member]</t>
  </si>
  <si>
    <t>Amerigroup [Member] | Customer Relationships [Member]</t>
  </si>
  <si>
    <t>Other finite-lived intangible assets</t>
  </si>
  <si>
    <t>Intangible assets amortization period, years</t>
  </si>
  <si>
    <t>Amerigroup [Member] | Provider And Hospital Relationships [Member]</t>
  </si>
  <si>
    <t>20 years</t>
  </si>
  <si>
    <t>One Eight Hundred Contacts [Member]</t>
  </si>
  <si>
    <t>Subsequent Event [Member] | State Of Florida [Member]</t>
  </si>
  <si>
    <t>Approximate number of members served</t>
  </si>
  <si>
    <t>Investments (Current And Long-Term Investments, Available-For-Sale) (Details) (USD $)</t>
  </si>
  <si>
    <t>Investment [Line Items]</t>
  </si>
  <si>
    <t>Cost or Amortized Cost</t>
  </si>
  <si>
    <t>Gross Unrealized Gains</t>
  </si>
  <si>
    <t>Gross Unrealized Losses, Less than 12 Months</t>
  </si>
  <si>
    <t>Gross Unrealized Losses, 12 Months or Greater</t>
  </si>
  <si>
    <t>Estimated Fair Value</t>
  </si>
  <si>
    <t>Fixed Maturity Securities [Member]</t>
  </si>
  <si>
    <t>Non-Credit Component of Other-Than-Temporary Impairments Recognized in Accumulated Other Comprehensive Income</t>
  </si>
  <si>
    <t>Fixed Maturity Securities [Member] | United States Government Securities [Member]</t>
  </si>
  <si>
    <t>Fixed Maturity Securities [Member] | Government Sponsored Securities [Member]</t>
  </si>
  <si>
    <t>Fixed Maturity Securities [Member] | States, Municipalities And Political Subdivisions, Tax-Exempt [Member]</t>
  </si>
  <si>
    <t>Fixed Maturity Securities [Member] | Corporate Securities [Member]</t>
  </si>
  <si>
    <t>Fixed Maturity Securities [Member] | Options Embedded in Convertible Securities [Member]</t>
  </si>
  <si>
    <t>Fixed Maturity Securities [Member] | Residential Mortgage-Backed Securities [Member]</t>
  </si>
  <si>
    <t>Fixed Maturity Securities [Member] | Commercial Mortgage-Backed Securities [Member]</t>
  </si>
  <si>
    <t>Fixed Maturity Securities [Member] | Other Debt Securities [Member]</t>
  </si>
  <si>
    <t>Equity Securities [Member]</t>
  </si>
  <si>
    <t>Investments (Aggregate Fair Value And Gross Unrealized Loss Of Fixed Maturity Securities And Equity Securities In An Unrealized Loss Position) (Details) (USD $)</t>
  </si>
  <si>
    <t>securities</t>
  </si>
  <si>
    <t>Number of Securities, Less than 12 Months</t>
  </si>
  <si>
    <t>Estimated Fair Value, Less than 12 Months</t>
  </si>
  <si>
    <t>Number of Securities, 12 Months or Greater</t>
  </si>
  <si>
    <t>Estimated Fair Value, 12 Months or Greater</t>
  </si>
  <si>
    <t>Investments (Amortized Cost And Fair Value Of Fixed Maturity Securities, By Contractual Maturity) (Details) (USD $)</t>
  </si>
  <si>
    <t>Amortized Cost</t>
  </si>
  <si>
    <t>Available For Sale Securities, Amortized Cost</t>
  </si>
  <si>
    <t>Available for sale securities Fair Value</t>
  </si>
  <si>
    <t>Due in one year or less, Amortized Cost</t>
  </si>
  <si>
    <t>Due after one year through five years, Amortized Cost</t>
  </si>
  <si>
    <t>Due after five years through ten years, Amortized Cost</t>
  </si>
  <si>
    <t>Due after ten years, Amortized Cost</t>
  </si>
  <si>
    <t>Mortgage-backed securities, Amortized Cost</t>
  </si>
  <si>
    <t>Due in one year or less, Estimated Fair Value</t>
  </si>
  <si>
    <t>Due after one year through five years, Estimated Fair Value</t>
  </si>
  <si>
    <t>Due after five years through ten years, Estimated Fair Value</t>
  </si>
  <si>
    <t>Due after ten years, Estimated Fair Value</t>
  </si>
  <si>
    <t>Mortgage-backed securities, Estimated Fair Value</t>
  </si>
  <si>
    <t>Investments (Major Categories Of Net Investment Income) (Details) (USD $)</t>
  </si>
  <si>
    <t>Investment Income [Line Items]</t>
  </si>
  <si>
    <t>Fixed Maturities [Member]</t>
  </si>
  <si>
    <t>Cash and Cash Equivalents [Member]</t>
  </si>
  <si>
    <t>Other Investments [Member]</t>
  </si>
  <si>
    <t>Investments (Net Realized Investment Gains/Losses And Net Change In Unrealized Appreciation/Depreciation In Investments) (Details) (USD $)</t>
  </si>
  <si>
    <t>Deferred income tax (expense) benefit</t>
  </si>
  <si>
    <t>Net realized gains (losses) on investments, other-than-temporary impairment losses recognized in income and net change in net unrealized gains (losses) on investments</t>
  </si>
  <si>
    <t>Net realized gains (losses) from sales</t>
  </si>
  <si>
    <t>Other Invested Assets, Long-term [Member]</t>
  </si>
  <si>
    <t>Investments (Proceeds and Realized Gains and Losses From Investments) (Details) (USD $)</t>
  </si>
  <si>
    <t>Investments (Narrative) (Details) (USD $)</t>
  </si>
  <si>
    <t>Available-for-sale securities</t>
  </si>
  <si>
    <t>Carrying value of fixed maturity investments that did not produce income</t>
  </si>
  <si>
    <t>Future capital calls from various third-party investments</t>
  </si>
  <si>
    <t>Securities on deposit under regulatory requirements</t>
  </si>
  <si>
    <t>Mortgage-Backed Securities [Member]</t>
  </si>
  <si>
    <t>Asset-Backed Securities [Member]</t>
  </si>
  <si>
    <t>Sub-Prime Mortgage-Backed And Asset-Backed Securities [Member]</t>
  </si>
  <si>
    <t>Accumulated net unrealized gains</t>
  </si>
  <si>
    <t>Alt A Mortgage Backed And Asset Backed Securities [Member]</t>
  </si>
  <si>
    <t>Derivative Financial Instruments (Notional Amounts, Balance Sheet Location And Estimated Fair Values Of Derivative Financial Instruments) (Details) (USD $)</t>
  </si>
  <si>
    <t>Derivative [Line Items]</t>
  </si>
  <si>
    <t>Contractual Notional Amount</t>
  </si>
  <si>
    <t>Total derivative assets</t>
  </si>
  <si>
    <t>Net derivative assets</t>
  </si>
  <si>
    <t>Total derivative liabilities</t>
  </si>
  <si>
    <t>Net derivative liabilities</t>
  </si>
  <si>
    <t>Hedging Instruments [Member]</t>
  </si>
  <si>
    <t>Hedging Instruments [Member] | Other Assets/Other Liabilities | Interest Rate Swaps [Member]</t>
  </si>
  <si>
    <t>Non-Hedging Instruments [Member]</t>
  </si>
  <si>
    <t>Non-Hedging Instruments [Member] | Other Assets/Other Liabilities | Options [Member]</t>
  </si>
  <si>
    <t>Non-Hedging Instruments [Member] | Fixed Maturity Securities [Member] | Derivatives Embedded In Convertible Fixed Maturity Securities [Member]</t>
  </si>
  <si>
    <t>Non-Hedging Instruments [Member] | Equity Securities [Member] | Interest Rate Swaps [Member]</t>
  </si>
  <si>
    <t>Non-Hedging Instruments [Member] | Equity Securities [Member] | Credit Default And Interest Rate Swaps [Member]</t>
  </si>
  <si>
    <t>Non-Hedging Instruments [Member] | Equity Securities [Member] | Futures [Member]</t>
  </si>
  <si>
    <t>Non-Hedging Instruments [Member] | Equity Securities and Other Assets [Member] | Options [Member]</t>
  </si>
  <si>
    <t>Derivative Financial Instruments (Summary Of Outstanding Fair Value Hedges) (Details) (USD $)</t>
  </si>
  <si>
    <t>Derivative, Notional Amount</t>
  </si>
  <si>
    <t>Interest Rate Swaps [Member]</t>
  </si>
  <si>
    <t>Interest Rate Swaps [Member] | Interest Rate Received 5.250% [Member] | 2011 [Member]</t>
  </si>
  <si>
    <t>Interest Rate Received</t>
  </si>
  <si>
    <t>Interest Rate Swaps [Member] | Interest Rate Received 5.250% [Member] | 2010 [Member]</t>
  </si>
  <si>
    <t>Interest Rate Swaps [Member] | Interest Rate Received 5.000% [Member] | 2006 [Member]</t>
  </si>
  <si>
    <t>Interest Rate Swaps [Member] | Interest Rate Received 5.000% [Member] | 2005 [Member]</t>
  </si>
  <si>
    <t>Interest Rate Swaps [Member] | Expiration Date August 15, 2020 [Member] | Interest Rate Received 4.350% [Member] | 2014 [Member]</t>
  </si>
  <si>
    <t>Interest Rate Swaps [Member] | Expiration Date August 15, 2020 [Member] | Interest Rate Received 4.350% [Member] | 2013 [Member]</t>
  </si>
  <si>
    <t>Interest Rate Swaps [Member] | Expiration Date August 15, 2020 [Member] | Interest Rate Received 4.350% [Member] | 2012 [Member]</t>
  </si>
  <si>
    <t>Interest Rate Swaps [Member] | Expiration Date January 15, 2018 [Member] | Interest Rate Received 1.875% [Member] | 2012 [Member]</t>
  </si>
  <si>
    <t>Interest Rate Swaps [Member] | Expiration Date February 15, 2017 [Member] | Interest Rate Received 2.375% [Member] | 2012 [Member]</t>
  </si>
  <si>
    <t>Derivative Financial Instruments (Effect Of Fair Value Hedges On Income Statement) (Details) (Interest Expense [Member], Fixed Rate Debt [Member], Interest Rate Swaps [Member], USD $)</t>
  </si>
  <si>
    <t>Interest Expense [Member] | Fixed Rate Debt [Member] | Interest Rate Swaps [Member]</t>
  </si>
  <si>
    <t>Derivative Instruments, Gain (Loss) [Line Items]</t>
  </si>
  <si>
    <t>Hedge Gain Recognized</t>
  </si>
  <si>
    <t>Hedged Item Loss Recognized</t>
  </si>
  <si>
    <t>Derivative Financial Instruments (Effect Of Cash Flow Hedges On Financial Statements) (Details) (Forward Starting Pay Fixed Swaps [Member], Cash Flow Hedge [Member], Interest Expense [Member], USD $)</t>
  </si>
  <si>
    <t>Forward Starting Pay Fixed Swaps [Member] | Cash Flow Hedge [Member] | Interest Expense [Member]</t>
  </si>
  <si>
    <t>Effective Portion Pretax Hedge Gain (Loss) Recognized in Other Comprehensive (Loss) Income</t>
  </si>
  <si>
    <t>Effective Portion Hedge Gain (Loss) Reclassified from Accumulated Other Comprehensive Income</t>
  </si>
  <si>
    <t>Ineffective Portion Hedge Gain (Loss) Recognized</t>
  </si>
  <si>
    <t>Derivative Financial Instruments (Effect Of Non-Hedging Derivatives On Income Statement And Included In Net Realized Gains (Losses) On Investments) (Details) (USD $)</t>
  </si>
  <si>
    <t>Derivative Gain (Loss) Recognized</t>
  </si>
  <si>
    <t>Derivatives Embedded In Convertible Fixed Maturity Securities [Member] | Net Realized Gains (Losses) Investments [Member]</t>
  </si>
  <si>
    <t>Interest Rate Swaps [Member] | Net Realized Gains (Losses) Investments [Member]</t>
  </si>
  <si>
    <t>Credit Default And Interest Rate Swaps [Member] | Net Realized Gains (Losses) Investments [Member]</t>
  </si>
  <si>
    <t>Options [Member] | Net Realized Gains (Losses) Investments [Member]</t>
  </si>
  <si>
    <t>Futures [Member] | Net Realized Gains (Losses) Investments [Member]</t>
  </si>
  <si>
    <t>Swaptions [Member] | Net Realized Gains (Losses) Investments [Member]</t>
  </si>
  <si>
    <t>Derivative Financial Instruments (Narrative) (Details) (USD $)</t>
  </si>
  <si>
    <t>Unrecognized losses for all terminated cash flow hedges included in accumulated other comprehensive income</t>
  </si>
  <si>
    <t>Total amount of amortization over the next twelve months for all cash flow hedges</t>
  </si>
  <si>
    <t>Fair Value (Fair Value Measurements By Level For Assets Measured At Fair Value On A Recurring Basis) (Details) (USD $)</t>
  </si>
  <si>
    <t>Fair Value, Assets and Liabilities Measured on Recurring and Nonrecurring Basis [Line Items]</t>
  </si>
  <si>
    <t>Fair value assets measured on recurring basis available-for-sale securities</t>
  </si>
  <si>
    <t>Fixed Maturity Securities [Member] | Options Embedded In Convertible Securities [Member]</t>
  </si>
  <si>
    <t>Other Invested Assets, Current [Member]</t>
  </si>
  <si>
    <t>Derivatives Excluding Embedded Options [Member]</t>
  </si>
  <si>
    <t>Level I [Member]</t>
  </si>
  <si>
    <t>Level I [Member] | Fixed Maturity Securities [Member]</t>
  </si>
  <si>
    <t>Level I [Member] | Fixed Maturity Securities [Member] | United States Government Securities [Member]</t>
  </si>
  <si>
    <t>Level I [Member] | Fixed Maturity Securities [Member] | Government Sponsored Securities [Member]</t>
  </si>
  <si>
    <t>Level I [Member] | Fixed Maturity Securities [Member] | States, Municipalities And Political Subdivisions, Tax-Exempt [Member]</t>
  </si>
  <si>
    <t>Level I [Member] | Fixed Maturity Securities [Member] | Corporate Securities [Member]</t>
  </si>
  <si>
    <t>Level I [Member] | Fixed Maturity Securities [Member] | Options Embedded In Convertible Securities [Member]</t>
  </si>
  <si>
    <t>Level I [Member] | Fixed Maturity Securities [Member] | Residential Mortgage-Backed Securities [Member]</t>
  </si>
  <si>
    <t>Level I [Member] | Fixed Maturity Securities [Member] | Commercial Mortgage-Backed Securities [Member]</t>
  </si>
  <si>
    <t>Level I [Member] | Fixed Maturity Securities [Member] | Other Debt Securities [Member]</t>
  </si>
  <si>
    <t>Level I [Member] | Equity Securities [Member]</t>
  </si>
  <si>
    <t>Level I [Member] | Other Invested Assets, Current [Member]</t>
  </si>
  <si>
    <t>Level I [Member] | Derivatives Excluding Embedded Options [Member]</t>
  </si>
  <si>
    <t>Level II [Member]</t>
  </si>
  <si>
    <t>Level II [Member] | Fixed Maturity Securities [Member]</t>
  </si>
  <si>
    <t>Level II [Member] | Fixed Maturity Securities [Member] | United States Government Securities [Member]</t>
  </si>
  <si>
    <t>Level II [Member] | Fixed Maturity Securities [Member] | Government Sponsored Securities [Member]</t>
  </si>
  <si>
    <t>Level II [Member] | Fixed Maturity Securities [Member] | States, Municipalities And Political Subdivisions, Tax-Exempt [Member]</t>
  </si>
  <si>
    <t>Level II [Member] | Fixed Maturity Securities [Member] | Corporate Securities [Member]</t>
  </si>
  <si>
    <t>Level II [Member] | Fixed Maturity Securities [Member] | Options Embedded In Convertible Securities [Member]</t>
  </si>
  <si>
    <t>Level II [Member] | Fixed Maturity Securities [Member] | Residential Mortgage-Backed Securities [Member]</t>
  </si>
  <si>
    <t>Level II [Member] | Fixed Maturity Securities [Member] | Commercial Mortgage-Backed Securities [Member]</t>
  </si>
  <si>
    <t>Level II [Member] | Fixed Maturity Securities [Member] | Other Debt Securities [Member]</t>
  </si>
  <si>
    <t>Level II [Member] | Equity Securities [Member]</t>
  </si>
  <si>
    <t>Level II [Member] | Other Invested Assets, Current [Member]</t>
  </si>
  <si>
    <t>Level II [Member] | Derivatives Excluding Embedded Options [Member]</t>
  </si>
  <si>
    <t>Level III [Member]</t>
  </si>
  <si>
    <t>Level III [Member] | Fixed Maturity Securities [Member]</t>
  </si>
  <si>
    <t>Level III [Member] | Fixed Maturity Securities [Member] | United States Government Securities [Member]</t>
  </si>
  <si>
    <t>Level III [Member] | Fixed Maturity Securities [Member] | Government Sponsored Securities [Member]</t>
  </si>
  <si>
    <t>Level III [Member] | Fixed Maturity Securities [Member] | States, Municipalities And Political Subdivisions, Tax-Exempt [Member]</t>
  </si>
  <si>
    <t>Level III [Member] | Fixed Maturity Securities [Member] | Corporate Securities [Member]</t>
  </si>
  <si>
    <t>Level III [Member] | Fixed Maturity Securities [Member] | Options Embedded In Convertible Securities [Member]</t>
  </si>
  <si>
    <t>Level III [Member] | Fixed Maturity Securities [Member] | Residential Mortgage-Backed Securities [Member]</t>
  </si>
  <si>
    <t>Level III [Member] | Fixed Maturity Securities [Member] | Commercial Mortgage-Backed Securities [Member]</t>
  </si>
  <si>
    <t>Level III [Member] | Fixed Maturity Securities [Member] | Other Debt Securities [Member]</t>
  </si>
  <si>
    <t>Level III [Member] | Equity Securities [Member]</t>
  </si>
  <si>
    <t>Level III [Member] | Other Invested Assets, Current [Member]</t>
  </si>
  <si>
    <t>Level III [Member] | Derivatives Excluding Embedded Options [Member]</t>
  </si>
  <si>
    <t>Fair Value (Reconciliation Of The Beginning And Ending Balances Of Assets Measured At Fair Value On A Recurring Basis Using Level III Inputs) (Details) (USD $)</t>
  </si>
  <si>
    <t>Fair Value, Assets Measured on Recurring Basis, Unobservable Input Reconciliation, Calculation [Roll Forward]</t>
  </si>
  <si>
    <t>Beginning balance</t>
  </si>
  <si>
    <t>Gains (losses) recognized in net income</t>
  </si>
  <si>
    <t>Gains (losses) recognized in accumulated other comprehensive income</t>
  </si>
  <si>
    <t>Ending balance</t>
  </si>
  <si>
    <t>Change in unrealized losses included in net income related to assets still held</t>
  </si>
  <si>
    <t>Corporate Securities [Member]</t>
  </si>
  <si>
    <t>Residential Mortgage-Backed Securities [Member]</t>
  </si>
  <si>
    <t>Commercial Mortgage-Backed Securities [Member]</t>
  </si>
  <si>
    <t>Other Debt Securities [Member]</t>
  </si>
  <si>
    <t>Fair Value (Carrying and Fair Value By Level of Financial Instruments Not Recorded At Fair Value On Consolidated Balance Sheet) (Details) (USD $)</t>
  </si>
  <si>
    <t>Carrying Value [Member]</t>
  </si>
  <si>
    <t>Estimated Fair Value [Member]</t>
  </si>
  <si>
    <t>Estimated Fair Value [Member] | Level I [Member]</t>
  </si>
  <si>
    <t>Estimated Fair Value [Member] | Level II [Member]</t>
  </si>
  <si>
    <t>Estimated Fair Value [Member] | Level III [Member]</t>
  </si>
  <si>
    <t>Income Taxes (Components Of Deferred Income Taxes) (Details) (USD $)</t>
  </si>
  <si>
    <t>Deferred tax assets</t>
  </si>
  <si>
    <t>Deferred tax liabilities</t>
  </si>
  <si>
    <t>Income Taxes (Components Of Provision For Income Taxes) (Details) (USD $)</t>
  </si>
  <si>
    <t>Income Taxes (Reconciliation Of Income Tax Expense Computed At The Statutory Federal Income Tax Rate) (Details) (USD $)</t>
  </si>
  <si>
    <t>Amount at statutory rate, amount</t>
  </si>
  <si>
    <t>Amount at statutory rate, percent</t>
  </si>
  <si>
    <t>State and local income taxes net of federal tax benefit, amount</t>
  </si>
  <si>
    <t>State and local income taxes net of federal tax benefit, percent</t>
  </si>
  <si>
    <t>Tax exempt interest and dividends received deduction, amount</t>
  </si>
  <si>
    <t>Tax exempt interest and dividends received deduction, percent</t>
  </si>
  <si>
    <t>Health Insurance Provider fee, amount</t>
  </si>
  <si>
    <t>Health Insurance Provider fee, percent</t>
  </si>
  <si>
    <t>Audit settlements, amount</t>
  </si>
  <si>
    <t>Audit settlements, percent</t>
  </si>
  <si>
    <t>Other, net amount</t>
  </si>
  <si>
    <t>Other, net percent</t>
  </si>
  <si>
    <t>Total income tax expense, percent</t>
  </si>
  <si>
    <t>Income Taxes (Change In The Carrying Amount Of Gross Unrecognized Tax Benefits From Uncertain Tax Positions) (Details) (USD $)</t>
  </si>
  <si>
    <t>Change in carrying amount of gross unrecognized tax benefits from uncertain tax positions</t>
  </si>
  <si>
    <t>Balance at January 1</t>
  </si>
  <si>
    <t>Additions for tax positions related to current year</t>
  </si>
  <si>
    <t>Additions for tax positions related to prior years</t>
  </si>
  <si>
    <t>Reductions related to tax positions of prior years</t>
  </si>
  <si>
    <t>Reductions related to settlements with taxing authorities</t>
  </si>
  <si>
    <t>Balance at December 31</t>
  </si>
  <si>
    <t>Income Taxes (Narrative) (Details) (USD $)</t>
  </si>
  <si>
    <t>Income Tax Contingency [Line Items]</t>
  </si>
  <si>
    <t>Income tax expense due to non-tax deductibility of the Health Insurance Provider fee payments</t>
  </si>
  <si>
    <t>Valuation Allowance Deferred Tax Asset Increase</t>
  </si>
  <si>
    <t>Valuation Allowance, Deferred Tax Asset, Net Change in Amount</t>
  </si>
  <si>
    <t>Unrecognized tax benefits that would impact effective tax rate in future periods, if recognized</t>
  </si>
  <si>
    <t>Unrecognized tax benefits that would impact additional paid-in capital in future periods, if recognized</t>
  </si>
  <si>
    <t>Unrecognized tax benefits that would impact goodwill in future periods, if recognized</t>
  </si>
  <si>
    <t>Tax positions for which ultimate deductibility is highly certain</t>
  </si>
  <si>
    <t>Interest recognized</t>
  </si>
  <si>
    <t>Interest balance accrued</t>
  </si>
  <si>
    <t>Unrecognized tax benefit change reasonably possible due to tax settlements - lower amount</t>
  </si>
  <si>
    <t>Unrecognized tax benefit change reasonably possible due to tax settlements - upper amount</t>
  </si>
  <si>
    <t>Federal tax net operating loss carry forwards</t>
  </si>
  <si>
    <t>Income Taxes Paid</t>
  </si>
  <si>
    <t>Purchase Price Allocation Adjustments [Member]</t>
  </si>
  <si>
    <t>Valuation Allowance Deferred Tax Asset Release</t>
  </si>
  <si>
    <t>Health Insurance Provider fee [Member]</t>
  </si>
  <si>
    <t>Income tax benefit (expense) per diluted share</t>
  </si>
  <si>
    <t>Section 338(g) Election [Member]</t>
  </si>
  <si>
    <t>Tax benefit resulting from a favorable tax election made subsequent to the Amerigroup acquisition</t>
  </si>
  <si>
    <t>Internal Revenue Service (IRS) [Member]</t>
  </si>
  <si>
    <t>Income tax benefit from audit settlement</t>
  </si>
  <si>
    <t>Utilization of state net operating losses [Member]</t>
  </si>
  <si>
    <t>Reduction in statutory income tax rates [Member]</t>
  </si>
  <si>
    <t>Earliest Tax Year [Member]</t>
  </si>
  <si>
    <t>Operating Loss Carryforwards, Expiration Date</t>
  </si>
  <si>
    <t>Latest Tax Year [Member]</t>
  </si>
  <si>
    <t>Property And Equipment (Summary Of Property And Equipment) (Details) (USD $)</t>
  </si>
  <si>
    <t>Property, Plant and Equipment [Line Items]</t>
  </si>
  <si>
    <t>Land and Improvements [Member]</t>
  </si>
  <si>
    <t>Buildings and Improvements [Member]</t>
  </si>
  <si>
    <t>Data Processing Equipment, Furniture and Other Equipment [Member]</t>
  </si>
  <si>
    <t>Computer Software, Purchased and Internally Developed [Member]</t>
  </si>
  <si>
    <t>Leasehold Improvements [Member]</t>
  </si>
  <si>
    <t>Property And Equipment (Narrative) (Details) (USD $)</t>
  </si>
  <si>
    <t>Amortization expense on computer software and leasehold improvements</t>
  </si>
  <si>
    <t>Computer software amortization</t>
  </si>
  <si>
    <t>Capitalized costs related to the internal development of software</t>
  </si>
  <si>
    <t>Computer software impairment</t>
  </si>
  <si>
    <t>Continuing Operations</t>
  </si>
  <si>
    <t>Goodwill And Other Intangible Assets (Summary Of The Change In The Carrying Amount Of Goodwill By Reportable Segment) (Details) (USD $)</t>
  </si>
  <si>
    <t>Change in the carrying amount of goodwill by reportable segment</t>
  </si>
  <si>
    <t>Goodwill, Beginning Balance</t>
  </si>
  <si>
    <t>Goodwill, Ending Balance</t>
  </si>
  <si>
    <t>Accumulated impairment as of December 31, 2014</t>
  </si>
  <si>
    <t>Commercial and Specialty Business [Member]</t>
  </si>
  <si>
    <t>Goodwill And Other Intangible Assets (Components Of Other Intangible Assets) (Details) (USD $)</t>
  </si>
  <si>
    <t>Intangible Assets [Line Items]</t>
  </si>
  <si>
    <t>Gross Carrying Amount, Finite Lived Intangibles</t>
  </si>
  <si>
    <t>Accumulated Amortization, Finite Lived Intangibles</t>
  </si>
  <si>
    <t>Net Carrying Amount, Finite Lived Intangibles</t>
  </si>
  <si>
    <t>Gross Carrying Amount, Indefinite Lived Intangibles</t>
  </si>
  <si>
    <t>Net Carrying Amount, Indefinite Lived Intangibles</t>
  </si>
  <si>
    <t>Gross Carrying Amount, Total Intangible Assets</t>
  </si>
  <si>
    <t>Accumulated Amortization, Total Intangible Assets</t>
  </si>
  <si>
    <t>Net Carrying Amount, Total Intangible Assets</t>
  </si>
  <si>
    <t>Blue Cross And Blue Shield And Other Trademarks [Member]</t>
  </si>
  <si>
    <t>Provider Network [Member]</t>
  </si>
  <si>
    <t>State Medicaid Licenses [Member]</t>
  </si>
  <si>
    <t>Customer Relationships [Member]</t>
  </si>
  <si>
    <t>Provider And Hospital Relationships [Member]</t>
  </si>
  <si>
    <t>Other [Member]</t>
  </si>
  <si>
    <t>Goodwill And Other Intangible Assets (Narrative) (Details) (USD $)</t>
  </si>
  <si>
    <t>Estimated amortization expense 2015</t>
  </si>
  <si>
    <t>Estimated amortization expense 2016</t>
  </si>
  <si>
    <t>Estimated amortization expense 2017</t>
  </si>
  <si>
    <t>Estimated amortization expense 2018</t>
  </si>
  <si>
    <t>Estimated amortization expense 2019</t>
  </si>
  <si>
    <t>Goodwill [Line Items]</t>
  </si>
  <si>
    <t>Tax benefit on the exercise of stock options [Member]</t>
  </si>
  <si>
    <t>Other measurement period adjustments [Member]</t>
  </si>
  <si>
    <t>Increase (decrease) related to other measurement period adjustments</t>
  </si>
  <si>
    <t>Retirement Benefits (Reconciliation Of The Benefit Obligation) (Details) (USD $)</t>
  </si>
  <si>
    <t>Pension Benefits [Member]</t>
  </si>
  <si>
    <t>Reconciliation of benefit obligation</t>
  </si>
  <si>
    <t>Other Benefits [Member]</t>
  </si>
  <si>
    <t>Retirement Benefits (Changes In Fair Value Of Plan Assets) (Details) (USD $)</t>
  </si>
  <si>
    <t>Dec. 31, 2011</t>
  </si>
  <si>
    <t>Change in fair value of plan assets</t>
  </si>
  <si>
    <t>Retirement Benefits (Net Amount Included In Consolidated Balance Sheets) (Details) (USD $)</t>
  </si>
  <si>
    <t>Defined Benefit Plan Disclosure [Line Items]</t>
  </si>
  <si>
    <t>Net amount at December 31</t>
  </si>
  <si>
    <t>Retirement Benefits (Net Amounts Included In Accumulated Other Comprehensive Loss (Income) That Have Not Been Recognized As Components Of Net Periodic Benefit Costs) (Details) (USD $)</t>
  </si>
  <si>
    <t>Net amount before tax at December 31</t>
  </si>
  <si>
    <t>Retirement Benefits (Weighted-Average Assumptions Used In Calculating The Benefit Obligations For All Plans) (Details)</t>
  </si>
  <si>
    <t>Retirement Benefits (Components Of Net Periodic Benefit (Credit) Cost) (Details) (USD $)</t>
  </si>
  <si>
    <t>Net periodic benefit cost (credit)</t>
  </si>
  <si>
    <t>Retirement Benefits (Weighted-Average Assumptions Used In Calculating Net Periodic Benefit Cost For All Plans) (Details)</t>
  </si>
  <si>
    <t>Retirement Benefits (Fair Values Of Pension Benefit Assets And Other Benefit Assets By Asset Category And Level Inputs) (Details) (USD $)</t>
  </si>
  <si>
    <t>U.S. Securities [Member]</t>
  </si>
  <si>
    <t>Partnership Interests [Member]</t>
  </si>
  <si>
    <t>Insurance Company Contracts [Member]</t>
  </si>
  <si>
    <t>Life Insurance Contracts [Member]</t>
  </si>
  <si>
    <t>Total | Pension Benefits [Member]</t>
  </si>
  <si>
    <t>Total | Other Benefits [Member]</t>
  </si>
  <si>
    <t>Total | U.S. Securities [Member] | Pension Benefits [Member]</t>
  </si>
  <si>
    <t>Total | U.S. Securities [Member] | Other Benefits [Member]</t>
  </si>
  <si>
    <t>Total | Foreign Securities [Member] | Pension Benefits [Member]</t>
  </si>
  <si>
    <t>Total | Foreign Securities [Member] | Other Benefits [Member]</t>
  </si>
  <si>
    <t>Total | Mutual Funds [Member] | Pension Benefits [Member]</t>
  </si>
  <si>
    <t>Total | Mutual Funds [Member] | Other Benefits [Member]</t>
  </si>
  <si>
    <t>Total | Government Securities [Member] | Pension Benefits [Member]</t>
  </si>
  <si>
    <t>Total | Government Securities [Member] | Other Benefits [Member]</t>
  </si>
  <si>
    <t>Total | Corporate Securities [Member] | Pension Benefits [Member]</t>
  </si>
  <si>
    <t>Total | Corporate Securities [Member] | Other Benefits [Member]</t>
  </si>
  <si>
    <t>Total | Asset-Backed Securities [Member] | Pension Benefits [Member]</t>
  </si>
  <si>
    <t>Total | Asset-Backed Securities [Member] | Other Benefits [Member]</t>
  </si>
  <si>
    <t>Total | Common And Collective Trusts [Member] | Pension Benefits [Member]</t>
  </si>
  <si>
    <t>Total | Common And Collective Trusts [Member] | Other Benefits [Member]</t>
  </si>
  <si>
    <t>Total | Partnership Interests [Member] | Pension Benefits [Member]</t>
  </si>
  <si>
    <t>Total | Partnership Interests [Member] | Other Benefits [Member]</t>
  </si>
  <si>
    <t>Total | Insurance Company Contracts [Member] | Pension Benefits [Member]</t>
  </si>
  <si>
    <t>Total | Life Insurance Contracts [Member] | Other Benefits [Member]</t>
  </si>
  <si>
    <t>Total | Treasury Futures Contracts [Member] | Pension Benefits [Member]</t>
  </si>
  <si>
    <t>Total | Investment In DOL 103-12 Trust [Member] | Other Benefits [Member]</t>
  </si>
  <si>
    <t>Level I [Member] | Pension Benefits [Member]</t>
  </si>
  <si>
    <t>Level I [Member] | Other Benefits [Member]</t>
  </si>
  <si>
    <t>Level I [Member] | U.S. Securities [Member] | Pension Benefits [Member]</t>
  </si>
  <si>
    <t>Level I [Member] | U.S. Securities [Member] | Other Benefits [Member]</t>
  </si>
  <si>
    <t>Level I [Member] | Foreign Securities [Member] | Pension Benefits [Member]</t>
  </si>
  <si>
    <t>Level I [Member] | Foreign Securities [Member] | Other Benefits [Member]</t>
  </si>
  <si>
    <t>Level I [Member] | Mutual Funds [Member] | Pension Benefits [Member]</t>
  </si>
  <si>
    <t>Level I [Member] | Mutual Funds [Member] | Other Benefits [Member]</t>
  </si>
  <si>
    <t>Level I [Member] | Government Securities [Member] | Pension Benefits [Member]</t>
  </si>
  <si>
    <t>Level I [Member] | Government Securities [Member] | Other Benefits [Member]</t>
  </si>
  <si>
    <t>Level I [Member] | Corporate Securities [Member] | Pension Benefits [Member]</t>
  </si>
  <si>
    <t>Level I [Member] | Corporate Securities [Member] | Other Benefits [Member]</t>
  </si>
  <si>
    <t>Level I [Member] | Asset-Backed Securities [Member] | Pension Benefits [Member]</t>
  </si>
  <si>
    <t>Level I [Member] | Asset-Backed Securities [Member] | Other Benefits [Member]</t>
  </si>
  <si>
    <t>Level I [Member] | Common And Collective Trusts [Member] | Pension Benefits [Member]</t>
  </si>
  <si>
    <t>Level I [Member] | Common And Collective Trusts [Member] | Other Benefits [Member]</t>
  </si>
  <si>
    <t>Level I [Member] | Partnership Interests [Member] | Pension Benefits [Member]</t>
  </si>
  <si>
    <t>Level I [Member] | Partnership Interests [Member] | Other Benefits [Member]</t>
  </si>
  <si>
    <t>Level I [Member] | Insurance Company Contracts [Member] | Pension Benefits [Member]</t>
  </si>
  <si>
    <t>Level I [Member] | Life Insurance Contracts [Member] | Other Benefits [Member]</t>
  </si>
  <si>
    <t>Level I [Member] | Treasury Futures Contracts [Member] | Pension Benefits [Member]</t>
  </si>
  <si>
    <t>Level I [Member] | Investment In DOL 103-12 Trust [Member] | Other Benefits [Member]</t>
  </si>
  <si>
    <t>Level II [Member] | Pension Benefits [Member]</t>
  </si>
  <si>
    <t>Level II [Member] | Other Benefits [Member]</t>
  </si>
  <si>
    <t>Level II [Member] | U.S. Securities [Member] | Pension Benefits [Member]</t>
  </si>
  <si>
    <t>Level II [Member] | U.S. Securities [Member] | Other Benefits [Member]</t>
  </si>
  <si>
    <t>Level II [Member] | Foreign Securities [Member] | Pension Benefits [Member]</t>
  </si>
  <si>
    <t>Level II [Member] | Foreign Securities [Member] | Other Benefits [Member]</t>
  </si>
  <si>
    <t>Level II [Member] | Mutual Funds [Member] | Pension Benefits [Member]</t>
  </si>
  <si>
    <t>Level II [Member] | Mutual Funds [Member] | Other Benefits [Member]</t>
  </si>
  <si>
    <t>Level II [Member] | Government Securities [Member] | Pension Benefits [Member]</t>
  </si>
  <si>
    <t>Level II [Member] | Government Securities [Member] | Other Benefits [Member]</t>
  </si>
  <si>
    <t>Level II [Member] | Corporate Securities [Member] | Pension Benefits [Member]</t>
  </si>
  <si>
    <t>Level II [Member] | Corporate Securities [Member] | Other Benefits [Member]</t>
  </si>
  <si>
    <t>Level II [Member] | Asset-Backed Securities [Member] | Pension Benefits [Member]</t>
  </si>
  <si>
    <t>Level II [Member] | Asset-Backed Securities [Member] | Other Benefits [Member]</t>
  </si>
  <si>
    <t>Level II [Member] | Common And Collective Trusts [Member] | Pension Benefits [Member]</t>
  </si>
  <si>
    <t>Level II [Member] | Common And Collective Trusts [Member] | Other Benefits [Member]</t>
  </si>
  <si>
    <t>Level II [Member] | Partnership Interests [Member] | Pension Benefits [Member]</t>
  </si>
  <si>
    <t>Level II [Member] | Partnership Interests [Member] | Other Benefits [Member]</t>
  </si>
  <si>
    <t>Level II [Member] | Insurance Company Contracts [Member] | Pension Benefits [Member]</t>
  </si>
  <si>
    <t>Level II [Member] | Life Insurance Contracts [Member] | Other Benefits [Member]</t>
  </si>
  <si>
    <t>Level II [Member] | Treasury Futures Contracts [Member] | Pension Benefits [Member]</t>
  </si>
  <si>
    <t>Level II [Member] | Investment In DOL 103-12 Trust [Member] | Other Benefits [Member]</t>
  </si>
  <si>
    <t>Level III [Member] | Pension Benefits [Member]</t>
  </si>
  <si>
    <t>Level III [Member] | Other Benefits [Member]</t>
  </si>
  <si>
    <t>Level III [Member] | U.S. Securities [Member] | Pension Benefits [Member]</t>
  </si>
  <si>
    <t>Level III [Member] | U.S. Securities [Member] | Other Benefits [Member]</t>
  </si>
  <si>
    <t>Level III [Member] | Foreign Securities [Member] | Pension Benefits [Member]</t>
  </si>
  <si>
    <t>Level III [Member] | Foreign Securities [Member] | Other Benefits [Member]</t>
  </si>
  <si>
    <t>Level III [Member] | Mutual Funds [Member] | Pension Benefits [Member]</t>
  </si>
  <si>
    <t>Level III [Member] | Mutual Funds [Member] | Other Benefits [Member]</t>
  </si>
  <si>
    <t>Level III [Member] | Government Securities [Member] | Pension Benefits [Member]</t>
  </si>
  <si>
    <t>Level III [Member] | Government Securities [Member] | Other Benefits [Member]</t>
  </si>
  <si>
    <t>Level III [Member] | Corporate Securities [Member] | Pension Benefits [Member]</t>
  </si>
  <si>
    <t>Level III [Member] | Corporate Securities [Member] | Other Benefits [Member]</t>
  </si>
  <si>
    <t>Level III [Member] | Asset-Backed Securities [Member] | Pension Benefits [Member]</t>
  </si>
  <si>
    <t>Level III [Member] | Asset-Backed Securities [Member] | Other Benefits [Member]</t>
  </si>
  <si>
    <t>Level III [Member] | Common And Collective Trusts [Member] | Pension Benefits [Member]</t>
  </si>
  <si>
    <t>Level III [Member] | Common And Collective Trusts [Member] | Other Benefits [Member]</t>
  </si>
  <si>
    <t>Level III [Member] | Partnership Interests [Member] | Pension Benefits [Member]</t>
  </si>
  <si>
    <t>Level III [Member] | Partnership Interests [Member] | Other Benefits [Member]</t>
  </si>
  <si>
    <t>Level III [Member] | Insurance Company Contracts [Member] | Pension Benefits [Member]</t>
  </si>
  <si>
    <t>Level III [Member] | Life Insurance Contracts [Member] | Other Benefits [Member]</t>
  </si>
  <si>
    <t>Level III [Member] | Treasury Futures Contracts [Member] | Pension Benefits [Member]</t>
  </si>
  <si>
    <t>Level III [Member] | Investment In DOL 103-12 Trust [Member] | Other Benefits [Member]</t>
  </si>
  <si>
    <t>Retirement Benefits (Reconciliation Of The Beginning And Ending Balances Of Plan Assets Measured At Fair Value Using Level III Inputs) (Details) (USD $)</t>
  </si>
  <si>
    <t>Actual return on plan assets, relating to assets still held at the reporting date</t>
  </si>
  <si>
    <t>U.S. Equity Securities [Member]</t>
  </si>
  <si>
    <t>Retirement Benefits (Estimated Future Payments For Pension Benefits And Postretirement Benefits) (Details) (USD $)</t>
  </si>
  <si>
    <t>2020 - 2024</t>
  </si>
  <si>
    <t>Retirement Benefits (Narrative) (Details) (USD $)</t>
  </si>
  <si>
    <t>Net amount of assets (liabilities) of cash, investment income receivable and amounts due to/from brokers, excluded from fair values of pension benefit assets and other benefit assets</t>
  </si>
  <si>
    <t>Contributions made to 401k retirement benefit plan</t>
  </si>
  <si>
    <t>Weighted-average target allocation for plan assets</t>
  </si>
  <si>
    <t>All Other Investments [Member]</t>
  </si>
  <si>
    <t>Estimated net actuarial loss that will be amortized from accumulated other comprehensive income into net periodic benefit costs over next year</t>
  </si>
  <si>
    <t>Estimated prior service credit that will be amortized from accumulated other comprehensive income into net periodic benefit costs over next year</t>
  </si>
  <si>
    <t>Accumulated benefit obligation for the defined benefit pension plans</t>
  </si>
  <si>
    <t>Projected benefit obligation</t>
  </si>
  <si>
    <t>Accumulated benefit obligation</t>
  </si>
  <si>
    <t>Fair value of plan assets</t>
  </si>
  <si>
    <t>Tax deductible discretionary contributions</t>
  </si>
  <si>
    <t>Impact on postretirement benefit obligation of one percentage point increase in cost trend</t>
  </si>
  <si>
    <t>Impact on service and interest costs of one percentage point increase in cost trend</t>
  </si>
  <si>
    <t>Impact on postretirement benefit obligation of one percentage point decrease in cost trend</t>
  </si>
  <si>
    <t>Impact on service and interest costs of one percentage point decrease in cost trend</t>
  </si>
  <si>
    <t>Other Benefits [Member] | Pre-Medicare [Member]</t>
  </si>
  <si>
    <t>Assumed health care cost trend rate to be used for next year to measure expected cost of other benefits</t>
  </si>
  <si>
    <t>Ultimate health care cost trend rate</t>
  </si>
  <si>
    <t>Year in which ultimate trend rate reached</t>
  </si>
  <si>
    <t>Other Benefits [Member] | Post-Medicare [Member]</t>
  </si>
  <si>
    <t>Medical Claims Payable (Reconciliation Of The Beginning And Ending Balances For Medical Claims Payable) (Details) (USD $)</t>
  </si>
  <si>
    <t>Reconciliation of beginning and ending balances for medical claims payable</t>
  </si>
  <si>
    <t>Net incurred medical claims in current year</t>
  </si>
  <si>
    <t>Net incurred medical claims in prior years redundancies</t>
  </si>
  <si>
    <t>Net payments attributable to current year medical claims</t>
  </si>
  <si>
    <t>Net payments attributable to prior years medical claims</t>
  </si>
  <si>
    <t>Medical Claims Payable ((Favorable) Unfavorable Developments By Changes In Key Assumptions) (Details) (USD $)</t>
  </si>
  <si>
    <t>Medical Claims Payable (Narrative) (Details) (USD $)</t>
  </si>
  <si>
    <t>Debt (Carrying Value Of Long-Term Debt) (Details) (USD $)</t>
  </si>
  <si>
    <t>Debt Instrument [Line Items]</t>
  </si>
  <si>
    <t>Long-term debt</t>
  </si>
  <si>
    <t>Senior Unsecured Notes [Member] | 5.000%, due 2014 [Member]</t>
  </si>
  <si>
    <t>Interest rate on long-term debt</t>
  </si>
  <si>
    <t>Senior Unsecured Notes [Member] | 1.250%, due 2015 [Member]</t>
  </si>
  <si>
    <t>Senior Unsecured Notes [Member] | 5.250%, due 2016 [Member]</t>
  </si>
  <si>
    <t>Senior Unsecured Notes [Member] | 2.375%, due 2017 [Member]</t>
  </si>
  <si>
    <t>Senior Unsecured Notes [Member] | 5.875%, due 2017 [Member]</t>
  </si>
  <si>
    <t>Senior Unsecured Notes [Member] | 1.875%, due 2018 [Member]</t>
  </si>
  <si>
    <t>Senior Unsecured Notes [Member] | 2.300%, due 2018 [Member]</t>
  </si>
  <si>
    <t>Senior Unsecured Notes [Member] | 2.250%, due 2019 [Member]</t>
  </si>
  <si>
    <t>Senior Unsecured Notes [Member] | 7.000%, due 2019 [Member]</t>
  </si>
  <si>
    <t>Senior Unsecured Notes [Member] | 4.350%, due 2020 [Member]</t>
  </si>
  <si>
    <t>Senior Unsecured Notes [Member] | 3.700%, due 2021 [Member]</t>
  </si>
  <si>
    <t>Senior Unsecured Notes [Member] | 3.125%, due 2022 [Member]</t>
  </si>
  <si>
    <t>Senior Unsecured Notes [Member] | 3.300%, due 2023 [Member]</t>
  </si>
  <si>
    <t>Senior Unsecured Notes [Member] | 3.500%, due 2024 [Member]</t>
  </si>
  <si>
    <t>Senior Unsecured Notes [Member] | 5.950%, due 2034 [Member]</t>
  </si>
  <si>
    <t>Senior Unsecured Notes [Member] | 5.850%, due 2036 [Member]</t>
  </si>
  <si>
    <t>Senior Unsecured Notes [Member] | 6.375%, due 2037 [Member]</t>
  </si>
  <si>
    <t>Senior Unsecured Notes [Member] | 5.800%, due 2040 [Member]</t>
  </si>
  <si>
    <t>Senior Unsecured Notes [Member] | 4.625%, due 2042 [Member]</t>
  </si>
  <si>
    <t>Senior Unsecured Notes [Member] | 4.650%, due 2043 [Member]</t>
  </si>
  <si>
    <t>Senior Unsecured Notes [Member] | 4.650%, due 2044 [Member]</t>
  </si>
  <si>
    <t>Senior Unsecured Notes [Member] | 5.100%, due 2044 [Member]</t>
  </si>
  <si>
    <t>Senior Unsecured Notes [Member] | 4.850%, due 2054 [Member]</t>
  </si>
  <si>
    <t>Convertible Debt [Member] | 2.750%, due 2042 [Member]</t>
  </si>
  <si>
    <t>Surplus Notes [Member] | 9.000%, due 2027 [Member]</t>
  </si>
  <si>
    <t>Commercial Paper [Member]</t>
  </si>
  <si>
    <t>Debt (Convertible Debenture Terms) (Details) (USD $)</t>
  </si>
  <si>
    <t>Equity Component carrying amount</t>
  </si>
  <si>
    <t>Effective conversion price (per $1,000 of principal amount) per share</t>
  </si>
  <si>
    <t>Debt (Narrative) (Details) (USD $)</t>
  </si>
  <si>
    <t>Oct. 09, 2012</t>
  </si>
  <si>
    <t>Oct. 02, 2012</t>
  </si>
  <si>
    <t>Aug. 12, 2014</t>
  </si>
  <si>
    <t>Jul. 30, 2013</t>
  </si>
  <si>
    <t>Sep. 15, 2014</t>
  </si>
  <si>
    <t>Sep. 11, 2014</t>
  </si>
  <si>
    <t>Sep. 05, 2013</t>
  </si>
  <si>
    <t>Jan. 25, 2013</t>
  </si>
  <si>
    <t>Aug. 13, 2013</t>
  </si>
  <si>
    <t>Aug. 12, 2013</t>
  </si>
  <si>
    <t>Long-term debt face amount</t>
  </si>
  <si>
    <t>Line of credit facility, maximum borrowing capacity</t>
  </si>
  <si>
    <t>Line of Credit Maturity Date</t>
  </si>
  <si>
    <t>Interest paid</t>
  </si>
  <si>
    <t>Future maturities of debt in 2015</t>
  </si>
  <si>
    <t>Future maturities of debt in 2016</t>
  </si>
  <si>
    <t>Future maturities of debt in 2017</t>
  </si>
  <si>
    <t>Future maturities of debt in 2018</t>
  </si>
  <si>
    <t>Future maturities of debt in 2019</t>
  </si>
  <si>
    <t>Future maturities of debt Thereafter</t>
  </si>
  <si>
    <t>Convertible Debt [Abstract]</t>
  </si>
  <si>
    <t>Amount of debenture proceeds to repurchase stock</t>
  </si>
  <si>
    <t>Debt Instrument, Convertible, Conversion Ratio, Shares</t>
  </si>
  <si>
    <t>Debt Instrument, Convertible, Conversion Price</t>
  </si>
  <si>
    <t>Commercial paper authorized</t>
  </si>
  <si>
    <t>Weighted average interest rate on commercial paper borrowings</t>
  </si>
  <si>
    <t>Debt instrument interest rate</t>
  </si>
  <si>
    <t>Maturity date on long-term debt</t>
  </si>
  <si>
    <t>Number of trading days in 30 day period greater than 130%</t>
  </si>
  <si>
    <t>20 days</t>
  </si>
  <si>
    <t>Number of trading days exceeding 130%</t>
  </si>
  <si>
    <t>30 days</t>
  </si>
  <si>
    <t>Product of Conversion to Stock Price</t>
  </si>
  <si>
    <t>Required days trading price less than 98%</t>
  </si>
  <si>
    <t>5 days</t>
  </si>
  <si>
    <t>Measurement Period for testing</t>
  </si>
  <si>
    <t>10 days</t>
  </si>
  <si>
    <t>Percent of Conversion Price to Closing Price</t>
  </si>
  <si>
    <t>Earliest Date for Conversion</t>
  </si>
  <si>
    <t>Date debentures redeemable at our option</t>
  </si>
  <si>
    <t>Conversion premium (%)</t>
  </si>
  <si>
    <t>Closing Price Company Stock</t>
  </si>
  <si>
    <t>If-converted value per dollar above the conversion price</t>
  </si>
  <si>
    <t>Remaining amortization period debt discount</t>
  </si>
  <si>
    <t>28 years</t>
  </si>
  <si>
    <t>Effective interest rate</t>
  </si>
  <si>
    <t>Debentures Interest Expense</t>
  </si>
  <si>
    <t>Stated Interest Expense</t>
  </si>
  <si>
    <t>Debenture Amortization Expense</t>
  </si>
  <si>
    <t>Repurchased face amount</t>
  </si>
  <si>
    <t>Early repayment of senior debt</t>
  </si>
  <si>
    <t>Senior Unsecured Notes [Member] | 6.000%, due 2014 [Member]</t>
  </si>
  <si>
    <t>Senior Unsecured Notes [Member] | 7.500%, due 2019 [Member]</t>
  </si>
  <si>
    <t>Redemption Percent</t>
  </si>
  <si>
    <t>Senior Unsecured Notes [Member] | Other senior unsecured notes [Member]</t>
  </si>
  <si>
    <t>Repayments of Unsecured Debt</t>
  </si>
  <si>
    <t>Senior Unsecured Notes [Member] | Tender Offer [Member]</t>
  </si>
  <si>
    <t>Debt redemption date</t>
  </si>
  <si>
    <t>Senior Unsecured Notes, First Tender Offer Tranche [Member]</t>
  </si>
  <si>
    <t>Repurchase tender offer, maximum amount</t>
  </si>
  <si>
    <t>Repurchase tender offer, additional amount of increase</t>
  </si>
  <si>
    <t>Senior Unsecured Notes, First Tender Offer Tranche [Member] | 5.875%, due 2017 [Member]</t>
  </si>
  <si>
    <t>Senior Unsecured Notes, First Tender Offer Tranche [Member] | 7.000%, due 2019 [Member]</t>
  </si>
  <si>
    <t>Senior Unsecured Notes, Second Tender Offer Tranche [Member]</t>
  </si>
  <si>
    <t>Date of increase to tender offer</t>
  </si>
  <si>
    <t>Repurchase tender offer, maximum amount after increase</t>
  </si>
  <si>
    <t>Senior Unsecured Notes, Second Tender Offer Tranche [Member] | 5.950%, due 2034 [Member]</t>
  </si>
  <si>
    <t>Senior Unsecured Notes, Second Tender Offer Tranche [Member] | 5.850%, due 2036 [Member]</t>
  </si>
  <si>
    <t>Senior Unsecured Notes, Second Tender Offer Tranche [Member] | 6.375%, due 2037 [Member]</t>
  </si>
  <si>
    <t>Senior Unsecured Notes, Second Tender Offer Tranche [Member] | 5.800%, due 2040 [Member]</t>
  </si>
  <si>
    <t>Federal Home Loan Bank Advances [Member]</t>
  </si>
  <si>
    <t>Short-term FHLB borrowings outstanding</t>
  </si>
  <si>
    <t>Commitments And Contingencies (Details) (USD $)</t>
  </si>
  <si>
    <t>class_actions</t>
  </si>
  <si>
    <t>Commitments And Contingencies [Line Items]</t>
  </si>
  <si>
    <t>Possible losses, in excess of established reserves, minimum</t>
  </si>
  <si>
    <t>Possible losses, in excess of established reserves, maximum</t>
  </si>
  <si>
    <t>Affiliated Computer Services, Inc. [Member]</t>
  </si>
  <si>
    <t>Long-term purchase commitment, amount</t>
  </si>
  <si>
    <t>International Business Machines Corporation [Member]</t>
  </si>
  <si>
    <t>In re WellPoint, Inc. (n/k/a Anthem, Inc.) Out-of-Network UCR Rates Litigation [Member]</t>
  </si>
  <si>
    <t>Number of putative class actions consolidated into a single lawsuit</t>
  </si>
  <si>
    <t>Capital Stock (Summary Of Stock Option Activity) (Details) (USD $)</t>
  </si>
  <si>
    <t>Number of Shares</t>
  </si>
  <si>
    <t>Outstanding at beginning of period, Number of Shares</t>
  </si>
  <si>
    <t>Granted, Number of Shares</t>
  </si>
  <si>
    <t>Exercised, Number of Shares</t>
  </si>
  <si>
    <t>Forfeited or expired, Number of Shares</t>
  </si>
  <si>
    <t>Outstanding at end of period, Number of Shares</t>
  </si>
  <si>
    <t>Exercisable at end of period, Number of Shares</t>
  </si>
  <si>
    <t>Weighted-Average Option Price per Share</t>
  </si>
  <si>
    <t>Outstanding at beginning of period, Weighted-Average Option Price per Share</t>
  </si>
  <si>
    <t>Granted, Weighted-Average Option Price per Share</t>
  </si>
  <si>
    <t>Exercised, Weighted-Average Option Price per Share</t>
  </si>
  <si>
    <t>Forfeited or expired, Weighted-Average Option Price per Share</t>
  </si>
  <si>
    <t>Outstanding at end of period, Weighted-Average Option Price per Share</t>
  </si>
  <si>
    <t>Exercisable at end of period, Weighted-Average Option Price per Share</t>
  </si>
  <si>
    <t>Outstanding at end of period, Weighted-Average Remaining Contractual Life</t>
  </si>
  <si>
    <t>3 years 6 months 15 days</t>
  </si>
  <si>
    <t>Exercisable at end of period, Weighted-Average Remaining Contractual Life</t>
  </si>
  <si>
    <t>2 years 5 months 16 days</t>
  </si>
  <si>
    <t>Outstanding at end of period, Aggregate Intrinsic Value</t>
  </si>
  <si>
    <t>Exercisable at end of period, Aggregate Intrinsic Value</t>
  </si>
  <si>
    <t>Capital Stock (Nonvested Restricted Stock Activity Including Restricted Stock Units) (Details) (USD $)</t>
  </si>
  <si>
    <t>Restricted Stock Shares and Units</t>
  </si>
  <si>
    <t>Nonvested at beginning of period, Restricted Stock Shares and Units</t>
  </si>
  <si>
    <t>Granted, Restricted Stock Shares and Units</t>
  </si>
  <si>
    <t>Vested, Restricted Stock Shares and Units</t>
  </si>
  <si>
    <t>Forfeited, Restricted Stock Shares and Units</t>
  </si>
  <si>
    <t>Nonvested at end of period, Restricted Stock Shares and Units</t>
  </si>
  <si>
    <t>Weighted-Average Grant Date Fair Value per Share</t>
  </si>
  <si>
    <t>Nonvested at beginning of period, Weighted-Average Grant Date Fair Value per Share</t>
  </si>
  <si>
    <t>Granted, Weighted-Average Grant Date Fair Value per Share</t>
  </si>
  <si>
    <t>Vested, Weighted-Average Grant Date Fair Value per Share</t>
  </si>
  <si>
    <t>Forfeited, Weighted-Average Grant Date Fair Value Per Share</t>
  </si>
  <si>
    <t>Nonvested at end of period, Weighted-Average Grant Date Fair Value per Share</t>
  </si>
  <si>
    <t>Capital Stock (Weighted-Average Assumptions Used to Estimate the Fair Value of Options Granted) (Details)</t>
  </si>
  <si>
    <t>3 years 9 months</t>
  </si>
  <si>
    <t>4 years 0 months</t>
  </si>
  <si>
    <t>Capital Stock (Weighted-Average Fair Values) (Details) (USD $)</t>
  </si>
  <si>
    <t>Capital Stock (Cash Dividend Activity) (Details) (USD $)</t>
  </si>
  <si>
    <t>Cash Dividend per Share</t>
  </si>
  <si>
    <t>Capital Stock (Share Repurchases) (Details) (USD $)</t>
  </si>
  <si>
    <t>1 Months Ended</t>
  </si>
  <si>
    <t>Equity, Class of Treasury Stock [Line Items]</t>
  </si>
  <si>
    <t>Subsequent Event [Member]</t>
  </si>
  <si>
    <t>Capital Stock (Narrative) (Details) (USD $)</t>
  </si>
  <si>
    <t>2 Months Ended</t>
  </si>
  <si>
    <t>Mar. 25, 2015</t>
  </si>
  <si>
    <t>Feb. 04, 2014</t>
  </si>
  <si>
    <t>Oct. 02, 2014</t>
  </si>
  <si>
    <t>Jan. 27, 2015</t>
  </si>
  <si>
    <t>Employee Service Share-based Compensation, Allocation of Recognized Period Costs [Line Items]</t>
  </si>
  <si>
    <t>Share-based compensation cost</t>
  </si>
  <si>
    <t>Tax benefit from share-based compensation expense</t>
  </si>
  <si>
    <t>Common stock purchased under Stock Purchase Plan</t>
  </si>
  <si>
    <t>Cash dividend payment date</t>
  </si>
  <si>
    <t>Cash dividend record date</t>
  </si>
  <si>
    <t>Increase in stock repurchase program authorization</t>
  </si>
  <si>
    <t>Accelerated share repurchase program, shares repurchased</t>
  </si>
  <si>
    <t>Incentive Compensation Plan [Member]</t>
  </si>
  <si>
    <t>Number of registered shares for issuance</t>
  </si>
  <si>
    <t>Common stock available for future issuance</t>
  </si>
  <si>
    <t>Restricted Stock Units (RSUs) [Member]</t>
  </si>
  <si>
    <t>Fair value of shares vested</t>
  </si>
  <si>
    <t>Approximate number of performance restricted stock units granted</t>
  </si>
  <si>
    <t>Approximate number of performance restricted stock units earned</t>
  </si>
  <si>
    <t>Unrecognized compensation cost related to restricted stock</t>
  </si>
  <si>
    <t>Weighted-average remaining requisite service period, months</t>
  </si>
  <si>
    <t>10 months</t>
  </si>
  <si>
    <t>Stock Option [Member]</t>
  </si>
  <si>
    <t>Stock incentive plan vesting period, years</t>
  </si>
  <si>
    <t>Stock option term, years</t>
  </si>
  <si>
    <t>Intrinsic value of options exercised</t>
  </si>
  <si>
    <t>Tax benefit from stock option exercises and disqualifying dispositions</t>
  </si>
  <si>
    <t>Cash received from exercise of stock options</t>
  </si>
  <si>
    <t>11 months</t>
  </si>
  <si>
    <t>Employee Stock Purchase Plan [Member]</t>
  </si>
  <si>
    <t>Maximum amount of stock employees are permitted to purchase per calender year</t>
  </si>
  <si>
    <t>Payroll deductions, percent of gross compensation, minimum</t>
  </si>
  <si>
    <t>Payroll deductions, percent of gross compensation, maximum</t>
  </si>
  <si>
    <t>Stock Issued During Period, Shares, Employee Stock Purchase Plans</t>
  </si>
  <si>
    <t>Call Options [Member]</t>
  </si>
  <si>
    <t>Number of shares subject to purchase call options</t>
  </si>
  <si>
    <t>Aggregate premium paid</t>
  </si>
  <si>
    <t>Aggregate fair value</t>
  </si>
  <si>
    <t>Call Options [Member] | Minimum [Member]</t>
  </si>
  <si>
    <t>Price per share</t>
  </si>
  <si>
    <t>Call Options [Member] | Maximum [Member]</t>
  </si>
  <si>
    <t>Shareholders' Equity [Member] | Call Options [Member]</t>
  </si>
  <si>
    <t>Derivative assets [Member] | Call Options [Member]</t>
  </si>
  <si>
    <t>Repurchase Agreements [Member]</t>
  </si>
  <si>
    <t>Accelerated share repurchase program, amount authorized</t>
  </si>
  <si>
    <t>Accumulated Other Comprehensive Income (Reconciliation Of The Components Of Accumulated Other Comprehensive Income) (Details) (USD $)</t>
  </si>
  <si>
    <t>Investments, Gross unrealized gains</t>
  </si>
  <si>
    <t>Investments, Gross unrealized losses</t>
  </si>
  <si>
    <t>Investments, Net pretax unrealized gains</t>
  </si>
  <si>
    <t>Investments, Deferred tax liability</t>
  </si>
  <si>
    <t>Non-credit components of OTTI on investments, Gross unrealized losses</t>
  </si>
  <si>
    <t>Non-credit components of OTTI on investments, Deferred tax asset</t>
  </si>
  <si>
    <t>Cash flow hedges, Gross unrealized losses</t>
  </si>
  <si>
    <t>Cash flow hedges, Deferred tax asset</t>
  </si>
  <si>
    <t>Defined benefit pension plans, Deferred net actuarial loss</t>
  </si>
  <si>
    <t>Defined benefit pension plans, Deferred prior service credits</t>
  </si>
  <si>
    <t>Defined benefit pension plans, Deferred tax asset</t>
  </si>
  <si>
    <t>Deferred Net Actuarial Loss Postretirement Benefits</t>
  </si>
  <si>
    <t>Deferred Prior Service Credit Postretirement Benefit Plans</t>
  </si>
  <si>
    <t>Postretirement benefit plans, Deferred tax asset</t>
  </si>
  <si>
    <t>Foreign currency translation adjustments, Gross unrealized (losses) gains</t>
  </si>
  <si>
    <t>Foreign currency translation adjustments, Deferred tax asset (liability)</t>
  </si>
  <si>
    <t>Net unrealized (losses) gains on foreign currency translation adjustment</t>
  </si>
  <si>
    <t>Accumulated Other Comprehensive Income (Other Comprehensive Income (Loss) Reclassification Adjustments) (Details) (USD $)</t>
  </si>
  <si>
    <t>Non-credit component of OTTI on investments, net of tax benefit (expense) of $2.1, ($0.9) and ($2.4), respectively</t>
  </si>
  <si>
    <t>Accumulated Other Comprehensive Income (Other Comprehensive Income (Loss) Reclassification Adjustments) (Parentheticals) (Details) (USD $)</t>
  </si>
  <si>
    <t>Net holding gain (loss) investment securities arising during the period, tax (expense) benefit</t>
  </si>
  <si>
    <t>Reclassification adjustment for net realized gain on investment securities, tax</t>
  </si>
  <si>
    <t>Non-credit component of OTTI on investments, tax benefit (expense)</t>
  </si>
  <si>
    <t>Cash flow hedges, holding (loss) gain, tax benefit (expense)</t>
  </si>
  <si>
    <t>Net change in unrecognized periodic benefit costs for defined benefit pension and postretirement benefit plans, tax benefit (expense)</t>
  </si>
  <si>
    <t>Foreign currency translation adjustment, tax benefit (expense)</t>
  </si>
  <si>
    <t>Net (loss) gain realized in other comprehensive income, tax benefit (expense)</t>
  </si>
  <si>
    <t>Reinsurance (Summary Of Direct, Assumed And Ceded Premiums Written And Earned) (Details) (USD $)</t>
  </si>
  <si>
    <t>Direct - Premium written</t>
  </si>
  <si>
    <t>Assumed - Premium written</t>
  </si>
  <si>
    <t>Ceded - Premium written</t>
  </si>
  <si>
    <t>Net premiums - written</t>
  </si>
  <si>
    <t>Percentage - assumed to net premiums - written</t>
  </si>
  <si>
    <t>Direct - Premiums earned</t>
  </si>
  <si>
    <t>Assumed - Premium earned</t>
  </si>
  <si>
    <t>Ceded - Premium earned</t>
  </si>
  <si>
    <t>Percentage - assumed to net premiums - earned</t>
  </si>
  <si>
    <t>Reinsurance (Summary Of Net Premiums Written And Earned By Segment) (Details) (USD $)</t>
  </si>
  <si>
    <t>Net Premiums Written And Earned By Segment [Line Items]</t>
  </si>
  <si>
    <t>Premiums Written Net</t>
  </si>
  <si>
    <t>Premiums Earned Net</t>
  </si>
  <si>
    <t>Reinsurance (Effect Of Reinsurance On Benefit Expense) (Details) (USD $)</t>
  </si>
  <si>
    <t>Reinsurance (Effect Of Reinsurance On Certain Assets And Liabilities) (Details) (USD $)</t>
  </si>
  <si>
    <t>Leases (Details) (USD $)</t>
  </si>
  <si>
    <t>Lease expense</t>
  </si>
  <si>
    <t>Earnings Per Share (Denominator For Basic And Diluted Earnings Per Share) (Details)</t>
  </si>
  <si>
    <t>Denominator for basic earnings per shareb_x0014_weighted-average shares</t>
  </si>
  <si>
    <t>Effect of dilutive securitiesb_x0014_employee stock options, non-vested restricted stock awards and convertible debentures</t>
  </si>
  <si>
    <t>Earnings Per Share (Narrative) (Details)</t>
  </si>
  <si>
    <t>Weighted average shares excluded from denominator for diluted earnings per share because the stock options were anti-dilutive</t>
  </si>
  <si>
    <t>Segment Information (Financial Data By Reportable Segment) (Details) (USD $)</t>
  </si>
  <si>
    <t>Segment Reporting Information [Line Items]</t>
  </si>
  <si>
    <t>Segment Information (Major Product Revenues From External Customers) (Details) (USD $)</t>
  </si>
  <si>
    <t>Revenue from External Customer [Line Items]</t>
  </si>
  <si>
    <t>Commercial and Specialty Business [Member] | Managed Care Products [Member]</t>
  </si>
  <si>
    <t>Commercial and Specialty Business [Member] | Managed Care Services [Member]</t>
  </si>
  <si>
    <t>Commercial and Specialty Business [Member] | Dental/Vision Products And Services [Member]</t>
  </si>
  <si>
    <t>Commercial and Specialty Business [Member] | Other Products and Services [Member]</t>
  </si>
  <si>
    <t>Government Business [Member] | Managed Care Products [Member]</t>
  </si>
  <si>
    <t>Government Business [Member] | Managed Care Services [Member]</t>
  </si>
  <si>
    <t>Segment Information (Reconciliation Of Revenue From Reportable Segments To The Consolidated Statements Of Income) (Details) (USD $)</t>
  </si>
  <si>
    <t>Segment Information (Reconciliation Of Operating Gain To Income From Reportable Segments To The Consolidated Statements Of Income) (Details) (USD $)</t>
  </si>
  <si>
    <t>Segment Information (Narrative) (Details)</t>
  </si>
  <si>
    <t>segment</t>
  </si>
  <si>
    <t>Number of Reportable Segments</t>
  </si>
  <si>
    <t>Percentage of revenue generated from participation in various federal government programs</t>
  </si>
  <si>
    <t>Related Party Transactions (Details) (USD $)</t>
  </si>
  <si>
    <t>Amount received from related parties</t>
  </si>
  <si>
    <t>Contributions made to related parties</t>
  </si>
  <si>
    <t>Statutory Information (Details) (USD $)</t>
  </si>
  <si>
    <t>Statutory Accounting Practices [Line Items]</t>
  </si>
  <si>
    <t>Statutory risk-based capital necessary to satisfy regulatory requirements</t>
  </si>
  <si>
    <t>GAAP equity</t>
  </si>
  <si>
    <t>California Department of Managed Health Care [Member]</t>
  </si>
  <si>
    <t>Insurance, HMO Subsidiaries and Other Regulated Entities, Excluding the California Department of Managed Health Care [Member]</t>
  </si>
  <si>
    <t>Statutory-basis capital and surplus</t>
  </si>
  <si>
    <t>Statutory-basis net income</t>
  </si>
  <si>
    <t>California Department of Managed Health Care Regulated Entities [Member]</t>
  </si>
  <si>
    <t>Selected Quarterly Financial Data (Details) (USD $)</t>
  </si>
  <si>
    <t>Income (loss) from continuing operations before income taxes</t>
  </si>
  <si>
    <t>Schedule II-Condensed Financial Information Of Registrant (Balance Sheets) (Details) (USD $)</t>
  </si>
  <si>
    <t>Commitments and contingencies-Note 5</t>
  </si>
  <si>
    <t>Anthem, Inc. [Member]</t>
  </si>
  <si>
    <t>Investment in subsidiaries</t>
  </si>
  <si>
    <t>Schedule II-Condensed Financial Information Of Registrant (Balance Sheets (Parenthetical)) (Details) (USD $)</t>
  </si>
  <si>
    <t>Schedule II-Condensed Financial Information Of Registrant (Statements Of Income) (Details) (USD $)</t>
  </si>
  <si>
    <t>Schedule II-Condensed Financial Information of Registrant (Statement of Comprehensive Income) (Details) (USD $)</t>
  </si>
  <si>
    <t>Schedule II-Condensed Financial Information Of Registrant (Statement Of Cash Flows) (Details) (USD $)</t>
  </si>
  <si>
    <t>Depreciation</t>
  </si>
  <si>
    <t>Repayments of long term borrowings</t>
  </si>
  <si>
    <t>Schedule II-Condensed Financial Information Of Registrant (Narrative) (Details) (Anthem, Inc. [Member], USD $)</t>
  </si>
  <si>
    <t>Cash dividends received from subsidiaries</t>
  </si>
  <si>
    <t>Cash dividends paid to subsidiaries</t>
  </si>
  <si>
    <t>Capital contribution to subsidiaries</t>
  </si>
  <si>
    <t>Amounts due from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</si>
</sst>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i/>
      <sz val="10"/>
      <color theme="1"/>
      <name val="Inherit"/>
    </font>
    <font>
      <b/>
      <sz val="8"/>
      <color theme="1"/>
      <name val="Inherit"/>
    </font>
    <font>
      <i/>
      <sz val="8"/>
      <color theme="1"/>
      <name val="Inherit"/>
    </font>
    <font>
      <b/>
      <u/>
      <sz val="10"/>
      <color theme="1"/>
      <name val="Inherit"/>
    </font>
    <font>
      <sz val="10"/>
      <color rgb="FF000000"/>
      <name val="Times New Roman"/>
      <family val="1"/>
    </font>
    <font>
      <i/>
      <sz val="9"/>
      <color theme="1"/>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left" wrapText="1"/>
    </xf>
    <xf numFmtId="0" fontId="23" fillId="0" borderId="0" xfId="0" applyFont="1" applyAlignment="1">
      <alignment wrapText="1"/>
    </xf>
    <xf numFmtId="0" fontId="22"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4"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4"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4" fontId="20" fillId="33" borderId="12" xfId="0" applyNumberFormat="1" applyFont="1" applyFill="1" applyBorder="1" applyAlignment="1">
      <alignment horizontal="right" wrapText="1"/>
    </xf>
    <xf numFmtId="4" fontId="20"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4"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0" xfId="0" applyFont="1" applyFill="1" applyBorder="1" applyAlignment="1">
      <alignment horizontal="right" wrapText="1"/>
    </xf>
    <xf numFmtId="4"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4"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19" fillId="0" borderId="10" xfId="0" applyFont="1" applyBorder="1" applyAlignment="1">
      <alignment horizontal="center"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4" xfId="0" applyFont="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19" fillId="0" borderId="0" xfId="0" applyFont="1" applyAlignment="1">
      <alignment horizontal="left" wrapText="1"/>
    </xf>
    <xf numFmtId="0" fontId="20" fillId="0" borderId="12" xfId="0" applyFont="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3" fillId="0" borderId="0" xfId="0" applyFont="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15" fontId="19" fillId="33" borderId="0" xfId="0" applyNumberFormat="1" applyFont="1" applyFill="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1"/>
    </xf>
    <xf numFmtId="15" fontId="19" fillId="0" borderId="0" xfId="0" applyNumberFormat="1" applyFont="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1"/>
    </xf>
    <xf numFmtId="0" fontId="23" fillId="0" borderId="0" xfId="0" applyFont="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1"/>
    </xf>
    <xf numFmtId="0" fontId="20" fillId="33" borderId="10" xfId="0" applyFont="1" applyFill="1" applyBorder="1" applyAlignment="1">
      <alignment horizontal="left" wrapText="1"/>
    </xf>
    <xf numFmtId="4" fontId="20" fillId="0" borderId="13" xfId="0" applyNumberFormat="1" applyFont="1" applyBorder="1" applyAlignment="1">
      <alignment horizontal="right" wrapText="1"/>
    </xf>
    <xf numFmtId="0" fontId="26" fillId="33" borderId="0" xfId="0" applyFont="1" applyFill="1" applyAlignment="1">
      <alignment horizontal="left" wrapText="1"/>
    </xf>
    <xf numFmtId="0" fontId="23" fillId="33" borderId="0" xfId="0" applyFont="1" applyFill="1" applyAlignment="1">
      <alignment horizontal="left" wrapText="1"/>
    </xf>
    <xf numFmtId="0" fontId="20" fillId="0" borderId="0" xfId="0" applyFont="1" applyAlignment="1">
      <alignment horizontal="left" wrapText="1" inden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0" fillId="0" borderId="0" xfId="0" applyFont="1" applyAlignment="1">
      <alignment horizontal="left" wrapText="1" inden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10" xfId="0" applyFont="1" applyBorder="1" applyAlignment="1">
      <alignment horizontal="left" wrapText="1"/>
    </xf>
    <xf numFmtId="0" fontId="20" fillId="33" borderId="15" xfId="0" applyFont="1" applyFill="1" applyBorder="1" applyAlignment="1">
      <alignment horizontal="left" wrapText="1"/>
    </xf>
    <xf numFmtId="0" fontId="20" fillId="33" borderId="0" xfId="0" applyFont="1" applyFill="1" applyAlignment="1">
      <alignment horizontal="left" vertical="top" wrapText="1" indent="5"/>
    </xf>
    <xf numFmtId="0" fontId="20" fillId="33" borderId="15" xfId="0" applyFont="1" applyFill="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left" vertical="top" wrapText="1" indent="2"/>
    </xf>
    <xf numFmtId="4" fontId="20" fillId="33" borderId="0" xfId="0" applyNumberFormat="1" applyFont="1" applyFill="1" applyBorder="1" applyAlignment="1">
      <alignment horizontal="right" wrapText="1"/>
    </xf>
    <xf numFmtId="0" fontId="19" fillId="33" borderId="0" xfId="0" applyFont="1" applyFill="1" applyAlignment="1">
      <alignment horizontal="left" wrapText="1"/>
    </xf>
    <xf numFmtId="0" fontId="27" fillId="0" borderId="0" xfId="0" applyFont="1" applyAlignment="1">
      <alignment horizontal="left" wrapText="1"/>
    </xf>
    <xf numFmtId="0" fontId="27" fillId="33" borderId="0" xfId="0" applyFont="1" applyFill="1" applyAlignment="1">
      <alignment horizontal="left" wrapText="1"/>
    </xf>
    <xf numFmtId="0" fontId="25" fillId="0" borderId="15" xfId="0" applyFont="1" applyBorder="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indent="4"/>
    </xf>
    <xf numFmtId="0" fontId="20" fillId="33" borderId="12" xfId="0" applyFont="1" applyFill="1" applyBorder="1" applyAlignment="1">
      <alignment horizontal="left" wrapText="1" indent="4"/>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left" wrapText="1" indent="4"/>
    </xf>
    <xf numFmtId="0" fontId="20" fillId="0" borderId="0" xfId="0" applyFont="1" applyAlignment="1">
      <alignment horizontal="center" wrapText="1"/>
    </xf>
    <xf numFmtId="0" fontId="20" fillId="33" borderId="0" xfId="0" applyFont="1" applyFill="1" applyAlignment="1">
      <alignment horizontal="center" wrapText="1"/>
    </xf>
    <xf numFmtId="0" fontId="25" fillId="0" borderId="12" xfId="0" applyFont="1" applyBorder="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Border="1" applyAlignment="1">
      <alignment wrapText="1"/>
    </xf>
    <xf numFmtId="0" fontId="19"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5" fillId="0" borderId="10" xfId="0" applyFont="1" applyBorder="1" applyAlignment="1">
      <alignment horizontal="lef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5" fillId="33" borderId="0" xfId="0" applyFont="1" applyFill="1" applyAlignment="1">
      <alignment horizontal="left" wrapText="1"/>
    </xf>
    <xf numFmtId="0" fontId="25" fillId="0" borderId="0" xfId="0" applyFont="1" applyAlignment="1">
      <alignment horizontal="left" wrapText="1"/>
    </xf>
    <xf numFmtId="0" fontId="23" fillId="0" borderId="0" xfId="0" applyFont="1" applyAlignment="1">
      <alignment horizontal="righ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3" xfId="0" applyFont="1" applyFill="1" applyBorder="1" applyAlignment="1">
      <alignment horizontal="lef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0" fontId="23" fillId="0" borderId="14" xfId="0" applyFont="1" applyBorder="1" applyAlignment="1">
      <alignment horizontal="left" wrapText="1"/>
    </xf>
    <xf numFmtId="0" fontId="23" fillId="0" borderId="13" xfId="0" applyFont="1" applyBorder="1" applyAlignment="1">
      <alignment horizontal="left" wrapText="1"/>
    </xf>
    <xf numFmtId="0" fontId="23" fillId="0" borderId="14" xfId="0" applyFont="1" applyBorder="1" applyAlignment="1">
      <alignment horizontal="right" wrapText="1"/>
    </xf>
    <xf numFmtId="0" fontId="23" fillId="0" borderId="13" xfId="0" applyFont="1" applyBorder="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23" fillId="0" borderId="0" xfId="0" applyFont="1" applyAlignment="1">
      <alignment wrapText="1"/>
    </xf>
    <xf numFmtId="15" fontId="19" fillId="33" borderId="0" xfId="0" applyNumberFormat="1" applyFont="1" applyFill="1" applyAlignment="1">
      <alignment horizontal="left" vertical="top" wrapText="1"/>
    </xf>
    <xf numFmtId="15" fontId="19" fillId="0" borderId="0" xfId="0" applyNumberFormat="1" applyFont="1" applyAlignment="1">
      <alignment horizontal="left" vertical="top"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left" vertical="top"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vertical="top" wrapText="1" indent="2"/>
    </xf>
    <xf numFmtId="0" fontId="22" fillId="0" borderId="0" xfId="0" applyFont="1" applyAlignment="1">
      <alignment wrapText="1"/>
    </xf>
    <xf numFmtId="0" fontId="20" fillId="0" borderId="14" xfId="0" applyFont="1" applyBorder="1" applyAlignment="1">
      <alignment horizontal="right" wrapText="1"/>
    </xf>
    <xf numFmtId="0" fontId="19" fillId="33" borderId="12" xfId="0" applyFont="1" applyFill="1" applyBorder="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0" borderId="0" xfId="0" applyFont="1" applyAlignment="1">
      <alignment vertical="top" wrapText="1"/>
    </xf>
    <xf numFmtId="15" fontId="25" fillId="0" borderId="0" xfId="0" applyNumberFormat="1" applyFont="1" applyAlignment="1">
      <alignment horizontal="center" wrapText="1"/>
    </xf>
    <xf numFmtId="15" fontId="25" fillId="0" borderId="10" xfId="0" applyNumberFormat="1" applyFont="1" applyBorder="1" applyAlignment="1">
      <alignment horizontal="center"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4" fontId="20" fillId="0" borderId="0" xfId="0" applyNumberFormat="1" applyFont="1" applyBorder="1" applyAlignment="1">
      <alignment horizontal="right" wrapText="1"/>
    </xf>
    <xf numFmtId="0" fontId="30" fillId="33" borderId="0" xfId="0" applyFont="1" applyFill="1" applyAlignment="1">
      <alignment horizontal="left" vertical="top" wrapText="1"/>
    </xf>
    <xf numFmtId="0" fontId="31" fillId="0" borderId="0" xfId="0" applyFont="1" applyAlignment="1">
      <alignment horizontal="left" vertical="top" wrapText="1"/>
    </xf>
    <xf numFmtId="0" fontId="31" fillId="33" borderId="0" xfId="0" applyFont="1" applyFill="1" applyAlignment="1">
      <alignment horizontal="left" wrapText="1"/>
    </xf>
    <xf numFmtId="0" fontId="31" fillId="33" borderId="0" xfId="0" applyFont="1" applyFill="1" applyAlignment="1">
      <alignment horizontal="left" vertical="top" wrapText="1" indent="3"/>
    </xf>
    <xf numFmtId="0" fontId="31" fillId="33" borderId="0" xfId="0" applyFont="1" applyFill="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wrapText="1"/>
    </xf>
    <xf numFmtId="0" fontId="29" fillId="0" borderId="0" xfId="0" applyFont="1" applyAlignment="1">
      <alignment horizontal="left" vertical="top"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33" borderId="0" xfId="0" applyFont="1" applyFill="1" applyAlignment="1">
      <alignment horizontal="left" vertical="top" wrapText="1" indent="1"/>
    </xf>
    <xf numFmtId="0" fontId="31" fillId="33" borderId="0" xfId="0" applyFont="1" applyFill="1" applyAlignment="1">
      <alignment horizontal="left" wrapText="1"/>
    </xf>
    <xf numFmtId="0" fontId="31" fillId="33" borderId="0" xfId="0" applyFont="1" applyFill="1" applyAlignment="1">
      <alignment horizontal="right" wrapText="1"/>
    </xf>
    <xf numFmtId="4" fontId="31" fillId="33" borderId="0" xfId="0" applyNumberFormat="1" applyFont="1" applyFill="1" applyAlignment="1">
      <alignment horizontal="right" wrapText="1"/>
    </xf>
    <xf numFmtId="0" fontId="31" fillId="0" borderId="0" xfId="0" applyFont="1" applyAlignment="1">
      <alignment horizontal="left" vertical="top" wrapText="1" indent="1"/>
    </xf>
    <xf numFmtId="0" fontId="31" fillId="0" borderId="0" xfId="0" applyFont="1" applyAlignment="1">
      <alignment wrapText="1"/>
    </xf>
    <xf numFmtId="0" fontId="31" fillId="33" borderId="0" xfId="0" applyFont="1" applyFill="1" applyAlignment="1">
      <alignment horizontal="left" vertical="top" wrapText="1" indent="3"/>
    </xf>
    <xf numFmtId="0" fontId="31" fillId="0" borderId="0" xfId="0" applyFont="1" applyAlignment="1">
      <alignment horizontal="left" vertical="top" wrapText="1" indent="3"/>
    </xf>
    <xf numFmtId="0" fontId="31" fillId="0" borderId="0" xfId="0" applyFont="1" applyAlignment="1">
      <alignment horizontal="right" wrapText="1"/>
    </xf>
    <xf numFmtId="0" fontId="31" fillId="33" borderId="10" xfId="0" applyFont="1" applyFill="1" applyBorder="1" applyAlignment="1">
      <alignment horizontal="right" wrapText="1"/>
    </xf>
    <xf numFmtId="0" fontId="31" fillId="0" borderId="0" xfId="0" applyFont="1" applyAlignment="1">
      <alignment horizontal="left" vertical="top" wrapText="1"/>
    </xf>
    <xf numFmtId="4" fontId="31" fillId="0" borderId="0" xfId="0" applyNumberFormat="1" applyFont="1" applyAlignment="1">
      <alignment horizontal="right" wrapText="1"/>
    </xf>
    <xf numFmtId="4" fontId="31" fillId="0" borderId="12" xfId="0" applyNumberFormat="1" applyFont="1" applyBorder="1" applyAlignment="1">
      <alignment horizontal="right" wrapText="1"/>
    </xf>
    <xf numFmtId="4" fontId="31" fillId="0" borderId="0" xfId="0" applyNumberFormat="1" applyFont="1" applyBorder="1" applyAlignment="1">
      <alignment horizontal="right" wrapText="1"/>
    </xf>
    <xf numFmtId="0" fontId="31" fillId="33" borderId="0" xfId="0" applyFont="1" applyFill="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wrapText="1"/>
    </xf>
    <xf numFmtId="0" fontId="31" fillId="0" borderId="12" xfId="0" applyFont="1" applyBorder="1" applyAlignment="1">
      <alignment horizontal="left" wrapText="1"/>
    </xf>
    <xf numFmtId="0" fontId="31" fillId="0" borderId="13" xfId="0" applyFont="1" applyBorder="1" applyAlignment="1">
      <alignment horizontal="left" wrapText="1"/>
    </xf>
    <xf numFmtId="4" fontId="31" fillId="0" borderId="13" xfId="0" applyNumberFormat="1" applyFont="1" applyBorder="1" applyAlignment="1">
      <alignment horizontal="right" wrapText="1"/>
    </xf>
    <xf numFmtId="0" fontId="31" fillId="0" borderId="10" xfId="0" applyFont="1" applyBorder="1" applyAlignment="1">
      <alignment horizontal="right" wrapText="1"/>
    </xf>
    <xf numFmtId="4" fontId="31" fillId="33" borderId="12" xfId="0" applyNumberFormat="1" applyFont="1" applyFill="1" applyBorder="1" applyAlignment="1">
      <alignment horizontal="right" wrapText="1"/>
    </xf>
    <xf numFmtId="0" fontId="30" fillId="33" borderId="0" xfId="0" applyFont="1" applyFill="1" applyAlignment="1">
      <alignment horizontal="left" vertical="top" wrapText="1"/>
    </xf>
    <xf numFmtId="4" fontId="31" fillId="33" borderId="10" xfId="0" applyNumberFormat="1" applyFont="1" applyFill="1" applyBorder="1" applyAlignment="1">
      <alignment horizontal="right" wrapText="1"/>
    </xf>
    <xf numFmtId="0" fontId="31" fillId="0" borderId="12" xfId="0" applyFont="1" applyBorder="1" applyAlignment="1">
      <alignment wrapText="1"/>
    </xf>
    <xf numFmtId="0" fontId="26" fillId="0" borderId="0" xfId="0" applyFont="1" applyAlignment="1">
      <alignment horizontal="left" wrapText="1"/>
    </xf>
    <xf numFmtId="0" fontId="24" fillId="0" borderId="0" xfId="0" applyFont="1" applyAlignment="1">
      <alignment horizontal="left" wrapText="1"/>
    </xf>
    <xf numFmtId="0" fontId="29" fillId="0" borderId="0" xfId="0" applyFont="1" applyAlignment="1">
      <alignment horizontal="left" wrapText="1"/>
    </xf>
    <xf numFmtId="0" fontId="31" fillId="0" borderId="10" xfId="0" applyFont="1" applyBorder="1" applyAlignment="1">
      <alignment horizontal="left" wrapText="1"/>
    </xf>
    <xf numFmtId="0" fontId="30" fillId="0" borderId="15" xfId="0" applyFont="1" applyBorder="1" applyAlignment="1">
      <alignment horizontal="center" wrapText="1"/>
    </xf>
    <xf numFmtId="0" fontId="31" fillId="33" borderId="0" xfId="0" applyFont="1" applyFill="1" applyAlignment="1">
      <alignment wrapText="1"/>
    </xf>
    <xf numFmtId="0" fontId="31" fillId="33" borderId="0" xfId="0" applyFont="1" applyFill="1" applyAlignment="1">
      <alignment horizontal="left" vertical="top" wrapText="1" indent="5"/>
    </xf>
    <xf numFmtId="0" fontId="31" fillId="0" borderId="0" xfId="0" applyFont="1" applyAlignment="1">
      <alignment horizontal="left" vertical="top" wrapText="1" indent="5"/>
    </xf>
    <xf numFmtId="0" fontId="31" fillId="33" borderId="10" xfId="0" applyFont="1" applyFill="1" applyBorder="1" applyAlignment="1">
      <alignment horizontal="left" wrapText="1"/>
    </xf>
    <xf numFmtId="0" fontId="31" fillId="33" borderId="12" xfId="0" applyFont="1" applyFill="1" applyBorder="1" applyAlignment="1">
      <alignment horizontal="right" wrapText="1"/>
    </xf>
    <xf numFmtId="0" fontId="31" fillId="33" borderId="12" xfId="0" applyFont="1" applyFill="1" applyBorder="1" applyAlignment="1">
      <alignment horizontal="left" wrapText="1"/>
    </xf>
    <xf numFmtId="0" fontId="31" fillId="0" borderId="12" xfId="0" applyFont="1" applyBorder="1" applyAlignment="1">
      <alignment horizontal="right" wrapText="1"/>
    </xf>
    <xf numFmtId="0" fontId="31" fillId="0" borderId="13" xfId="0" applyFont="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2013</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1156039</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6">
        <v>29462836859</v>
      </c>
    </row>
    <row r="18" spans="1:4" ht="30">
      <c r="A18" s="2" t="s">
        <v>27</v>
      </c>
      <c r="B18" s="4"/>
      <c r="C18" s="7">
        <v>266787463</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36" bestFit="1" customWidth="1"/>
    <col min="2" max="2" width="36.5703125" bestFit="1" customWidth="1"/>
    <col min="3" max="3" width="6.28515625" customWidth="1"/>
    <col min="4" max="4" width="26" customWidth="1"/>
    <col min="5" max="5" width="6.28515625" customWidth="1"/>
    <col min="6" max="6" width="19.5703125" customWidth="1"/>
    <col min="7" max="7" width="19.140625" customWidth="1"/>
    <col min="8" max="8" width="29.140625" customWidth="1"/>
    <col min="9" max="9" width="6.28515625" customWidth="1"/>
    <col min="10" max="10" width="19.140625" customWidth="1"/>
    <col min="11" max="11" width="29.140625" customWidth="1"/>
  </cols>
  <sheetData>
    <row r="1" spans="1:11" ht="15" customHeight="1">
      <c r="A1" s="8" t="s">
        <v>292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293</v>
      </c>
      <c r="B3" s="66"/>
      <c r="C3" s="66"/>
      <c r="D3" s="66"/>
      <c r="E3" s="66"/>
      <c r="F3" s="66"/>
      <c r="G3" s="66"/>
      <c r="H3" s="66"/>
      <c r="I3" s="66"/>
      <c r="J3" s="66"/>
      <c r="K3" s="66"/>
    </row>
    <row r="4" spans="1:11">
      <c r="A4" s="13" t="s">
        <v>294</v>
      </c>
      <c r="B4" s="67" t="s">
        <v>292</v>
      </c>
      <c r="C4" s="67"/>
      <c r="D4" s="67"/>
      <c r="E4" s="67"/>
      <c r="F4" s="67"/>
      <c r="G4" s="67"/>
      <c r="H4" s="67"/>
      <c r="I4" s="67"/>
      <c r="J4" s="67"/>
      <c r="K4" s="67"/>
    </row>
    <row r="5" spans="1:11">
      <c r="A5" s="13"/>
      <c r="B5" s="68" t="s">
        <v>295</v>
      </c>
      <c r="C5" s="68"/>
      <c r="D5" s="68"/>
      <c r="E5" s="68"/>
      <c r="F5" s="68"/>
      <c r="G5" s="68"/>
      <c r="H5" s="68"/>
      <c r="I5" s="68"/>
      <c r="J5" s="68"/>
      <c r="K5" s="68"/>
    </row>
    <row r="6" spans="1:11" ht="38.25" customHeight="1">
      <c r="A6" s="13"/>
      <c r="B6" s="34" t="s">
        <v>296</v>
      </c>
      <c r="C6" s="34"/>
      <c r="D6" s="34"/>
      <c r="E6" s="34"/>
      <c r="F6" s="34"/>
      <c r="G6" s="34"/>
      <c r="H6" s="34"/>
      <c r="I6" s="34"/>
      <c r="J6" s="34"/>
      <c r="K6" s="34"/>
    </row>
    <row r="7" spans="1:11" ht="38.25" customHeight="1">
      <c r="A7" s="13"/>
      <c r="B7" s="34" t="s">
        <v>297</v>
      </c>
      <c r="C7" s="34"/>
      <c r="D7" s="34"/>
      <c r="E7" s="34"/>
      <c r="F7" s="34"/>
      <c r="G7" s="34"/>
      <c r="H7" s="34"/>
      <c r="I7" s="34"/>
      <c r="J7" s="34"/>
      <c r="K7" s="34"/>
    </row>
    <row r="8" spans="1:11" ht="51" customHeight="1">
      <c r="A8" s="13"/>
      <c r="B8" s="34" t="s">
        <v>298</v>
      </c>
      <c r="C8" s="34"/>
      <c r="D8" s="34"/>
      <c r="E8" s="34"/>
      <c r="F8" s="34"/>
      <c r="G8" s="34"/>
      <c r="H8" s="34"/>
      <c r="I8" s="34"/>
      <c r="J8" s="34"/>
      <c r="K8" s="34"/>
    </row>
    <row r="9" spans="1:11" ht="38.25" customHeight="1">
      <c r="A9" s="13"/>
      <c r="B9" s="34" t="s">
        <v>299</v>
      </c>
      <c r="C9" s="34"/>
      <c r="D9" s="34"/>
      <c r="E9" s="34"/>
      <c r="F9" s="34"/>
      <c r="G9" s="34"/>
      <c r="H9" s="34"/>
      <c r="I9" s="34"/>
      <c r="J9" s="34"/>
      <c r="K9" s="34"/>
    </row>
    <row r="10" spans="1:11">
      <c r="A10" s="13"/>
      <c r="B10" s="34" t="s">
        <v>300</v>
      </c>
      <c r="C10" s="34"/>
      <c r="D10" s="34"/>
      <c r="E10" s="34"/>
      <c r="F10" s="34"/>
      <c r="G10" s="34"/>
      <c r="H10" s="34"/>
      <c r="I10" s="34"/>
      <c r="J10" s="34"/>
      <c r="K10" s="34"/>
    </row>
    <row r="11" spans="1:11">
      <c r="A11" s="13"/>
      <c r="B11" s="27"/>
      <c r="C11" s="27"/>
      <c r="D11" s="27"/>
      <c r="E11" s="27"/>
    </row>
    <row r="12" spans="1:11">
      <c r="A12" s="13"/>
      <c r="B12" s="18"/>
      <c r="C12" s="18"/>
      <c r="D12" s="18"/>
      <c r="E12" s="18"/>
    </row>
    <row r="13" spans="1:11">
      <c r="A13" s="13"/>
      <c r="B13" s="28" t="s">
        <v>301</v>
      </c>
      <c r="C13" s="29" t="s">
        <v>302</v>
      </c>
      <c r="D13" s="30">
        <v>2716.5</v>
      </c>
      <c r="E13" s="31"/>
    </row>
    <row r="14" spans="1:11">
      <c r="A14" s="13"/>
      <c r="B14" s="28"/>
      <c r="C14" s="29"/>
      <c r="D14" s="30"/>
      <c r="E14" s="31"/>
    </row>
    <row r="15" spans="1:11">
      <c r="A15" s="13"/>
      <c r="B15" s="32" t="s">
        <v>51</v>
      </c>
      <c r="C15" s="33">
        <v>3062</v>
      </c>
      <c r="D15" s="33"/>
      <c r="E15" s="34"/>
    </row>
    <row r="16" spans="1:11">
      <c r="A16" s="13"/>
      <c r="B16" s="32"/>
      <c r="C16" s="33"/>
      <c r="D16" s="33"/>
      <c r="E16" s="34"/>
    </row>
    <row r="17" spans="1:11">
      <c r="A17" s="13"/>
      <c r="B17" s="28" t="s">
        <v>52</v>
      </c>
      <c r="C17" s="35">
        <v>975</v>
      </c>
      <c r="D17" s="35"/>
      <c r="E17" s="31"/>
    </row>
    <row r="18" spans="1:11">
      <c r="A18" s="13"/>
      <c r="B18" s="28"/>
      <c r="C18" s="35"/>
      <c r="D18" s="35"/>
      <c r="E18" s="31"/>
    </row>
    <row r="19" spans="1:11">
      <c r="A19" s="13"/>
      <c r="B19" s="32" t="s">
        <v>53</v>
      </c>
      <c r="C19" s="36">
        <v>406.1</v>
      </c>
      <c r="D19" s="36"/>
      <c r="E19" s="34"/>
    </row>
    <row r="20" spans="1:11" ht="15.75" thickBot="1">
      <c r="A20" s="13"/>
      <c r="B20" s="32"/>
      <c r="C20" s="37"/>
      <c r="D20" s="37"/>
      <c r="E20" s="38"/>
    </row>
    <row r="21" spans="1:11">
      <c r="A21" s="13"/>
      <c r="B21" s="28" t="s">
        <v>303</v>
      </c>
      <c r="C21" s="39">
        <v>7159.6</v>
      </c>
      <c r="D21" s="39"/>
      <c r="E21" s="41"/>
    </row>
    <row r="22" spans="1:11" ht="15.75" thickBot="1">
      <c r="A22" s="13"/>
      <c r="B22" s="28"/>
      <c r="C22" s="40"/>
      <c r="D22" s="40"/>
      <c r="E22" s="42"/>
    </row>
    <row r="23" spans="1:11">
      <c r="A23" s="13"/>
      <c r="B23" s="32" t="s">
        <v>304</v>
      </c>
      <c r="C23" s="43">
        <v>1416.6</v>
      </c>
      <c r="D23" s="43"/>
      <c r="E23" s="44"/>
    </row>
    <row r="24" spans="1:11">
      <c r="A24" s="13"/>
      <c r="B24" s="32"/>
      <c r="C24" s="33"/>
      <c r="D24" s="33"/>
      <c r="E24" s="34"/>
    </row>
    <row r="25" spans="1:11">
      <c r="A25" s="13"/>
      <c r="B25" s="28" t="s">
        <v>305</v>
      </c>
      <c r="C25" s="35">
        <v>967.5</v>
      </c>
      <c r="D25" s="35"/>
      <c r="E25" s="31"/>
    </row>
    <row r="26" spans="1:11" ht="15.75" thickBot="1">
      <c r="A26" s="13"/>
      <c r="B26" s="28"/>
      <c r="C26" s="45"/>
      <c r="D26" s="45"/>
      <c r="E26" s="42"/>
    </row>
    <row r="27" spans="1:11">
      <c r="A27" s="13"/>
      <c r="B27" s="32" t="s">
        <v>306</v>
      </c>
      <c r="C27" s="43">
        <v>2384.1</v>
      </c>
      <c r="D27" s="43"/>
      <c r="E27" s="44"/>
    </row>
    <row r="28" spans="1:11" ht="15.75" thickBot="1">
      <c r="A28" s="13"/>
      <c r="B28" s="32"/>
      <c r="C28" s="46"/>
      <c r="D28" s="46"/>
      <c r="E28" s="38"/>
    </row>
    <row r="29" spans="1:11">
      <c r="A29" s="13"/>
      <c r="B29" s="28" t="s">
        <v>307</v>
      </c>
      <c r="C29" s="47" t="s">
        <v>302</v>
      </c>
      <c r="D29" s="39">
        <v>4775.5</v>
      </c>
      <c r="E29" s="41"/>
    </row>
    <row r="30" spans="1:11" ht="15.75" thickBot="1">
      <c r="A30" s="13"/>
      <c r="B30" s="28"/>
      <c r="C30" s="48"/>
      <c r="D30" s="49"/>
      <c r="E30" s="50"/>
    </row>
    <row r="31" spans="1:11" ht="25.5" customHeight="1" thickTop="1">
      <c r="A31" s="13"/>
      <c r="B31" s="34" t="s">
        <v>308</v>
      </c>
      <c r="C31" s="34"/>
      <c r="D31" s="34"/>
      <c r="E31" s="34"/>
      <c r="F31" s="34"/>
      <c r="G31" s="34"/>
      <c r="H31" s="34"/>
      <c r="I31" s="34"/>
      <c r="J31" s="34"/>
      <c r="K31" s="34"/>
    </row>
    <row r="32" spans="1:11" ht="25.5" customHeight="1">
      <c r="A32" s="13"/>
      <c r="B32" s="34" t="s">
        <v>309</v>
      </c>
      <c r="C32" s="34"/>
      <c r="D32" s="34"/>
      <c r="E32" s="34"/>
      <c r="F32" s="34"/>
      <c r="G32" s="34"/>
      <c r="H32" s="34"/>
      <c r="I32" s="34"/>
      <c r="J32" s="34"/>
      <c r="K32" s="34"/>
    </row>
    <row r="33" spans="1:11">
      <c r="A33" s="13"/>
      <c r="B33" s="68" t="s">
        <v>310</v>
      </c>
      <c r="C33" s="68"/>
      <c r="D33" s="68"/>
      <c r="E33" s="68"/>
      <c r="F33" s="68"/>
      <c r="G33" s="68"/>
      <c r="H33" s="68"/>
      <c r="I33" s="68"/>
      <c r="J33" s="68"/>
      <c r="K33" s="68"/>
    </row>
    <row r="34" spans="1:11" ht="38.25" customHeight="1">
      <c r="A34" s="13"/>
      <c r="B34" s="34" t="s">
        <v>311</v>
      </c>
      <c r="C34" s="34"/>
      <c r="D34" s="34"/>
      <c r="E34" s="34"/>
      <c r="F34" s="34"/>
      <c r="G34" s="34"/>
      <c r="H34" s="34"/>
      <c r="I34" s="34"/>
      <c r="J34" s="34"/>
      <c r="K34" s="34"/>
    </row>
    <row r="35" spans="1:11" ht="25.5" customHeight="1">
      <c r="A35" s="13"/>
      <c r="B35" s="56" t="s">
        <v>312</v>
      </c>
      <c r="C35" s="56"/>
      <c r="D35" s="56"/>
      <c r="E35" s="56"/>
      <c r="F35" s="56"/>
      <c r="G35" s="56"/>
      <c r="H35" s="56"/>
      <c r="I35" s="56"/>
      <c r="J35" s="56"/>
      <c r="K35" s="56"/>
    </row>
    <row r="36" spans="1:11">
      <c r="A36" s="13"/>
      <c r="B36" s="27"/>
      <c r="C36" s="27"/>
      <c r="D36" s="27"/>
      <c r="E36" s="27"/>
      <c r="F36" s="27"/>
      <c r="G36" s="27"/>
      <c r="H36" s="27"/>
      <c r="I36" s="27"/>
      <c r="J36" s="27"/>
      <c r="K36" s="27"/>
    </row>
    <row r="37" spans="1:11">
      <c r="A37" s="13"/>
      <c r="B37" s="18"/>
      <c r="C37" s="18"/>
      <c r="D37" s="18"/>
      <c r="E37" s="18"/>
      <c r="F37" s="18"/>
      <c r="G37" s="18"/>
      <c r="H37" s="18"/>
      <c r="I37" s="18"/>
      <c r="J37" s="18"/>
      <c r="K37" s="18"/>
    </row>
    <row r="38" spans="1:11" ht="15.75" thickBot="1">
      <c r="A38" s="13"/>
      <c r="B38" s="34"/>
      <c r="C38" s="34"/>
      <c r="D38" s="12"/>
      <c r="E38" s="52">
        <v>2013</v>
      </c>
      <c r="F38" s="52"/>
      <c r="G38" s="52"/>
      <c r="H38" s="12"/>
      <c r="I38" s="52">
        <v>2012</v>
      </c>
      <c r="J38" s="52"/>
      <c r="K38" s="52"/>
    </row>
    <row r="39" spans="1:11">
      <c r="A39" s="13"/>
      <c r="B39" s="29" t="s">
        <v>102</v>
      </c>
      <c r="C39" s="29"/>
      <c r="D39" s="31"/>
      <c r="E39" s="47" t="s">
        <v>302</v>
      </c>
      <c r="F39" s="53">
        <v>434.7</v>
      </c>
      <c r="G39" s="41"/>
      <c r="H39" s="31"/>
      <c r="I39" s="47" t="s">
        <v>302</v>
      </c>
      <c r="J39" s="53">
        <v>214.5</v>
      </c>
      <c r="K39" s="41"/>
    </row>
    <row r="40" spans="1:11" ht="15.75" thickBot="1">
      <c r="A40" s="13"/>
      <c r="B40" s="29"/>
      <c r="C40" s="29"/>
      <c r="D40" s="31"/>
      <c r="E40" s="48"/>
      <c r="F40" s="54"/>
      <c r="G40" s="50"/>
      <c r="H40" s="31"/>
      <c r="I40" s="48"/>
      <c r="J40" s="54"/>
      <c r="K40" s="50"/>
    </row>
    <row r="41" spans="1:11" ht="15.75" thickTop="1">
      <c r="A41" s="13"/>
      <c r="B41" s="34"/>
      <c r="C41" s="34"/>
      <c r="D41" s="12"/>
      <c r="E41" s="55"/>
      <c r="F41" s="55"/>
      <c r="G41" s="55"/>
      <c r="H41" s="12"/>
      <c r="I41" s="55"/>
      <c r="J41" s="55"/>
      <c r="K41" s="55"/>
    </row>
    <row r="42" spans="1:11">
      <c r="A42" s="13"/>
      <c r="B42" s="29" t="s">
        <v>313</v>
      </c>
      <c r="C42" s="29"/>
      <c r="D42" s="31"/>
      <c r="E42" s="29" t="s">
        <v>302</v>
      </c>
      <c r="F42" s="35">
        <v>17.3</v>
      </c>
      <c r="G42" s="31"/>
      <c r="H42" s="31"/>
      <c r="I42" s="29" t="s">
        <v>302</v>
      </c>
      <c r="J42" s="35">
        <v>7.2</v>
      </c>
      <c r="K42" s="31"/>
    </row>
    <row r="43" spans="1:11">
      <c r="A43" s="13"/>
      <c r="B43" s="29"/>
      <c r="C43" s="29"/>
      <c r="D43" s="31"/>
      <c r="E43" s="29"/>
      <c r="F43" s="35"/>
      <c r="G43" s="31"/>
      <c r="H43" s="31"/>
      <c r="I43" s="29"/>
      <c r="J43" s="35"/>
      <c r="K43" s="31"/>
    </row>
    <row r="44" spans="1:11">
      <c r="A44" s="13"/>
      <c r="B44" s="56" t="s">
        <v>314</v>
      </c>
      <c r="C44" s="56"/>
      <c r="D44" s="34"/>
      <c r="E44" s="36" t="s">
        <v>315</v>
      </c>
      <c r="F44" s="36"/>
      <c r="G44" s="56" t="s">
        <v>316</v>
      </c>
      <c r="H44" s="34"/>
      <c r="I44" s="36">
        <v>2.7</v>
      </c>
      <c r="J44" s="36"/>
      <c r="K44" s="34"/>
    </row>
    <row r="45" spans="1:11" ht="15.75" thickBot="1">
      <c r="A45" s="13"/>
      <c r="B45" s="56"/>
      <c r="C45" s="56"/>
      <c r="D45" s="34"/>
      <c r="E45" s="37"/>
      <c r="F45" s="37"/>
      <c r="G45" s="57"/>
      <c r="H45" s="34"/>
      <c r="I45" s="37"/>
      <c r="J45" s="37"/>
      <c r="K45" s="38"/>
    </row>
    <row r="46" spans="1:11">
      <c r="A46" s="13"/>
      <c r="B46" s="29" t="s">
        <v>317</v>
      </c>
      <c r="C46" s="29"/>
      <c r="D46" s="31"/>
      <c r="E46" s="53">
        <v>19.899999999999999</v>
      </c>
      <c r="F46" s="53"/>
      <c r="G46" s="41"/>
      <c r="H46" s="31"/>
      <c r="I46" s="53">
        <v>4.5</v>
      </c>
      <c r="J46" s="53"/>
      <c r="K46" s="41"/>
    </row>
    <row r="47" spans="1:11">
      <c r="A47" s="13"/>
      <c r="B47" s="29"/>
      <c r="C47" s="29"/>
      <c r="D47" s="31"/>
      <c r="E47" s="35"/>
      <c r="F47" s="35"/>
      <c r="G47" s="31"/>
      <c r="H47" s="31"/>
      <c r="I47" s="35"/>
      <c r="J47" s="35"/>
      <c r="K47" s="31"/>
    </row>
    <row r="48" spans="1:11">
      <c r="A48" s="13"/>
      <c r="B48" s="56" t="s">
        <v>318</v>
      </c>
      <c r="C48" s="56"/>
      <c r="D48" s="34"/>
      <c r="E48" s="36" t="s">
        <v>319</v>
      </c>
      <c r="F48" s="36"/>
      <c r="G48" s="56" t="s">
        <v>316</v>
      </c>
      <c r="H48" s="34"/>
      <c r="I48" s="36" t="s">
        <v>320</v>
      </c>
      <c r="J48" s="36"/>
      <c r="K48" s="34"/>
    </row>
    <row r="49" spans="1:11" ht="15.75" thickBot="1">
      <c r="A49" s="13"/>
      <c r="B49" s="56"/>
      <c r="C49" s="56"/>
      <c r="D49" s="34"/>
      <c r="E49" s="37"/>
      <c r="F49" s="37"/>
      <c r="G49" s="57"/>
      <c r="H49" s="34"/>
      <c r="I49" s="37"/>
      <c r="J49" s="37"/>
      <c r="K49" s="38"/>
    </row>
    <row r="50" spans="1:11">
      <c r="A50" s="13"/>
      <c r="B50" s="29" t="s">
        <v>321</v>
      </c>
      <c r="C50" s="29"/>
      <c r="D50" s="31"/>
      <c r="E50" s="47" t="s">
        <v>302</v>
      </c>
      <c r="F50" s="53" t="s">
        <v>322</v>
      </c>
      <c r="G50" s="47" t="s">
        <v>316</v>
      </c>
      <c r="H50" s="31"/>
      <c r="I50" s="47" t="s">
        <v>302</v>
      </c>
      <c r="J50" s="53">
        <v>4.5</v>
      </c>
      <c r="K50" s="41"/>
    </row>
    <row r="51" spans="1:11" ht="15.75" thickBot="1">
      <c r="A51" s="13"/>
      <c r="B51" s="29"/>
      <c r="C51" s="29"/>
      <c r="D51" s="31"/>
      <c r="E51" s="48"/>
      <c r="F51" s="54"/>
      <c r="G51" s="48"/>
      <c r="H51" s="31"/>
      <c r="I51" s="48"/>
      <c r="J51" s="54"/>
      <c r="K51" s="50"/>
    </row>
    <row r="52" spans="1:11" ht="25.5" customHeight="1" thickTop="1">
      <c r="A52" s="13"/>
      <c r="B52" s="34" t="s">
        <v>323</v>
      </c>
      <c r="C52" s="34"/>
      <c r="D52" s="34"/>
      <c r="E52" s="34"/>
      <c r="F52" s="34"/>
      <c r="G52" s="34"/>
      <c r="H52" s="34"/>
      <c r="I52" s="34"/>
      <c r="J52" s="34"/>
      <c r="K52" s="34"/>
    </row>
    <row r="53" spans="1:11">
      <c r="A53" s="13"/>
      <c r="B53" s="34" t="s">
        <v>324</v>
      </c>
      <c r="C53" s="34"/>
      <c r="D53" s="34"/>
      <c r="E53" s="34"/>
      <c r="F53" s="34"/>
      <c r="G53" s="34"/>
      <c r="H53" s="34"/>
      <c r="I53" s="34"/>
      <c r="J53" s="34"/>
      <c r="K53" s="34"/>
    </row>
    <row r="54" spans="1:11">
      <c r="A54" s="13"/>
      <c r="B54" s="27"/>
      <c r="C54" s="27"/>
      <c r="D54" s="27"/>
      <c r="E54" s="27"/>
      <c r="F54" s="27"/>
      <c r="G54" s="27"/>
      <c r="H54" s="27"/>
    </row>
    <row r="55" spans="1:11">
      <c r="A55" s="13"/>
      <c r="B55" s="18"/>
      <c r="C55" s="18"/>
      <c r="D55" s="18"/>
      <c r="E55" s="18"/>
      <c r="F55" s="18"/>
      <c r="G55" s="18"/>
      <c r="H55" s="18"/>
    </row>
    <row r="56" spans="1:11">
      <c r="A56" s="13"/>
      <c r="B56" s="58" t="s">
        <v>325</v>
      </c>
      <c r="C56" s="12"/>
      <c r="D56" s="12"/>
      <c r="E56" s="12"/>
      <c r="F56" s="34"/>
      <c r="G56" s="34"/>
      <c r="H56" s="34"/>
    </row>
    <row r="57" spans="1:11">
      <c r="A57" s="13"/>
      <c r="B57" s="29" t="s">
        <v>32</v>
      </c>
      <c r="C57" s="31"/>
      <c r="D57" s="31"/>
      <c r="E57" s="31"/>
      <c r="F57" s="29" t="s">
        <v>302</v>
      </c>
      <c r="G57" s="35">
        <v>4.8</v>
      </c>
      <c r="H57" s="31"/>
    </row>
    <row r="58" spans="1:11">
      <c r="A58" s="13"/>
      <c r="B58" s="29"/>
      <c r="C58" s="31"/>
      <c r="D58" s="31"/>
      <c r="E58" s="31"/>
      <c r="F58" s="29"/>
      <c r="G58" s="35"/>
      <c r="H58" s="31"/>
    </row>
    <row r="59" spans="1:11">
      <c r="A59" s="13"/>
      <c r="B59" s="56" t="s">
        <v>326</v>
      </c>
      <c r="C59" s="34"/>
      <c r="D59" s="34"/>
      <c r="E59" s="34"/>
      <c r="F59" s="36">
        <v>27.6</v>
      </c>
      <c r="G59" s="36"/>
      <c r="H59" s="34"/>
    </row>
    <row r="60" spans="1:11">
      <c r="A60" s="13"/>
      <c r="B60" s="56"/>
      <c r="C60" s="34"/>
      <c r="D60" s="34"/>
      <c r="E60" s="34"/>
      <c r="F60" s="36"/>
      <c r="G60" s="36"/>
      <c r="H60" s="34"/>
    </row>
    <row r="61" spans="1:11">
      <c r="A61" s="13"/>
      <c r="B61" s="29" t="s">
        <v>51</v>
      </c>
      <c r="C61" s="31"/>
      <c r="D61" s="31"/>
      <c r="E61" s="31"/>
      <c r="F61" s="35">
        <v>409.9</v>
      </c>
      <c r="G61" s="35"/>
      <c r="H61" s="31"/>
    </row>
    <row r="62" spans="1:11">
      <c r="A62" s="13"/>
      <c r="B62" s="29"/>
      <c r="C62" s="31"/>
      <c r="D62" s="31"/>
      <c r="E62" s="31"/>
      <c r="F62" s="35"/>
      <c r="G62" s="35"/>
      <c r="H62" s="31"/>
    </row>
    <row r="63" spans="1:11">
      <c r="A63" s="13"/>
      <c r="B63" s="56" t="s">
        <v>327</v>
      </c>
      <c r="C63" s="34"/>
      <c r="D63" s="34"/>
      <c r="E63" s="34"/>
      <c r="F63" s="36">
        <v>415.4</v>
      </c>
      <c r="G63" s="36"/>
      <c r="H63" s="34"/>
    </row>
    <row r="64" spans="1:11">
      <c r="A64" s="13"/>
      <c r="B64" s="56"/>
      <c r="C64" s="34"/>
      <c r="D64" s="34"/>
      <c r="E64" s="34"/>
      <c r="F64" s="36"/>
      <c r="G64" s="36"/>
      <c r="H64" s="34"/>
    </row>
    <row r="65" spans="1:11">
      <c r="A65" s="13"/>
      <c r="B65" s="29" t="s">
        <v>168</v>
      </c>
      <c r="C65" s="31"/>
      <c r="D65" s="31"/>
      <c r="E65" s="31"/>
      <c r="F65" s="35">
        <v>49.2</v>
      </c>
      <c r="G65" s="35"/>
      <c r="H65" s="31"/>
    </row>
    <row r="66" spans="1:11" ht="15.75" thickBot="1">
      <c r="A66" s="13"/>
      <c r="B66" s="29"/>
      <c r="C66" s="31"/>
      <c r="D66" s="31"/>
      <c r="E66" s="31"/>
      <c r="F66" s="45"/>
      <c r="G66" s="45"/>
      <c r="H66" s="42"/>
    </row>
    <row r="67" spans="1:11">
      <c r="A67" s="13"/>
      <c r="B67" s="56" t="s">
        <v>54</v>
      </c>
      <c r="C67" s="34"/>
      <c r="D67" s="34"/>
      <c r="E67" s="34"/>
      <c r="F67" s="60" t="s">
        <v>302</v>
      </c>
      <c r="G67" s="62">
        <v>906.9</v>
      </c>
      <c r="H67" s="44"/>
    </row>
    <row r="68" spans="1:11" ht="15.75" thickBot="1">
      <c r="A68" s="13"/>
      <c r="B68" s="56"/>
      <c r="C68" s="34"/>
      <c r="D68" s="34"/>
      <c r="E68" s="34"/>
      <c r="F68" s="61"/>
      <c r="G68" s="63"/>
      <c r="H68" s="64"/>
    </row>
    <row r="69" spans="1:11" ht="15.75" thickTop="1">
      <c r="A69" s="13"/>
      <c r="B69" s="21"/>
      <c r="C69" s="21"/>
      <c r="D69" s="21"/>
      <c r="E69" s="21"/>
      <c r="F69" s="65"/>
      <c r="G69" s="65"/>
      <c r="H69" s="65"/>
    </row>
    <row r="70" spans="1:11">
      <c r="A70" s="13"/>
      <c r="B70" s="58" t="s">
        <v>328</v>
      </c>
      <c r="C70" s="12"/>
      <c r="D70" s="12"/>
      <c r="E70" s="12"/>
      <c r="F70" s="34"/>
      <c r="G70" s="34"/>
      <c r="H70" s="34"/>
    </row>
    <row r="71" spans="1:11">
      <c r="A71" s="13"/>
      <c r="B71" s="29" t="s">
        <v>329</v>
      </c>
      <c r="C71" s="31"/>
      <c r="D71" s="31"/>
      <c r="E71" s="31"/>
      <c r="F71" s="29" t="s">
        <v>302</v>
      </c>
      <c r="G71" s="35">
        <v>34.200000000000003</v>
      </c>
      <c r="H71" s="31"/>
    </row>
    <row r="72" spans="1:11">
      <c r="A72" s="13"/>
      <c r="B72" s="29"/>
      <c r="C72" s="31"/>
      <c r="D72" s="31"/>
      <c r="E72" s="31"/>
      <c r="F72" s="29"/>
      <c r="G72" s="35"/>
      <c r="H72" s="31"/>
    </row>
    <row r="73" spans="1:11">
      <c r="A73" s="13"/>
      <c r="B73" s="56" t="s">
        <v>159</v>
      </c>
      <c r="C73" s="34"/>
      <c r="D73" s="34"/>
      <c r="E73" s="34"/>
      <c r="F73" s="36">
        <v>142.5</v>
      </c>
      <c r="G73" s="36"/>
      <c r="H73" s="34"/>
    </row>
    <row r="74" spans="1:11">
      <c r="A74" s="13"/>
      <c r="B74" s="56"/>
      <c r="C74" s="34"/>
      <c r="D74" s="34"/>
      <c r="E74" s="34"/>
      <c r="F74" s="36"/>
      <c r="G74" s="36"/>
      <c r="H74" s="34"/>
    </row>
    <row r="75" spans="1:11">
      <c r="A75" s="13"/>
      <c r="B75" s="29" t="s">
        <v>170</v>
      </c>
      <c r="C75" s="31"/>
      <c r="D75" s="31"/>
      <c r="E75" s="31"/>
      <c r="F75" s="35">
        <v>4.7</v>
      </c>
      <c r="G75" s="35"/>
      <c r="H75" s="31"/>
    </row>
    <row r="76" spans="1:11" ht="15.75" thickBot="1">
      <c r="A76" s="13"/>
      <c r="B76" s="29"/>
      <c r="C76" s="31"/>
      <c r="D76" s="31"/>
      <c r="E76" s="31"/>
      <c r="F76" s="45"/>
      <c r="G76" s="45"/>
      <c r="H76" s="42"/>
    </row>
    <row r="77" spans="1:11">
      <c r="A77" s="13"/>
      <c r="B77" s="56" t="s">
        <v>73</v>
      </c>
      <c r="C77" s="34"/>
      <c r="D77" s="34"/>
      <c r="E77" s="34"/>
      <c r="F77" s="60" t="s">
        <v>302</v>
      </c>
      <c r="G77" s="62">
        <v>181.4</v>
      </c>
      <c r="H77" s="44"/>
    </row>
    <row r="78" spans="1:11" ht="15.75" thickBot="1">
      <c r="A78" s="13"/>
      <c r="B78" s="56"/>
      <c r="C78" s="34"/>
      <c r="D78" s="34"/>
      <c r="E78" s="34"/>
      <c r="F78" s="61"/>
      <c r="G78" s="63"/>
      <c r="H78" s="64"/>
    </row>
    <row r="79" spans="1:11" ht="15.75" thickTop="1">
      <c r="A79" s="13"/>
      <c r="B79" s="68" t="s">
        <v>330</v>
      </c>
      <c r="C79" s="68"/>
      <c r="D79" s="68"/>
      <c r="E79" s="68"/>
      <c r="F79" s="68"/>
      <c r="G79" s="68"/>
      <c r="H79" s="68"/>
      <c r="I79" s="68"/>
      <c r="J79" s="68"/>
      <c r="K79" s="68"/>
    </row>
    <row r="80" spans="1:11" ht="38.25" customHeight="1">
      <c r="A80" s="13"/>
      <c r="B80" s="34" t="s">
        <v>331</v>
      </c>
      <c r="C80" s="34"/>
      <c r="D80" s="34"/>
      <c r="E80" s="34"/>
      <c r="F80" s="34"/>
      <c r="G80" s="34"/>
      <c r="H80" s="34"/>
      <c r="I80" s="34"/>
      <c r="J80" s="34"/>
      <c r="K80" s="34"/>
    </row>
  </sheetData>
  <mergeCells count="174">
    <mergeCell ref="B52:K52"/>
    <mergeCell ref="B53:K53"/>
    <mergeCell ref="B79:K79"/>
    <mergeCell ref="B80:K80"/>
    <mergeCell ref="B8:K8"/>
    <mergeCell ref="B9:K9"/>
    <mergeCell ref="B10:K10"/>
    <mergeCell ref="B31:K31"/>
    <mergeCell ref="B32:K32"/>
    <mergeCell ref="B33:K33"/>
    <mergeCell ref="H77:H78"/>
    <mergeCell ref="A1:A2"/>
    <mergeCell ref="B1:K1"/>
    <mergeCell ref="B2:K2"/>
    <mergeCell ref="B3:K3"/>
    <mergeCell ref="A4:A80"/>
    <mergeCell ref="B4:K4"/>
    <mergeCell ref="B5:K5"/>
    <mergeCell ref="B6:K6"/>
    <mergeCell ref="B7:K7"/>
    <mergeCell ref="B77:B78"/>
    <mergeCell ref="C77:C78"/>
    <mergeCell ref="D77:D78"/>
    <mergeCell ref="E77:E78"/>
    <mergeCell ref="F77:F78"/>
    <mergeCell ref="G77:G78"/>
    <mergeCell ref="B75:B76"/>
    <mergeCell ref="C75:C76"/>
    <mergeCell ref="D75:D76"/>
    <mergeCell ref="E75:E76"/>
    <mergeCell ref="F75:G76"/>
    <mergeCell ref="H75:H76"/>
    <mergeCell ref="B73:B74"/>
    <mergeCell ref="C73:C74"/>
    <mergeCell ref="D73:D74"/>
    <mergeCell ref="E73:E74"/>
    <mergeCell ref="F73:G74"/>
    <mergeCell ref="H73:H74"/>
    <mergeCell ref="H67:H68"/>
    <mergeCell ref="F69:H69"/>
    <mergeCell ref="F70:H70"/>
    <mergeCell ref="B71:B72"/>
    <mergeCell ref="C71:C72"/>
    <mergeCell ref="D71:D72"/>
    <mergeCell ref="E71:E72"/>
    <mergeCell ref="F71:F72"/>
    <mergeCell ref="G71:G72"/>
    <mergeCell ref="H71:H72"/>
    <mergeCell ref="B67:B68"/>
    <mergeCell ref="C67:C68"/>
    <mergeCell ref="D67:D68"/>
    <mergeCell ref="E67:E68"/>
    <mergeCell ref="F67:F68"/>
    <mergeCell ref="G67:G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G57:G58"/>
    <mergeCell ref="H57:H58"/>
    <mergeCell ref="B59:B60"/>
    <mergeCell ref="C59:C60"/>
    <mergeCell ref="D59:D60"/>
    <mergeCell ref="E59:E60"/>
    <mergeCell ref="F59:G60"/>
    <mergeCell ref="H59:H60"/>
    <mergeCell ref="I50:I51"/>
    <mergeCell ref="J50:J51"/>
    <mergeCell ref="K50:K51"/>
    <mergeCell ref="B54:H54"/>
    <mergeCell ref="F56:H56"/>
    <mergeCell ref="B57:B58"/>
    <mergeCell ref="C57:C58"/>
    <mergeCell ref="D57:D58"/>
    <mergeCell ref="E57:E58"/>
    <mergeCell ref="F57:F58"/>
    <mergeCell ref="B50:C51"/>
    <mergeCell ref="D50:D51"/>
    <mergeCell ref="E50:E51"/>
    <mergeCell ref="F50:F51"/>
    <mergeCell ref="G50:G51"/>
    <mergeCell ref="H50:H51"/>
    <mergeCell ref="K46:K47"/>
    <mergeCell ref="B48:C49"/>
    <mergeCell ref="D48:D49"/>
    <mergeCell ref="E48:F49"/>
    <mergeCell ref="G48:G49"/>
    <mergeCell ref="H48:H49"/>
    <mergeCell ref="I48:J49"/>
    <mergeCell ref="K48:K49"/>
    <mergeCell ref="B46:C47"/>
    <mergeCell ref="D46:D47"/>
    <mergeCell ref="E46:F47"/>
    <mergeCell ref="G46:G47"/>
    <mergeCell ref="H46:H47"/>
    <mergeCell ref="I46:J47"/>
    <mergeCell ref="I42:I43"/>
    <mergeCell ref="J42:J43"/>
    <mergeCell ref="K42:K43"/>
    <mergeCell ref="B44:C45"/>
    <mergeCell ref="D44:D45"/>
    <mergeCell ref="E44:F45"/>
    <mergeCell ref="G44:G45"/>
    <mergeCell ref="H44:H45"/>
    <mergeCell ref="I44:J45"/>
    <mergeCell ref="K44:K45"/>
    <mergeCell ref="B42:C43"/>
    <mergeCell ref="D42:D43"/>
    <mergeCell ref="E42:E43"/>
    <mergeCell ref="F42:F43"/>
    <mergeCell ref="G42:G43"/>
    <mergeCell ref="H42:H43"/>
    <mergeCell ref="I39:I40"/>
    <mergeCell ref="J39:J40"/>
    <mergeCell ref="K39:K40"/>
    <mergeCell ref="B41:C41"/>
    <mergeCell ref="E41:G41"/>
    <mergeCell ref="I41:K41"/>
    <mergeCell ref="B39:C40"/>
    <mergeCell ref="D39:D40"/>
    <mergeCell ref="E39:E40"/>
    <mergeCell ref="F39:F40"/>
    <mergeCell ref="G39:G40"/>
    <mergeCell ref="H39:H40"/>
    <mergeCell ref="B29:B30"/>
    <mergeCell ref="C29:C30"/>
    <mergeCell ref="D29:D30"/>
    <mergeCell ref="E29:E30"/>
    <mergeCell ref="B36:K36"/>
    <mergeCell ref="B38:C38"/>
    <mergeCell ref="E38:G38"/>
    <mergeCell ref="I38:K38"/>
    <mergeCell ref="B34:K34"/>
    <mergeCell ref="B35:K35"/>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2204</v>
      </c>
      <c r="B1" s="1" t="s">
        <v>1</v>
      </c>
    </row>
    <row r="2" spans="1:2" ht="30">
      <c r="A2" s="1" t="s">
        <v>100</v>
      </c>
      <c r="B2" s="1" t="s">
        <v>2</v>
      </c>
    </row>
    <row r="3" spans="1:2">
      <c r="A3" s="3" t="s">
        <v>2205</v>
      </c>
      <c r="B3" s="4"/>
    </row>
    <row r="4" spans="1:2" ht="30">
      <c r="A4" s="2" t="s">
        <v>2206</v>
      </c>
      <c r="B4" s="4">
        <v>4.2</v>
      </c>
    </row>
    <row r="5" spans="1:2" ht="30">
      <c r="A5" s="2" t="s">
        <v>2207</v>
      </c>
      <c r="B5" s="4">
        <v>1.7</v>
      </c>
    </row>
    <row r="6" spans="1:2" ht="30">
      <c r="A6" s="2" t="s">
        <v>2208</v>
      </c>
      <c r="B6" s="4">
        <v>-1.9</v>
      </c>
    </row>
    <row r="7" spans="1:2" ht="30">
      <c r="A7" s="2" t="s">
        <v>2209</v>
      </c>
      <c r="B7" s="4">
        <v>-0.4</v>
      </c>
    </row>
    <row r="8" spans="1:2" ht="30">
      <c r="A8" s="2" t="s">
        <v>2210</v>
      </c>
      <c r="B8" s="4">
        <v>3.6</v>
      </c>
    </row>
    <row r="9" spans="1:2" ht="30">
      <c r="A9" s="3" t="s">
        <v>2211</v>
      </c>
      <c r="B9" s="4"/>
    </row>
    <row r="10" spans="1:2" ht="45">
      <c r="A10" s="2" t="s">
        <v>2212</v>
      </c>
      <c r="B10" s="9">
        <v>63.83</v>
      </c>
    </row>
    <row r="11" spans="1:2" ht="30">
      <c r="A11" s="2" t="s">
        <v>2213</v>
      </c>
      <c r="B11" s="9">
        <v>90.53</v>
      </c>
    </row>
    <row r="12" spans="1:2" ht="30">
      <c r="A12" s="2" t="s">
        <v>2214</v>
      </c>
      <c r="B12" s="9">
        <v>64.099999999999994</v>
      </c>
    </row>
    <row r="13" spans="1:2" ht="30">
      <c r="A13" s="2" t="s">
        <v>2215</v>
      </c>
      <c r="B13" s="9">
        <v>68.709999999999994</v>
      </c>
    </row>
    <row r="14" spans="1:2" ht="45">
      <c r="A14" s="2" t="s">
        <v>2216</v>
      </c>
      <c r="B14" s="9">
        <v>75.63</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85546875" bestFit="1" customWidth="1"/>
  </cols>
  <sheetData>
    <row r="1" spans="1:3" ht="30" customHeight="1">
      <c r="A1" s="8" t="s">
        <v>2217</v>
      </c>
      <c r="B1" s="8" t="s">
        <v>1</v>
      </c>
      <c r="C1" s="8"/>
    </row>
    <row r="2" spans="1:3">
      <c r="A2" s="8"/>
      <c r="B2" s="1" t="s">
        <v>2</v>
      </c>
      <c r="C2" s="1" t="s">
        <v>30</v>
      </c>
    </row>
    <row r="3" spans="1:3">
      <c r="A3" s="3" t="s">
        <v>1092</v>
      </c>
      <c r="B3" s="4"/>
      <c r="C3" s="4"/>
    </row>
    <row r="4" spans="1:3">
      <c r="A4" s="2" t="s">
        <v>1134</v>
      </c>
      <c r="B4" s="236">
        <v>2.1600000000000001E-2</v>
      </c>
      <c r="C4" s="4"/>
    </row>
    <row r="5" spans="1:3">
      <c r="A5" s="2" t="s">
        <v>1135</v>
      </c>
      <c r="B5" s="236">
        <v>0.35</v>
      </c>
      <c r="C5" s="4"/>
    </row>
    <row r="6" spans="1:3">
      <c r="A6" s="2" t="s">
        <v>1136</v>
      </c>
      <c r="B6" s="236">
        <v>0.02</v>
      </c>
      <c r="C6" s="4"/>
    </row>
    <row r="7" spans="1:3" ht="30">
      <c r="A7" s="2" t="s">
        <v>1137</v>
      </c>
      <c r="B7" s="4" t="s">
        <v>2218</v>
      </c>
      <c r="C7" s="4" t="s">
        <v>2219</v>
      </c>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2220</v>
      </c>
      <c r="B1" s="1" t="s">
        <v>1</v>
      </c>
    </row>
    <row r="2" spans="1:2">
      <c r="A2" s="8"/>
      <c r="B2" s="1" t="s">
        <v>2</v>
      </c>
    </row>
    <row r="3" spans="1:2">
      <c r="A3" s="3" t="s">
        <v>1092</v>
      </c>
      <c r="B3" s="4"/>
    </row>
    <row r="4" spans="1:2">
      <c r="A4" s="2" t="s">
        <v>1139</v>
      </c>
      <c r="B4" s="9">
        <v>22.41</v>
      </c>
    </row>
    <row r="5" spans="1:2" ht="30">
      <c r="A5" s="2" t="s">
        <v>1140</v>
      </c>
      <c r="B5" s="9">
        <v>90.53</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2221</v>
      </c>
      <c r="B1" s="8" t="s">
        <v>139</v>
      </c>
      <c r="C1" s="8"/>
      <c r="D1" s="8"/>
      <c r="E1" s="8"/>
      <c r="F1" s="8" t="s">
        <v>1</v>
      </c>
      <c r="G1" s="8"/>
      <c r="H1" s="8"/>
    </row>
    <row r="2" spans="1:8" ht="30">
      <c r="A2" s="1" t="s">
        <v>100</v>
      </c>
      <c r="B2" s="1" t="s">
        <v>2</v>
      </c>
      <c r="C2" s="1" t="s">
        <v>140</v>
      </c>
      <c r="D2" s="1" t="s">
        <v>4</v>
      </c>
      <c r="E2" s="1" t="s">
        <v>141</v>
      </c>
      <c r="F2" s="1" t="s">
        <v>2</v>
      </c>
      <c r="G2" s="1" t="s">
        <v>30</v>
      </c>
      <c r="H2" s="1" t="s">
        <v>101</v>
      </c>
    </row>
    <row r="3" spans="1:8">
      <c r="A3" s="3" t="s">
        <v>1092</v>
      </c>
      <c r="B3" s="4"/>
      <c r="C3" s="4"/>
      <c r="D3" s="4"/>
      <c r="E3" s="4"/>
      <c r="F3" s="4"/>
      <c r="G3" s="4"/>
      <c r="H3" s="4"/>
    </row>
    <row r="4" spans="1:8">
      <c r="A4" s="2" t="s">
        <v>1147</v>
      </c>
      <c r="B4" s="5">
        <v>41940</v>
      </c>
      <c r="C4" s="5">
        <v>41849</v>
      </c>
      <c r="D4" s="5">
        <v>41758</v>
      </c>
      <c r="E4" s="5">
        <v>41667</v>
      </c>
      <c r="F4" s="4"/>
      <c r="G4" s="4"/>
      <c r="H4" s="4"/>
    </row>
    <row r="5" spans="1:8">
      <c r="A5" s="2" t="s">
        <v>1148</v>
      </c>
      <c r="B5" s="5">
        <v>41978</v>
      </c>
      <c r="C5" s="5">
        <v>41892</v>
      </c>
      <c r="D5" s="5">
        <v>41800</v>
      </c>
      <c r="E5" s="5">
        <v>41708</v>
      </c>
      <c r="F5" s="4"/>
      <c r="G5" s="4"/>
      <c r="H5" s="4"/>
    </row>
    <row r="6" spans="1:8">
      <c r="A6" s="2" t="s">
        <v>1149</v>
      </c>
      <c r="B6" s="5">
        <v>41995</v>
      </c>
      <c r="C6" s="5">
        <v>41907</v>
      </c>
      <c r="D6" s="5">
        <v>41815</v>
      </c>
      <c r="E6" s="5">
        <v>41723</v>
      </c>
      <c r="F6" s="4"/>
      <c r="G6" s="4"/>
      <c r="H6" s="4"/>
    </row>
    <row r="7" spans="1:8">
      <c r="A7" s="2" t="s">
        <v>2222</v>
      </c>
      <c r="B7" s="9">
        <v>0.4375</v>
      </c>
      <c r="C7" s="9">
        <v>0.4375</v>
      </c>
      <c r="D7" s="9">
        <v>0.4375</v>
      </c>
      <c r="E7" s="9">
        <v>0.4375</v>
      </c>
      <c r="F7" s="4"/>
      <c r="G7" s="4"/>
      <c r="H7" s="4"/>
    </row>
    <row r="8" spans="1:8">
      <c r="A8" s="2" t="s">
        <v>210</v>
      </c>
      <c r="B8" s="9">
        <v>117.6</v>
      </c>
      <c r="C8" s="9">
        <v>119.2</v>
      </c>
      <c r="D8" s="9">
        <v>120.5</v>
      </c>
      <c r="E8" s="9">
        <v>123.4</v>
      </c>
      <c r="F8" s="9">
        <v>480.7</v>
      </c>
      <c r="G8" s="6">
        <v>448</v>
      </c>
      <c r="H8" s="9">
        <v>367.1</v>
      </c>
    </row>
  </sheetData>
  <mergeCells count="2">
    <mergeCell ref="B1:E1"/>
    <mergeCell ref="F1:H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2223</v>
      </c>
      <c r="B1" s="8" t="s">
        <v>1</v>
      </c>
      <c r="C1" s="8"/>
      <c r="D1" s="8"/>
      <c r="E1" s="1" t="s">
        <v>2224</v>
      </c>
    </row>
    <row r="2" spans="1:5" ht="30">
      <c r="A2" s="1" t="s">
        <v>100</v>
      </c>
      <c r="B2" s="1" t="s">
        <v>2</v>
      </c>
      <c r="C2" s="1" t="s">
        <v>30</v>
      </c>
      <c r="D2" s="1" t="s">
        <v>101</v>
      </c>
      <c r="E2" s="1" t="s">
        <v>3</v>
      </c>
    </row>
    <row r="3" spans="1:5" ht="30">
      <c r="A3" s="3" t="s">
        <v>2225</v>
      </c>
      <c r="B3" s="4"/>
      <c r="C3" s="4"/>
      <c r="D3" s="4"/>
      <c r="E3" s="4"/>
    </row>
    <row r="4" spans="1:5">
      <c r="A4" s="2" t="s">
        <v>1179</v>
      </c>
      <c r="B4" s="4">
        <v>30.4</v>
      </c>
      <c r="C4" s="4">
        <v>20.7</v>
      </c>
      <c r="D4" s="4"/>
      <c r="E4" s="4"/>
    </row>
    <row r="5" spans="1:5">
      <c r="A5" s="2" t="s">
        <v>1180</v>
      </c>
      <c r="B5" s="9">
        <v>98.52</v>
      </c>
      <c r="C5" s="9">
        <v>78.08</v>
      </c>
      <c r="D5" s="4"/>
      <c r="E5" s="4"/>
    </row>
    <row r="6" spans="1:5">
      <c r="A6" s="2" t="s">
        <v>1181</v>
      </c>
      <c r="B6" s="9">
        <v>2998.8</v>
      </c>
      <c r="C6" s="9">
        <v>1620.1</v>
      </c>
      <c r="D6" s="9">
        <v>2496.8000000000002</v>
      </c>
      <c r="E6" s="4"/>
    </row>
    <row r="7" spans="1:5" ht="30">
      <c r="A7" s="2" t="s">
        <v>1182</v>
      </c>
      <c r="B7" s="10">
        <v>5691.7</v>
      </c>
      <c r="C7" s="7">
        <v>3691</v>
      </c>
      <c r="D7" s="4"/>
      <c r="E7" s="4"/>
    </row>
    <row r="8" spans="1:5">
      <c r="A8" s="2" t="s">
        <v>2226</v>
      </c>
      <c r="B8" s="4"/>
      <c r="C8" s="4"/>
      <c r="D8" s="4"/>
      <c r="E8" s="4"/>
    </row>
    <row r="9" spans="1:5" ht="30">
      <c r="A9" s="3" t="s">
        <v>2225</v>
      </c>
      <c r="B9" s="4"/>
      <c r="C9" s="4"/>
      <c r="D9" s="4"/>
      <c r="E9" s="4"/>
    </row>
    <row r="10" spans="1:5">
      <c r="A10" s="2" t="s">
        <v>1179</v>
      </c>
      <c r="B10" s="4"/>
      <c r="C10" s="4"/>
      <c r="D10" s="4"/>
      <c r="E10" s="4">
        <v>1.8</v>
      </c>
    </row>
    <row r="11" spans="1:5">
      <c r="A11" s="2" t="s">
        <v>1180</v>
      </c>
      <c r="B11" s="4"/>
      <c r="C11" s="4"/>
      <c r="D11" s="4"/>
      <c r="E11" s="9">
        <v>131.16</v>
      </c>
    </row>
    <row r="12" spans="1:5">
      <c r="A12" s="2" t="s">
        <v>1181</v>
      </c>
      <c r="B12" s="4"/>
      <c r="C12" s="4"/>
      <c r="D12" s="4"/>
      <c r="E12" s="4">
        <v>229.9</v>
      </c>
    </row>
    <row r="13" spans="1:5" ht="30">
      <c r="A13" s="2" t="s">
        <v>1182</v>
      </c>
      <c r="B13" s="4"/>
      <c r="C13" s="4"/>
      <c r="D13" s="4"/>
      <c r="E13" s="9">
        <v>5461.8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3" width="12.28515625" bestFit="1" customWidth="1"/>
    <col min="4" max="4" width="12" bestFit="1" customWidth="1"/>
    <col min="5" max="8" width="12.5703125" bestFit="1" customWidth="1"/>
    <col min="9" max="11" width="15.42578125" bestFit="1" customWidth="1"/>
    <col min="12" max="12" width="12.7109375" bestFit="1" customWidth="1"/>
    <col min="13" max="13" width="11.85546875" bestFit="1" customWidth="1"/>
  </cols>
  <sheetData>
    <row r="1" spans="1:13" ht="15" customHeight="1">
      <c r="A1" s="8" t="s">
        <v>2227</v>
      </c>
      <c r="B1" s="8" t="s">
        <v>139</v>
      </c>
      <c r="C1" s="8"/>
      <c r="D1" s="8"/>
      <c r="E1" s="8"/>
      <c r="F1" s="8" t="s">
        <v>1</v>
      </c>
      <c r="G1" s="8"/>
      <c r="H1" s="8"/>
      <c r="I1" s="1" t="s">
        <v>2224</v>
      </c>
      <c r="J1" s="1" t="s">
        <v>2228</v>
      </c>
      <c r="K1" s="1" t="s">
        <v>1626</v>
      </c>
      <c r="L1" s="1"/>
      <c r="M1" s="1"/>
    </row>
    <row r="2" spans="1:13">
      <c r="A2" s="8"/>
      <c r="B2" s="1" t="s">
        <v>2</v>
      </c>
      <c r="C2" s="1" t="s">
        <v>140</v>
      </c>
      <c r="D2" s="1" t="s">
        <v>4</v>
      </c>
      <c r="E2" s="1" t="s">
        <v>141</v>
      </c>
      <c r="F2" s="1" t="s">
        <v>2</v>
      </c>
      <c r="G2" s="1" t="s">
        <v>30</v>
      </c>
      <c r="H2" s="1" t="s">
        <v>101</v>
      </c>
      <c r="I2" s="1" t="s">
        <v>3</v>
      </c>
      <c r="J2" s="1" t="s">
        <v>2229</v>
      </c>
      <c r="K2" s="1" t="s">
        <v>2230</v>
      </c>
      <c r="L2" s="1" t="s">
        <v>2231</v>
      </c>
      <c r="M2" s="1" t="s">
        <v>2232</v>
      </c>
    </row>
    <row r="3" spans="1:13" ht="45">
      <c r="A3" s="3" t="s">
        <v>2233</v>
      </c>
      <c r="B3" s="4"/>
      <c r="C3" s="4"/>
      <c r="D3" s="4"/>
      <c r="E3" s="4"/>
      <c r="F3" s="4"/>
      <c r="G3" s="4"/>
      <c r="H3" s="4"/>
      <c r="I3" s="4"/>
      <c r="J3" s="4"/>
      <c r="K3" s="4"/>
      <c r="L3" s="4"/>
      <c r="M3" s="4"/>
    </row>
    <row r="4" spans="1:13">
      <c r="A4" s="2" t="s">
        <v>2234</v>
      </c>
      <c r="B4" s="4"/>
      <c r="C4" s="4"/>
      <c r="D4" s="4"/>
      <c r="E4" s="4"/>
      <c r="F4" s="6">
        <v>168900000</v>
      </c>
      <c r="G4" s="6">
        <v>146000000</v>
      </c>
      <c r="H4" s="6">
        <v>146500000</v>
      </c>
      <c r="I4" s="4"/>
      <c r="J4" s="4"/>
      <c r="K4" s="4"/>
      <c r="L4" s="4"/>
      <c r="M4" s="4"/>
    </row>
    <row r="5" spans="1:13" ht="30">
      <c r="A5" s="2" t="s">
        <v>2235</v>
      </c>
      <c r="B5" s="4"/>
      <c r="C5" s="4"/>
      <c r="D5" s="4"/>
      <c r="E5" s="4"/>
      <c r="F5" s="7">
        <v>60700000</v>
      </c>
      <c r="G5" s="7">
        <v>52600000</v>
      </c>
      <c r="H5" s="7">
        <v>52000000</v>
      </c>
      <c r="I5" s="4"/>
      <c r="J5" s="4"/>
      <c r="K5" s="4"/>
      <c r="L5" s="4"/>
      <c r="M5" s="4"/>
    </row>
    <row r="6" spans="1:13" ht="45">
      <c r="A6" s="2" t="s">
        <v>1599</v>
      </c>
      <c r="B6" s="4"/>
      <c r="C6" s="4"/>
      <c r="D6" s="4"/>
      <c r="E6" s="4"/>
      <c r="F6" s="236">
        <v>0.95</v>
      </c>
      <c r="G6" s="4"/>
      <c r="H6" s="4"/>
      <c r="I6" s="4"/>
      <c r="J6" s="4"/>
      <c r="K6" s="4"/>
      <c r="L6" s="4"/>
      <c r="M6" s="4"/>
    </row>
    <row r="7" spans="1:13" ht="30">
      <c r="A7" s="2" t="s">
        <v>2236</v>
      </c>
      <c r="B7" s="4"/>
      <c r="C7" s="4"/>
      <c r="D7" s="4"/>
      <c r="E7" s="4"/>
      <c r="F7" s="4">
        <v>0</v>
      </c>
      <c r="G7" s="4">
        <v>0</v>
      </c>
      <c r="H7" s="4">
        <v>0</v>
      </c>
      <c r="I7" s="4"/>
      <c r="J7" s="4"/>
      <c r="K7" s="4"/>
      <c r="L7" s="4"/>
      <c r="M7" s="4"/>
    </row>
    <row r="8" spans="1:13">
      <c r="A8" s="2" t="s">
        <v>2237</v>
      </c>
      <c r="B8" s="5">
        <v>41995</v>
      </c>
      <c r="C8" s="5">
        <v>41907</v>
      </c>
      <c r="D8" s="5">
        <v>41815</v>
      </c>
      <c r="E8" s="5">
        <v>41723</v>
      </c>
      <c r="F8" s="4"/>
      <c r="G8" s="4"/>
      <c r="H8" s="4"/>
      <c r="I8" s="4"/>
      <c r="J8" s="4"/>
      <c r="K8" s="4"/>
      <c r="L8" s="4"/>
      <c r="M8" s="4"/>
    </row>
    <row r="9" spans="1:13">
      <c r="A9" s="2" t="s">
        <v>2238</v>
      </c>
      <c r="B9" s="5">
        <v>41978</v>
      </c>
      <c r="C9" s="5">
        <v>41892</v>
      </c>
      <c r="D9" s="5">
        <v>41800</v>
      </c>
      <c r="E9" s="5">
        <v>41708</v>
      </c>
      <c r="F9" s="4"/>
      <c r="G9" s="4"/>
      <c r="H9" s="4"/>
      <c r="I9" s="4"/>
      <c r="J9" s="4"/>
      <c r="K9" s="4"/>
      <c r="L9" s="4"/>
      <c r="M9" s="4"/>
    </row>
    <row r="10" spans="1:13" ht="30">
      <c r="A10" s="2" t="s">
        <v>2239</v>
      </c>
      <c r="B10" s="4"/>
      <c r="C10" s="4"/>
      <c r="D10" s="4"/>
      <c r="E10" s="4"/>
      <c r="F10" s="4"/>
      <c r="G10" s="4"/>
      <c r="H10" s="4"/>
      <c r="I10" s="4"/>
      <c r="J10" s="4"/>
      <c r="K10" s="4"/>
      <c r="L10" s="7">
        <v>5000000000</v>
      </c>
      <c r="M10" s="4"/>
    </row>
    <row r="11" spans="1:13" ht="30">
      <c r="A11" s="2" t="s">
        <v>2240</v>
      </c>
      <c r="B11" s="4"/>
      <c r="C11" s="4"/>
      <c r="D11" s="4"/>
      <c r="E11" s="4"/>
      <c r="F11" s="7">
        <v>30400000</v>
      </c>
      <c r="G11" s="7">
        <v>20700000</v>
      </c>
      <c r="H11" s="4"/>
      <c r="I11" s="4"/>
      <c r="J11" s="4"/>
      <c r="K11" s="4"/>
      <c r="L11" s="4"/>
      <c r="M11" s="4"/>
    </row>
    <row r="12" spans="1:13" ht="30">
      <c r="A12" s="2" t="s">
        <v>2241</v>
      </c>
      <c r="B12" s="4"/>
      <c r="C12" s="4"/>
      <c r="D12" s="4"/>
      <c r="E12" s="4"/>
      <c r="F12" s="4"/>
      <c r="G12" s="4"/>
      <c r="H12" s="4"/>
      <c r="I12" s="4"/>
      <c r="J12" s="4"/>
      <c r="K12" s="4"/>
      <c r="L12" s="4"/>
      <c r="M12" s="4"/>
    </row>
    <row r="13" spans="1:13" ht="45">
      <c r="A13" s="3" t="s">
        <v>2233</v>
      </c>
      <c r="B13" s="4"/>
      <c r="C13" s="4"/>
      <c r="D13" s="4"/>
      <c r="E13" s="4"/>
      <c r="F13" s="4"/>
      <c r="G13" s="4"/>
      <c r="H13" s="4"/>
      <c r="I13" s="4"/>
      <c r="J13" s="4"/>
      <c r="K13" s="4"/>
      <c r="L13" s="4"/>
      <c r="M13" s="4"/>
    </row>
    <row r="14" spans="1:13" ht="30">
      <c r="A14" s="2" t="s">
        <v>2242</v>
      </c>
      <c r="B14" s="7">
        <v>60100000</v>
      </c>
      <c r="C14" s="4"/>
      <c r="D14" s="4"/>
      <c r="E14" s="4"/>
      <c r="F14" s="7">
        <v>60100000</v>
      </c>
      <c r="G14" s="4"/>
      <c r="H14" s="4"/>
      <c r="I14" s="4"/>
      <c r="J14" s="4"/>
      <c r="K14" s="4"/>
      <c r="L14" s="4"/>
      <c r="M14" s="4"/>
    </row>
    <row r="15" spans="1:13" ht="30">
      <c r="A15" s="2" t="s">
        <v>2243</v>
      </c>
      <c r="B15" s="7">
        <v>21200000</v>
      </c>
      <c r="C15" s="4"/>
      <c r="D15" s="4"/>
      <c r="E15" s="4"/>
      <c r="F15" s="7">
        <v>21200000</v>
      </c>
      <c r="G15" s="4"/>
      <c r="H15" s="4"/>
      <c r="I15" s="4"/>
      <c r="J15" s="4"/>
      <c r="K15" s="4"/>
      <c r="L15" s="4"/>
      <c r="M15" s="4"/>
    </row>
    <row r="16" spans="1:13">
      <c r="A16" s="2" t="s">
        <v>2244</v>
      </c>
      <c r="B16" s="4"/>
      <c r="C16" s="4"/>
      <c r="D16" s="4"/>
      <c r="E16" s="4"/>
      <c r="F16" s="4"/>
      <c r="G16" s="4"/>
      <c r="H16" s="4"/>
      <c r="I16" s="4"/>
      <c r="J16" s="4"/>
      <c r="K16" s="4"/>
      <c r="L16" s="4"/>
      <c r="M16" s="4"/>
    </row>
    <row r="17" spans="1:13" ht="45">
      <c r="A17" s="3" t="s">
        <v>2233</v>
      </c>
      <c r="B17" s="4"/>
      <c r="C17" s="4"/>
      <c r="D17" s="4"/>
      <c r="E17" s="4"/>
      <c r="F17" s="4"/>
      <c r="G17" s="4"/>
      <c r="H17" s="4"/>
      <c r="I17" s="4"/>
      <c r="J17" s="4"/>
      <c r="K17" s="4"/>
      <c r="L17" s="4"/>
      <c r="M17" s="4"/>
    </row>
    <row r="18" spans="1:13">
      <c r="A18" s="2" t="s">
        <v>2245</v>
      </c>
      <c r="B18" s="4"/>
      <c r="C18" s="4"/>
      <c r="D18" s="4"/>
      <c r="E18" s="4"/>
      <c r="F18" s="7">
        <v>174000000</v>
      </c>
      <c r="G18" s="7">
        <v>46700000</v>
      </c>
      <c r="H18" s="7">
        <v>222300000</v>
      </c>
      <c r="I18" s="4"/>
      <c r="J18" s="4"/>
      <c r="K18" s="4"/>
      <c r="L18" s="4"/>
      <c r="M18" s="4"/>
    </row>
    <row r="19" spans="1:13" ht="30">
      <c r="A19" s="2" t="s">
        <v>2246</v>
      </c>
      <c r="B19" s="4"/>
      <c r="C19" s="4"/>
      <c r="D19" s="4"/>
      <c r="E19" s="4"/>
      <c r="F19" s="7">
        <v>700000</v>
      </c>
      <c r="G19" s="4"/>
      <c r="H19" s="4"/>
      <c r="I19" s="4"/>
      <c r="J19" s="4"/>
      <c r="K19" s="4"/>
      <c r="L19" s="4"/>
      <c r="M19" s="4"/>
    </row>
    <row r="20" spans="1:13" ht="30">
      <c r="A20" s="2" t="s">
        <v>2247</v>
      </c>
      <c r="B20" s="7">
        <v>1000000</v>
      </c>
      <c r="C20" s="4"/>
      <c r="D20" s="4"/>
      <c r="E20" s="4"/>
      <c r="F20" s="7">
        <v>1000000</v>
      </c>
      <c r="G20" s="4"/>
      <c r="H20" s="4"/>
      <c r="I20" s="4"/>
      <c r="J20" s="4"/>
      <c r="K20" s="4"/>
      <c r="L20" s="4"/>
      <c r="M20" s="4"/>
    </row>
    <row r="21" spans="1:13" ht="30">
      <c r="A21" s="2" t="s">
        <v>2248</v>
      </c>
      <c r="B21" s="7">
        <v>76900000</v>
      </c>
      <c r="C21" s="4"/>
      <c r="D21" s="4"/>
      <c r="E21" s="4"/>
      <c r="F21" s="7">
        <v>76900000</v>
      </c>
      <c r="G21" s="4"/>
      <c r="H21" s="4"/>
      <c r="I21" s="4"/>
      <c r="J21" s="4"/>
      <c r="K21" s="4"/>
      <c r="L21" s="4"/>
      <c r="M21" s="4"/>
    </row>
    <row r="22" spans="1:13" ht="30">
      <c r="A22" s="2" t="s">
        <v>2249</v>
      </c>
      <c r="B22" s="4"/>
      <c r="C22" s="4"/>
      <c r="D22" s="4"/>
      <c r="E22" s="4"/>
      <c r="F22" s="4" t="s">
        <v>2250</v>
      </c>
      <c r="G22" s="4"/>
      <c r="H22" s="4"/>
      <c r="I22" s="4"/>
      <c r="J22" s="4"/>
      <c r="K22" s="4"/>
      <c r="L22" s="4"/>
      <c r="M22" s="4"/>
    </row>
    <row r="23" spans="1:13">
      <c r="A23" s="2" t="s">
        <v>2251</v>
      </c>
      <c r="B23" s="4"/>
      <c r="C23" s="4"/>
      <c r="D23" s="4"/>
      <c r="E23" s="4"/>
      <c r="F23" s="4"/>
      <c r="G23" s="4"/>
      <c r="H23" s="4"/>
      <c r="I23" s="4"/>
      <c r="J23" s="4"/>
      <c r="K23" s="4"/>
      <c r="L23" s="4"/>
      <c r="M23" s="4"/>
    </row>
    <row r="24" spans="1:13" ht="45">
      <c r="A24" s="3" t="s">
        <v>2233</v>
      </c>
      <c r="B24" s="4"/>
      <c r="C24" s="4"/>
      <c r="D24" s="4"/>
      <c r="E24" s="4"/>
      <c r="F24" s="4"/>
      <c r="G24" s="4"/>
      <c r="H24" s="4"/>
      <c r="I24" s="4"/>
      <c r="J24" s="4"/>
      <c r="K24" s="4"/>
      <c r="L24" s="4"/>
      <c r="M24" s="4"/>
    </row>
    <row r="25" spans="1:13" ht="30">
      <c r="A25" s="2" t="s">
        <v>2252</v>
      </c>
      <c r="B25" s="4"/>
      <c r="C25" s="4"/>
      <c r="D25" s="4"/>
      <c r="E25" s="4"/>
      <c r="F25" s="4" t="s">
        <v>1609</v>
      </c>
      <c r="G25" s="4"/>
      <c r="H25" s="4"/>
      <c r="I25" s="4"/>
      <c r="J25" s="4"/>
      <c r="K25" s="4"/>
      <c r="L25" s="4"/>
      <c r="M25" s="4"/>
    </row>
    <row r="26" spans="1:13">
      <c r="A26" s="2" t="s">
        <v>2253</v>
      </c>
      <c r="B26" s="4"/>
      <c r="C26" s="4"/>
      <c r="D26" s="4"/>
      <c r="E26" s="4"/>
      <c r="F26" s="4" t="s">
        <v>1611</v>
      </c>
      <c r="G26" s="4"/>
      <c r="H26" s="4"/>
      <c r="I26" s="4"/>
      <c r="J26" s="4"/>
      <c r="K26" s="4"/>
      <c r="L26" s="4"/>
      <c r="M26" s="4"/>
    </row>
    <row r="27" spans="1:13">
      <c r="A27" s="2" t="s">
        <v>2254</v>
      </c>
      <c r="B27" s="4"/>
      <c r="C27" s="4"/>
      <c r="D27" s="4"/>
      <c r="E27" s="4"/>
      <c r="F27" s="7">
        <v>156700000</v>
      </c>
      <c r="G27" s="7">
        <v>176000000</v>
      </c>
      <c r="H27" s="7">
        <v>65400000</v>
      </c>
      <c r="I27" s="4"/>
      <c r="J27" s="4"/>
      <c r="K27" s="4"/>
      <c r="L27" s="4"/>
      <c r="M27" s="4"/>
    </row>
    <row r="28" spans="1:13" ht="30">
      <c r="A28" s="2" t="s">
        <v>2255</v>
      </c>
      <c r="B28" s="4"/>
      <c r="C28" s="4"/>
      <c r="D28" s="4"/>
      <c r="E28" s="4"/>
      <c r="F28" s="7">
        <v>53200000</v>
      </c>
      <c r="G28" s="7">
        <v>56800000</v>
      </c>
      <c r="H28" s="7">
        <v>22900000</v>
      </c>
      <c r="I28" s="4"/>
      <c r="J28" s="4"/>
      <c r="K28" s="4"/>
      <c r="L28" s="4"/>
      <c r="M28" s="4"/>
    </row>
    <row r="29" spans="1:13" ht="30">
      <c r="A29" s="2" t="s">
        <v>2256</v>
      </c>
      <c r="B29" s="4"/>
      <c r="C29" s="4"/>
      <c r="D29" s="4"/>
      <c r="E29" s="4"/>
      <c r="F29" s="7">
        <v>283600000</v>
      </c>
      <c r="G29" s="7">
        <v>524700000</v>
      </c>
      <c r="H29" s="7">
        <v>110800000</v>
      </c>
      <c r="I29" s="4"/>
      <c r="J29" s="4"/>
      <c r="K29" s="4"/>
      <c r="L29" s="4"/>
      <c r="M29" s="4"/>
    </row>
    <row r="30" spans="1:13" ht="30">
      <c r="A30" s="2" t="s">
        <v>2248</v>
      </c>
      <c r="B30" s="7">
        <v>14000000</v>
      </c>
      <c r="C30" s="4"/>
      <c r="D30" s="4"/>
      <c r="E30" s="4"/>
      <c r="F30" s="7">
        <v>14000000</v>
      </c>
      <c r="G30" s="4"/>
      <c r="H30" s="4"/>
      <c r="I30" s="4"/>
      <c r="J30" s="4"/>
      <c r="K30" s="4"/>
      <c r="L30" s="4"/>
      <c r="M30" s="4"/>
    </row>
    <row r="31" spans="1:13" ht="30">
      <c r="A31" s="2" t="s">
        <v>2249</v>
      </c>
      <c r="B31" s="4"/>
      <c r="C31" s="4"/>
      <c r="D31" s="4"/>
      <c r="E31" s="4"/>
      <c r="F31" s="4" t="s">
        <v>2257</v>
      </c>
      <c r="G31" s="4"/>
      <c r="H31" s="4"/>
      <c r="I31" s="4"/>
      <c r="J31" s="4"/>
      <c r="K31" s="4"/>
      <c r="L31" s="4"/>
      <c r="M31" s="4"/>
    </row>
    <row r="32" spans="1:13">
      <c r="A32" s="2" t="s">
        <v>2226</v>
      </c>
      <c r="B32" s="4"/>
      <c r="C32" s="4"/>
      <c r="D32" s="4"/>
      <c r="E32" s="4"/>
      <c r="F32" s="4"/>
      <c r="G32" s="4"/>
      <c r="H32" s="4"/>
      <c r="I32" s="4"/>
      <c r="J32" s="4"/>
      <c r="K32" s="4"/>
      <c r="L32" s="4"/>
      <c r="M32" s="4"/>
    </row>
    <row r="33" spans="1:13" ht="45">
      <c r="A33" s="3" t="s">
        <v>2233</v>
      </c>
      <c r="B33" s="4"/>
      <c r="C33" s="4"/>
      <c r="D33" s="4"/>
      <c r="E33" s="4"/>
      <c r="F33" s="4"/>
      <c r="G33" s="4"/>
      <c r="H33" s="4"/>
      <c r="I33" s="4"/>
      <c r="J33" s="4"/>
      <c r="K33" s="4"/>
      <c r="L33" s="4"/>
      <c r="M33" s="4"/>
    </row>
    <row r="34" spans="1:13">
      <c r="A34" s="2" t="s">
        <v>2222</v>
      </c>
      <c r="B34" s="4"/>
      <c r="C34" s="4"/>
      <c r="D34" s="4"/>
      <c r="E34" s="4"/>
      <c r="F34" s="4"/>
      <c r="G34" s="4"/>
      <c r="H34" s="4"/>
      <c r="I34" s="4"/>
      <c r="J34" s="4"/>
      <c r="K34" s="4"/>
      <c r="L34" s="4"/>
      <c r="M34" s="9">
        <v>0.625</v>
      </c>
    </row>
    <row r="35" spans="1:13">
      <c r="A35" s="2" t="s">
        <v>2237</v>
      </c>
      <c r="B35" s="4"/>
      <c r="C35" s="4"/>
      <c r="D35" s="4"/>
      <c r="E35" s="4"/>
      <c r="F35" s="4"/>
      <c r="G35" s="4"/>
      <c r="H35" s="4"/>
      <c r="I35" s="4"/>
      <c r="J35" s="5">
        <v>42088</v>
      </c>
      <c r="K35" s="4"/>
      <c r="L35" s="4"/>
      <c r="M35" s="4"/>
    </row>
    <row r="36" spans="1:13">
      <c r="A36" s="2" t="s">
        <v>2238</v>
      </c>
      <c r="B36" s="4"/>
      <c r="C36" s="4"/>
      <c r="D36" s="4"/>
      <c r="E36" s="4"/>
      <c r="F36" s="4"/>
      <c r="G36" s="4"/>
      <c r="H36" s="4"/>
      <c r="I36" s="4"/>
      <c r="J36" s="5">
        <v>42073</v>
      </c>
      <c r="K36" s="4"/>
      <c r="L36" s="4"/>
      <c r="M36" s="4"/>
    </row>
    <row r="37" spans="1:13" ht="30">
      <c r="A37" s="2" t="s">
        <v>2240</v>
      </c>
      <c r="B37" s="4"/>
      <c r="C37" s="4"/>
      <c r="D37" s="4"/>
      <c r="E37" s="4"/>
      <c r="F37" s="4"/>
      <c r="G37" s="4"/>
      <c r="H37" s="4"/>
      <c r="I37" s="7">
        <v>1800000</v>
      </c>
      <c r="J37" s="4"/>
      <c r="K37" s="4"/>
      <c r="L37" s="4"/>
      <c r="M37" s="4"/>
    </row>
    <row r="38" spans="1:13" ht="30">
      <c r="A38" s="2" t="s">
        <v>2258</v>
      </c>
      <c r="B38" s="4"/>
      <c r="C38" s="4"/>
      <c r="D38" s="4"/>
      <c r="E38" s="4"/>
      <c r="F38" s="4"/>
      <c r="G38" s="4"/>
      <c r="H38" s="4"/>
      <c r="I38" s="4"/>
      <c r="J38" s="4"/>
      <c r="K38" s="4"/>
      <c r="L38" s="4"/>
      <c r="M38" s="4"/>
    </row>
    <row r="39" spans="1:13" ht="45">
      <c r="A39" s="3" t="s">
        <v>2233</v>
      </c>
      <c r="B39" s="4"/>
      <c r="C39" s="4"/>
      <c r="D39" s="4"/>
      <c r="E39" s="4"/>
      <c r="F39" s="4"/>
      <c r="G39" s="4"/>
      <c r="H39" s="4"/>
      <c r="I39" s="4"/>
      <c r="J39" s="4"/>
      <c r="K39" s="4"/>
      <c r="L39" s="4"/>
      <c r="M39" s="4"/>
    </row>
    <row r="40" spans="1:13" ht="30">
      <c r="A40" s="2" t="s">
        <v>2242</v>
      </c>
      <c r="B40" s="7">
        <v>14000000</v>
      </c>
      <c r="C40" s="4"/>
      <c r="D40" s="4"/>
      <c r="E40" s="4"/>
      <c r="F40" s="7">
        <v>14000000</v>
      </c>
      <c r="G40" s="4"/>
      <c r="H40" s="4"/>
      <c r="I40" s="4"/>
      <c r="J40" s="4"/>
      <c r="K40" s="4"/>
      <c r="L40" s="4"/>
      <c r="M40" s="4"/>
    </row>
    <row r="41" spans="1:13" ht="30">
      <c r="A41" s="2" t="s">
        <v>2243</v>
      </c>
      <c r="B41" s="7">
        <v>5900000</v>
      </c>
      <c r="C41" s="4"/>
      <c r="D41" s="4"/>
      <c r="E41" s="4"/>
      <c r="F41" s="7">
        <v>5900000</v>
      </c>
      <c r="G41" s="4"/>
      <c r="H41" s="4"/>
      <c r="I41" s="4"/>
      <c r="J41" s="4"/>
      <c r="K41" s="4"/>
      <c r="L41" s="4"/>
      <c r="M41" s="4"/>
    </row>
    <row r="42" spans="1:13" ht="45">
      <c r="A42" s="2" t="s">
        <v>2259</v>
      </c>
      <c r="B42" s="4"/>
      <c r="C42" s="4"/>
      <c r="D42" s="4"/>
      <c r="E42" s="4"/>
      <c r="F42" s="7">
        <v>25000</v>
      </c>
      <c r="G42" s="4"/>
      <c r="H42" s="4"/>
      <c r="I42" s="4"/>
      <c r="J42" s="4"/>
      <c r="K42" s="4"/>
      <c r="L42" s="4"/>
      <c r="M42" s="4"/>
    </row>
    <row r="43" spans="1:13" ht="30">
      <c r="A43" s="2" t="s">
        <v>2260</v>
      </c>
      <c r="B43" s="236">
        <v>0.01</v>
      </c>
      <c r="C43" s="4"/>
      <c r="D43" s="4"/>
      <c r="E43" s="4"/>
      <c r="F43" s="236">
        <v>0.01</v>
      </c>
      <c r="G43" s="4"/>
      <c r="H43" s="4"/>
      <c r="I43" s="4"/>
      <c r="J43" s="4"/>
      <c r="K43" s="4"/>
      <c r="L43" s="4"/>
      <c r="M43" s="4"/>
    </row>
    <row r="44" spans="1:13" ht="30">
      <c r="A44" s="2" t="s">
        <v>2261</v>
      </c>
      <c r="B44" s="236">
        <v>0.15</v>
      </c>
      <c r="C44" s="4"/>
      <c r="D44" s="4"/>
      <c r="E44" s="4"/>
      <c r="F44" s="236">
        <v>0.15</v>
      </c>
      <c r="G44" s="4"/>
      <c r="H44" s="4"/>
      <c r="I44" s="4"/>
      <c r="J44" s="4"/>
      <c r="K44" s="4"/>
      <c r="L44" s="4"/>
      <c r="M44" s="4"/>
    </row>
    <row r="45" spans="1:13" ht="45">
      <c r="A45" s="2" t="s">
        <v>1599</v>
      </c>
      <c r="B45" s="4"/>
      <c r="C45" s="4"/>
      <c r="D45" s="4"/>
      <c r="E45" s="4"/>
      <c r="F45" s="236">
        <v>0.95</v>
      </c>
      <c r="G45" s="4"/>
      <c r="H45" s="4"/>
      <c r="I45" s="4"/>
      <c r="J45" s="4"/>
      <c r="K45" s="4"/>
      <c r="L45" s="4"/>
      <c r="M45" s="4"/>
    </row>
    <row r="46" spans="1:13" ht="30">
      <c r="A46" s="2" t="s">
        <v>2262</v>
      </c>
      <c r="B46" s="4"/>
      <c r="C46" s="4"/>
      <c r="D46" s="4"/>
      <c r="E46" s="4"/>
      <c r="F46" s="7">
        <v>200000</v>
      </c>
      <c r="G46" s="4"/>
      <c r="H46" s="4"/>
      <c r="I46" s="4"/>
      <c r="J46" s="4"/>
      <c r="K46" s="4"/>
      <c r="L46" s="4"/>
      <c r="M46" s="4"/>
    </row>
    <row r="47" spans="1:13">
      <c r="A47" s="2" t="s">
        <v>2263</v>
      </c>
      <c r="B47" s="4"/>
      <c r="C47" s="4"/>
      <c r="D47" s="4"/>
      <c r="E47" s="4"/>
      <c r="F47" s="4"/>
      <c r="G47" s="4"/>
      <c r="H47" s="4"/>
      <c r="I47" s="4"/>
      <c r="J47" s="4"/>
      <c r="K47" s="4"/>
      <c r="L47" s="4"/>
      <c r="M47" s="4"/>
    </row>
    <row r="48" spans="1:13" ht="45">
      <c r="A48" s="3" t="s">
        <v>2233</v>
      </c>
      <c r="B48" s="4"/>
      <c r="C48" s="4"/>
      <c r="D48" s="4"/>
      <c r="E48" s="4"/>
      <c r="F48" s="4"/>
      <c r="G48" s="4"/>
      <c r="H48" s="4"/>
      <c r="I48" s="4"/>
      <c r="J48" s="4"/>
      <c r="K48" s="4"/>
      <c r="L48" s="4"/>
      <c r="M48" s="4"/>
    </row>
    <row r="49" spans="1:13" ht="30">
      <c r="A49" s="2" t="s">
        <v>2264</v>
      </c>
      <c r="B49" s="4"/>
      <c r="C49" s="4"/>
      <c r="D49" s="4"/>
      <c r="E49" s="4"/>
      <c r="F49" s="7">
        <v>3000000</v>
      </c>
      <c r="G49" s="4"/>
      <c r="H49" s="4"/>
      <c r="I49" s="4"/>
      <c r="J49" s="4"/>
      <c r="K49" s="4"/>
      <c r="L49" s="4"/>
      <c r="M49" s="4"/>
    </row>
    <row r="50" spans="1:13">
      <c r="A50" s="2" t="s">
        <v>2265</v>
      </c>
      <c r="B50" s="4"/>
      <c r="C50" s="4"/>
      <c r="D50" s="4"/>
      <c r="E50" s="4"/>
      <c r="F50" s="7">
        <v>25800000</v>
      </c>
      <c r="G50" s="4"/>
      <c r="H50" s="4"/>
      <c r="I50" s="4"/>
      <c r="J50" s="4"/>
      <c r="K50" s="4"/>
      <c r="L50" s="4"/>
      <c r="M50" s="4"/>
    </row>
    <row r="51" spans="1:13">
      <c r="A51" s="2" t="s">
        <v>2266</v>
      </c>
      <c r="B51" s="7">
        <v>27500000</v>
      </c>
      <c r="C51" s="4"/>
      <c r="D51" s="4"/>
      <c r="E51" s="4"/>
      <c r="F51" s="7">
        <v>27500000</v>
      </c>
      <c r="G51" s="4"/>
      <c r="H51" s="4"/>
      <c r="I51" s="4"/>
      <c r="J51" s="4"/>
      <c r="K51" s="4"/>
      <c r="L51" s="4"/>
      <c r="M51" s="4"/>
    </row>
    <row r="52" spans="1:13" ht="30">
      <c r="A52" s="2" t="s">
        <v>2267</v>
      </c>
      <c r="B52" s="4"/>
      <c r="C52" s="4"/>
      <c r="D52" s="4"/>
      <c r="E52" s="4"/>
      <c r="F52" s="4"/>
      <c r="G52" s="4"/>
      <c r="H52" s="4"/>
      <c r="I52" s="4"/>
      <c r="J52" s="4"/>
      <c r="K52" s="4"/>
      <c r="L52" s="4"/>
      <c r="M52" s="4"/>
    </row>
    <row r="53" spans="1:13" ht="45">
      <c r="A53" s="3" t="s">
        <v>2233</v>
      </c>
      <c r="B53" s="4"/>
      <c r="C53" s="4"/>
      <c r="D53" s="4"/>
      <c r="E53" s="4"/>
      <c r="F53" s="4"/>
      <c r="G53" s="4"/>
      <c r="H53" s="4"/>
      <c r="I53" s="4"/>
      <c r="J53" s="4"/>
      <c r="K53" s="4"/>
      <c r="L53" s="4"/>
      <c r="M53" s="4"/>
    </row>
    <row r="54" spans="1:13">
      <c r="A54" s="2" t="s">
        <v>2268</v>
      </c>
      <c r="B54" s="4">
        <v>77.5</v>
      </c>
      <c r="C54" s="4"/>
      <c r="D54" s="4"/>
      <c r="E54" s="4"/>
      <c r="F54" s="9">
        <v>77.5</v>
      </c>
      <c r="G54" s="4"/>
      <c r="H54" s="4"/>
      <c r="I54" s="4"/>
      <c r="J54" s="4"/>
      <c r="K54" s="4"/>
      <c r="L54" s="4"/>
      <c r="M54" s="4"/>
    </row>
    <row r="55" spans="1:13" ht="30">
      <c r="A55" s="2" t="s">
        <v>2269</v>
      </c>
      <c r="B55" s="4"/>
      <c r="C55" s="4"/>
      <c r="D55" s="4"/>
      <c r="E55" s="4"/>
      <c r="F55" s="4"/>
      <c r="G55" s="4"/>
      <c r="H55" s="4"/>
      <c r="I55" s="4"/>
      <c r="J55" s="4"/>
      <c r="K55" s="4"/>
      <c r="L55" s="4"/>
      <c r="M55" s="4"/>
    </row>
    <row r="56" spans="1:13" ht="45">
      <c r="A56" s="3" t="s">
        <v>2233</v>
      </c>
      <c r="B56" s="4"/>
      <c r="C56" s="4"/>
      <c r="D56" s="4"/>
      <c r="E56" s="4"/>
      <c r="F56" s="4"/>
      <c r="G56" s="4"/>
      <c r="H56" s="4"/>
      <c r="I56" s="4"/>
      <c r="J56" s="4"/>
      <c r="K56" s="4"/>
      <c r="L56" s="4"/>
      <c r="M56" s="4"/>
    </row>
    <row r="57" spans="1:13">
      <c r="A57" s="2" t="s">
        <v>2268</v>
      </c>
      <c r="B57" s="4">
        <v>83.1</v>
      </c>
      <c r="C57" s="4"/>
      <c r="D57" s="4"/>
      <c r="E57" s="4"/>
      <c r="F57" s="9">
        <v>83.1</v>
      </c>
      <c r="G57" s="4"/>
      <c r="H57" s="4"/>
      <c r="I57" s="4"/>
      <c r="J57" s="4"/>
      <c r="K57" s="4"/>
      <c r="L57" s="4"/>
      <c r="M57" s="4"/>
    </row>
    <row r="58" spans="1:13" ht="30">
      <c r="A58" s="2" t="s">
        <v>2270</v>
      </c>
      <c r="B58" s="4"/>
      <c r="C58" s="4"/>
      <c r="D58" s="4"/>
      <c r="E58" s="4"/>
      <c r="F58" s="4"/>
      <c r="G58" s="4"/>
      <c r="H58" s="4"/>
      <c r="I58" s="4"/>
      <c r="J58" s="4"/>
      <c r="K58" s="4"/>
      <c r="L58" s="4"/>
      <c r="M58" s="4"/>
    </row>
    <row r="59" spans="1:13" ht="45">
      <c r="A59" s="3" t="s">
        <v>2233</v>
      </c>
      <c r="B59" s="4"/>
      <c r="C59" s="4"/>
      <c r="D59" s="4"/>
      <c r="E59" s="4"/>
      <c r="F59" s="4"/>
      <c r="G59" s="4"/>
      <c r="H59" s="4"/>
      <c r="I59" s="4"/>
      <c r="J59" s="4"/>
      <c r="K59" s="4"/>
      <c r="L59" s="4"/>
      <c r="M59" s="4"/>
    </row>
    <row r="60" spans="1:13">
      <c r="A60" s="2" t="s">
        <v>2265</v>
      </c>
      <c r="B60" s="4"/>
      <c r="C60" s="4"/>
      <c r="D60" s="4"/>
      <c r="E60" s="4"/>
      <c r="F60" s="7">
        <v>7900000</v>
      </c>
      <c r="G60" s="4"/>
      <c r="H60" s="4"/>
      <c r="I60" s="4"/>
      <c r="J60" s="4"/>
      <c r="K60" s="4"/>
      <c r="L60" s="4"/>
      <c r="M60" s="4"/>
    </row>
    <row r="61" spans="1:13" ht="30">
      <c r="A61" s="2" t="s">
        <v>2271</v>
      </c>
      <c r="B61" s="4"/>
      <c r="C61" s="4"/>
      <c r="D61" s="4"/>
      <c r="E61" s="4"/>
      <c r="F61" s="4"/>
      <c r="G61" s="4"/>
      <c r="H61" s="4"/>
      <c r="I61" s="4"/>
      <c r="J61" s="4"/>
      <c r="K61" s="4"/>
      <c r="L61" s="4"/>
      <c r="M61" s="4"/>
    </row>
    <row r="62" spans="1:13" ht="45">
      <c r="A62" s="3" t="s">
        <v>2233</v>
      </c>
      <c r="B62" s="4"/>
      <c r="C62" s="4"/>
      <c r="D62" s="4"/>
      <c r="E62" s="4"/>
      <c r="F62" s="4"/>
      <c r="G62" s="4"/>
      <c r="H62" s="4"/>
      <c r="I62" s="4"/>
      <c r="J62" s="4"/>
      <c r="K62" s="4"/>
      <c r="L62" s="4"/>
      <c r="M62" s="4"/>
    </row>
    <row r="63" spans="1:13">
      <c r="A63" s="2" t="s">
        <v>2265</v>
      </c>
      <c r="B63" s="4"/>
      <c r="C63" s="4"/>
      <c r="D63" s="4"/>
      <c r="E63" s="4"/>
      <c r="F63" s="7">
        <v>17900000</v>
      </c>
      <c r="G63" s="4"/>
      <c r="H63" s="4"/>
      <c r="I63" s="4"/>
      <c r="J63" s="4"/>
      <c r="K63" s="4"/>
      <c r="L63" s="4"/>
      <c r="M63" s="4"/>
    </row>
    <row r="64" spans="1:13">
      <c r="A64" s="2" t="s">
        <v>2272</v>
      </c>
      <c r="B64" s="4"/>
      <c r="C64" s="4"/>
      <c r="D64" s="4"/>
      <c r="E64" s="4"/>
      <c r="F64" s="4"/>
      <c r="G64" s="4"/>
      <c r="H64" s="4"/>
      <c r="I64" s="4"/>
      <c r="J64" s="4"/>
      <c r="K64" s="4"/>
      <c r="L64" s="4"/>
      <c r="M64" s="4"/>
    </row>
    <row r="65" spans="1:13" ht="45">
      <c r="A65" s="3" t="s">
        <v>2233</v>
      </c>
      <c r="B65" s="4"/>
      <c r="C65" s="4"/>
      <c r="D65" s="4"/>
      <c r="E65" s="4"/>
      <c r="F65" s="4"/>
      <c r="G65" s="4"/>
      <c r="H65" s="4"/>
      <c r="I65" s="4"/>
      <c r="J65" s="4"/>
      <c r="K65" s="4"/>
      <c r="L65" s="4"/>
      <c r="M65" s="4"/>
    </row>
    <row r="66" spans="1:13" ht="30">
      <c r="A66" s="2" t="s">
        <v>2273</v>
      </c>
      <c r="B66" s="4"/>
      <c r="C66" s="4"/>
      <c r="D66" s="4"/>
      <c r="E66" s="4"/>
      <c r="F66" s="4"/>
      <c r="G66" s="4"/>
      <c r="H66" s="4"/>
      <c r="I66" s="4"/>
      <c r="J66" s="4"/>
      <c r="K66" s="6">
        <v>600000000</v>
      </c>
      <c r="L66" s="4"/>
      <c r="M66" s="4"/>
    </row>
    <row r="67" spans="1:13" ht="30">
      <c r="A67" s="2" t="s">
        <v>2240</v>
      </c>
      <c r="B67" s="4"/>
      <c r="C67" s="4"/>
      <c r="D67" s="4"/>
      <c r="E67" s="4"/>
      <c r="F67" s="4"/>
      <c r="G67" s="7">
        <v>6600000</v>
      </c>
      <c r="H67" s="4"/>
      <c r="I67" s="4"/>
      <c r="J67" s="4"/>
      <c r="K67" s="4"/>
      <c r="L67" s="4"/>
      <c r="M67" s="4"/>
    </row>
  </sheetData>
  <mergeCells count="3">
    <mergeCell ref="A1:A2"/>
    <mergeCell ref="B1:E1"/>
    <mergeCell ref="F1:H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2274</v>
      </c>
      <c r="B1" s="8" t="s">
        <v>1</v>
      </c>
      <c r="C1" s="8"/>
    </row>
    <row r="2" spans="1:3">
      <c r="A2" s="1" t="s">
        <v>29</v>
      </c>
      <c r="B2" s="1" t="s">
        <v>2</v>
      </c>
      <c r="C2" s="1" t="s">
        <v>30</v>
      </c>
    </row>
    <row r="3" spans="1:3" ht="30">
      <c r="A3" s="3" t="s">
        <v>1187</v>
      </c>
      <c r="B3" s="4"/>
      <c r="C3" s="4"/>
    </row>
    <row r="4" spans="1:3">
      <c r="A4" s="2" t="s">
        <v>2275</v>
      </c>
      <c r="B4" s="9">
        <v>1154.9000000000001</v>
      </c>
      <c r="C4" s="9">
        <v>1054.2</v>
      </c>
    </row>
    <row r="5" spans="1:3">
      <c r="A5" s="2" t="s">
        <v>2276</v>
      </c>
      <c r="B5" s="4">
        <v>-196.8</v>
      </c>
      <c r="C5" s="4">
        <v>-277.8</v>
      </c>
    </row>
    <row r="6" spans="1:3" ht="30">
      <c r="A6" s="2" t="s">
        <v>2277</v>
      </c>
      <c r="B6" s="4">
        <v>958.1</v>
      </c>
      <c r="C6" s="4">
        <v>776.4</v>
      </c>
    </row>
    <row r="7" spans="1:3">
      <c r="A7" s="2" t="s">
        <v>2278</v>
      </c>
      <c r="B7" s="4">
        <v>-330.5</v>
      </c>
      <c r="C7" s="4">
        <v>-267.39999999999998</v>
      </c>
    </row>
    <row r="8" spans="1:3">
      <c r="A8" s="2" t="s">
        <v>1198</v>
      </c>
      <c r="B8" s="4">
        <v>627.6</v>
      </c>
      <c r="C8" s="4">
        <v>509</v>
      </c>
    </row>
    <row r="9" spans="1:3" ht="30">
      <c r="A9" s="2" t="s">
        <v>2279</v>
      </c>
      <c r="B9" s="4">
        <v>-6.8</v>
      </c>
      <c r="C9" s="4">
        <v>-0.8</v>
      </c>
    </row>
    <row r="10" spans="1:3" ht="30">
      <c r="A10" s="2" t="s">
        <v>2280</v>
      </c>
      <c r="B10" s="4">
        <v>2.4</v>
      </c>
      <c r="C10" s="4">
        <v>0.3</v>
      </c>
    </row>
    <row r="11" spans="1:3" ht="30">
      <c r="A11" s="2" t="s">
        <v>1201</v>
      </c>
      <c r="B11" s="4">
        <v>-4.4000000000000004</v>
      </c>
      <c r="C11" s="4">
        <v>-0.5</v>
      </c>
    </row>
    <row r="12" spans="1:3" ht="30">
      <c r="A12" s="2" t="s">
        <v>2281</v>
      </c>
      <c r="B12" s="4">
        <v>-55.2</v>
      </c>
      <c r="C12" s="4">
        <v>-49.7</v>
      </c>
    </row>
    <row r="13" spans="1:3">
      <c r="A13" s="2" t="s">
        <v>2282</v>
      </c>
      <c r="B13" s="4">
        <v>19.3</v>
      </c>
      <c r="C13" s="4">
        <v>17.399999999999999</v>
      </c>
    </row>
    <row r="14" spans="1:3" ht="30">
      <c r="A14" s="2" t="s">
        <v>1204</v>
      </c>
      <c r="B14" s="4">
        <v>-35.9</v>
      </c>
      <c r="C14" s="4">
        <v>-32.299999999999997</v>
      </c>
    </row>
    <row r="15" spans="1:3" ht="30">
      <c r="A15" s="2" t="s">
        <v>2283</v>
      </c>
      <c r="B15" s="4">
        <v>-563.70000000000005</v>
      </c>
      <c r="C15" s="4">
        <v>-427.2</v>
      </c>
    </row>
    <row r="16" spans="1:3" ht="30">
      <c r="A16" s="2" t="s">
        <v>2284</v>
      </c>
      <c r="B16" s="4">
        <v>2.2000000000000002</v>
      </c>
      <c r="C16" s="4">
        <v>3</v>
      </c>
    </row>
    <row r="17" spans="1:3" ht="30">
      <c r="A17" s="2" t="s">
        <v>2285</v>
      </c>
      <c r="B17" s="4">
        <v>223.2</v>
      </c>
      <c r="C17" s="4">
        <v>169.9</v>
      </c>
    </row>
    <row r="18" spans="1:3" ht="30">
      <c r="A18" s="2" t="s">
        <v>1212</v>
      </c>
      <c r="B18" s="4">
        <v>-338.3</v>
      </c>
      <c r="C18" s="4">
        <v>-254.3</v>
      </c>
    </row>
    <row r="19" spans="1:3" ht="30">
      <c r="A19" s="2" t="s">
        <v>2286</v>
      </c>
      <c r="B19" s="4">
        <v>-211.2</v>
      </c>
      <c r="C19" s="4">
        <v>-169.6</v>
      </c>
    </row>
    <row r="20" spans="1:3" ht="30">
      <c r="A20" s="2" t="s">
        <v>2287</v>
      </c>
      <c r="B20" s="4">
        <v>88</v>
      </c>
      <c r="C20" s="4">
        <v>102.4</v>
      </c>
    </row>
    <row r="21" spans="1:3" ht="30">
      <c r="A21" s="2" t="s">
        <v>2288</v>
      </c>
      <c r="B21" s="4">
        <v>48.9</v>
      </c>
      <c r="C21" s="4">
        <v>27</v>
      </c>
    </row>
    <row r="22" spans="1:3" ht="30">
      <c r="A22" s="2" t="s">
        <v>1218</v>
      </c>
      <c r="B22" s="4">
        <v>-74.3</v>
      </c>
      <c r="C22" s="4">
        <v>-40.200000000000003</v>
      </c>
    </row>
    <row r="23" spans="1:3" ht="45">
      <c r="A23" s="2" t="s">
        <v>2289</v>
      </c>
      <c r="B23" s="4">
        <v>-4.3</v>
      </c>
      <c r="C23" s="4">
        <v>2.2000000000000002</v>
      </c>
    </row>
    <row r="24" spans="1:3" ht="45">
      <c r="A24" s="2" t="s">
        <v>2290</v>
      </c>
      <c r="B24" s="4">
        <v>1.5</v>
      </c>
      <c r="C24" s="4">
        <v>-0.7</v>
      </c>
    </row>
    <row r="25" spans="1:3" ht="45">
      <c r="A25" s="2" t="s">
        <v>2291</v>
      </c>
      <c r="B25" s="4">
        <v>-2.8</v>
      </c>
      <c r="C25" s="4">
        <v>1.5</v>
      </c>
    </row>
    <row r="26" spans="1:3" ht="30">
      <c r="A26" s="2" t="s">
        <v>81</v>
      </c>
      <c r="B26" s="9">
        <v>171.9</v>
      </c>
      <c r="C26" s="9">
        <v>183.2</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2292</v>
      </c>
      <c r="B1" s="8" t="s">
        <v>1</v>
      </c>
      <c r="C1" s="8"/>
      <c r="D1" s="8"/>
    </row>
    <row r="2" spans="1:4">
      <c r="A2" s="1" t="s">
        <v>29</v>
      </c>
      <c r="B2" s="1" t="s">
        <v>2</v>
      </c>
      <c r="C2" s="1" t="s">
        <v>30</v>
      </c>
      <c r="D2" s="1" t="s">
        <v>101</v>
      </c>
    </row>
    <row r="3" spans="1:4" ht="30">
      <c r="A3" s="3" t="s">
        <v>1187</v>
      </c>
      <c r="B3" s="4"/>
      <c r="C3" s="4"/>
      <c r="D3" s="4"/>
    </row>
    <row r="4" spans="1:4" ht="60">
      <c r="A4" s="2" t="s">
        <v>1227</v>
      </c>
      <c r="B4" s="9">
        <v>35.4</v>
      </c>
      <c r="C4" s="9">
        <v>-407.2</v>
      </c>
      <c r="D4" s="9">
        <v>-3.2</v>
      </c>
    </row>
    <row r="5" spans="1:4" ht="60">
      <c r="A5" s="2" t="s">
        <v>1230</v>
      </c>
      <c r="B5" s="4">
        <v>83.2</v>
      </c>
      <c r="C5" s="4">
        <v>112.5</v>
      </c>
      <c r="D5" s="4">
        <v>193.1</v>
      </c>
    </row>
    <row r="6" spans="1:4" ht="30">
      <c r="A6" s="2" t="s">
        <v>1231</v>
      </c>
      <c r="B6" s="4">
        <v>118.6</v>
      </c>
      <c r="C6" s="4">
        <v>-294.7</v>
      </c>
      <c r="D6" s="4">
        <v>189.9</v>
      </c>
    </row>
    <row r="7" spans="1:4" ht="60">
      <c r="A7" s="2" t="s">
        <v>2293</v>
      </c>
      <c r="B7" s="4">
        <v>-3.9</v>
      </c>
      <c r="C7" s="4">
        <v>1.7</v>
      </c>
      <c r="D7" s="4">
        <v>4.5</v>
      </c>
    </row>
    <row r="8" spans="1:4" ht="45">
      <c r="A8" s="2" t="s">
        <v>1234</v>
      </c>
      <c r="B8" s="4">
        <v>-3.6</v>
      </c>
      <c r="C8" s="4">
        <v>3</v>
      </c>
      <c r="D8" s="4">
        <v>0.1</v>
      </c>
    </row>
    <row r="9" spans="1:4" ht="75">
      <c r="A9" s="2" t="s">
        <v>1236</v>
      </c>
      <c r="B9" s="4">
        <v>-118.1</v>
      </c>
      <c r="C9" s="4">
        <v>172.7</v>
      </c>
      <c r="D9" s="4">
        <v>-10.9</v>
      </c>
    </row>
    <row r="10" spans="1:4" ht="60">
      <c r="A10" s="2" t="s">
        <v>1239</v>
      </c>
      <c r="B10" s="4">
        <v>-4.3</v>
      </c>
      <c r="C10" s="4">
        <v>1.4</v>
      </c>
      <c r="D10" s="4">
        <v>0.6</v>
      </c>
    </row>
    <row r="11" spans="1:4" ht="60">
      <c r="A11" s="2" t="s">
        <v>1240</v>
      </c>
      <c r="B11" s="9">
        <v>-11.3</v>
      </c>
      <c r="C11" s="9">
        <v>-115.9</v>
      </c>
      <c r="D11" s="9">
        <v>184.2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2294</v>
      </c>
      <c r="B1" s="8" t="s">
        <v>1</v>
      </c>
      <c r="C1" s="8"/>
      <c r="D1" s="8"/>
    </row>
    <row r="2" spans="1:4">
      <c r="A2" s="1" t="s">
        <v>29</v>
      </c>
      <c r="B2" s="1" t="s">
        <v>2</v>
      </c>
      <c r="C2" s="1" t="s">
        <v>30</v>
      </c>
      <c r="D2" s="1" t="s">
        <v>101</v>
      </c>
    </row>
    <row r="3" spans="1:4" ht="30">
      <c r="A3" s="3" t="s">
        <v>1187</v>
      </c>
      <c r="B3" s="4"/>
      <c r="C3" s="4"/>
      <c r="D3" s="4"/>
    </row>
    <row r="4" spans="1:4" ht="45">
      <c r="A4" s="2" t="s">
        <v>2295</v>
      </c>
      <c r="B4" s="9">
        <v>-18.3</v>
      </c>
      <c r="C4" s="9">
        <v>223.6</v>
      </c>
      <c r="D4" s="9">
        <v>5.4</v>
      </c>
    </row>
    <row r="5" spans="1:4" ht="45">
      <c r="A5" s="2" t="s">
        <v>2296</v>
      </c>
      <c r="B5" s="4">
        <v>-44.8</v>
      </c>
      <c r="C5" s="4">
        <v>-60.6</v>
      </c>
      <c r="D5" s="4">
        <v>-104</v>
      </c>
    </row>
    <row r="6" spans="1:4" ht="30">
      <c r="A6" s="2" t="s">
        <v>2297</v>
      </c>
      <c r="B6" s="4">
        <v>2.1</v>
      </c>
      <c r="C6" s="4">
        <v>-0.9</v>
      </c>
      <c r="D6" s="4">
        <v>-2.4</v>
      </c>
    </row>
    <row r="7" spans="1:4" ht="30">
      <c r="A7" s="2" t="s">
        <v>2298</v>
      </c>
      <c r="B7" s="4">
        <v>1.9</v>
      </c>
      <c r="C7" s="4">
        <v>-1.6</v>
      </c>
      <c r="D7" s="4">
        <v>-0.1</v>
      </c>
    </row>
    <row r="8" spans="1:4" ht="60">
      <c r="A8" s="2" t="s">
        <v>2299</v>
      </c>
      <c r="B8" s="4">
        <v>75.2</v>
      </c>
      <c r="C8" s="4">
        <v>-106.8</v>
      </c>
      <c r="D8" s="4">
        <v>-7.1</v>
      </c>
    </row>
    <row r="9" spans="1:4" ht="30">
      <c r="A9" s="2" t="s">
        <v>2300</v>
      </c>
      <c r="B9" s="4">
        <v>2.2000000000000002</v>
      </c>
      <c r="C9" s="4">
        <v>-0.6</v>
      </c>
      <c r="D9" s="4">
        <v>-0.3</v>
      </c>
    </row>
    <row r="10" spans="1:4" ht="45">
      <c r="A10" s="2" t="s">
        <v>2301</v>
      </c>
      <c r="B10" s="9">
        <v>18.3</v>
      </c>
      <c r="C10" s="9">
        <v>53.1</v>
      </c>
      <c r="D10" s="9">
        <v>-108.5</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2302</v>
      </c>
      <c r="B1" s="8" t="s">
        <v>1</v>
      </c>
      <c r="C1" s="8"/>
      <c r="D1" s="8"/>
    </row>
    <row r="2" spans="1:4">
      <c r="A2" s="1" t="s">
        <v>29</v>
      </c>
      <c r="B2" s="1" t="s">
        <v>2</v>
      </c>
      <c r="C2" s="1" t="s">
        <v>30</v>
      </c>
      <c r="D2" s="1" t="s">
        <v>101</v>
      </c>
    </row>
    <row r="3" spans="1:4">
      <c r="A3" s="3" t="s">
        <v>1244</v>
      </c>
      <c r="B3" s="4"/>
      <c r="C3" s="4"/>
      <c r="D3" s="4"/>
    </row>
    <row r="4" spans="1:4">
      <c r="A4" s="2" t="s">
        <v>2303</v>
      </c>
      <c r="B4" s="9">
        <v>68628.600000000006</v>
      </c>
      <c r="C4" s="9">
        <v>65939.100000000006</v>
      </c>
      <c r="D4" s="9">
        <v>56443.6</v>
      </c>
    </row>
    <row r="5" spans="1:4">
      <c r="A5" s="2" t="s">
        <v>2304</v>
      </c>
      <c r="B5" s="4">
        <v>192.3</v>
      </c>
      <c r="C5" s="4">
        <v>174.3</v>
      </c>
      <c r="D5" s="4">
        <v>197</v>
      </c>
    </row>
    <row r="6" spans="1:4">
      <c r="A6" s="2" t="s">
        <v>2305</v>
      </c>
      <c r="B6" s="4">
        <v>-108.5</v>
      </c>
      <c r="C6" s="4">
        <v>-92.6</v>
      </c>
      <c r="D6" s="4">
        <v>-73.2</v>
      </c>
    </row>
    <row r="7" spans="1:4">
      <c r="A7" s="2" t="s">
        <v>2306</v>
      </c>
      <c r="B7" s="10">
        <v>68712.399999999994</v>
      </c>
      <c r="C7" s="10">
        <v>66020.800000000003</v>
      </c>
      <c r="D7" s="10">
        <v>56567.4</v>
      </c>
    </row>
    <row r="8" spans="1:4" ht="30">
      <c r="A8" s="2" t="s">
        <v>2307</v>
      </c>
      <c r="B8" s="236">
        <v>3.0000000000000001E-3</v>
      </c>
      <c r="C8" s="236">
        <v>3.0000000000000001E-3</v>
      </c>
      <c r="D8" s="236">
        <v>3.0000000000000001E-3</v>
      </c>
    </row>
    <row r="9" spans="1:4">
      <c r="A9" s="2" t="s">
        <v>2308</v>
      </c>
      <c r="B9" s="10">
        <v>68304.3</v>
      </c>
      <c r="C9" s="10">
        <v>66038.899999999994</v>
      </c>
      <c r="D9" s="10">
        <v>56373.599999999999</v>
      </c>
    </row>
    <row r="10" spans="1:4">
      <c r="A10" s="2" t="s">
        <v>2309</v>
      </c>
      <c r="B10" s="4">
        <v>194</v>
      </c>
      <c r="C10" s="4">
        <v>174</v>
      </c>
      <c r="D10" s="4">
        <v>196.4</v>
      </c>
    </row>
    <row r="11" spans="1:4">
      <c r="A11" s="2" t="s">
        <v>2310</v>
      </c>
      <c r="B11" s="4">
        <v>-108.5</v>
      </c>
      <c r="C11" s="4">
        <v>-93.8</v>
      </c>
      <c r="D11" s="4">
        <v>-73.3</v>
      </c>
    </row>
    <row r="12" spans="1:4">
      <c r="A12" s="2" t="s">
        <v>103</v>
      </c>
      <c r="B12" s="9">
        <v>68389.8</v>
      </c>
      <c r="C12" s="9">
        <v>66119.100000000006</v>
      </c>
      <c r="D12" s="9">
        <v>56496.7</v>
      </c>
    </row>
    <row r="13" spans="1:4" ht="30">
      <c r="A13" s="2" t="s">
        <v>2311</v>
      </c>
      <c r="B13" s="236">
        <v>3.0000000000000001E-3</v>
      </c>
      <c r="C13" s="236">
        <v>3.0000000000000001E-3</v>
      </c>
      <c r="D13" s="236">
        <v>3.0000000000000001E-3</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3"/>
  <sheetViews>
    <sheetView showGridLines="0" workbookViewId="0"/>
  </sheetViews>
  <sheetFormatPr defaultRowHeight="15"/>
  <cols>
    <col min="1" max="1" width="21.5703125" bestFit="1" customWidth="1"/>
    <col min="2" max="2" width="36.5703125" bestFit="1" customWidth="1"/>
    <col min="3" max="3" width="25.85546875" customWidth="1"/>
    <col min="4" max="4" width="36.5703125" customWidth="1"/>
    <col min="5" max="5" width="7.140625" customWidth="1"/>
    <col min="6" max="6" width="9.140625" customWidth="1"/>
    <col min="7" max="8" width="36.5703125" customWidth="1"/>
    <col min="9" max="9" width="7.140625" customWidth="1"/>
    <col min="10" max="10" width="9.140625" customWidth="1"/>
    <col min="11" max="11" width="28.28515625" customWidth="1"/>
    <col min="12" max="12" width="36.5703125" customWidth="1"/>
    <col min="13" max="13" width="7.140625" customWidth="1"/>
    <col min="14" max="14" width="18.42578125" customWidth="1"/>
    <col min="15" max="15" width="9.140625" customWidth="1"/>
    <col min="16" max="16" width="23.85546875" customWidth="1"/>
    <col min="17" max="17" width="9.140625" customWidth="1"/>
    <col min="18" max="18" width="36.5703125" customWidth="1"/>
    <col min="19" max="19" width="9.140625" customWidth="1"/>
    <col min="20" max="20" width="36.5703125" customWidth="1"/>
    <col min="21" max="21" width="9.140625" customWidth="1"/>
    <col min="22" max="22" width="23.85546875" customWidth="1"/>
    <col min="23" max="23" width="9.140625" customWidth="1"/>
    <col min="24" max="24" width="19.140625" customWidth="1"/>
    <col min="25" max="25" width="7.140625" customWidth="1"/>
  </cols>
  <sheetData>
    <row r="1" spans="1:25" ht="15" customHeight="1">
      <c r="A1" s="8" t="s">
        <v>332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333</v>
      </c>
      <c r="B3" s="66"/>
      <c r="C3" s="66"/>
      <c r="D3" s="66"/>
      <c r="E3" s="66"/>
      <c r="F3" s="66"/>
      <c r="G3" s="66"/>
      <c r="H3" s="66"/>
      <c r="I3" s="66"/>
      <c r="J3" s="66"/>
      <c r="K3" s="66"/>
      <c r="L3" s="66"/>
      <c r="M3" s="66"/>
      <c r="N3" s="66"/>
      <c r="O3" s="66"/>
      <c r="P3" s="66"/>
      <c r="Q3" s="66"/>
      <c r="R3" s="66"/>
      <c r="S3" s="66"/>
      <c r="T3" s="66"/>
      <c r="U3" s="66"/>
      <c r="V3" s="66"/>
      <c r="W3" s="66"/>
      <c r="X3" s="66"/>
      <c r="Y3" s="66"/>
    </row>
    <row r="4" spans="1:25">
      <c r="A4" s="13" t="s">
        <v>332</v>
      </c>
      <c r="B4" s="67" t="s">
        <v>332</v>
      </c>
      <c r="C4" s="67"/>
      <c r="D4" s="67"/>
      <c r="E4" s="67"/>
      <c r="F4" s="67"/>
      <c r="G4" s="67"/>
      <c r="H4" s="67"/>
      <c r="I4" s="67"/>
      <c r="J4" s="67"/>
      <c r="K4" s="67"/>
      <c r="L4" s="67"/>
      <c r="M4" s="67"/>
      <c r="N4" s="67"/>
      <c r="O4" s="67"/>
      <c r="P4" s="67"/>
      <c r="Q4" s="67"/>
      <c r="R4" s="67"/>
      <c r="S4" s="67"/>
      <c r="T4" s="67"/>
      <c r="U4" s="67"/>
      <c r="V4" s="67"/>
      <c r="W4" s="67"/>
      <c r="X4" s="67"/>
      <c r="Y4" s="67"/>
    </row>
    <row r="5" spans="1:25">
      <c r="A5" s="13"/>
      <c r="B5" s="34" t="s">
        <v>334</v>
      </c>
      <c r="C5" s="34"/>
      <c r="D5" s="34"/>
      <c r="E5" s="34"/>
      <c r="F5" s="34"/>
      <c r="G5" s="34"/>
      <c r="H5" s="34"/>
      <c r="I5" s="34"/>
      <c r="J5" s="34"/>
      <c r="K5" s="34"/>
      <c r="L5" s="34"/>
      <c r="M5" s="34"/>
      <c r="N5" s="34"/>
      <c r="O5" s="34"/>
      <c r="P5" s="34"/>
      <c r="Q5" s="34"/>
      <c r="R5" s="34"/>
      <c r="S5" s="34"/>
      <c r="T5" s="34"/>
      <c r="U5" s="34"/>
      <c r="V5" s="34"/>
      <c r="W5" s="34"/>
      <c r="X5" s="34"/>
      <c r="Y5" s="34"/>
    </row>
    <row r="6" spans="1:25">
      <c r="A6" s="13"/>
      <c r="B6" s="27"/>
      <c r="C6" s="27"/>
      <c r="D6" s="27"/>
      <c r="E6" s="27"/>
      <c r="F6" s="27"/>
      <c r="G6" s="27"/>
      <c r="H6" s="27"/>
      <c r="I6" s="27"/>
      <c r="J6" s="27"/>
      <c r="K6" s="27"/>
      <c r="L6" s="27"/>
      <c r="M6" s="27"/>
      <c r="N6" s="27"/>
      <c r="O6" s="27"/>
      <c r="P6" s="27"/>
      <c r="Q6" s="27"/>
      <c r="R6" s="27"/>
      <c r="S6" s="27"/>
      <c r="T6" s="27"/>
      <c r="U6" s="27"/>
      <c r="V6" s="27"/>
      <c r="W6" s="27"/>
      <c r="X6" s="27"/>
      <c r="Y6" s="27"/>
    </row>
    <row r="7" spans="1:25">
      <c r="A7" s="13"/>
      <c r="B7" s="18"/>
      <c r="C7" s="18"/>
      <c r="D7" s="18"/>
      <c r="E7" s="18"/>
      <c r="F7" s="18"/>
      <c r="G7" s="18"/>
      <c r="H7" s="18"/>
      <c r="I7" s="18"/>
      <c r="J7" s="18"/>
      <c r="K7" s="18"/>
      <c r="L7" s="18"/>
      <c r="M7" s="18"/>
      <c r="N7" s="18"/>
      <c r="O7" s="18"/>
      <c r="P7" s="18"/>
      <c r="Q7" s="18"/>
      <c r="R7" s="18"/>
      <c r="S7" s="18"/>
      <c r="T7" s="18"/>
      <c r="U7" s="18"/>
      <c r="V7" s="18"/>
      <c r="W7" s="18"/>
      <c r="X7" s="18"/>
      <c r="Y7" s="18"/>
    </row>
    <row r="8" spans="1:25">
      <c r="A8" s="13"/>
      <c r="B8" s="81"/>
      <c r="C8" s="34"/>
      <c r="D8" s="34"/>
      <c r="E8" s="34"/>
      <c r="F8" s="34"/>
      <c r="G8" s="34"/>
      <c r="H8" s="34"/>
      <c r="I8" s="34"/>
      <c r="J8" s="34"/>
      <c r="K8" s="34"/>
      <c r="L8" s="34"/>
      <c r="M8" s="34"/>
      <c r="N8" s="34"/>
      <c r="O8" s="34"/>
      <c r="P8" s="34"/>
      <c r="Q8" s="34"/>
      <c r="R8" s="34"/>
      <c r="S8" s="34"/>
      <c r="T8" s="34"/>
      <c r="U8" s="34"/>
      <c r="V8" s="34"/>
      <c r="W8" s="82" t="s">
        <v>335</v>
      </c>
      <c r="X8" s="82"/>
      <c r="Y8" s="82"/>
    </row>
    <row r="9" spans="1:25">
      <c r="A9" s="13"/>
      <c r="B9" s="81"/>
      <c r="C9" s="34"/>
      <c r="D9" s="34"/>
      <c r="E9" s="34"/>
      <c r="F9" s="34"/>
      <c r="G9" s="34"/>
      <c r="H9" s="34"/>
      <c r="I9" s="34"/>
      <c r="J9" s="34"/>
      <c r="K9" s="34"/>
      <c r="L9" s="34"/>
      <c r="M9" s="34"/>
      <c r="N9" s="34"/>
      <c r="O9" s="34"/>
      <c r="P9" s="34"/>
      <c r="Q9" s="34"/>
      <c r="R9" s="34"/>
      <c r="S9" s="34"/>
      <c r="T9" s="34"/>
      <c r="U9" s="34"/>
      <c r="V9" s="34"/>
      <c r="W9" s="82" t="s">
        <v>336</v>
      </c>
      <c r="X9" s="82"/>
      <c r="Y9" s="82"/>
    </row>
    <row r="10" spans="1:25">
      <c r="A10" s="13"/>
      <c r="B10" s="81"/>
      <c r="C10" s="34"/>
      <c r="D10" s="34"/>
      <c r="E10" s="34"/>
      <c r="F10" s="34"/>
      <c r="G10" s="34"/>
      <c r="H10" s="34"/>
      <c r="I10" s="34"/>
      <c r="J10" s="34"/>
      <c r="K10" s="34"/>
      <c r="L10" s="34"/>
      <c r="M10" s="34"/>
      <c r="N10" s="34"/>
      <c r="O10" s="34"/>
      <c r="P10" s="34"/>
      <c r="Q10" s="34"/>
      <c r="R10" s="34"/>
      <c r="S10" s="34"/>
      <c r="T10" s="34"/>
      <c r="U10" s="34"/>
      <c r="V10" s="34"/>
      <c r="W10" s="82" t="s">
        <v>337</v>
      </c>
      <c r="X10" s="82"/>
      <c r="Y10" s="82"/>
    </row>
    <row r="11" spans="1:25">
      <c r="A11" s="13"/>
      <c r="B11" s="81"/>
      <c r="C11" s="34"/>
      <c r="D11" s="34"/>
      <c r="E11" s="34"/>
      <c r="F11" s="34"/>
      <c r="G11" s="34"/>
      <c r="H11" s="34"/>
      <c r="I11" s="34"/>
      <c r="J11" s="34"/>
      <c r="K11" s="34"/>
      <c r="L11" s="34"/>
      <c r="M11" s="34"/>
      <c r="N11" s="34"/>
      <c r="O11" s="34"/>
      <c r="P11" s="34"/>
      <c r="Q11" s="34"/>
      <c r="R11" s="34"/>
      <c r="S11" s="34"/>
      <c r="T11" s="34"/>
      <c r="U11" s="34"/>
      <c r="V11" s="34"/>
      <c r="W11" s="82" t="s">
        <v>338</v>
      </c>
      <c r="X11" s="82"/>
      <c r="Y11" s="82"/>
    </row>
    <row r="12" spans="1:25">
      <c r="A12" s="13"/>
      <c r="B12" s="81"/>
      <c r="C12" s="34"/>
      <c r="D12" s="34"/>
      <c r="E12" s="34"/>
      <c r="F12" s="34"/>
      <c r="G12" s="34"/>
      <c r="H12" s="34"/>
      <c r="I12" s="34"/>
      <c r="J12" s="34"/>
      <c r="K12" s="34"/>
      <c r="L12" s="34"/>
      <c r="M12" s="34"/>
      <c r="N12" s="34"/>
      <c r="O12" s="34"/>
      <c r="P12" s="34"/>
      <c r="Q12" s="34"/>
      <c r="R12" s="34"/>
      <c r="S12" s="34"/>
      <c r="T12" s="34"/>
      <c r="U12" s="34"/>
      <c r="V12" s="34"/>
      <c r="W12" s="82" t="s">
        <v>339</v>
      </c>
      <c r="X12" s="82"/>
      <c r="Y12" s="82"/>
    </row>
    <row r="13" spans="1:25">
      <c r="A13" s="13"/>
      <c r="B13" s="34"/>
      <c r="C13" s="82" t="s">
        <v>342</v>
      </c>
      <c r="D13" s="82"/>
      <c r="E13" s="82"/>
      <c r="F13" s="34"/>
      <c r="G13" s="82" t="s">
        <v>345</v>
      </c>
      <c r="H13" s="82"/>
      <c r="I13" s="82"/>
      <c r="J13" s="34"/>
      <c r="K13" s="82" t="s">
        <v>348</v>
      </c>
      <c r="L13" s="82"/>
      <c r="M13" s="82"/>
      <c r="N13" s="82"/>
      <c r="O13" s="82"/>
      <c r="P13" s="82"/>
      <c r="Q13" s="82"/>
      <c r="R13" s="34"/>
      <c r="S13" s="82" t="s">
        <v>349</v>
      </c>
      <c r="T13" s="82"/>
      <c r="U13" s="82"/>
      <c r="V13" s="34"/>
      <c r="W13" s="82" t="s">
        <v>340</v>
      </c>
      <c r="X13" s="82"/>
      <c r="Y13" s="82"/>
    </row>
    <row r="14" spans="1:25" ht="15.75" thickBot="1">
      <c r="A14" s="13"/>
      <c r="B14" s="34"/>
      <c r="C14" s="82" t="s">
        <v>343</v>
      </c>
      <c r="D14" s="82"/>
      <c r="E14" s="82"/>
      <c r="F14" s="34"/>
      <c r="G14" s="82" t="s">
        <v>346</v>
      </c>
      <c r="H14" s="82"/>
      <c r="I14" s="82"/>
      <c r="J14" s="34"/>
      <c r="K14" s="84"/>
      <c r="L14" s="84"/>
      <c r="M14" s="84"/>
      <c r="N14" s="84"/>
      <c r="O14" s="84"/>
      <c r="P14" s="84"/>
      <c r="Q14" s="84"/>
      <c r="R14" s="34"/>
      <c r="S14" s="82" t="s">
        <v>350</v>
      </c>
      <c r="T14" s="82"/>
      <c r="U14" s="82"/>
      <c r="V14" s="34"/>
      <c r="W14" s="82" t="s">
        <v>341</v>
      </c>
      <c r="X14" s="82"/>
      <c r="Y14" s="82"/>
    </row>
    <row r="15" spans="1:25">
      <c r="A15" s="13"/>
      <c r="B15" s="81"/>
      <c r="C15" s="82" t="s">
        <v>344</v>
      </c>
      <c r="D15" s="82"/>
      <c r="E15" s="82"/>
      <c r="F15" s="34"/>
      <c r="G15" s="82" t="s">
        <v>347</v>
      </c>
      <c r="H15" s="82"/>
      <c r="I15" s="82"/>
      <c r="J15" s="34"/>
      <c r="K15" s="85" t="s">
        <v>351</v>
      </c>
      <c r="L15" s="85"/>
      <c r="M15" s="85"/>
      <c r="N15" s="44"/>
      <c r="O15" s="85" t="s">
        <v>352</v>
      </c>
      <c r="P15" s="85"/>
      <c r="Q15" s="85"/>
      <c r="R15" s="34"/>
      <c r="S15" s="66"/>
      <c r="T15" s="66"/>
      <c r="U15" s="66"/>
      <c r="V15" s="34"/>
      <c r="W15" s="66"/>
      <c r="X15" s="66"/>
      <c r="Y15" s="66"/>
    </row>
    <row r="16" spans="1:25" ht="15.75" thickBot="1">
      <c r="A16" s="13"/>
      <c r="B16" s="81"/>
      <c r="C16" s="83"/>
      <c r="D16" s="83"/>
      <c r="E16" s="83"/>
      <c r="F16" s="34"/>
      <c r="G16" s="83"/>
      <c r="H16" s="83"/>
      <c r="I16" s="83"/>
      <c r="J16" s="34"/>
      <c r="K16" s="84" t="s">
        <v>352</v>
      </c>
      <c r="L16" s="84"/>
      <c r="M16" s="84"/>
      <c r="N16" s="34"/>
      <c r="O16" s="84" t="s">
        <v>353</v>
      </c>
      <c r="P16" s="84"/>
      <c r="Q16" s="84"/>
      <c r="R16" s="34"/>
      <c r="S16" s="83"/>
      <c r="T16" s="83"/>
      <c r="U16" s="83"/>
      <c r="V16" s="34"/>
      <c r="W16" s="83"/>
      <c r="X16" s="83"/>
      <c r="Y16" s="83"/>
    </row>
    <row r="17" spans="1:25">
      <c r="A17" s="13"/>
      <c r="B17" s="73">
        <v>42004</v>
      </c>
      <c r="C17" s="41"/>
      <c r="D17" s="41"/>
      <c r="E17" s="41"/>
      <c r="F17" s="21"/>
      <c r="G17" s="41"/>
      <c r="H17" s="41"/>
      <c r="I17" s="41"/>
      <c r="J17" s="21"/>
      <c r="K17" s="41"/>
      <c r="L17" s="41"/>
      <c r="M17" s="41"/>
      <c r="N17" s="21"/>
      <c r="O17" s="41"/>
      <c r="P17" s="41"/>
      <c r="Q17" s="41"/>
      <c r="R17" s="21"/>
      <c r="S17" s="41"/>
      <c r="T17" s="41"/>
      <c r="U17" s="41"/>
      <c r="V17" s="21"/>
      <c r="W17" s="41"/>
      <c r="X17" s="41"/>
      <c r="Y17" s="41"/>
    </row>
    <row r="18" spans="1:25">
      <c r="A18" s="13"/>
      <c r="B18" s="15" t="s">
        <v>354</v>
      </c>
      <c r="C18" s="34"/>
      <c r="D18" s="34"/>
      <c r="E18" s="34"/>
      <c r="F18" s="12"/>
      <c r="G18" s="34"/>
      <c r="H18" s="34"/>
      <c r="I18" s="34"/>
      <c r="J18" s="12"/>
      <c r="K18" s="34"/>
      <c r="L18" s="34"/>
      <c r="M18" s="34"/>
      <c r="N18" s="12"/>
      <c r="O18" s="34"/>
      <c r="P18" s="34"/>
      <c r="Q18" s="34"/>
      <c r="R18" s="12"/>
      <c r="S18" s="34"/>
      <c r="T18" s="34"/>
      <c r="U18" s="34"/>
      <c r="V18" s="12"/>
      <c r="W18" s="34"/>
      <c r="X18" s="34"/>
      <c r="Y18" s="34"/>
    </row>
    <row r="19" spans="1:25">
      <c r="A19" s="13"/>
      <c r="B19" s="86" t="s">
        <v>355</v>
      </c>
      <c r="C19" s="29" t="s">
        <v>302</v>
      </c>
      <c r="D19" s="35">
        <v>315.7</v>
      </c>
      <c r="E19" s="31"/>
      <c r="F19" s="31"/>
      <c r="G19" s="29" t="s">
        <v>302</v>
      </c>
      <c r="H19" s="35">
        <v>4.5999999999999996</v>
      </c>
      <c r="I19" s="31"/>
      <c r="J19" s="31"/>
      <c r="K19" s="29" t="s">
        <v>302</v>
      </c>
      <c r="L19" s="35" t="s">
        <v>356</v>
      </c>
      <c r="M19" s="29" t="s">
        <v>316</v>
      </c>
      <c r="N19" s="31"/>
      <c r="O19" s="29" t="s">
        <v>302</v>
      </c>
      <c r="P19" s="35" t="s">
        <v>320</v>
      </c>
      <c r="Q19" s="31"/>
      <c r="R19" s="31"/>
      <c r="S19" s="29" t="s">
        <v>302</v>
      </c>
      <c r="T19" s="35">
        <v>320</v>
      </c>
      <c r="U19" s="31"/>
      <c r="V19" s="31"/>
      <c r="W19" s="29" t="s">
        <v>302</v>
      </c>
      <c r="X19" s="35" t="s">
        <v>320</v>
      </c>
      <c r="Y19" s="31"/>
    </row>
    <row r="20" spans="1:25">
      <c r="A20" s="13"/>
      <c r="B20" s="86"/>
      <c r="C20" s="29"/>
      <c r="D20" s="35"/>
      <c r="E20" s="31"/>
      <c r="F20" s="31"/>
      <c r="G20" s="29"/>
      <c r="H20" s="35"/>
      <c r="I20" s="31"/>
      <c r="J20" s="31"/>
      <c r="K20" s="29"/>
      <c r="L20" s="35"/>
      <c r="M20" s="29"/>
      <c r="N20" s="31"/>
      <c r="O20" s="29"/>
      <c r="P20" s="35"/>
      <c r="Q20" s="31"/>
      <c r="R20" s="31"/>
      <c r="S20" s="29"/>
      <c r="T20" s="35"/>
      <c r="U20" s="31"/>
      <c r="V20" s="31"/>
      <c r="W20" s="29"/>
      <c r="X20" s="35"/>
      <c r="Y20" s="31"/>
    </row>
    <row r="21" spans="1:25">
      <c r="A21" s="13"/>
      <c r="B21" s="87" t="s">
        <v>357</v>
      </c>
      <c r="C21" s="36">
        <v>94.6</v>
      </c>
      <c r="D21" s="36"/>
      <c r="E21" s="34"/>
      <c r="F21" s="34"/>
      <c r="G21" s="36">
        <v>0.8</v>
      </c>
      <c r="H21" s="36"/>
      <c r="I21" s="34"/>
      <c r="J21" s="34"/>
      <c r="K21" s="36" t="s">
        <v>320</v>
      </c>
      <c r="L21" s="36"/>
      <c r="M21" s="34"/>
      <c r="N21" s="34"/>
      <c r="O21" s="36" t="s">
        <v>358</v>
      </c>
      <c r="P21" s="36"/>
      <c r="Q21" s="56" t="s">
        <v>316</v>
      </c>
      <c r="R21" s="34"/>
      <c r="S21" s="36">
        <v>95</v>
      </c>
      <c r="T21" s="36"/>
      <c r="U21" s="34"/>
      <c r="V21" s="34"/>
      <c r="W21" s="36" t="s">
        <v>320</v>
      </c>
      <c r="X21" s="36"/>
      <c r="Y21" s="34"/>
    </row>
    <row r="22" spans="1:25">
      <c r="A22" s="13"/>
      <c r="B22" s="87"/>
      <c r="C22" s="36"/>
      <c r="D22" s="36"/>
      <c r="E22" s="34"/>
      <c r="F22" s="34"/>
      <c r="G22" s="36"/>
      <c r="H22" s="36"/>
      <c r="I22" s="34"/>
      <c r="J22" s="34"/>
      <c r="K22" s="36"/>
      <c r="L22" s="36"/>
      <c r="M22" s="34"/>
      <c r="N22" s="34"/>
      <c r="O22" s="36"/>
      <c r="P22" s="36"/>
      <c r="Q22" s="56"/>
      <c r="R22" s="34"/>
      <c r="S22" s="36"/>
      <c r="T22" s="36"/>
      <c r="U22" s="34"/>
      <c r="V22" s="34"/>
      <c r="W22" s="36"/>
      <c r="X22" s="36"/>
      <c r="Y22" s="34"/>
    </row>
    <row r="23" spans="1:25">
      <c r="A23" s="13"/>
      <c r="B23" s="88" t="s">
        <v>359</v>
      </c>
      <c r="C23" s="30">
        <v>5451.4</v>
      </c>
      <c r="D23" s="30"/>
      <c r="E23" s="31"/>
      <c r="F23" s="31"/>
      <c r="G23" s="35">
        <v>287</v>
      </c>
      <c r="H23" s="35"/>
      <c r="I23" s="31"/>
      <c r="J23" s="31"/>
      <c r="K23" s="35" t="s">
        <v>360</v>
      </c>
      <c r="L23" s="35"/>
      <c r="M23" s="29" t="s">
        <v>316</v>
      </c>
      <c r="N23" s="31"/>
      <c r="O23" s="35" t="s">
        <v>361</v>
      </c>
      <c r="P23" s="35"/>
      <c r="Q23" s="29" t="s">
        <v>316</v>
      </c>
      <c r="R23" s="31"/>
      <c r="S23" s="30">
        <v>5733.6</v>
      </c>
      <c r="T23" s="30"/>
      <c r="U23" s="31"/>
      <c r="V23" s="31"/>
      <c r="W23" s="35" t="s">
        <v>320</v>
      </c>
      <c r="X23" s="35"/>
      <c r="Y23" s="31"/>
    </row>
    <row r="24" spans="1:25">
      <c r="A24" s="13"/>
      <c r="B24" s="88"/>
      <c r="C24" s="30"/>
      <c r="D24" s="30"/>
      <c r="E24" s="31"/>
      <c r="F24" s="31"/>
      <c r="G24" s="35"/>
      <c r="H24" s="35"/>
      <c r="I24" s="31"/>
      <c r="J24" s="31"/>
      <c r="K24" s="35"/>
      <c r="L24" s="35"/>
      <c r="M24" s="29"/>
      <c r="N24" s="31"/>
      <c r="O24" s="35"/>
      <c r="P24" s="35"/>
      <c r="Q24" s="29"/>
      <c r="R24" s="31"/>
      <c r="S24" s="30"/>
      <c r="T24" s="30"/>
      <c r="U24" s="31"/>
      <c r="V24" s="31"/>
      <c r="W24" s="35"/>
      <c r="X24" s="35"/>
      <c r="Y24" s="31"/>
    </row>
    <row r="25" spans="1:25">
      <c r="A25" s="13"/>
      <c r="B25" s="87" t="s">
        <v>362</v>
      </c>
      <c r="C25" s="33">
        <v>8335.9</v>
      </c>
      <c r="D25" s="33"/>
      <c r="E25" s="34"/>
      <c r="F25" s="34"/>
      <c r="G25" s="36">
        <v>162.9</v>
      </c>
      <c r="H25" s="36"/>
      <c r="I25" s="34"/>
      <c r="J25" s="34"/>
      <c r="K25" s="36" t="s">
        <v>363</v>
      </c>
      <c r="L25" s="36"/>
      <c r="M25" s="56" t="s">
        <v>316</v>
      </c>
      <c r="N25" s="34"/>
      <c r="O25" s="36" t="s">
        <v>364</v>
      </c>
      <c r="P25" s="36"/>
      <c r="Q25" s="56" t="s">
        <v>316</v>
      </c>
      <c r="R25" s="34"/>
      <c r="S25" s="33">
        <v>8332.5</v>
      </c>
      <c r="T25" s="33"/>
      <c r="U25" s="34"/>
      <c r="V25" s="34"/>
      <c r="W25" s="36" t="s">
        <v>365</v>
      </c>
      <c r="X25" s="36"/>
      <c r="Y25" s="56" t="s">
        <v>316</v>
      </c>
    </row>
    <row r="26" spans="1:25">
      <c r="A26" s="13"/>
      <c r="B26" s="87"/>
      <c r="C26" s="33"/>
      <c r="D26" s="33"/>
      <c r="E26" s="34"/>
      <c r="F26" s="34"/>
      <c r="G26" s="36"/>
      <c r="H26" s="36"/>
      <c r="I26" s="34"/>
      <c r="J26" s="34"/>
      <c r="K26" s="36"/>
      <c r="L26" s="36"/>
      <c r="M26" s="56"/>
      <c r="N26" s="34"/>
      <c r="O26" s="36"/>
      <c r="P26" s="36"/>
      <c r="Q26" s="56"/>
      <c r="R26" s="34"/>
      <c r="S26" s="33"/>
      <c r="T26" s="33"/>
      <c r="U26" s="34"/>
      <c r="V26" s="34"/>
      <c r="W26" s="36"/>
      <c r="X26" s="36"/>
      <c r="Y26" s="56"/>
    </row>
    <row r="27" spans="1:25">
      <c r="A27" s="13"/>
      <c r="B27" s="88" t="s">
        <v>366</v>
      </c>
      <c r="C27" s="35">
        <v>98.7</v>
      </c>
      <c r="D27" s="35"/>
      <c r="E27" s="31"/>
      <c r="F27" s="31"/>
      <c r="G27" s="35" t="s">
        <v>320</v>
      </c>
      <c r="H27" s="35"/>
      <c r="I27" s="31"/>
      <c r="J27" s="31"/>
      <c r="K27" s="35" t="s">
        <v>320</v>
      </c>
      <c r="L27" s="35"/>
      <c r="M27" s="31"/>
      <c r="N27" s="31"/>
      <c r="O27" s="35" t="s">
        <v>320</v>
      </c>
      <c r="P27" s="35"/>
      <c r="Q27" s="31"/>
      <c r="R27" s="31"/>
      <c r="S27" s="35">
        <v>98.7</v>
      </c>
      <c r="T27" s="35"/>
      <c r="U27" s="31"/>
      <c r="V27" s="31"/>
      <c r="W27" s="35" t="s">
        <v>320</v>
      </c>
      <c r="X27" s="35"/>
      <c r="Y27" s="31"/>
    </row>
    <row r="28" spans="1:25">
      <c r="A28" s="13"/>
      <c r="B28" s="88"/>
      <c r="C28" s="35"/>
      <c r="D28" s="35"/>
      <c r="E28" s="31"/>
      <c r="F28" s="31"/>
      <c r="G28" s="35"/>
      <c r="H28" s="35"/>
      <c r="I28" s="31"/>
      <c r="J28" s="31"/>
      <c r="K28" s="35"/>
      <c r="L28" s="35"/>
      <c r="M28" s="31"/>
      <c r="N28" s="31"/>
      <c r="O28" s="35"/>
      <c r="P28" s="35"/>
      <c r="Q28" s="31"/>
      <c r="R28" s="31"/>
      <c r="S28" s="35"/>
      <c r="T28" s="35"/>
      <c r="U28" s="31"/>
      <c r="V28" s="31"/>
      <c r="W28" s="35"/>
      <c r="X28" s="35"/>
      <c r="Y28" s="31"/>
    </row>
    <row r="29" spans="1:25">
      <c r="A29" s="13"/>
      <c r="B29" s="87" t="s">
        <v>367</v>
      </c>
      <c r="C29" s="33">
        <v>2099.6999999999998</v>
      </c>
      <c r="D29" s="33"/>
      <c r="E29" s="34"/>
      <c r="F29" s="34"/>
      <c r="G29" s="36">
        <v>68.900000000000006</v>
      </c>
      <c r="H29" s="36"/>
      <c r="I29" s="34"/>
      <c r="J29" s="34"/>
      <c r="K29" s="36" t="s">
        <v>368</v>
      </c>
      <c r="L29" s="36"/>
      <c r="M29" s="56" t="s">
        <v>316</v>
      </c>
      <c r="N29" s="34"/>
      <c r="O29" s="36" t="s">
        <v>369</v>
      </c>
      <c r="P29" s="36"/>
      <c r="Q29" s="56" t="s">
        <v>316</v>
      </c>
      <c r="R29" s="34"/>
      <c r="S29" s="33">
        <v>2159</v>
      </c>
      <c r="T29" s="33"/>
      <c r="U29" s="34"/>
      <c r="V29" s="34"/>
      <c r="W29" s="36" t="s">
        <v>320</v>
      </c>
      <c r="X29" s="36"/>
      <c r="Y29" s="34"/>
    </row>
    <row r="30" spans="1:25">
      <c r="A30" s="13"/>
      <c r="B30" s="87"/>
      <c r="C30" s="33"/>
      <c r="D30" s="33"/>
      <c r="E30" s="34"/>
      <c r="F30" s="34"/>
      <c r="G30" s="36"/>
      <c r="H30" s="36"/>
      <c r="I30" s="34"/>
      <c r="J30" s="34"/>
      <c r="K30" s="36"/>
      <c r="L30" s="36"/>
      <c r="M30" s="56"/>
      <c r="N30" s="34"/>
      <c r="O30" s="36"/>
      <c r="P30" s="36"/>
      <c r="Q30" s="56"/>
      <c r="R30" s="34"/>
      <c r="S30" s="33"/>
      <c r="T30" s="33"/>
      <c r="U30" s="34"/>
      <c r="V30" s="34"/>
      <c r="W30" s="36"/>
      <c r="X30" s="36"/>
      <c r="Y30" s="34"/>
    </row>
    <row r="31" spans="1:25">
      <c r="A31" s="13"/>
      <c r="B31" s="88" t="s">
        <v>370</v>
      </c>
      <c r="C31" s="35">
        <v>504.8</v>
      </c>
      <c r="D31" s="35"/>
      <c r="E31" s="31"/>
      <c r="F31" s="31"/>
      <c r="G31" s="35">
        <v>6.1</v>
      </c>
      <c r="H31" s="35"/>
      <c r="I31" s="31"/>
      <c r="J31" s="31"/>
      <c r="K31" s="35" t="s">
        <v>371</v>
      </c>
      <c r="L31" s="35"/>
      <c r="M31" s="29" t="s">
        <v>316</v>
      </c>
      <c r="N31" s="31"/>
      <c r="O31" s="35" t="s">
        <v>358</v>
      </c>
      <c r="P31" s="35"/>
      <c r="Q31" s="29" t="s">
        <v>316</v>
      </c>
      <c r="R31" s="31"/>
      <c r="S31" s="35">
        <v>509.9</v>
      </c>
      <c r="T31" s="35"/>
      <c r="U31" s="31"/>
      <c r="V31" s="31"/>
      <c r="W31" s="35" t="s">
        <v>320</v>
      </c>
      <c r="X31" s="35"/>
      <c r="Y31" s="31"/>
    </row>
    <row r="32" spans="1:25">
      <c r="A32" s="13"/>
      <c r="B32" s="88"/>
      <c r="C32" s="35"/>
      <c r="D32" s="35"/>
      <c r="E32" s="31"/>
      <c r="F32" s="31"/>
      <c r="G32" s="35"/>
      <c r="H32" s="35"/>
      <c r="I32" s="31"/>
      <c r="J32" s="31"/>
      <c r="K32" s="35"/>
      <c r="L32" s="35"/>
      <c r="M32" s="29"/>
      <c r="N32" s="31"/>
      <c r="O32" s="35"/>
      <c r="P32" s="35"/>
      <c r="Q32" s="29"/>
      <c r="R32" s="31"/>
      <c r="S32" s="35"/>
      <c r="T32" s="35"/>
      <c r="U32" s="31"/>
      <c r="V32" s="31"/>
      <c r="W32" s="35"/>
      <c r="X32" s="35"/>
      <c r="Y32" s="31"/>
    </row>
    <row r="33" spans="1:25">
      <c r="A33" s="13"/>
      <c r="B33" s="87" t="s">
        <v>372</v>
      </c>
      <c r="C33" s="36">
        <v>720.3</v>
      </c>
      <c r="D33" s="36"/>
      <c r="E33" s="34"/>
      <c r="F33" s="34"/>
      <c r="G33" s="36">
        <v>6.1</v>
      </c>
      <c r="H33" s="36"/>
      <c r="I33" s="34"/>
      <c r="J33" s="34"/>
      <c r="K33" s="36" t="s">
        <v>373</v>
      </c>
      <c r="L33" s="36"/>
      <c r="M33" s="56" t="s">
        <v>316</v>
      </c>
      <c r="N33" s="34"/>
      <c r="O33" s="36" t="s">
        <v>374</v>
      </c>
      <c r="P33" s="36"/>
      <c r="Q33" s="56" t="s">
        <v>316</v>
      </c>
      <c r="R33" s="34"/>
      <c r="S33" s="36">
        <v>723.1</v>
      </c>
      <c r="T33" s="36"/>
      <c r="U33" s="34"/>
      <c r="V33" s="34"/>
      <c r="W33" s="36" t="s">
        <v>320</v>
      </c>
      <c r="X33" s="36"/>
      <c r="Y33" s="34"/>
    </row>
    <row r="34" spans="1:25" ht="15.75" thickBot="1">
      <c r="A34" s="13"/>
      <c r="B34" s="87"/>
      <c r="C34" s="37"/>
      <c r="D34" s="37"/>
      <c r="E34" s="38"/>
      <c r="F34" s="34"/>
      <c r="G34" s="37"/>
      <c r="H34" s="37"/>
      <c r="I34" s="38"/>
      <c r="J34" s="34"/>
      <c r="K34" s="37"/>
      <c r="L34" s="37"/>
      <c r="M34" s="57"/>
      <c r="N34" s="34"/>
      <c r="O34" s="37"/>
      <c r="P34" s="37"/>
      <c r="Q34" s="57"/>
      <c r="R34" s="34"/>
      <c r="S34" s="37"/>
      <c r="T34" s="37"/>
      <c r="U34" s="38"/>
      <c r="V34" s="34"/>
      <c r="W34" s="37"/>
      <c r="X34" s="37"/>
      <c r="Y34" s="38"/>
    </row>
    <row r="35" spans="1:25">
      <c r="A35" s="13"/>
      <c r="B35" s="29" t="s">
        <v>375</v>
      </c>
      <c r="C35" s="39">
        <v>17621.099999999999</v>
      </c>
      <c r="D35" s="39"/>
      <c r="E35" s="41"/>
      <c r="F35" s="31"/>
      <c r="G35" s="53">
        <v>536.4</v>
      </c>
      <c r="H35" s="53"/>
      <c r="I35" s="41"/>
      <c r="J35" s="31"/>
      <c r="K35" s="53" t="s">
        <v>376</v>
      </c>
      <c r="L35" s="53"/>
      <c r="M35" s="47" t="s">
        <v>316</v>
      </c>
      <c r="N35" s="31"/>
      <c r="O35" s="53" t="s">
        <v>377</v>
      </c>
      <c r="P35" s="53"/>
      <c r="Q35" s="47" t="s">
        <v>316</v>
      </c>
      <c r="R35" s="31"/>
      <c r="S35" s="39">
        <v>17971.8</v>
      </c>
      <c r="T35" s="39"/>
      <c r="U35" s="41"/>
      <c r="V35" s="31"/>
      <c r="W35" s="47" t="s">
        <v>302</v>
      </c>
      <c r="X35" s="53" t="s">
        <v>365</v>
      </c>
      <c r="Y35" s="47" t="s">
        <v>316</v>
      </c>
    </row>
    <row r="36" spans="1:25" ht="15.75" thickBot="1">
      <c r="A36" s="13"/>
      <c r="B36" s="29"/>
      <c r="C36" s="30"/>
      <c r="D36" s="30"/>
      <c r="E36" s="31"/>
      <c r="F36" s="31"/>
      <c r="G36" s="35"/>
      <c r="H36" s="35"/>
      <c r="I36" s="31"/>
      <c r="J36" s="31"/>
      <c r="K36" s="35"/>
      <c r="L36" s="35"/>
      <c r="M36" s="29"/>
      <c r="N36" s="31"/>
      <c r="O36" s="35"/>
      <c r="P36" s="35"/>
      <c r="Q36" s="29"/>
      <c r="R36" s="31"/>
      <c r="S36" s="30"/>
      <c r="T36" s="30"/>
      <c r="U36" s="31"/>
      <c r="V36" s="31"/>
      <c r="W36" s="48"/>
      <c r="X36" s="54"/>
      <c r="Y36" s="48"/>
    </row>
    <row r="37" spans="1:25" ht="15.75" thickTop="1">
      <c r="A37" s="13"/>
      <c r="B37" s="56" t="s">
        <v>378</v>
      </c>
      <c r="C37" s="33">
        <v>1330.7</v>
      </c>
      <c r="D37" s="33"/>
      <c r="E37" s="34"/>
      <c r="F37" s="34"/>
      <c r="G37" s="36">
        <v>618.5</v>
      </c>
      <c r="H37" s="36"/>
      <c r="I37" s="34"/>
      <c r="J37" s="34"/>
      <c r="K37" s="36" t="s">
        <v>379</v>
      </c>
      <c r="L37" s="36"/>
      <c r="M37" s="56" t="s">
        <v>316</v>
      </c>
      <c r="N37" s="34"/>
      <c r="O37" s="36" t="s">
        <v>320</v>
      </c>
      <c r="P37" s="36"/>
      <c r="Q37" s="34"/>
      <c r="R37" s="34"/>
      <c r="S37" s="33">
        <v>1938.1</v>
      </c>
      <c r="T37" s="33"/>
      <c r="U37" s="34"/>
      <c r="V37" s="34"/>
      <c r="W37" s="55"/>
      <c r="X37" s="55"/>
      <c r="Y37" s="55"/>
    </row>
    <row r="38" spans="1:25" ht="15.75" thickBot="1">
      <c r="A38" s="13"/>
      <c r="B38" s="56"/>
      <c r="C38" s="46"/>
      <c r="D38" s="46"/>
      <c r="E38" s="38"/>
      <c r="F38" s="34"/>
      <c r="G38" s="37"/>
      <c r="H38" s="37"/>
      <c r="I38" s="38"/>
      <c r="J38" s="34"/>
      <c r="K38" s="37"/>
      <c r="L38" s="37"/>
      <c r="M38" s="57"/>
      <c r="N38" s="34"/>
      <c r="O38" s="37"/>
      <c r="P38" s="37"/>
      <c r="Q38" s="38"/>
      <c r="R38" s="34"/>
      <c r="S38" s="46"/>
      <c r="T38" s="46"/>
      <c r="U38" s="38"/>
      <c r="V38" s="34"/>
      <c r="W38" s="34"/>
      <c r="X38" s="34"/>
      <c r="Y38" s="34"/>
    </row>
    <row r="39" spans="1:25">
      <c r="A39" s="13"/>
      <c r="B39" s="29" t="s">
        <v>380</v>
      </c>
      <c r="C39" s="47" t="s">
        <v>302</v>
      </c>
      <c r="D39" s="39">
        <v>18951.8</v>
      </c>
      <c r="E39" s="41"/>
      <c r="F39" s="31"/>
      <c r="G39" s="47" t="s">
        <v>302</v>
      </c>
      <c r="H39" s="39">
        <v>1154.9000000000001</v>
      </c>
      <c r="I39" s="41"/>
      <c r="J39" s="31"/>
      <c r="K39" s="47" t="s">
        <v>302</v>
      </c>
      <c r="L39" s="53" t="s">
        <v>381</v>
      </c>
      <c r="M39" s="47" t="s">
        <v>316</v>
      </c>
      <c r="N39" s="31"/>
      <c r="O39" s="47" t="s">
        <v>302</v>
      </c>
      <c r="P39" s="53" t="s">
        <v>377</v>
      </c>
      <c r="Q39" s="47" t="s">
        <v>316</v>
      </c>
      <c r="R39" s="31"/>
      <c r="S39" s="47" t="s">
        <v>302</v>
      </c>
      <c r="T39" s="39">
        <v>19909.900000000001</v>
      </c>
      <c r="U39" s="41"/>
      <c r="V39" s="31"/>
      <c r="W39" s="31"/>
      <c r="X39" s="31"/>
      <c r="Y39" s="31"/>
    </row>
    <row r="40" spans="1:25" ht="15.75" thickBot="1">
      <c r="A40" s="13"/>
      <c r="B40" s="29"/>
      <c r="C40" s="48"/>
      <c r="D40" s="49"/>
      <c r="E40" s="50"/>
      <c r="F40" s="31"/>
      <c r="G40" s="48"/>
      <c r="H40" s="49"/>
      <c r="I40" s="50"/>
      <c r="J40" s="31"/>
      <c r="K40" s="48"/>
      <c r="L40" s="54"/>
      <c r="M40" s="48"/>
      <c r="N40" s="31"/>
      <c r="O40" s="48"/>
      <c r="P40" s="54"/>
      <c r="Q40" s="48"/>
      <c r="R40" s="31"/>
      <c r="S40" s="48"/>
      <c r="T40" s="49"/>
      <c r="U40" s="50"/>
      <c r="V40" s="31"/>
      <c r="W40" s="31"/>
      <c r="X40" s="31"/>
      <c r="Y40" s="31"/>
    </row>
    <row r="41" spans="1:25" ht="15.75" thickTop="1">
      <c r="A41" s="13"/>
      <c r="B41" s="77">
        <v>41639</v>
      </c>
      <c r="C41" s="55"/>
      <c r="D41" s="55"/>
      <c r="E41" s="55"/>
      <c r="F41" s="12"/>
      <c r="G41" s="55"/>
      <c r="H41" s="55"/>
      <c r="I41" s="55"/>
      <c r="J41" s="12"/>
      <c r="K41" s="55"/>
      <c r="L41" s="55"/>
      <c r="M41" s="55"/>
      <c r="N41" s="12"/>
      <c r="O41" s="55"/>
      <c r="P41" s="55"/>
      <c r="Q41" s="55"/>
      <c r="R41" s="12"/>
      <c r="S41" s="55"/>
      <c r="T41" s="55"/>
      <c r="U41" s="55"/>
      <c r="V41" s="12"/>
      <c r="W41" s="34"/>
      <c r="X41" s="34"/>
      <c r="Y41" s="34"/>
    </row>
    <row r="42" spans="1:25">
      <c r="A42" s="13"/>
      <c r="B42" s="19" t="s">
        <v>354</v>
      </c>
      <c r="C42" s="31"/>
      <c r="D42" s="31"/>
      <c r="E42" s="31"/>
      <c r="F42" s="21"/>
      <c r="G42" s="31"/>
      <c r="H42" s="31"/>
      <c r="I42" s="31"/>
      <c r="J42" s="21"/>
      <c r="K42" s="31"/>
      <c r="L42" s="31"/>
      <c r="M42" s="31"/>
      <c r="N42" s="21"/>
      <c r="O42" s="31"/>
      <c r="P42" s="31"/>
      <c r="Q42" s="31"/>
      <c r="R42" s="21"/>
      <c r="S42" s="31"/>
      <c r="T42" s="31"/>
      <c r="U42" s="31"/>
      <c r="V42" s="21"/>
      <c r="W42" s="31"/>
      <c r="X42" s="31"/>
      <c r="Y42" s="31"/>
    </row>
    <row r="43" spans="1:25">
      <c r="A43" s="13"/>
      <c r="B43" s="89" t="s">
        <v>355</v>
      </c>
      <c r="C43" s="56" t="s">
        <v>302</v>
      </c>
      <c r="D43" s="36">
        <v>300.8</v>
      </c>
      <c r="E43" s="34"/>
      <c r="F43" s="34"/>
      <c r="G43" s="56" t="s">
        <v>302</v>
      </c>
      <c r="H43" s="36">
        <v>2.5</v>
      </c>
      <c r="I43" s="34"/>
      <c r="J43" s="34"/>
      <c r="K43" s="56" t="s">
        <v>302</v>
      </c>
      <c r="L43" s="36" t="s">
        <v>382</v>
      </c>
      <c r="M43" s="56" t="s">
        <v>316</v>
      </c>
      <c r="N43" s="34"/>
      <c r="O43" s="56" t="s">
        <v>302</v>
      </c>
      <c r="P43" s="36" t="s">
        <v>320</v>
      </c>
      <c r="Q43" s="34"/>
      <c r="R43" s="34"/>
      <c r="S43" s="56" t="s">
        <v>302</v>
      </c>
      <c r="T43" s="36">
        <v>299.89999999999998</v>
      </c>
      <c r="U43" s="34"/>
      <c r="V43" s="34"/>
      <c r="W43" s="56" t="s">
        <v>302</v>
      </c>
      <c r="X43" s="36" t="s">
        <v>320</v>
      </c>
      <c r="Y43" s="34"/>
    </row>
    <row r="44" spans="1:25">
      <c r="A44" s="13"/>
      <c r="B44" s="89"/>
      <c r="C44" s="56"/>
      <c r="D44" s="36"/>
      <c r="E44" s="34"/>
      <c r="F44" s="34"/>
      <c r="G44" s="56"/>
      <c r="H44" s="36"/>
      <c r="I44" s="34"/>
      <c r="J44" s="34"/>
      <c r="K44" s="56"/>
      <c r="L44" s="36"/>
      <c r="M44" s="56"/>
      <c r="N44" s="34"/>
      <c r="O44" s="56"/>
      <c r="P44" s="36"/>
      <c r="Q44" s="34"/>
      <c r="R44" s="34"/>
      <c r="S44" s="56"/>
      <c r="T44" s="36"/>
      <c r="U44" s="34"/>
      <c r="V44" s="34"/>
      <c r="W44" s="56"/>
      <c r="X44" s="36"/>
      <c r="Y44" s="34"/>
    </row>
    <row r="45" spans="1:25">
      <c r="A45" s="13"/>
      <c r="B45" s="90" t="s">
        <v>357</v>
      </c>
      <c r="C45" s="35">
        <v>174.4</v>
      </c>
      <c r="D45" s="35"/>
      <c r="E45" s="31"/>
      <c r="F45" s="31"/>
      <c r="G45" s="35">
        <v>0.4</v>
      </c>
      <c r="H45" s="35"/>
      <c r="I45" s="31"/>
      <c r="J45" s="31"/>
      <c r="K45" s="35" t="s">
        <v>383</v>
      </c>
      <c r="L45" s="35"/>
      <c r="M45" s="29" t="s">
        <v>316</v>
      </c>
      <c r="N45" s="31"/>
      <c r="O45" s="35" t="s">
        <v>320</v>
      </c>
      <c r="P45" s="35"/>
      <c r="Q45" s="31"/>
      <c r="R45" s="31"/>
      <c r="S45" s="35">
        <v>173.5</v>
      </c>
      <c r="T45" s="35"/>
      <c r="U45" s="31"/>
      <c r="V45" s="31"/>
      <c r="W45" s="35" t="s">
        <v>320</v>
      </c>
      <c r="X45" s="35"/>
      <c r="Y45" s="31"/>
    </row>
    <row r="46" spans="1:25">
      <c r="A46" s="13"/>
      <c r="B46" s="90"/>
      <c r="C46" s="35"/>
      <c r="D46" s="35"/>
      <c r="E46" s="31"/>
      <c r="F46" s="31"/>
      <c r="G46" s="35"/>
      <c r="H46" s="35"/>
      <c r="I46" s="31"/>
      <c r="J46" s="31"/>
      <c r="K46" s="35"/>
      <c r="L46" s="35"/>
      <c r="M46" s="29"/>
      <c r="N46" s="31"/>
      <c r="O46" s="35"/>
      <c r="P46" s="35"/>
      <c r="Q46" s="31"/>
      <c r="R46" s="31"/>
      <c r="S46" s="35"/>
      <c r="T46" s="35"/>
      <c r="U46" s="31"/>
      <c r="V46" s="31"/>
      <c r="W46" s="35"/>
      <c r="X46" s="35"/>
      <c r="Y46" s="31"/>
    </row>
    <row r="47" spans="1:25">
      <c r="A47" s="13"/>
      <c r="B47" s="91" t="s">
        <v>359</v>
      </c>
      <c r="C47" s="33">
        <v>5899.5</v>
      </c>
      <c r="D47" s="33"/>
      <c r="E47" s="34"/>
      <c r="F47" s="34"/>
      <c r="G47" s="36">
        <v>202.9</v>
      </c>
      <c r="H47" s="36"/>
      <c r="I47" s="34"/>
      <c r="J47" s="34"/>
      <c r="K47" s="36" t="s">
        <v>384</v>
      </c>
      <c r="L47" s="36"/>
      <c r="M47" s="56" t="s">
        <v>316</v>
      </c>
      <c r="N47" s="34"/>
      <c r="O47" s="36" t="s">
        <v>385</v>
      </c>
      <c r="P47" s="36"/>
      <c r="Q47" s="56" t="s">
        <v>316</v>
      </c>
      <c r="R47" s="34"/>
      <c r="S47" s="33">
        <v>6002.7</v>
      </c>
      <c r="T47" s="33"/>
      <c r="U47" s="34"/>
      <c r="V47" s="34"/>
      <c r="W47" s="36" t="s">
        <v>371</v>
      </c>
      <c r="X47" s="36"/>
      <c r="Y47" s="56" t="s">
        <v>316</v>
      </c>
    </row>
    <row r="48" spans="1:25">
      <c r="A48" s="13"/>
      <c r="B48" s="91"/>
      <c r="C48" s="33"/>
      <c r="D48" s="33"/>
      <c r="E48" s="34"/>
      <c r="F48" s="34"/>
      <c r="G48" s="36"/>
      <c r="H48" s="36"/>
      <c r="I48" s="34"/>
      <c r="J48" s="34"/>
      <c r="K48" s="36"/>
      <c r="L48" s="36"/>
      <c r="M48" s="56"/>
      <c r="N48" s="34"/>
      <c r="O48" s="36"/>
      <c r="P48" s="36"/>
      <c r="Q48" s="56"/>
      <c r="R48" s="34"/>
      <c r="S48" s="33"/>
      <c r="T48" s="33"/>
      <c r="U48" s="34"/>
      <c r="V48" s="34"/>
      <c r="W48" s="36"/>
      <c r="X48" s="36"/>
      <c r="Y48" s="56"/>
    </row>
    <row r="49" spans="1:25">
      <c r="A49" s="13"/>
      <c r="B49" s="90" t="s">
        <v>362</v>
      </c>
      <c r="C49" s="30">
        <v>7614.1</v>
      </c>
      <c r="D49" s="30"/>
      <c r="E49" s="31"/>
      <c r="F49" s="31"/>
      <c r="G49" s="35">
        <v>205.2</v>
      </c>
      <c r="H49" s="35"/>
      <c r="I49" s="31"/>
      <c r="J49" s="31"/>
      <c r="K49" s="35" t="s">
        <v>386</v>
      </c>
      <c r="L49" s="35"/>
      <c r="M49" s="29" t="s">
        <v>316</v>
      </c>
      <c r="N49" s="31"/>
      <c r="O49" s="35" t="s">
        <v>387</v>
      </c>
      <c r="P49" s="35"/>
      <c r="Q49" s="29" t="s">
        <v>316</v>
      </c>
      <c r="R49" s="31"/>
      <c r="S49" s="30">
        <v>7708.6</v>
      </c>
      <c r="T49" s="30"/>
      <c r="U49" s="31"/>
      <c r="V49" s="31"/>
      <c r="W49" s="35" t="s">
        <v>388</v>
      </c>
      <c r="X49" s="35"/>
      <c r="Y49" s="29" t="s">
        <v>316</v>
      </c>
    </row>
    <row r="50" spans="1:25">
      <c r="A50" s="13"/>
      <c r="B50" s="90"/>
      <c r="C50" s="30"/>
      <c r="D50" s="30"/>
      <c r="E50" s="31"/>
      <c r="F50" s="31"/>
      <c r="G50" s="35"/>
      <c r="H50" s="35"/>
      <c r="I50" s="31"/>
      <c r="J50" s="31"/>
      <c r="K50" s="35"/>
      <c r="L50" s="35"/>
      <c r="M50" s="29"/>
      <c r="N50" s="31"/>
      <c r="O50" s="35"/>
      <c r="P50" s="35"/>
      <c r="Q50" s="29"/>
      <c r="R50" s="31"/>
      <c r="S50" s="30"/>
      <c r="T50" s="30"/>
      <c r="U50" s="31"/>
      <c r="V50" s="31"/>
      <c r="W50" s="35"/>
      <c r="X50" s="35"/>
      <c r="Y50" s="29"/>
    </row>
    <row r="51" spans="1:25">
      <c r="A51" s="13"/>
      <c r="B51" s="91" t="s">
        <v>366</v>
      </c>
      <c r="C51" s="36">
        <v>89.2</v>
      </c>
      <c r="D51" s="36"/>
      <c r="E51" s="34"/>
      <c r="F51" s="34"/>
      <c r="G51" s="36" t="s">
        <v>320</v>
      </c>
      <c r="H51" s="36"/>
      <c r="I51" s="34"/>
      <c r="J51" s="34"/>
      <c r="K51" s="36" t="s">
        <v>320</v>
      </c>
      <c r="L51" s="36"/>
      <c r="M51" s="34"/>
      <c r="N51" s="34"/>
      <c r="O51" s="36" t="s">
        <v>320</v>
      </c>
      <c r="P51" s="36"/>
      <c r="Q51" s="34"/>
      <c r="R51" s="34"/>
      <c r="S51" s="36">
        <v>89.2</v>
      </c>
      <c r="T51" s="36"/>
      <c r="U51" s="34"/>
      <c r="V51" s="34"/>
      <c r="W51" s="36" t="s">
        <v>320</v>
      </c>
      <c r="X51" s="36"/>
      <c r="Y51" s="34"/>
    </row>
    <row r="52" spans="1:25">
      <c r="A52" s="13"/>
      <c r="B52" s="91"/>
      <c r="C52" s="36"/>
      <c r="D52" s="36"/>
      <c r="E52" s="34"/>
      <c r="F52" s="34"/>
      <c r="G52" s="36"/>
      <c r="H52" s="36"/>
      <c r="I52" s="34"/>
      <c r="J52" s="34"/>
      <c r="K52" s="36"/>
      <c r="L52" s="36"/>
      <c r="M52" s="34"/>
      <c r="N52" s="34"/>
      <c r="O52" s="36"/>
      <c r="P52" s="36"/>
      <c r="Q52" s="34"/>
      <c r="R52" s="34"/>
      <c r="S52" s="36"/>
      <c r="T52" s="36"/>
      <c r="U52" s="34"/>
      <c r="V52" s="34"/>
      <c r="W52" s="36"/>
      <c r="X52" s="36"/>
      <c r="Y52" s="34"/>
    </row>
    <row r="53" spans="1:25">
      <c r="A53" s="13"/>
      <c r="B53" s="90" t="s">
        <v>367</v>
      </c>
      <c r="C53" s="30">
        <v>2269.4</v>
      </c>
      <c r="D53" s="30"/>
      <c r="E53" s="31"/>
      <c r="F53" s="31"/>
      <c r="G53" s="35">
        <v>48</v>
      </c>
      <c r="H53" s="35"/>
      <c r="I53" s="31"/>
      <c r="J53" s="31"/>
      <c r="K53" s="35" t="s">
        <v>389</v>
      </c>
      <c r="L53" s="35"/>
      <c r="M53" s="29" t="s">
        <v>316</v>
      </c>
      <c r="N53" s="31"/>
      <c r="O53" s="35" t="s">
        <v>390</v>
      </c>
      <c r="P53" s="35"/>
      <c r="Q53" s="29" t="s">
        <v>316</v>
      </c>
      <c r="R53" s="31"/>
      <c r="S53" s="30">
        <v>2268.9</v>
      </c>
      <c r="T53" s="30"/>
      <c r="U53" s="31"/>
      <c r="V53" s="31"/>
      <c r="W53" s="35" t="s">
        <v>320</v>
      </c>
      <c r="X53" s="35"/>
      <c r="Y53" s="31"/>
    </row>
    <row r="54" spans="1:25">
      <c r="A54" s="13"/>
      <c r="B54" s="90"/>
      <c r="C54" s="30"/>
      <c r="D54" s="30"/>
      <c r="E54" s="31"/>
      <c r="F54" s="31"/>
      <c r="G54" s="35"/>
      <c r="H54" s="35"/>
      <c r="I54" s="31"/>
      <c r="J54" s="31"/>
      <c r="K54" s="35"/>
      <c r="L54" s="35"/>
      <c r="M54" s="29"/>
      <c r="N54" s="31"/>
      <c r="O54" s="35"/>
      <c r="P54" s="35"/>
      <c r="Q54" s="29"/>
      <c r="R54" s="31"/>
      <c r="S54" s="30"/>
      <c r="T54" s="30"/>
      <c r="U54" s="31"/>
      <c r="V54" s="31"/>
      <c r="W54" s="35"/>
      <c r="X54" s="35"/>
      <c r="Y54" s="31"/>
    </row>
    <row r="55" spans="1:25">
      <c r="A55" s="13"/>
      <c r="B55" s="91" t="s">
        <v>370</v>
      </c>
      <c r="C55" s="36">
        <v>479</v>
      </c>
      <c r="D55" s="36"/>
      <c r="E55" s="34"/>
      <c r="F55" s="34"/>
      <c r="G55" s="36">
        <v>10.5</v>
      </c>
      <c r="H55" s="36"/>
      <c r="I55" s="34"/>
      <c r="J55" s="34"/>
      <c r="K55" s="36" t="s">
        <v>315</v>
      </c>
      <c r="L55" s="36"/>
      <c r="M55" s="56" t="s">
        <v>316</v>
      </c>
      <c r="N55" s="34"/>
      <c r="O55" s="36" t="s">
        <v>356</v>
      </c>
      <c r="P55" s="36"/>
      <c r="Q55" s="56" t="s">
        <v>316</v>
      </c>
      <c r="R55" s="34"/>
      <c r="S55" s="36">
        <v>486.6</v>
      </c>
      <c r="T55" s="36"/>
      <c r="U55" s="34"/>
      <c r="V55" s="34"/>
      <c r="W55" s="36" t="s">
        <v>320</v>
      </c>
      <c r="X55" s="36"/>
      <c r="Y55" s="34"/>
    </row>
    <row r="56" spans="1:25">
      <c r="A56" s="13"/>
      <c r="B56" s="91"/>
      <c r="C56" s="36"/>
      <c r="D56" s="36"/>
      <c r="E56" s="34"/>
      <c r="F56" s="34"/>
      <c r="G56" s="36"/>
      <c r="H56" s="36"/>
      <c r="I56" s="34"/>
      <c r="J56" s="34"/>
      <c r="K56" s="36"/>
      <c r="L56" s="36"/>
      <c r="M56" s="56"/>
      <c r="N56" s="34"/>
      <c r="O56" s="36"/>
      <c r="P56" s="36"/>
      <c r="Q56" s="56"/>
      <c r="R56" s="34"/>
      <c r="S56" s="36"/>
      <c r="T56" s="36"/>
      <c r="U56" s="34"/>
      <c r="V56" s="34"/>
      <c r="W56" s="36"/>
      <c r="X56" s="36"/>
      <c r="Y56" s="34"/>
    </row>
    <row r="57" spans="1:25">
      <c r="A57" s="13"/>
      <c r="B57" s="90" t="s">
        <v>372</v>
      </c>
      <c r="C57" s="35">
        <v>456.2</v>
      </c>
      <c r="D57" s="35"/>
      <c r="E57" s="31"/>
      <c r="F57" s="31"/>
      <c r="G57" s="35">
        <v>5.8</v>
      </c>
      <c r="H57" s="35"/>
      <c r="I57" s="31"/>
      <c r="J57" s="31"/>
      <c r="K57" s="35" t="s">
        <v>391</v>
      </c>
      <c r="L57" s="35"/>
      <c r="M57" s="29" t="s">
        <v>316</v>
      </c>
      <c r="N57" s="31"/>
      <c r="O57" s="35" t="s">
        <v>392</v>
      </c>
      <c r="P57" s="35"/>
      <c r="Q57" s="29" t="s">
        <v>316</v>
      </c>
      <c r="R57" s="31"/>
      <c r="S57" s="35">
        <v>458.7</v>
      </c>
      <c r="T57" s="35"/>
      <c r="U57" s="31"/>
      <c r="V57" s="31"/>
      <c r="W57" s="35" t="s">
        <v>388</v>
      </c>
      <c r="X57" s="35"/>
      <c r="Y57" s="29" t="s">
        <v>316</v>
      </c>
    </row>
    <row r="58" spans="1:25" ht="15.75" thickBot="1">
      <c r="A58" s="13"/>
      <c r="B58" s="90"/>
      <c r="C58" s="45"/>
      <c r="D58" s="45"/>
      <c r="E58" s="42"/>
      <c r="F58" s="31"/>
      <c r="G58" s="45"/>
      <c r="H58" s="45"/>
      <c r="I58" s="42"/>
      <c r="J58" s="31"/>
      <c r="K58" s="45"/>
      <c r="L58" s="45"/>
      <c r="M58" s="92"/>
      <c r="N58" s="31"/>
      <c r="O58" s="45"/>
      <c r="P58" s="45"/>
      <c r="Q58" s="92"/>
      <c r="R58" s="31"/>
      <c r="S58" s="45"/>
      <c r="T58" s="45"/>
      <c r="U58" s="42"/>
      <c r="V58" s="31"/>
      <c r="W58" s="45"/>
      <c r="X58" s="45"/>
      <c r="Y58" s="92"/>
    </row>
    <row r="59" spans="1:25">
      <c r="A59" s="13"/>
      <c r="B59" s="32" t="s">
        <v>375</v>
      </c>
      <c r="C59" s="43">
        <v>17282.599999999999</v>
      </c>
      <c r="D59" s="43"/>
      <c r="E59" s="44"/>
      <c r="F59" s="34"/>
      <c r="G59" s="62">
        <v>475.3</v>
      </c>
      <c r="H59" s="62"/>
      <c r="I59" s="44"/>
      <c r="J59" s="34"/>
      <c r="K59" s="62" t="s">
        <v>393</v>
      </c>
      <c r="L59" s="62"/>
      <c r="M59" s="60" t="s">
        <v>316</v>
      </c>
      <c r="N59" s="34"/>
      <c r="O59" s="62" t="s">
        <v>394</v>
      </c>
      <c r="P59" s="62"/>
      <c r="Q59" s="60" t="s">
        <v>316</v>
      </c>
      <c r="R59" s="34"/>
      <c r="S59" s="43">
        <v>17488.099999999999</v>
      </c>
      <c r="T59" s="43"/>
      <c r="U59" s="44"/>
      <c r="V59" s="34"/>
      <c r="W59" s="60" t="s">
        <v>302</v>
      </c>
      <c r="X59" s="62" t="s">
        <v>392</v>
      </c>
      <c r="Y59" s="60" t="s">
        <v>316</v>
      </c>
    </row>
    <row r="60" spans="1:25" ht="15.75" thickBot="1">
      <c r="A60" s="13"/>
      <c r="B60" s="32"/>
      <c r="C60" s="33"/>
      <c r="D60" s="33"/>
      <c r="E60" s="34"/>
      <c r="F60" s="34"/>
      <c r="G60" s="36"/>
      <c r="H60" s="36"/>
      <c r="I60" s="34"/>
      <c r="J60" s="34"/>
      <c r="K60" s="36"/>
      <c r="L60" s="36"/>
      <c r="M60" s="56"/>
      <c r="N60" s="34"/>
      <c r="O60" s="36"/>
      <c r="P60" s="36"/>
      <c r="Q60" s="56"/>
      <c r="R60" s="34"/>
      <c r="S60" s="33"/>
      <c r="T60" s="33"/>
      <c r="U60" s="34"/>
      <c r="V60" s="34"/>
      <c r="W60" s="61"/>
      <c r="X60" s="63"/>
      <c r="Y60" s="61"/>
    </row>
    <row r="61" spans="1:25" ht="15.75" thickTop="1">
      <c r="A61" s="13"/>
      <c r="B61" s="28" t="s">
        <v>378</v>
      </c>
      <c r="C61" s="30">
        <v>1195.9000000000001</v>
      </c>
      <c r="D61" s="30"/>
      <c r="E61" s="31"/>
      <c r="F61" s="31"/>
      <c r="G61" s="35">
        <v>578.9</v>
      </c>
      <c r="H61" s="35"/>
      <c r="I61" s="31"/>
      <c r="J61" s="31"/>
      <c r="K61" s="35" t="s">
        <v>395</v>
      </c>
      <c r="L61" s="35"/>
      <c r="M61" s="29" t="s">
        <v>316</v>
      </c>
      <c r="N61" s="31"/>
      <c r="O61" s="35" t="s">
        <v>320</v>
      </c>
      <c r="P61" s="35"/>
      <c r="Q61" s="31"/>
      <c r="R61" s="31"/>
      <c r="S61" s="30">
        <v>1766.8</v>
      </c>
      <c r="T61" s="30"/>
      <c r="U61" s="31"/>
      <c r="V61" s="31"/>
      <c r="W61" s="65"/>
      <c r="X61" s="65"/>
      <c r="Y61" s="65"/>
    </row>
    <row r="62" spans="1:25" ht="15.75" thickBot="1">
      <c r="A62" s="13"/>
      <c r="B62" s="28"/>
      <c r="C62" s="40"/>
      <c r="D62" s="40"/>
      <c r="E62" s="42"/>
      <c r="F62" s="31"/>
      <c r="G62" s="45"/>
      <c r="H62" s="45"/>
      <c r="I62" s="42"/>
      <c r="J62" s="31"/>
      <c r="K62" s="45"/>
      <c r="L62" s="45"/>
      <c r="M62" s="92"/>
      <c r="N62" s="31"/>
      <c r="O62" s="45"/>
      <c r="P62" s="45"/>
      <c r="Q62" s="42"/>
      <c r="R62" s="31"/>
      <c r="S62" s="40"/>
      <c r="T62" s="40"/>
      <c r="U62" s="42"/>
      <c r="V62" s="31"/>
      <c r="W62" s="31"/>
      <c r="X62" s="31"/>
      <c r="Y62" s="31"/>
    </row>
    <row r="63" spans="1:25">
      <c r="A63" s="13"/>
      <c r="B63" s="32" t="s">
        <v>380</v>
      </c>
      <c r="C63" s="60" t="s">
        <v>302</v>
      </c>
      <c r="D63" s="43">
        <v>18478.5</v>
      </c>
      <c r="E63" s="44"/>
      <c r="F63" s="34"/>
      <c r="G63" s="60" t="s">
        <v>302</v>
      </c>
      <c r="H63" s="43">
        <v>1054.2</v>
      </c>
      <c r="I63" s="44"/>
      <c r="J63" s="34"/>
      <c r="K63" s="60" t="s">
        <v>302</v>
      </c>
      <c r="L63" s="62" t="s">
        <v>396</v>
      </c>
      <c r="M63" s="60" t="s">
        <v>316</v>
      </c>
      <c r="N63" s="34"/>
      <c r="O63" s="60" t="s">
        <v>302</v>
      </c>
      <c r="P63" s="62" t="s">
        <v>394</v>
      </c>
      <c r="Q63" s="60" t="s">
        <v>316</v>
      </c>
      <c r="R63" s="34"/>
      <c r="S63" s="60" t="s">
        <v>302</v>
      </c>
      <c r="T63" s="43">
        <v>19254.900000000001</v>
      </c>
      <c r="U63" s="44"/>
      <c r="V63" s="34"/>
      <c r="W63" s="34"/>
      <c r="X63" s="34"/>
      <c r="Y63" s="34"/>
    </row>
    <row r="64" spans="1:25" ht="15.75" thickBot="1">
      <c r="A64" s="13"/>
      <c r="B64" s="32"/>
      <c r="C64" s="61"/>
      <c r="D64" s="93"/>
      <c r="E64" s="64"/>
      <c r="F64" s="34"/>
      <c r="G64" s="61"/>
      <c r="H64" s="93"/>
      <c r="I64" s="64"/>
      <c r="J64" s="34"/>
      <c r="K64" s="61"/>
      <c r="L64" s="63"/>
      <c r="M64" s="61"/>
      <c r="N64" s="34"/>
      <c r="O64" s="61"/>
      <c r="P64" s="63"/>
      <c r="Q64" s="61"/>
      <c r="R64" s="34"/>
      <c r="S64" s="61"/>
      <c r="T64" s="93"/>
      <c r="U64" s="64"/>
      <c r="V64" s="34"/>
      <c r="W64" s="34"/>
      <c r="X64" s="34"/>
      <c r="Y64" s="34"/>
    </row>
    <row r="65" spans="1:25" ht="15.75" thickTop="1">
      <c r="A65" s="13"/>
      <c r="B65" s="34" t="s">
        <v>397</v>
      </c>
      <c r="C65" s="34"/>
      <c r="D65" s="34"/>
      <c r="E65" s="34"/>
      <c r="F65" s="34"/>
      <c r="G65" s="34"/>
      <c r="H65" s="34"/>
      <c r="I65" s="34"/>
      <c r="J65" s="34"/>
      <c r="K65" s="34"/>
      <c r="L65" s="34"/>
      <c r="M65" s="34"/>
      <c r="N65" s="34"/>
      <c r="O65" s="34"/>
      <c r="P65" s="34"/>
      <c r="Q65" s="34"/>
      <c r="R65" s="34"/>
      <c r="S65" s="34"/>
      <c r="T65" s="34"/>
      <c r="U65" s="34"/>
      <c r="V65" s="34"/>
      <c r="W65" s="34"/>
      <c r="X65" s="34"/>
      <c r="Y65" s="34"/>
    </row>
    <row r="66" spans="1:25">
      <c r="A66" s="13"/>
      <c r="B66" s="34" t="s">
        <v>398</v>
      </c>
      <c r="C66" s="34"/>
      <c r="D66" s="34"/>
      <c r="E66" s="34"/>
      <c r="F66" s="34"/>
      <c r="G66" s="34"/>
      <c r="H66" s="34"/>
      <c r="I66" s="34"/>
      <c r="J66" s="34"/>
      <c r="K66" s="34"/>
      <c r="L66" s="34"/>
      <c r="M66" s="34"/>
      <c r="N66" s="34"/>
      <c r="O66" s="34"/>
      <c r="P66" s="34"/>
      <c r="Q66" s="34"/>
      <c r="R66" s="34"/>
      <c r="S66" s="34"/>
      <c r="T66" s="34"/>
      <c r="U66" s="34"/>
      <c r="V66" s="34"/>
      <c r="W66" s="34"/>
      <c r="X66" s="34"/>
      <c r="Y66" s="34"/>
    </row>
    <row r="67" spans="1:25">
      <c r="A67" s="13"/>
      <c r="B67" s="27"/>
      <c r="C67" s="27"/>
      <c r="D67" s="27"/>
      <c r="E67" s="27"/>
      <c r="F67" s="27"/>
      <c r="G67" s="27"/>
      <c r="H67" s="27"/>
      <c r="I67" s="27"/>
      <c r="J67" s="27"/>
      <c r="K67" s="27"/>
      <c r="L67" s="27"/>
      <c r="M67" s="27"/>
      <c r="N67" s="27"/>
      <c r="O67" s="27"/>
      <c r="P67" s="27"/>
      <c r="Q67" s="27"/>
      <c r="R67" s="27"/>
      <c r="S67" s="27"/>
      <c r="T67" s="27"/>
      <c r="U67" s="27"/>
      <c r="V67" s="27"/>
      <c r="W67" s="27"/>
    </row>
    <row r="68" spans="1:25">
      <c r="A68" s="13"/>
      <c r="B68" s="18"/>
      <c r="C68" s="18"/>
      <c r="D68" s="18"/>
      <c r="E68" s="18"/>
      <c r="F68" s="18"/>
      <c r="G68" s="18"/>
      <c r="H68" s="18"/>
      <c r="I68" s="18"/>
      <c r="J68" s="18"/>
      <c r="K68" s="18"/>
      <c r="L68" s="18"/>
      <c r="M68" s="18"/>
      <c r="N68" s="18"/>
      <c r="O68" s="18"/>
      <c r="P68" s="18"/>
      <c r="Q68" s="18"/>
      <c r="R68" s="18"/>
      <c r="S68" s="18"/>
      <c r="T68" s="18"/>
      <c r="U68" s="18"/>
      <c r="V68" s="18"/>
      <c r="W68" s="18"/>
    </row>
    <row r="69" spans="1:25" ht="15.75" thickBot="1">
      <c r="A69" s="13"/>
      <c r="B69" s="69"/>
      <c r="C69" s="84" t="s">
        <v>399</v>
      </c>
      <c r="D69" s="84"/>
      <c r="E69" s="84"/>
      <c r="F69" s="84"/>
      <c r="G69" s="84"/>
      <c r="H69" s="84"/>
      <c r="I69" s="84"/>
      <c r="J69" s="84"/>
      <c r="K69" s="84"/>
      <c r="L69" s="84"/>
      <c r="M69" s="12"/>
      <c r="N69" s="84" t="s">
        <v>400</v>
      </c>
      <c r="O69" s="84"/>
      <c r="P69" s="84"/>
      <c r="Q69" s="84"/>
      <c r="R69" s="84"/>
      <c r="S69" s="84"/>
      <c r="T69" s="84"/>
      <c r="U69" s="84"/>
      <c r="V69" s="84"/>
      <c r="W69" s="84"/>
    </row>
    <row r="70" spans="1:25">
      <c r="A70" s="13"/>
      <c r="B70" s="81"/>
      <c r="C70" s="85" t="s">
        <v>401</v>
      </c>
      <c r="D70" s="85"/>
      <c r="E70" s="44"/>
      <c r="F70" s="85" t="s">
        <v>349</v>
      </c>
      <c r="G70" s="85"/>
      <c r="H70" s="85"/>
      <c r="I70" s="44"/>
      <c r="J70" s="85" t="s">
        <v>345</v>
      </c>
      <c r="K70" s="85"/>
      <c r="L70" s="85"/>
      <c r="M70" s="34"/>
      <c r="N70" s="85" t="s">
        <v>401</v>
      </c>
      <c r="O70" s="85"/>
      <c r="P70" s="44"/>
      <c r="Q70" s="85" t="s">
        <v>349</v>
      </c>
      <c r="R70" s="85"/>
      <c r="S70" s="85"/>
      <c r="T70" s="44"/>
      <c r="U70" s="85" t="s">
        <v>345</v>
      </c>
      <c r="V70" s="85"/>
      <c r="W70" s="85"/>
    </row>
    <row r="71" spans="1:25">
      <c r="A71" s="13"/>
      <c r="B71" s="81"/>
      <c r="C71" s="82" t="s">
        <v>402</v>
      </c>
      <c r="D71" s="82"/>
      <c r="E71" s="34"/>
      <c r="F71" s="82" t="s">
        <v>350</v>
      </c>
      <c r="G71" s="82"/>
      <c r="H71" s="82"/>
      <c r="I71" s="34"/>
      <c r="J71" s="82" t="s">
        <v>346</v>
      </c>
      <c r="K71" s="82"/>
      <c r="L71" s="82"/>
      <c r="M71" s="34"/>
      <c r="N71" s="82" t="s">
        <v>402</v>
      </c>
      <c r="O71" s="82"/>
      <c r="P71" s="34"/>
      <c r="Q71" s="82" t="s">
        <v>350</v>
      </c>
      <c r="R71" s="82"/>
      <c r="S71" s="82"/>
      <c r="T71" s="34"/>
      <c r="U71" s="82" t="s">
        <v>346</v>
      </c>
      <c r="V71" s="82"/>
      <c r="W71" s="82"/>
    </row>
    <row r="72" spans="1:25" ht="15.75" thickBot="1">
      <c r="A72" s="13"/>
      <c r="B72" s="81"/>
      <c r="C72" s="83"/>
      <c r="D72" s="83"/>
      <c r="E72" s="34"/>
      <c r="F72" s="83"/>
      <c r="G72" s="83"/>
      <c r="H72" s="83"/>
      <c r="I72" s="34"/>
      <c r="J72" s="84" t="s">
        <v>403</v>
      </c>
      <c r="K72" s="84"/>
      <c r="L72" s="84"/>
      <c r="M72" s="34"/>
      <c r="N72" s="83"/>
      <c r="O72" s="83"/>
      <c r="P72" s="34"/>
      <c r="Q72" s="83"/>
      <c r="R72" s="83"/>
      <c r="S72" s="83"/>
      <c r="T72" s="34"/>
      <c r="U72" s="84" t="s">
        <v>403</v>
      </c>
      <c r="V72" s="84"/>
      <c r="W72" s="84"/>
    </row>
    <row r="73" spans="1:25">
      <c r="A73" s="13"/>
      <c r="B73" s="94" t="s">
        <v>404</v>
      </c>
      <c r="C73" s="98"/>
      <c r="D73" s="98"/>
      <c r="E73" s="21"/>
      <c r="F73" s="98"/>
      <c r="G73" s="98"/>
      <c r="H73" s="98"/>
      <c r="I73" s="21"/>
      <c r="J73" s="98"/>
      <c r="K73" s="98"/>
      <c r="L73" s="98"/>
      <c r="M73" s="21"/>
      <c r="N73" s="98"/>
      <c r="O73" s="98"/>
      <c r="P73" s="21"/>
      <c r="Q73" s="98"/>
      <c r="R73" s="98"/>
      <c r="S73" s="98"/>
      <c r="T73" s="21"/>
      <c r="U73" s="98"/>
      <c r="V73" s="98"/>
      <c r="W73" s="98"/>
    </row>
    <row r="74" spans="1:25">
      <c r="A74" s="13"/>
      <c r="B74" s="77">
        <v>42004</v>
      </c>
      <c r="C74" s="34"/>
      <c r="D74" s="34"/>
      <c r="E74" s="12"/>
      <c r="F74" s="34"/>
      <c r="G74" s="34"/>
      <c r="H74" s="34"/>
      <c r="I74" s="12"/>
      <c r="J74" s="34"/>
      <c r="K74" s="34"/>
      <c r="L74" s="34"/>
      <c r="M74" s="12"/>
      <c r="N74" s="34"/>
      <c r="O74" s="34"/>
      <c r="P74" s="12"/>
      <c r="Q74" s="34"/>
      <c r="R74" s="34"/>
      <c r="S74" s="34"/>
      <c r="T74" s="12"/>
      <c r="U74" s="34"/>
      <c r="V74" s="34"/>
      <c r="W74" s="34"/>
    </row>
    <row r="75" spans="1:25">
      <c r="A75" s="13"/>
      <c r="B75" s="20" t="s">
        <v>354</v>
      </c>
      <c r="C75" s="31"/>
      <c r="D75" s="31"/>
      <c r="E75" s="21"/>
      <c r="F75" s="31"/>
      <c r="G75" s="31"/>
      <c r="H75" s="31"/>
      <c r="I75" s="21"/>
      <c r="J75" s="31"/>
      <c r="K75" s="31"/>
      <c r="L75" s="31"/>
      <c r="M75" s="21"/>
      <c r="N75" s="31"/>
      <c r="O75" s="31"/>
      <c r="P75" s="21"/>
      <c r="Q75" s="31"/>
      <c r="R75" s="31"/>
      <c r="S75" s="31"/>
      <c r="T75" s="21"/>
      <c r="U75" s="31"/>
      <c r="V75" s="31"/>
      <c r="W75" s="31"/>
    </row>
    <row r="76" spans="1:25">
      <c r="A76" s="13"/>
      <c r="B76" s="87" t="s">
        <v>355</v>
      </c>
      <c r="C76" s="36">
        <v>17</v>
      </c>
      <c r="D76" s="34"/>
      <c r="E76" s="34"/>
      <c r="F76" s="56" t="s">
        <v>302</v>
      </c>
      <c r="G76" s="36">
        <v>145.30000000000001</v>
      </c>
      <c r="H76" s="34"/>
      <c r="I76" s="34"/>
      <c r="J76" s="56" t="s">
        <v>302</v>
      </c>
      <c r="K76" s="36" t="s">
        <v>356</v>
      </c>
      <c r="L76" s="56" t="s">
        <v>316</v>
      </c>
      <c r="M76" s="34"/>
      <c r="N76" s="36">
        <v>2</v>
      </c>
      <c r="O76" s="34"/>
      <c r="P76" s="34"/>
      <c r="Q76" s="56" t="s">
        <v>302</v>
      </c>
      <c r="R76" s="36">
        <v>0.9</v>
      </c>
      <c r="S76" s="34"/>
      <c r="T76" s="34"/>
      <c r="U76" s="56" t="s">
        <v>302</v>
      </c>
      <c r="V76" s="36" t="s">
        <v>320</v>
      </c>
      <c r="W76" s="34"/>
    </row>
    <row r="77" spans="1:25">
      <c r="A77" s="13"/>
      <c r="B77" s="87"/>
      <c r="C77" s="36"/>
      <c r="D77" s="34"/>
      <c r="E77" s="34"/>
      <c r="F77" s="56"/>
      <c r="G77" s="36"/>
      <c r="H77" s="34"/>
      <c r="I77" s="34"/>
      <c r="J77" s="56"/>
      <c r="K77" s="36"/>
      <c r="L77" s="56"/>
      <c r="M77" s="34"/>
      <c r="N77" s="36"/>
      <c r="O77" s="34"/>
      <c r="P77" s="34"/>
      <c r="Q77" s="56"/>
      <c r="R77" s="36"/>
      <c r="S77" s="34"/>
      <c r="T77" s="34"/>
      <c r="U77" s="56"/>
      <c r="V77" s="36"/>
      <c r="W77" s="34"/>
    </row>
    <row r="78" spans="1:25">
      <c r="A78" s="13"/>
      <c r="B78" s="86" t="s">
        <v>357</v>
      </c>
      <c r="C78" s="35">
        <v>2</v>
      </c>
      <c r="D78" s="31"/>
      <c r="E78" s="31"/>
      <c r="F78" s="35">
        <v>0.3</v>
      </c>
      <c r="G78" s="35"/>
      <c r="H78" s="31"/>
      <c r="I78" s="31"/>
      <c r="J78" s="35" t="s">
        <v>320</v>
      </c>
      <c r="K78" s="35"/>
      <c r="L78" s="31"/>
      <c r="M78" s="31"/>
      <c r="N78" s="35">
        <v>16</v>
      </c>
      <c r="O78" s="31"/>
      <c r="P78" s="31"/>
      <c r="Q78" s="35">
        <v>29.3</v>
      </c>
      <c r="R78" s="35"/>
      <c r="S78" s="31"/>
      <c r="T78" s="31"/>
      <c r="U78" s="35" t="s">
        <v>358</v>
      </c>
      <c r="V78" s="35"/>
      <c r="W78" s="29" t="s">
        <v>316</v>
      </c>
    </row>
    <row r="79" spans="1:25">
      <c r="A79" s="13"/>
      <c r="B79" s="86"/>
      <c r="C79" s="35"/>
      <c r="D79" s="31"/>
      <c r="E79" s="31"/>
      <c r="F79" s="35"/>
      <c r="G79" s="35"/>
      <c r="H79" s="31"/>
      <c r="I79" s="31"/>
      <c r="J79" s="35"/>
      <c r="K79" s="35"/>
      <c r="L79" s="31"/>
      <c r="M79" s="31"/>
      <c r="N79" s="35"/>
      <c r="O79" s="31"/>
      <c r="P79" s="31"/>
      <c r="Q79" s="35"/>
      <c r="R79" s="35"/>
      <c r="S79" s="31"/>
      <c r="T79" s="31"/>
      <c r="U79" s="35"/>
      <c r="V79" s="35"/>
      <c r="W79" s="29"/>
    </row>
    <row r="80" spans="1:25">
      <c r="A80" s="13"/>
      <c r="B80" s="99" t="s">
        <v>359</v>
      </c>
      <c r="C80" s="36">
        <v>136</v>
      </c>
      <c r="D80" s="34"/>
      <c r="E80" s="34"/>
      <c r="F80" s="36">
        <v>315.60000000000002</v>
      </c>
      <c r="G80" s="36"/>
      <c r="H80" s="34"/>
      <c r="I80" s="34"/>
      <c r="J80" s="36" t="s">
        <v>360</v>
      </c>
      <c r="K80" s="36"/>
      <c r="L80" s="56" t="s">
        <v>316</v>
      </c>
      <c r="M80" s="34"/>
      <c r="N80" s="36">
        <v>80</v>
      </c>
      <c r="O80" s="34"/>
      <c r="P80" s="34"/>
      <c r="Q80" s="36">
        <v>174.3</v>
      </c>
      <c r="R80" s="36"/>
      <c r="S80" s="34"/>
      <c r="T80" s="34"/>
      <c r="U80" s="36" t="s">
        <v>361</v>
      </c>
      <c r="V80" s="36"/>
      <c r="W80" s="56" t="s">
        <v>316</v>
      </c>
    </row>
    <row r="81" spans="1:23">
      <c r="A81" s="13"/>
      <c r="B81" s="99"/>
      <c r="C81" s="36"/>
      <c r="D81" s="34"/>
      <c r="E81" s="34"/>
      <c r="F81" s="36"/>
      <c r="G81" s="36"/>
      <c r="H81" s="34"/>
      <c r="I81" s="34"/>
      <c r="J81" s="36"/>
      <c r="K81" s="36"/>
      <c r="L81" s="56"/>
      <c r="M81" s="34"/>
      <c r="N81" s="36"/>
      <c r="O81" s="34"/>
      <c r="P81" s="34"/>
      <c r="Q81" s="36"/>
      <c r="R81" s="36"/>
      <c r="S81" s="34"/>
      <c r="T81" s="34"/>
      <c r="U81" s="36"/>
      <c r="V81" s="36"/>
      <c r="W81" s="56"/>
    </row>
    <row r="82" spans="1:23">
      <c r="A82" s="13"/>
      <c r="B82" s="86" t="s">
        <v>362</v>
      </c>
      <c r="C82" s="100">
        <v>1802</v>
      </c>
      <c r="D82" s="31"/>
      <c r="E82" s="31"/>
      <c r="F82" s="30">
        <v>3213.3</v>
      </c>
      <c r="G82" s="30"/>
      <c r="H82" s="31"/>
      <c r="I82" s="31"/>
      <c r="J82" s="35" t="s">
        <v>363</v>
      </c>
      <c r="K82" s="35"/>
      <c r="L82" s="29" t="s">
        <v>316</v>
      </c>
      <c r="M82" s="31"/>
      <c r="N82" s="35">
        <v>314</v>
      </c>
      <c r="O82" s="31"/>
      <c r="P82" s="31"/>
      <c r="Q82" s="35">
        <v>514.6</v>
      </c>
      <c r="R82" s="35"/>
      <c r="S82" s="31"/>
      <c r="T82" s="31"/>
      <c r="U82" s="35" t="s">
        <v>364</v>
      </c>
      <c r="V82" s="35"/>
      <c r="W82" s="29" t="s">
        <v>316</v>
      </c>
    </row>
    <row r="83" spans="1:23">
      <c r="A83" s="13"/>
      <c r="B83" s="86"/>
      <c r="C83" s="100"/>
      <c r="D83" s="31"/>
      <c r="E83" s="31"/>
      <c r="F83" s="30"/>
      <c r="G83" s="30"/>
      <c r="H83" s="31"/>
      <c r="I83" s="31"/>
      <c r="J83" s="35"/>
      <c r="K83" s="35"/>
      <c r="L83" s="29"/>
      <c r="M83" s="31"/>
      <c r="N83" s="35"/>
      <c r="O83" s="31"/>
      <c r="P83" s="31"/>
      <c r="Q83" s="35"/>
      <c r="R83" s="35"/>
      <c r="S83" s="31"/>
      <c r="T83" s="31"/>
      <c r="U83" s="35"/>
      <c r="V83" s="35"/>
      <c r="W83" s="29"/>
    </row>
    <row r="84" spans="1:23">
      <c r="A84" s="13"/>
      <c r="B84" s="87" t="s">
        <v>367</v>
      </c>
      <c r="C84" s="36">
        <v>78</v>
      </c>
      <c r="D84" s="34"/>
      <c r="E84" s="34"/>
      <c r="F84" s="36">
        <v>155</v>
      </c>
      <c r="G84" s="36"/>
      <c r="H84" s="34"/>
      <c r="I84" s="34"/>
      <c r="J84" s="36" t="s">
        <v>368</v>
      </c>
      <c r="K84" s="36"/>
      <c r="L84" s="56" t="s">
        <v>316</v>
      </c>
      <c r="M84" s="34"/>
      <c r="N84" s="36">
        <v>186</v>
      </c>
      <c r="O84" s="34"/>
      <c r="P84" s="34"/>
      <c r="Q84" s="36">
        <v>398.3</v>
      </c>
      <c r="R84" s="36"/>
      <c r="S84" s="34"/>
      <c r="T84" s="34"/>
      <c r="U84" s="36" t="s">
        <v>369</v>
      </c>
      <c r="V84" s="36"/>
      <c r="W84" s="56" t="s">
        <v>316</v>
      </c>
    </row>
    <row r="85" spans="1:23">
      <c r="A85" s="13"/>
      <c r="B85" s="87"/>
      <c r="C85" s="36"/>
      <c r="D85" s="34"/>
      <c r="E85" s="34"/>
      <c r="F85" s="36"/>
      <c r="G85" s="36"/>
      <c r="H85" s="34"/>
      <c r="I85" s="34"/>
      <c r="J85" s="36"/>
      <c r="K85" s="36"/>
      <c r="L85" s="56"/>
      <c r="M85" s="34"/>
      <c r="N85" s="36"/>
      <c r="O85" s="34"/>
      <c r="P85" s="34"/>
      <c r="Q85" s="36"/>
      <c r="R85" s="36"/>
      <c r="S85" s="34"/>
      <c r="T85" s="34"/>
      <c r="U85" s="36"/>
      <c r="V85" s="36"/>
      <c r="W85" s="56"/>
    </row>
    <row r="86" spans="1:23">
      <c r="A86" s="13"/>
      <c r="B86" s="86" t="s">
        <v>370</v>
      </c>
      <c r="C86" s="35">
        <v>43</v>
      </c>
      <c r="D86" s="31"/>
      <c r="E86" s="31"/>
      <c r="F86" s="35">
        <v>156.19999999999999</v>
      </c>
      <c r="G86" s="35"/>
      <c r="H86" s="31"/>
      <c r="I86" s="31"/>
      <c r="J86" s="35" t="s">
        <v>371</v>
      </c>
      <c r="K86" s="35"/>
      <c r="L86" s="29" t="s">
        <v>316</v>
      </c>
      <c r="M86" s="31"/>
      <c r="N86" s="35">
        <v>10</v>
      </c>
      <c r="O86" s="31"/>
      <c r="P86" s="31"/>
      <c r="Q86" s="35">
        <v>33.200000000000003</v>
      </c>
      <c r="R86" s="35"/>
      <c r="S86" s="31"/>
      <c r="T86" s="31"/>
      <c r="U86" s="35" t="s">
        <v>358</v>
      </c>
      <c r="V86" s="35"/>
      <c r="W86" s="29" t="s">
        <v>316</v>
      </c>
    </row>
    <row r="87" spans="1:23">
      <c r="A87" s="13"/>
      <c r="B87" s="86"/>
      <c r="C87" s="35"/>
      <c r="D87" s="31"/>
      <c r="E87" s="31"/>
      <c r="F87" s="35"/>
      <c r="G87" s="35"/>
      <c r="H87" s="31"/>
      <c r="I87" s="31"/>
      <c r="J87" s="35"/>
      <c r="K87" s="35"/>
      <c r="L87" s="29"/>
      <c r="M87" s="31"/>
      <c r="N87" s="35"/>
      <c r="O87" s="31"/>
      <c r="P87" s="31"/>
      <c r="Q87" s="35"/>
      <c r="R87" s="35"/>
      <c r="S87" s="31"/>
      <c r="T87" s="31"/>
      <c r="U87" s="35"/>
      <c r="V87" s="35"/>
      <c r="W87" s="29"/>
    </row>
    <row r="88" spans="1:23">
      <c r="A88" s="13"/>
      <c r="B88" s="87" t="s">
        <v>372</v>
      </c>
      <c r="C88" s="36">
        <v>79</v>
      </c>
      <c r="D88" s="34"/>
      <c r="E88" s="34"/>
      <c r="F88" s="36">
        <v>270.60000000000002</v>
      </c>
      <c r="G88" s="36"/>
      <c r="H88" s="34"/>
      <c r="I88" s="34"/>
      <c r="J88" s="36" t="s">
        <v>373</v>
      </c>
      <c r="K88" s="36"/>
      <c r="L88" s="56" t="s">
        <v>316</v>
      </c>
      <c r="M88" s="34"/>
      <c r="N88" s="36">
        <v>21</v>
      </c>
      <c r="O88" s="34"/>
      <c r="P88" s="34"/>
      <c r="Q88" s="36">
        <v>65</v>
      </c>
      <c r="R88" s="36"/>
      <c r="S88" s="34"/>
      <c r="T88" s="34"/>
      <c r="U88" s="36" t="s">
        <v>374</v>
      </c>
      <c r="V88" s="36"/>
      <c r="W88" s="56" t="s">
        <v>316</v>
      </c>
    </row>
    <row r="89" spans="1:23" ht="15.75" thickBot="1">
      <c r="A89" s="13"/>
      <c r="B89" s="87"/>
      <c r="C89" s="37"/>
      <c r="D89" s="38"/>
      <c r="E89" s="34"/>
      <c r="F89" s="37"/>
      <c r="G89" s="37"/>
      <c r="H89" s="38"/>
      <c r="I89" s="34"/>
      <c r="J89" s="37"/>
      <c r="K89" s="37"/>
      <c r="L89" s="57"/>
      <c r="M89" s="34"/>
      <c r="N89" s="37"/>
      <c r="O89" s="38"/>
      <c r="P89" s="34"/>
      <c r="Q89" s="37"/>
      <c r="R89" s="37"/>
      <c r="S89" s="38"/>
      <c r="T89" s="34"/>
      <c r="U89" s="37"/>
      <c r="V89" s="37"/>
      <c r="W89" s="57"/>
    </row>
    <row r="90" spans="1:23">
      <c r="A90" s="13"/>
      <c r="B90" s="29" t="s">
        <v>375</v>
      </c>
      <c r="C90" s="101">
        <v>2157</v>
      </c>
      <c r="D90" s="41"/>
      <c r="E90" s="31"/>
      <c r="F90" s="39">
        <v>4256.3</v>
      </c>
      <c r="G90" s="39"/>
      <c r="H90" s="41"/>
      <c r="I90" s="31"/>
      <c r="J90" s="53" t="s">
        <v>376</v>
      </c>
      <c r="K90" s="53"/>
      <c r="L90" s="47" t="s">
        <v>316</v>
      </c>
      <c r="M90" s="31"/>
      <c r="N90" s="53">
        <v>629</v>
      </c>
      <c r="O90" s="41"/>
      <c r="P90" s="31"/>
      <c r="Q90" s="39">
        <v>1215.5999999999999</v>
      </c>
      <c r="R90" s="39"/>
      <c r="S90" s="41"/>
      <c r="T90" s="31"/>
      <c r="U90" s="53" t="s">
        <v>377</v>
      </c>
      <c r="V90" s="53"/>
      <c r="W90" s="47" t="s">
        <v>316</v>
      </c>
    </row>
    <row r="91" spans="1:23">
      <c r="A91" s="13"/>
      <c r="B91" s="29"/>
      <c r="C91" s="100"/>
      <c r="D91" s="31"/>
      <c r="E91" s="31"/>
      <c r="F91" s="30"/>
      <c r="G91" s="30"/>
      <c r="H91" s="31"/>
      <c r="I91" s="31"/>
      <c r="J91" s="35"/>
      <c r="K91" s="35"/>
      <c r="L91" s="29"/>
      <c r="M91" s="31"/>
      <c r="N91" s="35"/>
      <c r="O91" s="31"/>
      <c r="P91" s="31"/>
      <c r="Q91" s="30"/>
      <c r="R91" s="30"/>
      <c r="S91" s="31"/>
      <c r="T91" s="31"/>
      <c r="U91" s="35"/>
      <c r="V91" s="35"/>
      <c r="W91" s="29"/>
    </row>
    <row r="92" spans="1:23">
      <c r="A92" s="13"/>
      <c r="B92" s="56" t="s">
        <v>378</v>
      </c>
      <c r="C92" s="36">
        <v>407</v>
      </c>
      <c r="D92" s="34"/>
      <c r="E92" s="34"/>
      <c r="F92" s="36">
        <v>125.4</v>
      </c>
      <c r="G92" s="36"/>
      <c r="H92" s="34"/>
      <c r="I92" s="34"/>
      <c r="J92" s="36" t="s">
        <v>379</v>
      </c>
      <c r="K92" s="36"/>
      <c r="L92" s="56" t="s">
        <v>316</v>
      </c>
      <c r="M92" s="34"/>
      <c r="N92" s="36" t="s">
        <v>320</v>
      </c>
      <c r="O92" s="34"/>
      <c r="P92" s="34"/>
      <c r="Q92" s="36" t="s">
        <v>320</v>
      </c>
      <c r="R92" s="36"/>
      <c r="S92" s="34"/>
      <c r="T92" s="34"/>
      <c r="U92" s="36" t="s">
        <v>320</v>
      </c>
      <c r="V92" s="36"/>
      <c r="W92" s="34"/>
    </row>
    <row r="93" spans="1:23" ht="15.75" thickBot="1">
      <c r="A93" s="13"/>
      <c r="B93" s="56"/>
      <c r="C93" s="37"/>
      <c r="D93" s="38"/>
      <c r="E93" s="34"/>
      <c r="F93" s="37"/>
      <c r="G93" s="37"/>
      <c r="H93" s="38"/>
      <c r="I93" s="34"/>
      <c r="J93" s="37"/>
      <c r="K93" s="37"/>
      <c r="L93" s="57"/>
      <c r="M93" s="34"/>
      <c r="N93" s="37"/>
      <c r="O93" s="38"/>
      <c r="P93" s="34"/>
      <c r="Q93" s="37"/>
      <c r="R93" s="37"/>
      <c r="S93" s="38"/>
      <c r="T93" s="34"/>
      <c r="U93" s="37"/>
      <c r="V93" s="37"/>
      <c r="W93" s="38"/>
    </row>
    <row r="94" spans="1:23">
      <c r="A94" s="13"/>
      <c r="B94" s="29" t="s">
        <v>405</v>
      </c>
      <c r="C94" s="101">
        <v>2564</v>
      </c>
      <c r="D94" s="41"/>
      <c r="E94" s="31"/>
      <c r="F94" s="47" t="s">
        <v>302</v>
      </c>
      <c r="G94" s="39">
        <v>4381.7</v>
      </c>
      <c r="H94" s="41"/>
      <c r="I94" s="31"/>
      <c r="J94" s="47" t="s">
        <v>302</v>
      </c>
      <c r="K94" s="53" t="s">
        <v>381</v>
      </c>
      <c r="L94" s="47" t="s">
        <v>316</v>
      </c>
      <c r="M94" s="31"/>
      <c r="N94" s="53">
        <v>629</v>
      </c>
      <c r="O94" s="41"/>
      <c r="P94" s="31"/>
      <c r="Q94" s="47" t="s">
        <v>302</v>
      </c>
      <c r="R94" s="39">
        <v>1215.5999999999999</v>
      </c>
      <c r="S94" s="41"/>
      <c r="T94" s="31"/>
      <c r="U94" s="47" t="s">
        <v>302</v>
      </c>
      <c r="V94" s="53" t="s">
        <v>377</v>
      </c>
      <c r="W94" s="47" t="s">
        <v>316</v>
      </c>
    </row>
    <row r="95" spans="1:23" ht="15.75" thickBot="1">
      <c r="A95" s="13"/>
      <c r="B95" s="29"/>
      <c r="C95" s="102"/>
      <c r="D95" s="50"/>
      <c r="E95" s="31"/>
      <c r="F95" s="48"/>
      <c r="G95" s="49"/>
      <c r="H95" s="50"/>
      <c r="I95" s="31"/>
      <c r="J95" s="48"/>
      <c r="K95" s="54"/>
      <c r="L95" s="48"/>
      <c r="M95" s="31"/>
      <c r="N95" s="54"/>
      <c r="O95" s="50"/>
      <c r="P95" s="31"/>
      <c r="Q95" s="48"/>
      <c r="R95" s="49"/>
      <c r="S95" s="50"/>
      <c r="T95" s="31"/>
      <c r="U95" s="48"/>
      <c r="V95" s="54"/>
      <c r="W95" s="48"/>
    </row>
    <row r="96" spans="1:23" ht="15.75" thickTop="1">
      <c r="A96" s="13"/>
      <c r="B96" s="77">
        <v>41639</v>
      </c>
      <c r="C96" s="55"/>
      <c r="D96" s="55"/>
      <c r="E96" s="12"/>
      <c r="F96" s="55"/>
      <c r="G96" s="55"/>
      <c r="H96" s="55"/>
      <c r="I96" s="12"/>
      <c r="J96" s="55"/>
      <c r="K96" s="55"/>
      <c r="L96" s="55"/>
      <c r="M96" s="12"/>
      <c r="N96" s="55"/>
      <c r="O96" s="55"/>
      <c r="P96" s="12"/>
      <c r="Q96" s="55"/>
      <c r="R96" s="55"/>
      <c r="S96" s="55"/>
      <c r="T96" s="12"/>
      <c r="U96" s="55"/>
      <c r="V96" s="55"/>
      <c r="W96" s="55"/>
    </row>
    <row r="97" spans="1:23">
      <c r="A97" s="13"/>
      <c r="B97" s="20" t="s">
        <v>354</v>
      </c>
      <c r="C97" s="31"/>
      <c r="D97" s="31"/>
      <c r="E97" s="21"/>
      <c r="F97" s="31"/>
      <c r="G97" s="31"/>
      <c r="H97" s="31"/>
      <c r="I97" s="21"/>
      <c r="J97" s="31"/>
      <c r="K97" s="31"/>
      <c r="L97" s="31"/>
      <c r="M97" s="21"/>
      <c r="N97" s="31"/>
      <c r="O97" s="31"/>
      <c r="P97" s="21"/>
      <c r="Q97" s="31"/>
      <c r="R97" s="31"/>
      <c r="S97" s="31"/>
      <c r="T97" s="21"/>
      <c r="U97" s="31"/>
      <c r="V97" s="31"/>
      <c r="W97" s="31"/>
    </row>
    <row r="98" spans="1:23">
      <c r="A98" s="13"/>
      <c r="B98" s="99" t="s">
        <v>355</v>
      </c>
      <c r="C98" s="36">
        <v>27</v>
      </c>
      <c r="D98" s="34"/>
      <c r="E98" s="34"/>
      <c r="F98" s="56" t="s">
        <v>302</v>
      </c>
      <c r="G98" s="36">
        <v>179.2</v>
      </c>
      <c r="H98" s="34"/>
      <c r="I98" s="34"/>
      <c r="J98" s="56" t="s">
        <v>302</v>
      </c>
      <c r="K98" s="36" t="s">
        <v>382</v>
      </c>
      <c r="L98" s="56" t="s">
        <v>316</v>
      </c>
      <c r="M98" s="34"/>
      <c r="N98" s="36" t="s">
        <v>320</v>
      </c>
      <c r="O98" s="34"/>
      <c r="P98" s="34"/>
      <c r="Q98" s="56" t="s">
        <v>302</v>
      </c>
      <c r="R98" s="36" t="s">
        <v>320</v>
      </c>
      <c r="S98" s="34"/>
      <c r="T98" s="34"/>
      <c r="U98" s="56" t="s">
        <v>302</v>
      </c>
      <c r="V98" s="36" t="s">
        <v>320</v>
      </c>
      <c r="W98" s="34"/>
    </row>
    <row r="99" spans="1:23">
      <c r="A99" s="13"/>
      <c r="B99" s="99"/>
      <c r="C99" s="36"/>
      <c r="D99" s="34"/>
      <c r="E99" s="34"/>
      <c r="F99" s="56"/>
      <c r="G99" s="36"/>
      <c r="H99" s="34"/>
      <c r="I99" s="34"/>
      <c r="J99" s="56"/>
      <c r="K99" s="36"/>
      <c r="L99" s="56"/>
      <c r="M99" s="34"/>
      <c r="N99" s="36"/>
      <c r="O99" s="34"/>
      <c r="P99" s="34"/>
      <c r="Q99" s="56"/>
      <c r="R99" s="36"/>
      <c r="S99" s="34"/>
      <c r="T99" s="34"/>
      <c r="U99" s="56"/>
      <c r="V99" s="36"/>
      <c r="W99" s="34"/>
    </row>
    <row r="100" spans="1:23">
      <c r="A100" s="13"/>
      <c r="B100" s="88" t="s">
        <v>357</v>
      </c>
      <c r="C100" s="35">
        <v>22</v>
      </c>
      <c r="D100" s="31"/>
      <c r="E100" s="31"/>
      <c r="F100" s="35">
        <v>73.400000000000006</v>
      </c>
      <c r="G100" s="35"/>
      <c r="H100" s="31"/>
      <c r="I100" s="31"/>
      <c r="J100" s="35" t="s">
        <v>383</v>
      </c>
      <c r="K100" s="35"/>
      <c r="L100" s="29" t="s">
        <v>316</v>
      </c>
      <c r="M100" s="31"/>
      <c r="N100" s="35" t="s">
        <v>320</v>
      </c>
      <c r="O100" s="31"/>
      <c r="P100" s="31"/>
      <c r="Q100" s="35" t="s">
        <v>320</v>
      </c>
      <c r="R100" s="35"/>
      <c r="S100" s="31"/>
      <c r="T100" s="31"/>
      <c r="U100" s="35" t="s">
        <v>320</v>
      </c>
      <c r="V100" s="35"/>
      <c r="W100" s="31"/>
    </row>
    <row r="101" spans="1:23">
      <c r="A101" s="13"/>
      <c r="B101" s="88"/>
      <c r="C101" s="35"/>
      <c r="D101" s="31"/>
      <c r="E101" s="31"/>
      <c r="F101" s="35"/>
      <c r="G101" s="35"/>
      <c r="H101" s="31"/>
      <c r="I101" s="31"/>
      <c r="J101" s="35"/>
      <c r="K101" s="35"/>
      <c r="L101" s="29"/>
      <c r="M101" s="31"/>
      <c r="N101" s="35"/>
      <c r="O101" s="31"/>
      <c r="P101" s="31"/>
      <c r="Q101" s="35"/>
      <c r="R101" s="35"/>
      <c r="S101" s="31"/>
      <c r="T101" s="31"/>
      <c r="U101" s="35"/>
      <c r="V101" s="35"/>
      <c r="W101" s="31"/>
    </row>
    <row r="102" spans="1:23">
      <c r="A102" s="13"/>
      <c r="B102" s="99" t="s">
        <v>359</v>
      </c>
      <c r="C102" s="36">
        <v>806</v>
      </c>
      <c r="D102" s="34"/>
      <c r="E102" s="34"/>
      <c r="F102" s="33">
        <v>2070.9</v>
      </c>
      <c r="G102" s="33"/>
      <c r="H102" s="34"/>
      <c r="I102" s="34"/>
      <c r="J102" s="36" t="s">
        <v>384</v>
      </c>
      <c r="K102" s="36"/>
      <c r="L102" s="56" t="s">
        <v>316</v>
      </c>
      <c r="M102" s="34"/>
      <c r="N102" s="36">
        <v>42</v>
      </c>
      <c r="O102" s="34"/>
      <c r="P102" s="34"/>
      <c r="Q102" s="36">
        <v>82.4</v>
      </c>
      <c r="R102" s="36"/>
      <c r="S102" s="34"/>
      <c r="T102" s="34"/>
      <c r="U102" s="36" t="s">
        <v>385</v>
      </c>
      <c r="V102" s="36"/>
      <c r="W102" s="56" t="s">
        <v>316</v>
      </c>
    </row>
    <row r="103" spans="1:23">
      <c r="A103" s="13"/>
      <c r="B103" s="99"/>
      <c r="C103" s="36"/>
      <c r="D103" s="34"/>
      <c r="E103" s="34"/>
      <c r="F103" s="33"/>
      <c r="G103" s="33"/>
      <c r="H103" s="34"/>
      <c r="I103" s="34"/>
      <c r="J103" s="36"/>
      <c r="K103" s="36"/>
      <c r="L103" s="56"/>
      <c r="M103" s="34"/>
      <c r="N103" s="36"/>
      <c r="O103" s="34"/>
      <c r="P103" s="34"/>
      <c r="Q103" s="36"/>
      <c r="R103" s="36"/>
      <c r="S103" s="34"/>
      <c r="T103" s="34"/>
      <c r="U103" s="36"/>
      <c r="V103" s="36"/>
      <c r="W103" s="56"/>
    </row>
    <row r="104" spans="1:23">
      <c r="A104" s="13"/>
      <c r="B104" s="88" t="s">
        <v>362</v>
      </c>
      <c r="C104" s="100">
        <v>1448</v>
      </c>
      <c r="D104" s="31"/>
      <c r="E104" s="31"/>
      <c r="F104" s="30">
        <v>2586.6</v>
      </c>
      <c r="G104" s="30"/>
      <c r="H104" s="31"/>
      <c r="I104" s="31"/>
      <c r="J104" s="35" t="s">
        <v>386</v>
      </c>
      <c r="K104" s="35"/>
      <c r="L104" s="29" t="s">
        <v>316</v>
      </c>
      <c r="M104" s="31"/>
      <c r="N104" s="35">
        <v>107</v>
      </c>
      <c r="O104" s="31"/>
      <c r="P104" s="31"/>
      <c r="Q104" s="35">
        <v>81.3</v>
      </c>
      <c r="R104" s="35"/>
      <c r="S104" s="31"/>
      <c r="T104" s="31"/>
      <c r="U104" s="35" t="s">
        <v>387</v>
      </c>
      <c r="V104" s="35"/>
      <c r="W104" s="29" t="s">
        <v>316</v>
      </c>
    </row>
    <row r="105" spans="1:23">
      <c r="A105" s="13"/>
      <c r="B105" s="88"/>
      <c r="C105" s="100"/>
      <c r="D105" s="31"/>
      <c r="E105" s="31"/>
      <c r="F105" s="30"/>
      <c r="G105" s="30"/>
      <c r="H105" s="31"/>
      <c r="I105" s="31"/>
      <c r="J105" s="35"/>
      <c r="K105" s="35"/>
      <c r="L105" s="29"/>
      <c r="M105" s="31"/>
      <c r="N105" s="35"/>
      <c r="O105" s="31"/>
      <c r="P105" s="31"/>
      <c r="Q105" s="35"/>
      <c r="R105" s="35"/>
      <c r="S105" s="31"/>
      <c r="T105" s="31"/>
      <c r="U105" s="35"/>
      <c r="V105" s="35"/>
      <c r="W105" s="29"/>
    </row>
    <row r="106" spans="1:23">
      <c r="A106" s="13"/>
      <c r="B106" s="99" t="s">
        <v>367</v>
      </c>
      <c r="C106" s="36">
        <v>605</v>
      </c>
      <c r="D106" s="34"/>
      <c r="E106" s="34"/>
      <c r="F106" s="33">
        <v>1243</v>
      </c>
      <c r="G106" s="33"/>
      <c r="H106" s="34"/>
      <c r="I106" s="34"/>
      <c r="J106" s="36" t="s">
        <v>389</v>
      </c>
      <c r="K106" s="36"/>
      <c r="L106" s="56" t="s">
        <v>316</v>
      </c>
      <c r="M106" s="34"/>
      <c r="N106" s="36">
        <v>80</v>
      </c>
      <c r="O106" s="34"/>
      <c r="P106" s="34"/>
      <c r="Q106" s="36">
        <v>116.2</v>
      </c>
      <c r="R106" s="36"/>
      <c r="S106" s="34"/>
      <c r="T106" s="34"/>
      <c r="U106" s="36" t="s">
        <v>390</v>
      </c>
      <c r="V106" s="36"/>
      <c r="W106" s="56" t="s">
        <v>316</v>
      </c>
    </row>
    <row r="107" spans="1:23">
      <c r="A107" s="13"/>
      <c r="B107" s="99"/>
      <c r="C107" s="36"/>
      <c r="D107" s="34"/>
      <c r="E107" s="34"/>
      <c r="F107" s="33"/>
      <c r="G107" s="33"/>
      <c r="H107" s="34"/>
      <c r="I107" s="34"/>
      <c r="J107" s="36"/>
      <c r="K107" s="36"/>
      <c r="L107" s="56"/>
      <c r="M107" s="34"/>
      <c r="N107" s="36"/>
      <c r="O107" s="34"/>
      <c r="P107" s="34"/>
      <c r="Q107" s="36"/>
      <c r="R107" s="36"/>
      <c r="S107" s="34"/>
      <c r="T107" s="34"/>
      <c r="U107" s="36"/>
      <c r="V107" s="36"/>
      <c r="W107" s="56"/>
    </row>
    <row r="108" spans="1:23">
      <c r="A108" s="13"/>
      <c r="B108" s="88" t="s">
        <v>370</v>
      </c>
      <c r="C108" s="35">
        <v>52</v>
      </c>
      <c r="D108" s="31"/>
      <c r="E108" s="31"/>
      <c r="F108" s="35">
        <v>177.7</v>
      </c>
      <c r="G108" s="35"/>
      <c r="H108" s="31"/>
      <c r="I108" s="31"/>
      <c r="J108" s="35" t="s">
        <v>315</v>
      </c>
      <c r="K108" s="35"/>
      <c r="L108" s="29" t="s">
        <v>316</v>
      </c>
      <c r="M108" s="31"/>
      <c r="N108" s="35">
        <v>4</v>
      </c>
      <c r="O108" s="31"/>
      <c r="P108" s="31"/>
      <c r="Q108" s="35">
        <v>5.6</v>
      </c>
      <c r="R108" s="35"/>
      <c r="S108" s="31"/>
      <c r="T108" s="31"/>
      <c r="U108" s="35" t="s">
        <v>356</v>
      </c>
      <c r="V108" s="35"/>
      <c r="W108" s="29" t="s">
        <v>316</v>
      </c>
    </row>
    <row r="109" spans="1:23">
      <c r="A109" s="13"/>
      <c r="B109" s="88"/>
      <c r="C109" s="35"/>
      <c r="D109" s="31"/>
      <c r="E109" s="31"/>
      <c r="F109" s="35"/>
      <c r="G109" s="35"/>
      <c r="H109" s="31"/>
      <c r="I109" s="31"/>
      <c r="J109" s="35"/>
      <c r="K109" s="35"/>
      <c r="L109" s="29"/>
      <c r="M109" s="31"/>
      <c r="N109" s="35"/>
      <c r="O109" s="31"/>
      <c r="P109" s="31"/>
      <c r="Q109" s="35"/>
      <c r="R109" s="35"/>
      <c r="S109" s="31"/>
      <c r="T109" s="31"/>
      <c r="U109" s="35"/>
      <c r="V109" s="35"/>
      <c r="W109" s="29"/>
    </row>
    <row r="110" spans="1:23">
      <c r="A110" s="13"/>
      <c r="B110" s="99" t="s">
        <v>372</v>
      </c>
      <c r="C110" s="36">
        <v>65</v>
      </c>
      <c r="D110" s="34"/>
      <c r="E110" s="34"/>
      <c r="F110" s="36">
        <v>185.3</v>
      </c>
      <c r="G110" s="36"/>
      <c r="H110" s="34"/>
      <c r="I110" s="34"/>
      <c r="J110" s="36" t="s">
        <v>391</v>
      </c>
      <c r="K110" s="36"/>
      <c r="L110" s="56" t="s">
        <v>316</v>
      </c>
      <c r="M110" s="34"/>
      <c r="N110" s="36">
        <v>17</v>
      </c>
      <c r="O110" s="34"/>
      <c r="P110" s="34"/>
      <c r="Q110" s="36">
        <v>16.2</v>
      </c>
      <c r="R110" s="36"/>
      <c r="S110" s="34"/>
      <c r="T110" s="34"/>
      <c r="U110" s="36" t="s">
        <v>392</v>
      </c>
      <c r="V110" s="36"/>
      <c r="W110" s="56" t="s">
        <v>316</v>
      </c>
    </row>
    <row r="111" spans="1:23" ht="15.75" thickBot="1">
      <c r="A111" s="13"/>
      <c r="B111" s="99"/>
      <c r="C111" s="37"/>
      <c r="D111" s="38"/>
      <c r="E111" s="34"/>
      <c r="F111" s="37"/>
      <c r="G111" s="37"/>
      <c r="H111" s="38"/>
      <c r="I111" s="34"/>
      <c r="J111" s="37"/>
      <c r="K111" s="37"/>
      <c r="L111" s="57"/>
      <c r="M111" s="34"/>
      <c r="N111" s="37"/>
      <c r="O111" s="38"/>
      <c r="P111" s="34"/>
      <c r="Q111" s="37"/>
      <c r="R111" s="37"/>
      <c r="S111" s="38"/>
      <c r="T111" s="34"/>
      <c r="U111" s="37"/>
      <c r="V111" s="37"/>
      <c r="W111" s="57"/>
    </row>
    <row r="112" spans="1:23">
      <c r="A112" s="13"/>
      <c r="B112" s="29" t="s">
        <v>375</v>
      </c>
      <c r="C112" s="101">
        <v>3025</v>
      </c>
      <c r="D112" s="41"/>
      <c r="E112" s="31"/>
      <c r="F112" s="39">
        <v>6516.1</v>
      </c>
      <c r="G112" s="39"/>
      <c r="H112" s="41"/>
      <c r="I112" s="31"/>
      <c r="J112" s="53" t="s">
        <v>393</v>
      </c>
      <c r="K112" s="53"/>
      <c r="L112" s="47" t="s">
        <v>316</v>
      </c>
      <c r="M112" s="31"/>
      <c r="N112" s="53">
        <v>250</v>
      </c>
      <c r="O112" s="41"/>
      <c r="P112" s="31"/>
      <c r="Q112" s="53">
        <v>301.7</v>
      </c>
      <c r="R112" s="53"/>
      <c r="S112" s="41"/>
      <c r="T112" s="31"/>
      <c r="U112" s="53" t="s">
        <v>394</v>
      </c>
      <c r="V112" s="53"/>
      <c r="W112" s="47" t="s">
        <v>316</v>
      </c>
    </row>
    <row r="113" spans="1:25">
      <c r="A113" s="13"/>
      <c r="B113" s="29"/>
      <c r="C113" s="100"/>
      <c r="D113" s="31"/>
      <c r="E113" s="31"/>
      <c r="F113" s="30"/>
      <c r="G113" s="30"/>
      <c r="H113" s="31"/>
      <c r="I113" s="31"/>
      <c r="J113" s="35"/>
      <c r="K113" s="35"/>
      <c r="L113" s="29"/>
      <c r="M113" s="31"/>
      <c r="N113" s="35"/>
      <c r="O113" s="31"/>
      <c r="P113" s="31"/>
      <c r="Q113" s="35"/>
      <c r="R113" s="35"/>
      <c r="S113" s="31"/>
      <c r="T113" s="31"/>
      <c r="U113" s="35"/>
      <c r="V113" s="35"/>
      <c r="W113" s="29"/>
    </row>
    <row r="114" spans="1:25">
      <c r="A114" s="13"/>
      <c r="B114" s="56" t="s">
        <v>378</v>
      </c>
      <c r="C114" s="36">
        <v>426</v>
      </c>
      <c r="D114" s="34"/>
      <c r="E114" s="34"/>
      <c r="F114" s="36">
        <v>120.8</v>
      </c>
      <c r="G114" s="36"/>
      <c r="H114" s="34"/>
      <c r="I114" s="34"/>
      <c r="J114" s="36" t="s">
        <v>395</v>
      </c>
      <c r="K114" s="36"/>
      <c r="L114" s="56" t="s">
        <v>316</v>
      </c>
      <c r="M114" s="34"/>
      <c r="N114" s="36" t="s">
        <v>320</v>
      </c>
      <c r="O114" s="34"/>
      <c r="P114" s="34"/>
      <c r="Q114" s="36" t="s">
        <v>320</v>
      </c>
      <c r="R114" s="36"/>
      <c r="S114" s="34"/>
      <c r="T114" s="34"/>
      <c r="U114" s="36" t="s">
        <v>320</v>
      </c>
      <c r="V114" s="36"/>
      <c r="W114" s="34"/>
    </row>
    <row r="115" spans="1:25" ht="15.75" thickBot="1">
      <c r="A115" s="13"/>
      <c r="B115" s="56"/>
      <c r="C115" s="37"/>
      <c r="D115" s="38"/>
      <c r="E115" s="34"/>
      <c r="F115" s="37"/>
      <c r="G115" s="37"/>
      <c r="H115" s="38"/>
      <c r="I115" s="34"/>
      <c r="J115" s="37"/>
      <c r="K115" s="37"/>
      <c r="L115" s="57"/>
      <c r="M115" s="34"/>
      <c r="N115" s="37"/>
      <c r="O115" s="38"/>
      <c r="P115" s="34"/>
      <c r="Q115" s="37"/>
      <c r="R115" s="37"/>
      <c r="S115" s="38"/>
      <c r="T115" s="34"/>
      <c r="U115" s="37"/>
      <c r="V115" s="37"/>
      <c r="W115" s="38"/>
    </row>
    <row r="116" spans="1:25">
      <c r="A116" s="13"/>
      <c r="B116" s="29" t="s">
        <v>405</v>
      </c>
      <c r="C116" s="101">
        <v>3451</v>
      </c>
      <c r="D116" s="41"/>
      <c r="E116" s="31"/>
      <c r="F116" s="47" t="s">
        <v>302</v>
      </c>
      <c r="G116" s="39">
        <v>6636.9</v>
      </c>
      <c r="H116" s="41"/>
      <c r="I116" s="31"/>
      <c r="J116" s="47" t="s">
        <v>302</v>
      </c>
      <c r="K116" s="53" t="s">
        <v>396</v>
      </c>
      <c r="L116" s="47" t="s">
        <v>316</v>
      </c>
      <c r="M116" s="31"/>
      <c r="N116" s="53">
        <v>250</v>
      </c>
      <c r="O116" s="41"/>
      <c r="P116" s="31"/>
      <c r="Q116" s="47" t="s">
        <v>302</v>
      </c>
      <c r="R116" s="53">
        <v>301.7</v>
      </c>
      <c r="S116" s="41"/>
      <c r="T116" s="31"/>
      <c r="U116" s="47" t="s">
        <v>302</v>
      </c>
      <c r="V116" s="53" t="s">
        <v>394</v>
      </c>
      <c r="W116" s="47" t="s">
        <v>316</v>
      </c>
    </row>
    <row r="117" spans="1:25" ht="15.75" thickBot="1">
      <c r="A117" s="13"/>
      <c r="B117" s="29"/>
      <c r="C117" s="102"/>
      <c r="D117" s="50"/>
      <c r="E117" s="31"/>
      <c r="F117" s="48"/>
      <c r="G117" s="49"/>
      <c r="H117" s="50"/>
      <c r="I117" s="31"/>
      <c r="J117" s="48"/>
      <c r="K117" s="54"/>
      <c r="L117" s="48"/>
      <c r="M117" s="31"/>
      <c r="N117" s="54"/>
      <c r="O117" s="50"/>
      <c r="P117" s="31"/>
      <c r="Q117" s="48"/>
      <c r="R117" s="54"/>
      <c r="S117" s="50"/>
      <c r="T117" s="31"/>
      <c r="U117" s="48"/>
      <c r="V117" s="54"/>
      <c r="W117" s="48"/>
    </row>
    <row r="118" spans="1:25" ht="15.75" thickTop="1">
      <c r="A118" s="13"/>
      <c r="B118" s="34" t="s">
        <v>406</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row>
    <row r="119" spans="1:25">
      <c r="A119" s="13"/>
      <c r="B119" s="27"/>
      <c r="C119" s="27"/>
      <c r="D119" s="27"/>
      <c r="E119" s="27"/>
      <c r="F119" s="27"/>
      <c r="G119" s="27"/>
      <c r="H119" s="27"/>
      <c r="I119" s="27"/>
    </row>
    <row r="120" spans="1:25">
      <c r="A120" s="13"/>
      <c r="B120" s="18"/>
      <c r="C120" s="18"/>
      <c r="D120" s="18"/>
      <c r="E120" s="18"/>
      <c r="F120" s="18"/>
      <c r="G120" s="18"/>
      <c r="H120" s="18"/>
      <c r="I120" s="18"/>
    </row>
    <row r="121" spans="1:25">
      <c r="A121" s="13"/>
      <c r="B121" s="34"/>
      <c r="C121" s="82" t="s">
        <v>343</v>
      </c>
      <c r="D121" s="82"/>
      <c r="E121" s="82"/>
      <c r="F121" s="34"/>
      <c r="G121" s="82" t="s">
        <v>349</v>
      </c>
      <c r="H121" s="82"/>
      <c r="I121" s="82"/>
    </row>
    <row r="122" spans="1:25" ht="15.75" thickBot="1">
      <c r="A122" s="13"/>
      <c r="B122" s="34"/>
      <c r="C122" s="84" t="s">
        <v>344</v>
      </c>
      <c r="D122" s="84"/>
      <c r="E122" s="84"/>
      <c r="F122" s="34"/>
      <c r="G122" s="84" t="s">
        <v>407</v>
      </c>
      <c r="H122" s="84"/>
      <c r="I122" s="84"/>
    </row>
    <row r="123" spans="1:25">
      <c r="A123" s="13"/>
      <c r="B123" s="28" t="s">
        <v>408</v>
      </c>
      <c r="C123" s="47" t="s">
        <v>302</v>
      </c>
      <c r="D123" s="53">
        <v>507.3</v>
      </c>
      <c r="E123" s="41"/>
      <c r="F123" s="31"/>
      <c r="G123" s="47" t="s">
        <v>302</v>
      </c>
      <c r="H123" s="53">
        <v>510.8</v>
      </c>
      <c r="I123" s="41"/>
    </row>
    <row r="124" spans="1:25">
      <c r="A124" s="13"/>
      <c r="B124" s="28"/>
      <c r="C124" s="103"/>
      <c r="D124" s="104"/>
      <c r="E124" s="105"/>
      <c r="F124" s="31"/>
      <c r="G124" s="103"/>
      <c r="H124" s="104"/>
      <c r="I124" s="105"/>
    </row>
    <row r="125" spans="1:25">
      <c r="A125" s="13"/>
      <c r="B125" s="32" t="s">
        <v>409</v>
      </c>
      <c r="C125" s="33">
        <v>4649.6000000000004</v>
      </c>
      <c r="D125" s="33"/>
      <c r="E125" s="34"/>
      <c r="F125" s="34"/>
      <c r="G125" s="33">
        <v>4702.8999999999996</v>
      </c>
      <c r="H125" s="33"/>
      <c r="I125" s="34"/>
    </row>
    <row r="126" spans="1:25">
      <c r="A126" s="13"/>
      <c r="B126" s="32"/>
      <c r="C126" s="33"/>
      <c r="D126" s="33"/>
      <c r="E126" s="34"/>
      <c r="F126" s="34"/>
      <c r="G126" s="33"/>
      <c r="H126" s="33"/>
      <c r="I126" s="34"/>
    </row>
    <row r="127" spans="1:25">
      <c r="A127" s="13"/>
      <c r="B127" s="28" t="s">
        <v>410</v>
      </c>
      <c r="C127" s="30">
        <v>5227.8999999999996</v>
      </c>
      <c r="D127" s="30"/>
      <c r="E127" s="31"/>
      <c r="F127" s="31"/>
      <c r="G127" s="30">
        <v>5360.8</v>
      </c>
      <c r="H127" s="30"/>
      <c r="I127" s="31"/>
    </row>
    <row r="128" spans="1:25">
      <c r="A128" s="13"/>
      <c r="B128" s="28"/>
      <c r="C128" s="30"/>
      <c r="D128" s="30"/>
      <c r="E128" s="31"/>
      <c r="F128" s="31"/>
      <c r="G128" s="30"/>
      <c r="H128" s="30"/>
      <c r="I128" s="31"/>
    </row>
    <row r="129" spans="1:25">
      <c r="A129" s="13"/>
      <c r="B129" s="32" t="s">
        <v>411</v>
      </c>
      <c r="C129" s="33">
        <v>4631.8</v>
      </c>
      <c r="D129" s="33"/>
      <c r="E129" s="34"/>
      <c r="F129" s="34"/>
      <c r="G129" s="33">
        <v>4728.3999999999996</v>
      </c>
      <c r="H129" s="33"/>
      <c r="I129" s="34"/>
    </row>
    <row r="130" spans="1:25">
      <c r="A130" s="13"/>
      <c r="B130" s="32"/>
      <c r="C130" s="33"/>
      <c r="D130" s="33"/>
      <c r="E130" s="34"/>
      <c r="F130" s="34"/>
      <c r="G130" s="33"/>
      <c r="H130" s="33"/>
      <c r="I130" s="34"/>
    </row>
    <row r="131" spans="1:25">
      <c r="A131" s="13"/>
      <c r="B131" s="28" t="s">
        <v>412</v>
      </c>
      <c r="C131" s="30">
        <v>2604.5</v>
      </c>
      <c r="D131" s="30"/>
      <c r="E131" s="31"/>
      <c r="F131" s="31"/>
      <c r="G131" s="30">
        <v>2668.9</v>
      </c>
      <c r="H131" s="30"/>
      <c r="I131" s="31"/>
    </row>
    <row r="132" spans="1:25" ht="15.75" thickBot="1">
      <c r="A132" s="13"/>
      <c r="B132" s="28"/>
      <c r="C132" s="40"/>
      <c r="D132" s="40"/>
      <c r="E132" s="42"/>
      <c r="F132" s="31"/>
      <c r="G132" s="40"/>
      <c r="H132" s="40"/>
      <c r="I132" s="42"/>
    </row>
    <row r="133" spans="1:25">
      <c r="A133" s="13"/>
      <c r="B133" s="32" t="s">
        <v>413</v>
      </c>
      <c r="C133" s="60" t="s">
        <v>302</v>
      </c>
      <c r="D133" s="43">
        <v>17621.099999999999</v>
      </c>
      <c r="E133" s="44"/>
      <c r="F133" s="34"/>
      <c r="G133" s="60" t="s">
        <v>302</v>
      </c>
      <c r="H133" s="43">
        <v>17971.8</v>
      </c>
      <c r="I133" s="44"/>
    </row>
    <row r="134" spans="1:25" ht="15.75" thickBot="1">
      <c r="A134" s="13"/>
      <c r="B134" s="32"/>
      <c r="C134" s="61"/>
      <c r="D134" s="93"/>
      <c r="E134" s="64"/>
      <c r="F134" s="34"/>
      <c r="G134" s="61"/>
      <c r="H134" s="93"/>
      <c r="I134" s="64"/>
    </row>
    <row r="135" spans="1:25" ht="15.75" thickTop="1">
      <c r="A135" s="13"/>
      <c r="B135" s="34" t="s">
        <v>414</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row>
    <row r="136" spans="1:25">
      <c r="A136" s="13"/>
      <c r="B136" s="27"/>
      <c r="C136" s="27"/>
      <c r="D136" s="27"/>
      <c r="E136" s="27"/>
      <c r="F136" s="27"/>
      <c r="G136" s="27"/>
      <c r="H136" s="27"/>
      <c r="I136" s="27"/>
      <c r="J136" s="27"/>
      <c r="K136" s="27"/>
      <c r="L136" s="27"/>
      <c r="M136" s="27"/>
    </row>
    <row r="137" spans="1:25">
      <c r="A137" s="13"/>
      <c r="B137" s="18"/>
      <c r="C137" s="18"/>
      <c r="D137" s="18"/>
      <c r="E137" s="18"/>
      <c r="F137" s="18"/>
      <c r="G137" s="18"/>
      <c r="H137" s="18"/>
      <c r="I137" s="18"/>
      <c r="J137" s="18"/>
      <c r="K137" s="18"/>
      <c r="L137" s="18"/>
      <c r="M137" s="18"/>
    </row>
    <row r="138" spans="1:25">
      <c r="A138" s="13"/>
      <c r="B138" s="34"/>
      <c r="C138" s="82">
        <v>2014</v>
      </c>
      <c r="D138" s="82"/>
      <c r="E138" s="82"/>
      <c r="F138" s="34"/>
      <c r="G138" s="82">
        <v>2013</v>
      </c>
      <c r="H138" s="82"/>
      <c r="I138" s="82"/>
      <c r="J138" s="34"/>
      <c r="K138" s="82">
        <v>2012</v>
      </c>
      <c r="L138" s="82"/>
      <c r="M138" s="82"/>
    </row>
    <row r="139" spans="1:25" ht="15.75" thickBot="1">
      <c r="A139" s="13"/>
      <c r="B139" s="34"/>
      <c r="C139" s="84"/>
      <c r="D139" s="84"/>
      <c r="E139" s="84"/>
      <c r="F139" s="34"/>
      <c r="G139" s="84"/>
      <c r="H139" s="84"/>
      <c r="I139" s="84"/>
      <c r="J139" s="34"/>
      <c r="K139" s="84"/>
      <c r="L139" s="84"/>
      <c r="M139" s="84"/>
    </row>
    <row r="140" spans="1:25">
      <c r="A140" s="13"/>
      <c r="B140" s="29" t="s">
        <v>415</v>
      </c>
      <c r="C140" s="47" t="s">
        <v>302</v>
      </c>
      <c r="D140" s="53">
        <v>644.1</v>
      </c>
      <c r="E140" s="41"/>
      <c r="F140" s="31"/>
      <c r="G140" s="47" t="s">
        <v>302</v>
      </c>
      <c r="H140" s="53">
        <v>638.9</v>
      </c>
      <c r="I140" s="41"/>
      <c r="J140" s="31"/>
      <c r="K140" s="47" t="s">
        <v>302</v>
      </c>
      <c r="L140" s="53">
        <v>671.2</v>
      </c>
      <c r="M140" s="41"/>
    </row>
    <row r="141" spans="1:25">
      <c r="A141" s="13"/>
      <c r="B141" s="29"/>
      <c r="C141" s="103"/>
      <c r="D141" s="104"/>
      <c r="E141" s="105"/>
      <c r="F141" s="31"/>
      <c r="G141" s="103"/>
      <c r="H141" s="104"/>
      <c r="I141" s="105"/>
      <c r="J141" s="31"/>
      <c r="K141" s="103"/>
      <c r="L141" s="104"/>
      <c r="M141" s="105"/>
    </row>
    <row r="142" spans="1:25">
      <c r="A142" s="13"/>
      <c r="B142" s="56" t="s">
        <v>378</v>
      </c>
      <c r="C142" s="36">
        <v>57.7</v>
      </c>
      <c r="D142" s="36"/>
      <c r="E142" s="34"/>
      <c r="F142" s="34"/>
      <c r="G142" s="36">
        <v>45.9</v>
      </c>
      <c r="H142" s="36"/>
      <c r="I142" s="34"/>
      <c r="J142" s="34"/>
      <c r="K142" s="36">
        <v>38.4</v>
      </c>
      <c r="L142" s="36"/>
      <c r="M142" s="34"/>
    </row>
    <row r="143" spans="1:25">
      <c r="A143" s="13"/>
      <c r="B143" s="56"/>
      <c r="C143" s="36"/>
      <c r="D143" s="36"/>
      <c r="E143" s="34"/>
      <c r="F143" s="34"/>
      <c r="G143" s="36"/>
      <c r="H143" s="36"/>
      <c r="I143" s="34"/>
      <c r="J143" s="34"/>
      <c r="K143" s="36"/>
      <c r="L143" s="36"/>
      <c r="M143" s="34"/>
    </row>
    <row r="144" spans="1:25">
      <c r="A144" s="13"/>
      <c r="B144" s="29" t="s">
        <v>32</v>
      </c>
      <c r="C144" s="35">
        <v>0.8</v>
      </c>
      <c r="D144" s="35"/>
      <c r="E144" s="31"/>
      <c r="F144" s="31"/>
      <c r="G144" s="35">
        <v>1</v>
      </c>
      <c r="H144" s="35"/>
      <c r="I144" s="31"/>
      <c r="J144" s="31"/>
      <c r="K144" s="35">
        <v>2.5</v>
      </c>
      <c r="L144" s="35"/>
      <c r="M144" s="31"/>
    </row>
    <row r="145" spans="1:25">
      <c r="A145" s="13"/>
      <c r="B145" s="29"/>
      <c r="C145" s="35"/>
      <c r="D145" s="35"/>
      <c r="E145" s="31"/>
      <c r="F145" s="31"/>
      <c r="G145" s="35"/>
      <c r="H145" s="35"/>
      <c r="I145" s="31"/>
      <c r="J145" s="31"/>
      <c r="K145" s="35"/>
      <c r="L145" s="35"/>
      <c r="M145" s="31"/>
    </row>
    <row r="146" spans="1:25">
      <c r="A146" s="13"/>
      <c r="B146" s="56" t="s">
        <v>416</v>
      </c>
      <c r="C146" s="36">
        <v>66.3</v>
      </c>
      <c r="D146" s="36"/>
      <c r="E146" s="34"/>
      <c r="F146" s="34"/>
      <c r="G146" s="36">
        <v>19.8</v>
      </c>
      <c r="H146" s="36"/>
      <c r="I146" s="34"/>
      <c r="J146" s="34"/>
      <c r="K146" s="36">
        <v>16.2</v>
      </c>
      <c r="L146" s="36"/>
      <c r="M146" s="34"/>
    </row>
    <row r="147" spans="1:25" ht="15.75" thickBot="1">
      <c r="A147" s="13"/>
      <c r="B147" s="56"/>
      <c r="C147" s="37"/>
      <c r="D147" s="37"/>
      <c r="E147" s="38"/>
      <c r="F147" s="34"/>
      <c r="G147" s="37"/>
      <c r="H147" s="37"/>
      <c r="I147" s="38"/>
      <c r="J147" s="34"/>
      <c r="K147" s="37"/>
      <c r="L147" s="37"/>
      <c r="M147" s="38"/>
    </row>
    <row r="148" spans="1:25">
      <c r="A148" s="13"/>
      <c r="B148" s="29" t="s">
        <v>417</v>
      </c>
      <c r="C148" s="53">
        <v>768.9</v>
      </c>
      <c r="D148" s="53"/>
      <c r="E148" s="41"/>
      <c r="F148" s="31"/>
      <c r="G148" s="53">
        <v>705.6</v>
      </c>
      <c r="H148" s="53"/>
      <c r="I148" s="41"/>
      <c r="J148" s="31"/>
      <c r="K148" s="53">
        <v>728.3</v>
      </c>
      <c r="L148" s="53"/>
      <c r="M148" s="41"/>
    </row>
    <row r="149" spans="1:25">
      <c r="A149" s="13"/>
      <c r="B149" s="29"/>
      <c r="C149" s="35"/>
      <c r="D149" s="35"/>
      <c r="E149" s="31"/>
      <c r="F149" s="31"/>
      <c r="G149" s="35"/>
      <c r="H149" s="35"/>
      <c r="I149" s="31"/>
      <c r="J149" s="31"/>
      <c r="K149" s="35"/>
      <c r="L149" s="35"/>
      <c r="M149" s="31"/>
    </row>
    <row r="150" spans="1:25">
      <c r="A150" s="13"/>
      <c r="B150" s="56" t="s">
        <v>418</v>
      </c>
      <c r="C150" s="36" t="s">
        <v>419</v>
      </c>
      <c r="D150" s="36"/>
      <c r="E150" s="56" t="s">
        <v>316</v>
      </c>
      <c r="F150" s="34"/>
      <c r="G150" s="36" t="s">
        <v>420</v>
      </c>
      <c r="H150" s="36"/>
      <c r="I150" s="56" t="s">
        <v>316</v>
      </c>
      <c r="J150" s="34"/>
      <c r="K150" s="36" t="s">
        <v>421</v>
      </c>
      <c r="L150" s="36"/>
      <c r="M150" s="56" t="s">
        <v>316</v>
      </c>
    </row>
    <row r="151" spans="1:25" ht="15.75" thickBot="1">
      <c r="A151" s="13"/>
      <c r="B151" s="56"/>
      <c r="C151" s="37"/>
      <c r="D151" s="37"/>
      <c r="E151" s="57"/>
      <c r="F151" s="34"/>
      <c r="G151" s="37"/>
      <c r="H151" s="37"/>
      <c r="I151" s="57"/>
      <c r="J151" s="34"/>
      <c r="K151" s="37"/>
      <c r="L151" s="37"/>
      <c r="M151" s="57"/>
    </row>
    <row r="152" spans="1:25">
      <c r="A152" s="13"/>
      <c r="B152" s="29" t="s">
        <v>107</v>
      </c>
      <c r="C152" s="47" t="s">
        <v>302</v>
      </c>
      <c r="D152" s="53">
        <v>724.4</v>
      </c>
      <c r="E152" s="41"/>
      <c r="F152" s="31"/>
      <c r="G152" s="47" t="s">
        <v>302</v>
      </c>
      <c r="H152" s="53">
        <v>659.1</v>
      </c>
      <c r="I152" s="41"/>
      <c r="J152" s="31"/>
      <c r="K152" s="47" t="s">
        <v>302</v>
      </c>
      <c r="L152" s="53">
        <v>686.1</v>
      </c>
      <c r="M152" s="41"/>
    </row>
    <row r="153" spans="1:25" ht="15.75" thickBot="1">
      <c r="A153" s="13"/>
      <c r="B153" s="29"/>
      <c r="C153" s="48"/>
      <c r="D153" s="54"/>
      <c r="E153" s="50"/>
      <c r="F153" s="31"/>
      <c r="G153" s="48"/>
      <c r="H153" s="54"/>
      <c r="I153" s="50"/>
      <c r="J153" s="31"/>
      <c r="K153" s="48"/>
      <c r="L153" s="54"/>
      <c r="M153" s="50"/>
    </row>
    <row r="154" spans="1:25" ht="15.75" thickTop="1">
      <c r="A154" s="13"/>
      <c r="B154" s="34" t="s">
        <v>422</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row>
    <row r="155" spans="1:25">
      <c r="A155" s="13"/>
      <c r="B155" s="27"/>
      <c r="C155" s="27"/>
      <c r="D155" s="27"/>
      <c r="E155" s="27"/>
      <c r="F155" s="27"/>
      <c r="G155" s="27"/>
      <c r="H155" s="27"/>
      <c r="I155" s="27"/>
      <c r="J155" s="27"/>
      <c r="K155" s="27"/>
      <c r="L155" s="27"/>
      <c r="M155" s="27"/>
    </row>
    <row r="156" spans="1:25">
      <c r="A156" s="13"/>
      <c r="B156" s="18"/>
      <c r="C156" s="18"/>
      <c r="D156" s="18"/>
      <c r="E156" s="18"/>
      <c r="F156" s="18"/>
      <c r="G156" s="18"/>
      <c r="H156" s="18"/>
      <c r="I156" s="18"/>
      <c r="J156" s="18"/>
      <c r="K156" s="18"/>
      <c r="L156" s="18"/>
      <c r="M156" s="18"/>
    </row>
    <row r="157" spans="1:25" ht="15.75" thickBot="1">
      <c r="A157" s="13"/>
      <c r="B157" s="12"/>
      <c r="C157" s="84">
        <v>2014</v>
      </c>
      <c r="D157" s="84"/>
      <c r="E157" s="84"/>
      <c r="F157" s="12"/>
      <c r="G157" s="84">
        <v>2013</v>
      </c>
      <c r="H157" s="84"/>
      <c r="I157" s="84"/>
      <c r="J157" s="12"/>
      <c r="K157" s="84">
        <v>2012</v>
      </c>
      <c r="L157" s="84"/>
      <c r="M157" s="84"/>
    </row>
    <row r="158" spans="1:25" ht="25.5">
      <c r="A158" s="13"/>
      <c r="B158" s="19" t="s">
        <v>423</v>
      </c>
      <c r="C158" s="41"/>
      <c r="D158" s="41"/>
      <c r="E158" s="41"/>
      <c r="F158" s="21"/>
      <c r="G158" s="41"/>
      <c r="H158" s="41"/>
      <c r="I158" s="41"/>
      <c r="J158" s="21"/>
      <c r="K158" s="41"/>
      <c r="L158" s="41"/>
      <c r="M158" s="41"/>
    </row>
    <row r="159" spans="1:25">
      <c r="A159" s="13"/>
      <c r="B159" s="78" t="s">
        <v>354</v>
      </c>
      <c r="C159" s="34"/>
      <c r="D159" s="34"/>
      <c r="E159" s="34"/>
      <c r="F159" s="12"/>
      <c r="G159" s="34"/>
      <c r="H159" s="34"/>
      <c r="I159" s="34"/>
      <c r="J159" s="12"/>
      <c r="K159" s="34"/>
      <c r="L159" s="34"/>
      <c r="M159" s="34"/>
    </row>
    <row r="160" spans="1:25">
      <c r="A160" s="13"/>
      <c r="B160" s="110" t="s">
        <v>424</v>
      </c>
      <c r="C160" s="29" t="s">
        <v>302</v>
      </c>
      <c r="D160" s="35">
        <v>198.2</v>
      </c>
      <c r="E160" s="31"/>
      <c r="F160" s="31"/>
      <c r="G160" s="29" t="s">
        <v>302</v>
      </c>
      <c r="H160" s="35">
        <v>225.9</v>
      </c>
      <c r="I160" s="31"/>
      <c r="J160" s="31"/>
      <c r="K160" s="29" t="s">
        <v>302</v>
      </c>
      <c r="L160" s="35">
        <v>401</v>
      </c>
      <c r="M160" s="31"/>
    </row>
    <row r="161" spans="1:13">
      <c r="A161" s="13"/>
      <c r="B161" s="110"/>
      <c r="C161" s="29"/>
      <c r="D161" s="35"/>
      <c r="E161" s="31"/>
      <c r="F161" s="31"/>
      <c r="G161" s="29"/>
      <c r="H161" s="35"/>
      <c r="I161" s="31"/>
      <c r="J161" s="31"/>
      <c r="K161" s="29"/>
      <c r="L161" s="35"/>
      <c r="M161" s="31"/>
    </row>
    <row r="162" spans="1:13" ht="15.75" thickBot="1">
      <c r="A162" s="13"/>
      <c r="B162" s="107" t="s">
        <v>425</v>
      </c>
      <c r="C162" s="37" t="s">
        <v>426</v>
      </c>
      <c r="D162" s="37"/>
      <c r="E162" s="108" t="s">
        <v>316</v>
      </c>
      <c r="F162" s="12"/>
      <c r="G162" s="37" t="s">
        <v>427</v>
      </c>
      <c r="H162" s="37"/>
      <c r="I162" s="108" t="s">
        <v>316</v>
      </c>
      <c r="J162" s="12"/>
      <c r="K162" s="37" t="s">
        <v>428</v>
      </c>
      <c r="L162" s="37"/>
      <c r="M162" s="108" t="s">
        <v>316</v>
      </c>
    </row>
    <row r="163" spans="1:13">
      <c r="A163" s="13"/>
      <c r="B163" s="90" t="s">
        <v>429</v>
      </c>
      <c r="C163" s="53">
        <v>147.6</v>
      </c>
      <c r="D163" s="53"/>
      <c r="E163" s="41"/>
      <c r="F163" s="31"/>
      <c r="G163" s="53">
        <v>100.2</v>
      </c>
      <c r="H163" s="53"/>
      <c r="I163" s="41"/>
      <c r="J163" s="31"/>
      <c r="K163" s="53">
        <v>346.2</v>
      </c>
      <c r="L163" s="53"/>
      <c r="M163" s="41"/>
    </row>
    <row r="164" spans="1:13">
      <c r="A164" s="13"/>
      <c r="B164" s="90"/>
      <c r="C164" s="35"/>
      <c r="D164" s="35"/>
      <c r="E164" s="31"/>
      <c r="F164" s="31"/>
      <c r="G164" s="35"/>
      <c r="H164" s="35"/>
      <c r="I164" s="31"/>
      <c r="J164" s="31"/>
      <c r="K164" s="35"/>
      <c r="L164" s="35"/>
      <c r="M164" s="31"/>
    </row>
    <row r="165" spans="1:13">
      <c r="A165" s="13"/>
      <c r="B165" s="78" t="s">
        <v>430</v>
      </c>
      <c r="C165" s="34"/>
      <c r="D165" s="34"/>
      <c r="E165" s="34"/>
      <c r="F165" s="12"/>
      <c r="G165" s="34"/>
      <c r="H165" s="34"/>
      <c r="I165" s="34"/>
      <c r="J165" s="12"/>
      <c r="K165" s="34"/>
      <c r="L165" s="34"/>
      <c r="M165" s="34"/>
    </row>
    <row r="166" spans="1:13">
      <c r="A166" s="13"/>
      <c r="B166" s="110" t="s">
        <v>424</v>
      </c>
      <c r="C166" s="35">
        <v>106.5</v>
      </c>
      <c r="D166" s="35"/>
      <c r="E166" s="31"/>
      <c r="F166" s="31"/>
      <c r="G166" s="35">
        <v>224.1</v>
      </c>
      <c r="H166" s="35"/>
      <c r="I166" s="31"/>
      <c r="J166" s="31"/>
      <c r="K166" s="35">
        <v>82</v>
      </c>
      <c r="L166" s="35"/>
      <c r="M166" s="31"/>
    </row>
    <row r="167" spans="1:13">
      <c r="A167" s="13"/>
      <c r="B167" s="110"/>
      <c r="C167" s="35"/>
      <c r="D167" s="35"/>
      <c r="E167" s="31"/>
      <c r="F167" s="31"/>
      <c r="G167" s="35"/>
      <c r="H167" s="35"/>
      <c r="I167" s="31"/>
      <c r="J167" s="31"/>
      <c r="K167" s="35"/>
      <c r="L167" s="35"/>
      <c r="M167" s="31"/>
    </row>
    <row r="168" spans="1:13" ht="15.75" thickBot="1">
      <c r="A168" s="13"/>
      <c r="B168" s="107" t="s">
        <v>425</v>
      </c>
      <c r="C168" s="37" t="s">
        <v>431</v>
      </c>
      <c r="D168" s="37"/>
      <c r="E168" s="108" t="s">
        <v>316</v>
      </c>
      <c r="F168" s="12"/>
      <c r="G168" s="37" t="s">
        <v>432</v>
      </c>
      <c r="H168" s="37"/>
      <c r="I168" s="108" t="s">
        <v>316</v>
      </c>
      <c r="J168" s="12"/>
      <c r="K168" s="37" t="s">
        <v>433</v>
      </c>
      <c r="L168" s="37"/>
      <c r="M168" s="108" t="s">
        <v>316</v>
      </c>
    </row>
    <row r="169" spans="1:13">
      <c r="A169" s="13"/>
      <c r="B169" s="90" t="s">
        <v>434</v>
      </c>
      <c r="C169" s="53">
        <v>16.3</v>
      </c>
      <c r="D169" s="53"/>
      <c r="E169" s="41"/>
      <c r="F169" s="31"/>
      <c r="G169" s="53">
        <v>123.6</v>
      </c>
      <c r="H169" s="53"/>
      <c r="I169" s="41"/>
      <c r="J169" s="31"/>
      <c r="K169" s="53" t="s">
        <v>435</v>
      </c>
      <c r="L169" s="53"/>
      <c r="M169" s="47" t="s">
        <v>316</v>
      </c>
    </row>
    <row r="170" spans="1:13">
      <c r="A170" s="13"/>
      <c r="B170" s="90"/>
      <c r="C170" s="35"/>
      <c r="D170" s="35"/>
      <c r="E170" s="31"/>
      <c r="F170" s="31"/>
      <c r="G170" s="35"/>
      <c r="H170" s="35"/>
      <c r="I170" s="31"/>
      <c r="J170" s="31"/>
      <c r="K170" s="35"/>
      <c r="L170" s="35"/>
      <c r="M170" s="29"/>
    </row>
    <row r="171" spans="1:13">
      <c r="A171" s="13"/>
      <c r="B171" s="89" t="s">
        <v>436</v>
      </c>
      <c r="C171" s="36">
        <v>13.1</v>
      </c>
      <c r="D171" s="36"/>
      <c r="E171" s="34"/>
      <c r="F171" s="34"/>
      <c r="G171" s="36">
        <v>48.1</v>
      </c>
      <c r="H171" s="36"/>
      <c r="I171" s="34"/>
      <c r="J171" s="34"/>
      <c r="K171" s="36">
        <v>0.5</v>
      </c>
      <c r="L171" s="36"/>
      <c r="M171" s="34"/>
    </row>
    <row r="172" spans="1:13" ht="15.75" thickBot="1">
      <c r="A172" s="13"/>
      <c r="B172" s="89"/>
      <c r="C172" s="37"/>
      <c r="D172" s="37"/>
      <c r="E172" s="38"/>
      <c r="F172" s="34"/>
      <c r="G172" s="37"/>
      <c r="H172" s="37"/>
      <c r="I172" s="38"/>
      <c r="J172" s="34"/>
      <c r="K172" s="37"/>
      <c r="L172" s="37"/>
      <c r="M172" s="38"/>
    </row>
    <row r="173" spans="1:13">
      <c r="A173" s="13"/>
      <c r="B173" s="110" t="s">
        <v>108</v>
      </c>
      <c r="C173" s="53">
        <v>177</v>
      </c>
      <c r="D173" s="53"/>
      <c r="E173" s="41"/>
      <c r="F173" s="31"/>
      <c r="G173" s="53">
        <v>271.89999999999998</v>
      </c>
      <c r="H173" s="53"/>
      <c r="I173" s="41"/>
      <c r="J173" s="31"/>
      <c r="K173" s="53">
        <v>334.9</v>
      </c>
      <c r="L173" s="53"/>
      <c r="M173" s="41"/>
    </row>
    <row r="174" spans="1:13" ht="15.75" thickBot="1">
      <c r="A174" s="13"/>
      <c r="B174" s="110"/>
      <c r="C174" s="45"/>
      <c r="D174" s="45"/>
      <c r="E174" s="42"/>
      <c r="F174" s="31"/>
      <c r="G174" s="45"/>
      <c r="H174" s="45"/>
      <c r="I174" s="42"/>
      <c r="J174" s="31"/>
      <c r="K174" s="45"/>
      <c r="L174" s="45"/>
      <c r="M174" s="42"/>
    </row>
    <row r="175" spans="1:13">
      <c r="A175" s="13"/>
      <c r="B175" s="12"/>
      <c r="C175" s="44"/>
      <c r="D175" s="44"/>
      <c r="E175" s="44"/>
      <c r="F175" s="12"/>
      <c r="G175" s="44"/>
      <c r="H175" s="44"/>
      <c r="I175" s="44"/>
      <c r="J175" s="12"/>
      <c r="K175" s="44"/>
      <c r="L175" s="44"/>
      <c r="M175" s="44"/>
    </row>
    <row r="176" spans="1:13" ht="25.5">
      <c r="A176" s="13"/>
      <c r="B176" s="19" t="s">
        <v>437</v>
      </c>
      <c r="C176" s="31"/>
      <c r="D176" s="31"/>
      <c r="E176" s="31"/>
      <c r="F176" s="21"/>
      <c r="G176" s="31"/>
      <c r="H176" s="31"/>
      <c r="I176" s="31"/>
      <c r="J176" s="21"/>
      <c r="K176" s="31"/>
      <c r="L176" s="31"/>
      <c r="M176" s="31"/>
    </row>
    <row r="177" spans="1:13">
      <c r="A177" s="13"/>
      <c r="B177" s="78" t="s">
        <v>415</v>
      </c>
      <c r="C177" s="36" t="s">
        <v>438</v>
      </c>
      <c r="D177" s="36"/>
      <c r="E177" s="15" t="s">
        <v>316</v>
      </c>
      <c r="F177" s="12"/>
      <c r="G177" s="36" t="s">
        <v>439</v>
      </c>
      <c r="H177" s="36"/>
      <c r="I177" s="15" t="s">
        <v>316</v>
      </c>
      <c r="J177" s="12"/>
      <c r="K177" s="36" t="s">
        <v>435</v>
      </c>
      <c r="L177" s="36"/>
      <c r="M177" s="15" t="s">
        <v>316</v>
      </c>
    </row>
    <row r="178" spans="1:13">
      <c r="A178" s="13"/>
      <c r="B178" s="79" t="s">
        <v>378</v>
      </c>
      <c r="C178" s="35" t="s">
        <v>440</v>
      </c>
      <c r="D178" s="35"/>
      <c r="E178" s="20" t="s">
        <v>316</v>
      </c>
      <c r="F178" s="21"/>
      <c r="G178" s="35" t="s">
        <v>441</v>
      </c>
      <c r="H178" s="35"/>
      <c r="I178" s="20" t="s">
        <v>316</v>
      </c>
      <c r="J178" s="21"/>
      <c r="K178" s="35" t="s">
        <v>442</v>
      </c>
      <c r="L178" s="35"/>
      <c r="M178" s="20" t="s">
        <v>316</v>
      </c>
    </row>
    <row r="179" spans="1:13" ht="15.75" thickBot="1">
      <c r="A179" s="13"/>
      <c r="B179" s="78" t="s">
        <v>49</v>
      </c>
      <c r="C179" s="37" t="s">
        <v>443</v>
      </c>
      <c r="D179" s="37"/>
      <c r="E179" s="108" t="s">
        <v>316</v>
      </c>
      <c r="F179" s="12"/>
      <c r="G179" s="37" t="s">
        <v>439</v>
      </c>
      <c r="H179" s="37"/>
      <c r="I179" s="108" t="s">
        <v>316</v>
      </c>
      <c r="J179" s="12"/>
      <c r="K179" s="37" t="s">
        <v>444</v>
      </c>
      <c r="L179" s="37"/>
      <c r="M179" s="108" t="s">
        <v>316</v>
      </c>
    </row>
    <row r="180" spans="1:13" ht="26.25" thickBot="1">
      <c r="A180" s="13"/>
      <c r="B180" s="106" t="s">
        <v>112</v>
      </c>
      <c r="C180" s="111" t="s">
        <v>445</v>
      </c>
      <c r="D180" s="111"/>
      <c r="E180" s="109" t="s">
        <v>316</v>
      </c>
      <c r="F180" s="21"/>
      <c r="G180" s="111" t="s">
        <v>446</v>
      </c>
      <c r="H180" s="111"/>
      <c r="I180" s="109" t="s">
        <v>316</v>
      </c>
      <c r="J180" s="21"/>
      <c r="K180" s="111" t="s">
        <v>447</v>
      </c>
      <c r="L180" s="111"/>
      <c r="M180" s="109" t="s">
        <v>316</v>
      </c>
    </row>
    <row r="181" spans="1:13">
      <c r="A181" s="13"/>
      <c r="B181" s="12"/>
      <c r="C181" s="44"/>
      <c r="D181" s="44"/>
      <c r="E181" s="44"/>
      <c r="F181" s="12"/>
      <c r="G181" s="44"/>
      <c r="H181" s="44"/>
      <c r="I181" s="44"/>
      <c r="J181" s="12"/>
      <c r="K181" s="44"/>
      <c r="L181" s="44"/>
      <c r="M181" s="44"/>
    </row>
    <row r="182" spans="1:13" ht="25.5">
      <c r="A182" s="13"/>
      <c r="B182" s="19" t="s">
        <v>448</v>
      </c>
      <c r="C182" s="31"/>
      <c r="D182" s="31"/>
      <c r="E182" s="31"/>
      <c r="F182" s="21"/>
      <c r="G182" s="31"/>
      <c r="H182" s="31"/>
      <c r="I182" s="31"/>
      <c r="J182" s="21"/>
      <c r="K182" s="31"/>
      <c r="L182" s="31"/>
      <c r="M182" s="31"/>
    </row>
    <row r="183" spans="1:13">
      <c r="A183" s="13"/>
      <c r="B183" s="89" t="s">
        <v>415</v>
      </c>
      <c r="C183" s="36">
        <v>145.19999999999999</v>
      </c>
      <c r="D183" s="36"/>
      <c r="E183" s="34"/>
      <c r="F183" s="34"/>
      <c r="G183" s="36" t="s">
        <v>449</v>
      </c>
      <c r="H183" s="36"/>
      <c r="I183" s="56" t="s">
        <v>316</v>
      </c>
      <c r="J183" s="34"/>
      <c r="K183" s="36">
        <v>199.8</v>
      </c>
      <c r="L183" s="36"/>
      <c r="M183" s="34"/>
    </row>
    <row r="184" spans="1:13">
      <c r="A184" s="13"/>
      <c r="B184" s="89"/>
      <c r="C184" s="36"/>
      <c r="D184" s="36"/>
      <c r="E184" s="34"/>
      <c r="F184" s="34"/>
      <c r="G184" s="36"/>
      <c r="H184" s="36"/>
      <c r="I184" s="56"/>
      <c r="J184" s="34"/>
      <c r="K184" s="36"/>
      <c r="L184" s="36"/>
      <c r="M184" s="34"/>
    </row>
    <row r="185" spans="1:13">
      <c r="A185" s="13"/>
      <c r="B185" s="90" t="s">
        <v>378</v>
      </c>
      <c r="C185" s="35">
        <v>36.5</v>
      </c>
      <c r="D185" s="35"/>
      <c r="E185" s="31"/>
      <c r="F185" s="31"/>
      <c r="G185" s="35">
        <v>225.4</v>
      </c>
      <c r="H185" s="35"/>
      <c r="I185" s="31"/>
      <c r="J185" s="31"/>
      <c r="K185" s="35">
        <v>94.7</v>
      </c>
      <c r="L185" s="35"/>
      <c r="M185" s="31"/>
    </row>
    <row r="186" spans="1:13" ht="15.75" thickBot="1">
      <c r="A186" s="13"/>
      <c r="B186" s="90"/>
      <c r="C186" s="45"/>
      <c r="D186" s="45"/>
      <c r="E186" s="42"/>
      <c r="F186" s="31"/>
      <c r="G186" s="45"/>
      <c r="H186" s="45"/>
      <c r="I186" s="42"/>
      <c r="J186" s="31"/>
      <c r="K186" s="45"/>
      <c r="L186" s="45"/>
      <c r="M186" s="42"/>
    </row>
    <row r="187" spans="1:13">
      <c r="A187" s="13"/>
      <c r="B187" s="112" t="s">
        <v>450</v>
      </c>
      <c r="C187" s="62">
        <v>181.7</v>
      </c>
      <c r="D187" s="62"/>
      <c r="E187" s="44"/>
      <c r="F187" s="34"/>
      <c r="G187" s="62" t="s">
        <v>451</v>
      </c>
      <c r="H187" s="62"/>
      <c r="I187" s="60" t="s">
        <v>316</v>
      </c>
      <c r="J187" s="34"/>
      <c r="K187" s="62">
        <v>294.5</v>
      </c>
      <c r="L187" s="62"/>
      <c r="M187" s="44"/>
    </row>
    <row r="188" spans="1:13">
      <c r="A188" s="13"/>
      <c r="B188" s="112"/>
      <c r="C188" s="36"/>
      <c r="D188" s="36"/>
      <c r="E188" s="34"/>
      <c r="F188" s="34"/>
      <c r="G188" s="36"/>
      <c r="H188" s="36"/>
      <c r="I188" s="56"/>
      <c r="J188" s="34"/>
      <c r="K188" s="36"/>
      <c r="L188" s="36"/>
      <c r="M188" s="34"/>
    </row>
    <row r="189" spans="1:13">
      <c r="A189" s="13"/>
      <c r="B189" s="90" t="s">
        <v>452</v>
      </c>
      <c r="C189" s="35" t="s">
        <v>453</v>
      </c>
      <c r="D189" s="35"/>
      <c r="E189" s="29" t="s">
        <v>316</v>
      </c>
      <c r="F189" s="31"/>
      <c r="G189" s="35">
        <v>159.69999999999999</v>
      </c>
      <c r="H189" s="35"/>
      <c r="I189" s="31"/>
      <c r="J189" s="31"/>
      <c r="K189" s="35" t="s">
        <v>454</v>
      </c>
      <c r="L189" s="35"/>
      <c r="M189" s="29" t="s">
        <v>316</v>
      </c>
    </row>
    <row r="190" spans="1:13" ht="15.75" thickBot="1">
      <c r="A190" s="13"/>
      <c r="B190" s="90"/>
      <c r="C190" s="45"/>
      <c r="D190" s="45"/>
      <c r="E190" s="92"/>
      <c r="F190" s="31"/>
      <c r="G190" s="45"/>
      <c r="H190" s="45"/>
      <c r="I190" s="42"/>
      <c r="J190" s="31"/>
      <c r="K190" s="45"/>
      <c r="L190" s="45"/>
      <c r="M190" s="92"/>
    </row>
    <row r="191" spans="1:13">
      <c r="A191" s="13"/>
      <c r="B191" s="112" t="s">
        <v>455</v>
      </c>
      <c r="C191" s="62">
        <v>118.6</v>
      </c>
      <c r="D191" s="62"/>
      <c r="E191" s="44"/>
      <c r="F191" s="34"/>
      <c r="G191" s="62" t="s">
        <v>456</v>
      </c>
      <c r="H191" s="62"/>
      <c r="I191" s="60" t="s">
        <v>316</v>
      </c>
      <c r="J191" s="34"/>
      <c r="K191" s="62">
        <v>189.9</v>
      </c>
      <c r="L191" s="62"/>
      <c r="M191" s="44"/>
    </row>
    <row r="192" spans="1:13" ht="15.75" thickBot="1">
      <c r="A192" s="13"/>
      <c r="B192" s="112"/>
      <c r="C192" s="37"/>
      <c r="D192" s="37"/>
      <c r="E192" s="38"/>
      <c r="F192" s="34"/>
      <c r="G192" s="37"/>
      <c r="H192" s="37"/>
      <c r="I192" s="57"/>
      <c r="J192" s="34"/>
      <c r="K192" s="37"/>
      <c r="L192" s="37"/>
      <c r="M192" s="38"/>
    </row>
    <row r="193" spans="1:25">
      <c r="A193" s="13"/>
      <c r="B193" s="21"/>
      <c r="C193" s="41"/>
      <c r="D193" s="41"/>
      <c r="E193" s="41"/>
      <c r="F193" s="21"/>
      <c r="G193" s="41"/>
      <c r="H193" s="41"/>
      <c r="I193" s="41"/>
      <c r="J193" s="21"/>
      <c r="K193" s="41"/>
      <c r="L193" s="41"/>
      <c r="M193" s="41"/>
    </row>
    <row r="194" spans="1:25" ht="48" customHeight="1">
      <c r="A194" s="13"/>
      <c r="B194" s="113" t="s">
        <v>457</v>
      </c>
      <c r="C194" s="56" t="s">
        <v>302</v>
      </c>
      <c r="D194" s="36">
        <v>246.6</v>
      </c>
      <c r="E194" s="34"/>
      <c r="F194" s="34"/>
      <c r="G194" s="56" t="s">
        <v>302</v>
      </c>
      <c r="H194" s="36" t="s">
        <v>458</v>
      </c>
      <c r="I194" s="56" t="s">
        <v>316</v>
      </c>
      <c r="J194" s="34"/>
      <c r="K194" s="56" t="s">
        <v>302</v>
      </c>
      <c r="L194" s="36">
        <v>487</v>
      </c>
      <c r="M194" s="34"/>
    </row>
    <row r="195" spans="1:25" ht="15.75" thickBot="1">
      <c r="A195" s="13"/>
      <c r="B195" s="113"/>
      <c r="C195" s="61"/>
      <c r="D195" s="63"/>
      <c r="E195" s="64"/>
      <c r="F195" s="34"/>
      <c r="G195" s="61"/>
      <c r="H195" s="63"/>
      <c r="I195" s="61"/>
      <c r="J195" s="34"/>
      <c r="K195" s="61"/>
      <c r="L195" s="63"/>
      <c r="M195" s="64"/>
    </row>
    <row r="196" spans="1:25" ht="25.5" customHeight="1" thickTop="1">
      <c r="A196" s="13"/>
      <c r="B196" s="34" t="s">
        <v>459</v>
      </c>
      <c r="C196" s="34"/>
      <c r="D196" s="34"/>
      <c r="E196" s="34"/>
      <c r="F196" s="34"/>
      <c r="G196" s="34"/>
      <c r="H196" s="34"/>
      <c r="I196" s="34"/>
      <c r="J196" s="34"/>
      <c r="K196" s="34"/>
      <c r="L196" s="34"/>
      <c r="M196" s="34"/>
      <c r="N196" s="34"/>
      <c r="O196" s="34"/>
      <c r="P196" s="34"/>
      <c r="Q196" s="34"/>
      <c r="R196" s="34"/>
      <c r="S196" s="34"/>
      <c r="T196" s="34"/>
      <c r="U196" s="34"/>
      <c r="V196" s="34"/>
      <c r="W196" s="34"/>
      <c r="X196" s="34"/>
      <c r="Y196" s="34"/>
    </row>
    <row r="197" spans="1:25">
      <c r="A197" s="13"/>
      <c r="B197" s="34" t="s">
        <v>460</v>
      </c>
      <c r="C197" s="34"/>
      <c r="D197" s="34"/>
      <c r="E197" s="34"/>
      <c r="F197" s="34"/>
      <c r="G197" s="34"/>
      <c r="H197" s="34"/>
      <c r="I197" s="34"/>
      <c r="J197" s="34"/>
      <c r="K197" s="34"/>
      <c r="L197" s="34"/>
      <c r="M197" s="34"/>
      <c r="N197" s="34"/>
      <c r="O197" s="34"/>
      <c r="P197" s="34"/>
      <c r="Q197" s="34"/>
      <c r="R197" s="34"/>
      <c r="S197" s="34"/>
      <c r="T197" s="34"/>
      <c r="U197" s="34"/>
      <c r="V197" s="34"/>
      <c r="W197" s="34"/>
      <c r="X197" s="34"/>
      <c r="Y197" s="34"/>
    </row>
    <row r="198" spans="1:25">
      <c r="A198" s="13"/>
      <c r="B198" s="27"/>
      <c r="C198" s="27"/>
      <c r="D198" s="27"/>
      <c r="E198" s="27"/>
      <c r="F198" s="27"/>
      <c r="G198" s="27"/>
      <c r="H198" s="27"/>
      <c r="I198" s="27"/>
      <c r="J198" s="27"/>
      <c r="K198" s="27"/>
      <c r="L198" s="27"/>
      <c r="M198" s="27"/>
    </row>
    <row r="199" spans="1:25">
      <c r="A199" s="13"/>
      <c r="B199" s="18"/>
      <c r="C199" s="18"/>
      <c r="D199" s="18"/>
      <c r="E199" s="18"/>
      <c r="F199" s="18"/>
      <c r="G199" s="18"/>
      <c r="H199" s="18"/>
      <c r="I199" s="18"/>
      <c r="J199" s="18"/>
      <c r="K199" s="18"/>
      <c r="L199" s="18"/>
      <c r="M199" s="18"/>
    </row>
    <row r="200" spans="1:25" ht="15.75" thickBot="1">
      <c r="A200" s="13"/>
      <c r="B200" s="12"/>
      <c r="C200" s="84">
        <v>2014</v>
      </c>
      <c r="D200" s="84"/>
      <c r="E200" s="84"/>
      <c r="F200" s="12"/>
      <c r="G200" s="84">
        <v>2013</v>
      </c>
      <c r="H200" s="84"/>
      <c r="I200" s="84"/>
      <c r="J200" s="12"/>
      <c r="K200" s="84">
        <v>2012</v>
      </c>
      <c r="L200" s="84"/>
      <c r="M200" s="84"/>
    </row>
    <row r="201" spans="1:25">
      <c r="A201" s="13"/>
      <c r="B201" s="29" t="s">
        <v>461</v>
      </c>
      <c r="C201" s="47" t="s">
        <v>302</v>
      </c>
      <c r="D201" s="39">
        <v>10255.9</v>
      </c>
      <c r="E201" s="41"/>
      <c r="F201" s="31"/>
      <c r="G201" s="47" t="s">
        <v>302</v>
      </c>
      <c r="H201" s="39">
        <v>13662.8</v>
      </c>
      <c r="I201" s="41"/>
      <c r="J201" s="31"/>
      <c r="K201" s="47" t="s">
        <v>302</v>
      </c>
      <c r="L201" s="39">
        <v>15915.6</v>
      </c>
      <c r="M201" s="41"/>
    </row>
    <row r="202" spans="1:25">
      <c r="A202" s="13"/>
      <c r="B202" s="29"/>
      <c r="C202" s="103"/>
      <c r="D202" s="114"/>
      <c r="E202" s="105"/>
      <c r="F202" s="31"/>
      <c r="G202" s="103"/>
      <c r="H202" s="114"/>
      <c r="I202" s="105"/>
      <c r="J202" s="31"/>
      <c r="K202" s="103"/>
      <c r="L202" s="114"/>
      <c r="M202" s="105"/>
    </row>
    <row r="203" spans="1:25">
      <c r="A203" s="13"/>
      <c r="B203" s="56" t="s">
        <v>462</v>
      </c>
      <c r="C203" s="36">
        <v>317.8</v>
      </c>
      <c r="D203" s="36"/>
      <c r="E203" s="34"/>
      <c r="F203" s="34"/>
      <c r="G203" s="36">
        <v>498.1</v>
      </c>
      <c r="H203" s="36"/>
      <c r="I203" s="34"/>
      <c r="J203" s="34"/>
      <c r="K203" s="36">
        <v>483.5</v>
      </c>
      <c r="L203" s="36"/>
      <c r="M203" s="34"/>
    </row>
    <row r="204" spans="1:25">
      <c r="A204" s="13"/>
      <c r="B204" s="56"/>
      <c r="C204" s="36"/>
      <c r="D204" s="36"/>
      <c r="E204" s="34"/>
      <c r="F204" s="34"/>
      <c r="G204" s="36"/>
      <c r="H204" s="36"/>
      <c r="I204" s="34"/>
      <c r="J204" s="34"/>
      <c r="K204" s="36"/>
      <c r="L204" s="36"/>
      <c r="M204" s="34"/>
    </row>
    <row r="205" spans="1:25">
      <c r="A205" s="13"/>
      <c r="B205" s="20" t="s">
        <v>463</v>
      </c>
      <c r="C205" s="35" t="s">
        <v>464</v>
      </c>
      <c r="D205" s="35"/>
      <c r="E205" s="20" t="s">
        <v>316</v>
      </c>
      <c r="F205" s="21"/>
      <c r="G205" s="35" t="s">
        <v>465</v>
      </c>
      <c r="H205" s="35"/>
      <c r="I205" s="20" t="s">
        <v>316</v>
      </c>
      <c r="J205" s="21"/>
      <c r="K205" s="35" t="s">
        <v>466</v>
      </c>
      <c r="L205" s="35"/>
      <c r="M205" s="20" t="s">
        <v>316</v>
      </c>
    </row>
    <row r="206" spans="1:25" ht="38.25" customHeight="1">
      <c r="A206" s="13"/>
      <c r="B206" s="34" t="s">
        <v>467</v>
      </c>
      <c r="C206" s="34"/>
      <c r="D206" s="34"/>
      <c r="E206" s="34"/>
      <c r="F206" s="34"/>
      <c r="G206" s="34"/>
      <c r="H206" s="34"/>
      <c r="I206" s="34"/>
      <c r="J206" s="34"/>
      <c r="K206" s="34"/>
      <c r="L206" s="34"/>
      <c r="M206" s="34"/>
      <c r="N206" s="34"/>
      <c r="O206" s="34"/>
      <c r="P206" s="34"/>
      <c r="Q206" s="34"/>
      <c r="R206" s="34"/>
      <c r="S206" s="34"/>
      <c r="T206" s="34"/>
      <c r="U206" s="34"/>
      <c r="V206" s="34"/>
      <c r="W206" s="34"/>
      <c r="X206" s="34"/>
      <c r="Y206" s="34"/>
    </row>
    <row r="207" spans="1:25">
      <c r="A207" s="13"/>
      <c r="B207" s="34" t="s">
        <v>468</v>
      </c>
      <c r="C207" s="34"/>
      <c r="D207" s="34"/>
      <c r="E207" s="34"/>
      <c r="F207" s="34"/>
      <c r="G207" s="34"/>
      <c r="H207" s="34"/>
      <c r="I207" s="34"/>
      <c r="J207" s="34"/>
      <c r="K207" s="34"/>
      <c r="L207" s="34"/>
      <c r="M207" s="34"/>
      <c r="N207" s="34"/>
      <c r="O207" s="34"/>
      <c r="P207" s="34"/>
      <c r="Q207" s="34"/>
      <c r="R207" s="34"/>
      <c r="S207" s="34"/>
      <c r="T207" s="34"/>
      <c r="U207" s="34"/>
      <c r="V207" s="34"/>
      <c r="W207" s="34"/>
      <c r="X207" s="34"/>
      <c r="Y207" s="34"/>
    </row>
    <row r="208" spans="1:25">
      <c r="A208" s="13"/>
      <c r="B208" s="34" t="s">
        <v>469</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row>
    <row r="209" spans="1:25">
      <c r="A209" s="13"/>
      <c r="B209" s="34" t="s">
        <v>470</v>
      </c>
      <c r="C209" s="34"/>
      <c r="D209" s="34"/>
      <c r="E209" s="34"/>
      <c r="F209" s="34"/>
      <c r="G209" s="34"/>
      <c r="H209" s="34"/>
      <c r="I209" s="34"/>
      <c r="J209" s="34"/>
      <c r="K209" s="34"/>
      <c r="L209" s="34"/>
      <c r="M209" s="34"/>
      <c r="N209" s="34"/>
      <c r="O209" s="34"/>
      <c r="P209" s="34"/>
      <c r="Q209" s="34"/>
      <c r="R209" s="34"/>
      <c r="S209" s="34"/>
      <c r="T209" s="34"/>
      <c r="U209" s="34"/>
      <c r="V209" s="34"/>
      <c r="W209" s="34"/>
      <c r="X209" s="34"/>
      <c r="Y209" s="34"/>
    </row>
    <row r="210" spans="1:25">
      <c r="A210" s="13"/>
      <c r="B210" s="34" t="s">
        <v>471</v>
      </c>
      <c r="C210" s="34"/>
      <c r="D210" s="34"/>
      <c r="E210" s="34"/>
      <c r="F210" s="34"/>
      <c r="G210" s="34"/>
      <c r="H210" s="34"/>
      <c r="I210" s="34"/>
      <c r="J210" s="34"/>
      <c r="K210" s="34"/>
      <c r="L210" s="34"/>
      <c r="M210" s="34"/>
      <c r="N210" s="34"/>
      <c r="O210" s="34"/>
      <c r="P210" s="34"/>
      <c r="Q210" s="34"/>
      <c r="R210" s="34"/>
      <c r="S210" s="34"/>
      <c r="T210" s="34"/>
      <c r="U210" s="34"/>
      <c r="V210" s="34"/>
      <c r="W210" s="34"/>
      <c r="X210" s="34"/>
      <c r="Y210" s="34"/>
    </row>
    <row r="211" spans="1:25">
      <c r="A211" s="13"/>
      <c r="B211" s="34" t="s">
        <v>472</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row>
    <row r="212" spans="1:25">
      <c r="A212" s="13"/>
      <c r="B212" s="34" t="s">
        <v>473</v>
      </c>
      <c r="C212" s="34"/>
      <c r="D212" s="34"/>
      <c r="E212" s="34"/>
      <c r="F212" s="34"/>
      <c r="G212" s="34"/>
      <c r="H212" s="34"/>
      <c r="I212" s="34"/>
      <c r="J212" s="34"/>
      <c r="K212" s="34"/>
      <c r="L212" s="34"/>
      <c r="M212" s="34"/>
      <c r="N212" s="34"/>
      <c r="O212" s="34"/>
      <c r="P212" s="34"/>
      <c r="Q212" s="34"/>
      <c r="R212" s="34"/>
      <c r="S212" s="34"/>
      <c r="T212" s="34"/>
      <c r="U212" s="34"/>
      <c r="V212" s="34"/>
      <c r="W212" s="34"/>
      <c r="X212" s="34"/>
      <c r="Y212" s="34"/>
    </row>
    <row r="213" spans="1:25">
      <c r="A213" s="13"/>
      <c r="B213" s="34" t="s">
        <v>474</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row>
  </sheetData>
  <mergeCells count="1253">
    <mergeCell ref="B210:Y210"/>
    <mergeCell ref="B211:Y211"/>
    <mergeCell ref="B212:Y212"/>
    <mergeCell ref="B213:Y213"/>
    <mergeCell ref="B196:Y196"/>
    <mergeCell ref="B197:Y197"/>
    <mergeCell ref="B206:Y206"/>
    <mergeCell ref="B207:Y207"/>
    <mergeCell ref="B208:Y208"/>
    <mergeCell ref="B209:Y209"/>
    <mergeCell ref="A1:A2"/>
    <mergeCell ref="B1:Y1"/>
    <mergeCell ref="B2:Y2"/>
    <mergeCell ref="B3:Y3"/>
    <mergeCell ref="A4:A213"/>
    <mergeCell ref="B4:Y4"/>
    <mergeCell ref="B5:Y5"/>
    <mergeCell ref="B65:Y65"/>
    <mergeCell ref="B66:Y66"/>
    <mergeCell ref="B118:Y118"/>
    <mergeCell ref="J203:J204"/>
    <mergeCell ref="K203:L204"/>
    <mergeCell ref="M203:M204"/>
    <mergeCell ref="C205:D205"/>
    <mergeCell ref="G205:H205"/>
    <mergeCell ref="K205:L205"/>
    <mergeCell ref="B203:B204"/>
    <mergeCell ref="C203:D204"/>
    <mergeCell ref="E203:E204"/>
    <mergeCell ref="F203:F204"/>
    <mergeCell ref="G203:H204"/>
    <mergeCell ref="I203:I204"/>
    <mergeCell ref="H201:H202"/>
    <mergeCell ref="I201:I202"/>
    <mergeCell ref="J201:J202"/>
    <mergeCell ref="K201:K202"/>
    <mergeCell ref="L201:L202"/>
    <mergeCell ref="M201:M202"/>
    <mergeCell ref="B198:M198"/>
    <mergeCell ref="C200:E200"/>
    <mergeCell ref="G200:I200"/>
    <mergeCell ref="K200:M200"/>
    <mergeCell ref="B201:B202"/>
    <mergeCell ref="C201:C202"/>
    <mergeCell ref="D201:D202"/>
    <mergeCell ref="E201:E202"/>
    <mergeCell ref="F201:F202"/>
    <mergeCell ref="G201:G202"/>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1:J192"/>
    <mergeCell ref="K191:L192"/>
    <mergeCell ref="M191:M192"/>
    <mergeCell ref="C193:E193"/>
    <mergeCell ref="G193:I193"/>
    <mergeCell ref="K193:M193"/>
    <mergeCell ref="B191:B192"/>
    <mergeCell ref="C191:D192"/>
    <mergeCell ref="E191:E192"/>
    <mergeCell ref="F191:F192"/>
    <mergeCell ref="G191:H192"/>
    <mergeCell ref="I191:I192"/>
    <mergeCell ref="M187:M188"/>
    <mergeCell ref="B189:B190"/>
    <mergeCell ref="C189:D190"/>
    <mergeCell ref="E189:E190"/>
    <mergeCell ref="F189:F190"/>
    <mergeCell ref="G189:H190"/>
    <mergeCell ref="I189:I190"/>
    <mergeCell ref="J189:J190"/>
    <mergeCell ref="K189:L190"/>
    <mergeCell ref="M189:M190"/>
    <mergeCell ref="K185:L186"/>
    <mergeCell ref="M185:M186"/>
    <mergeCell ref="B187:B188"/>
    <mergeCell ref="C187:D188"/>
    <mergeCell ref="E187:E188"/>
    <mergeCell ref="F187:F188"/>
    <mergeCell ref="G187:H188"/>
    <mergeCell ref="I187:I188"/>
    <mergeCell ref="J187:J188"/>
    <mergeCell ref="K187:L188"/>
    <mergeCell ref="J183:J184"/>
    <mergeCell ref="K183:L184"/>
    <mergeCell ref="M183:M184"/>
    <mergeCell ref="B185:B186"/>
    <mergeCell ref="C185:D186"/>
    <mergeCell ref="E185:E186"/>
    <mergeCell ref="F185:F186"/>
    <mergeCell ref="G185:H186"/>
    <mergeCell ref="I185:I186"/>
    <mergeCell ref="J185:J186"/>
    <mergeCell ref="B183:B184"/>
    <mergeCell ref="C183:D184"/>
    <mergeCell ref="E183:E184"/>
    <mergeCell ref="F183:F184"/>
    <mergeCell ref="G183:H184"/>
    <mergeCell ref="I183:I184"/>
    <mergeCell ref="C181:E181"/>
    <mergeCell ref="G181:I181"/>
    <mergeCell ref="K181:M181"/>
    <mergeCell ref="C182:E182"/>
    <mergeCell ref="G182:I182"/>
    <mergeCell ref="K182:M182"/>
    <mergeCell ref="C179:D179"/>
    <mergeCell ref="G179:H179"/>
    <mergeCell ref="K179:L179"/>
    <mergeCell ref="C180:D180"/>
    <mergeCell ref="G180:H180"/>
    <mergeCell ref="K180:L180"/>
    <mergeCell ref="C177:D177"/>
    <mergeCell ref="G177:H177"/>
    <mergeCell ref="K177:L177"/>
    <mergeCell ref="C178:D178"/>
    <mergeCell ref="G178:H178"/>
    <mergeCell ref="K178:L178"/>
    <mergeCell ref="M173:M174"/>
    <mergeCell ref="C175:E175"/>
    <mergeCell ref="G175:I175"/>
    <mergeCell ref="K175:M175"/>
    <mergeCell ref="C176:E176"/>
    <mergeCell ref="G176:I176"/>
    <mergeCell ref="K176:M176"/>
    <mergeCell ref="K171:L172"/>
    <mergeCell ref="M171:M172"/>
    <mergeCell ref="B173:B174"/>
    <mergeCell ref="C173:D174"/>
    <mergeCell ref="E173:E174"/>
    <mergeCell ref="F173:F174"/>
    <mergeCell ref="G173:H174"/>
    <mergeCell ref="I173:I174"/>
    <mergeCell ref="J173:J174"/>
    <mergeCell ref="K173:L174"/>
    <mergeCell ref="J169:J170"/>
    <mergeCell ref="K169:L170"/>
    <mergeCell ref="M169:M170"/>
    <mergeCell ref="B171:B172"/>
    <mergeCell ref="C171:D172"/>
    <mergeCell ref="E171:E172"/>
    <mergeCell ref="F171:F172"/>
    <mergeCell ref="G171:H172"/>
    <mergeCell ref="I171:I172"/>
    <mergeCell ref="J171:J172"/>
    <mergeCell ref="B169:B170"/>
    <mergeCell ref="C169:D170"/>
    <mergeCell ref="E169:E170"/>
    <mergeCell ref="F169:F170"/>
    <mergeCell ref="G169:H170"/>
    <mergeCell ref="I169:I170"/>
    <mergeCell ref="J166:J167"/>
    <mergeCell ref="K166:L167"/>
    <mergeCell ref="M166:M167"/>
    <mergeCell ref="C168:D168"/>
    <mergeCell ref="G168:H168"/>
    <mergeCell ref="K168:L168"/>
    <mergeCell ref="B166:B167"/>
    <mergeCell ref="C166:D167"/>
    <mergeCell ref="E166:E167"/>
    <mergeCell ref="F166:F167"/>
    <mergeCell ref="G166:H167"/>
    <mergeCell ref="I166:I167"/>
    <mergeCell ref="J163:J164"/>
    <mergeCell ref="K163:L164"/>
    <mergeCell ref="M163:M164"/>
    <mergeCell ref="C165:E165"/>
    <mergeCell ref="G165:I165"/>
    <mergeCell ref="K165:M165"/>
    <mergeCell ref="B163:B164"/>
    <mergeCell ref="C163:D164"/>
    <mergeCell ref="E163:E164"/>
    <mergeCell ref="F163:F164"/>
    <mergeCell ref="G163:H164"/>
    <mergeCell ref="I163:I164"/>
    <mergeCell ref="I160:I161"/>
    <mergeCell ref="J160:J161"/>
    <mergeCell ref="K160:K161"/>
    <mergeCell ref="L160:L161"/>
    <mergeCell ref="M160:M161"/>
    <mergeCell ref="C162:D162"/>
    <mergeCell ref="G162:H162"/>
    <mergeCell ref="K162:L162"/>
    <mergeCell ref="C159:E159"/>
    <mergeCell ref="G159:I159"/>
    <mergeCell ref="K159:M159"/>
    <mergeCell ref="B160:B161"/>
    <mergeCell ref="C160:C161"/>
    <mergeCell ref="D160:D161"/>
    <mergeCell ref="E160:E161"/>
    <mergeCell ref="F160:F161"/>
    <mergeCell ref="G160:G161"/>
    <mergeCell ref="H160:H161"/>
    <mergeCell ref="C157:E157"/>
    <mergeCell ref="G157:I157"/>
    <mergeCell ref="K157:M157"/>
    <mergeCell ref="C158:E158"/>
    <mergeCell ref="G158:I158"/>
    <mergeCell ref="K158:M158"/>
    <mergeCell ref="I152:I153"/>
    <mergeCell ref="J152:J153"/>
    <mergeCell ref="K152:K153"/>
    <mergeCell ref="L152:L153"/>
    <mergeCell ref="M152:M153"/>
    <mergeCell ref="B155:M155"/>
    <mergeCell ref="B154:Y154"/>
    <mergeCell ref="J150:J151"/>
    <mergeCell ref="K150:L151"/>
    <mergeCell ref="M150:M151"/>
    <mergeCell ref="B152:B153"/>
    <mergeCell ref="C152:C153"/>
    <mergeCell ref="D152:D153"/>
    <mergeCell ref="E152:E153"/>
    <mergeCell ref="F152:F153"/>
    <mergeCell ref="G152:G153"/>
    <mergeCell ref="H152:H153"/>
    <mergeCell ref="B150:B151"/>
    <mergeCell ref="C150:D151"/>
    <mergeCell ref="E150:E151"/>
    <mergeCell ref="F150:F151"/>
    <mergeCell ref="G150:H151"/>
    <mergeCell ref="I150:I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3:H134"/>
    <mergeCell ref="I133:I134"/>
    <mergeCell ref="B136:M136"/>
    <mergeCell ref="B138:B139"/>
    <mergeCell ref="C138:E139"/>
    <mergeCell ref="F138:F139"/>
    <mergeCell ref="G138:I139"/>
    <mergeCell ref="J138:J139"/>
    <mergeCell ref="K138:M139"/>
    <mergeCell ref="B135:Y135"/>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G122:I122"/>
    <mergeCell ref="B123:B124"/>
    <mergeCell ref="C123:C124"/>
    <mergeCell ref="D123:D124"/>
    <mergeCell ref="E123:E124"/>
    <mergeCell ref="F123:F124"/>
    <mergeCell ref="G123:G124"/>
    <mergeCell ref="H123:H124"/>
    <mergeCell ref="I123:I124"/>
    <mergeCell ref="T116:T117"/>
    <mergeCell ref="U116:U117"/>
    <mergeCell ref="V116:V117"/>
    <mergeCell ref="W116:W117"/>
    <mergeCell ref="B119:I119"/>
    <mergeCell ref="B121:B122"/>
    <mergeCell ref="C121:E121"/>
    <mergeCell ref="C122:E122"/>
    <mergeCell ref="F121:F122"/>
    <mergeCell ref="G121:I121"/>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P114:P115"/>
    <mergeCell ref="Q114:R115"/>
    <mergeCell ref="S114:S115"/>
    <mergeCell ref="T114:T115"/>
    <mergeCell ref="U114:V115"/>
    <mergeCell ref="W114:W115"/>
    <mergeCell ref="I114:I115"/>
    <mergeCell ref="J114:K115"/>
    <mergeCell ref="L114:L115"/>
    <mergeCell ref="M114:M115"/>
    <mergeCell ref="N114:N115"/>
    <mergeCell ref="O114:O115"/>
    <mergeCell ref="B114:B115"/>
    <mergeCell ref="C114:C115"/>
    <mergeCell ref="D114:D115"/>
    <mergeCell ref="E114:E115"/>
    <mergeCell ref="F114:G115"/>
    <mergeCell ref="H114:H115"/>
    <mergeCell ref="P112:P113"/>
    <mergeCell ref="Q112:R113"/>
    <mergeCell ref="S112:S113"/>
    <mergeCell ref="T112:T113"/>
    <mergeCell ref="U112:V113"/>
    <mergeCell ref="W112:W113"/>
    <mergeCell ref="I112:I113"/>
    <mergeCell ref="J112:K113"/>
    <mergeCell ref="L112:L113"/>
    <mergeCell ref="M112:M113"/>
    <mergeCell ref="N112:N113"/>
    <mergeCell ref="O112:O113"/>
    <mergeCell ref="B112:B113"/>
    <mergeCell ref="C112:C113"/>
    <mergeCell ref="D112:D113"/>
    <mergeCell ref="E112:E113"/>
    <mergeCell ref="F112:G113"/>
    <mergeCell ref="H112:H113"/>
    <mergeCell ref="P110:P111"/>
    <mergeCell ref="Q110:R111"/>
    <mergeCell ref="S110:S111"/>
    <mergeCell ref="T110:T111"/>
    <mergeCell ref="U110:V111"/>
    <mergeCell ref="W110:W111"/>
    <mergeCell ref="I110:I111"/>
    <mergeCell ref="J110:K111"/>
    <mergeCell ref="L110:L111"/>
    <mergeCell ref="M110:M111"/>
    <mergeCell ref="N110:N111"/>
    <mergeCell ref="O110:O111"/>
    <mergeCell ref="B110:B111"/>
    <mergeCell ref="C110:C111"/>
    <mergeCell ref="D110:D111"/>
    <mergeCell ref="E110:E111"/>
    <mergeCell ref="F110:G111"/>
    <mergeCell ref="H110:H111"/>
    <mergeCell ref="P108:P109"/>
    <mergeCell ref="Q108:R109"/>
    <mergeCell ref="S108:S109"/>
    <mergeCell ref="T108:T109"/>
    <mergeCell ref="U108:V109"/>
    <mergeCell ref="W108:W109"/>
    <mergeCell ref="I108:I109"/>
    <mergeCell ref="J108:K109"/>
    <mergeCell ref="L108:L109"/>
    <mergeCell ref="M108:M109"/>
    <mergeCell ref="N108:N109"/>
    <mergeCell ref="O108:O109"/>
    <mergeCell ref="B108:B109"/>
    <mergeCell ref="C108:C109"/>
    <mergeCell ref="D108:D109"/>
    <mergeCell ref="E108:E109"/>
    <mergeCell ref="F108:G109"/>
    <mergeCell ref="H108:H109"/>
    <mergeCell ref="P106:P107"/>
    <mergeCell ref="Q106:R107"/>
    <mergeCell ref="S106:S107"/>
    <mergeCell ref="T106:T107"/>
    <mergeCell ref="U106:V107"/>
    <mergeCell ref="W106:W107"/>
    <mergeCell ref="I106:I107"/>
    <mergeCell ref="J106:K107"/>
    <mergeCell ref="L106:L107"/>
    <mergeCell ref="M106:M107"/>
    <mergeCell ref="N106:N107"/>
    <mergeCell ref="O106:O107"/>
    <mergeCell ref="B106:B107"/>
    <mergeCell ref="C106:C107"/>
    <mergeCell ref="D106:D107"/>
    <mergeCell ref="E106:E107"/>
    <mergeCell ref="F106:G107"/>
    <mergeCell ref="H106:H107"/>
    <mergeCell ref="P104:P105"/>
    <mergeCell ref="Q104:R105"/>
    <mergeCell ref="S104:S105"/>
    <mergeCell ref="T104:T105"/>
    <mergeCell ref="U104:V105"/>
    <mergeCell ref="W104:W105"/>
    <mergeCell ref="I104:I105"/>
    <mergeCell ref="J104:K105"/>
    <mergeCell ref="L104:L105"/>
    <mergeCell ref="M104:M105"/>
    <mergeCell ref="N104:N105"/>
    <mergeCell ref="O104:O105"/>
    <mergeCell ref="B104:B105"/>
    <mergeCell ref="C104:C105"/>
    <mergeCell ref="D104:D105"/>
    <mergeCell ref="E104:E105"/>
    <mergeCell ref="F104:G105"/>
    <mergeCell ref="H104:H105"/>
    <mergeCell ref="P102:P103"/>
    <mergeCell ref="Q102:R103"/>
    <mergeCell ref="S102:S103"/>
    <mergeCell ref="T102:T103"/>
    <mergeCell ref="U102:V103"/>
    <mergeCell ref="W102:W103"/>
    <mergeCell ref="I102:I103"/>
    <mergeCell ref="J102:K103"/>
    <mergeCell ref="L102:L103"/>
    <mergeCell ref="M102:M103"/>
    <mergeCell ref="N102:N103"/>
    <mergeCell ref="O102:O103"/>
    <mergeCell ref="B102:B103"/>
    <mergeCell ref="C102:C103"/>
    <mergeCell ref="D102:D103"/>
    <mergeCell ref="E102:E103"/>
    <mergeCell ref="F102:G103"/>
    <mergeCell ref="H102:H103"/>
    <mergeCell ref="P100:P101"/>
    <mergeCell ref="Q100:R101"/>
    <mergeCell ref="S100:S101"/>
    <mergeCell ref="T100:T101"/>
    <mergeCell ref="U100:V101"/>
    <mergeCell ref="W100:W101"/>
    <mergeCell ref="I100:I101"/>
    <mergeCell ref="J100:K101"/>
    <mergeCell ref="L100:L101"/>
    <mergeCell ref="M100:M101"/>
    <mergeCell ref="N100:N101"/>
    <mergeCell ref="O100:O101"/>
    <mergeCell ref="T98:T99"/>
    <mergeCell ref="U98:U99"/>
    <mergeCell ref="V98:V99"/>
    <mergeCell ref="W98:W99"/>
    <mergeCell ref="B100:B101"/>
    <mergeCell ref="C100:C101"/>
    <mergeCell ref="D100:D101"/>
    <mergeCell ref="E100:E101"/>
    <mergeCell ref="F100:G101"/>
    <mergeCell ref="H100:H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7:D97"/>
    <mergeCell ref="F97:H97"/>
    <mergeCell ref="J97:L97"/>
    <mergeCell ref="N97:O97"/>
    <mergeCell ref="Q97:S97"/>
    <mergeCell ref="U97:W97"/>
    <mergeCell ref="T94:T95"/>
    <mergeCell ref="U94:U95"/>
    <mergeCell ref="V94:V95"/>
    <mergeCell ref="W94:W95"/>
    <mergeCell ref="C96:D96"/>
    <mergeCell ref="F96:H96"/>
    <mergeCell ref="J96:L96"/>
    <mergeCell ref="N96:O96"/>
    <mergeCell ref="Q96:S96"/>
    <mergeCell ref="U96:W9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P92:P93"/>
    <mergeCell ref="Q92:R93"/>
    <mergeCell ref="S92:S93"/>
    <mergeCell ref="T92:T93"/>
    <mergeCell ref="U92:V93"/>
    <mergeCell ref="W92:W93"/>
    <mergeCell ref="I92:I93"/>
    <mergeCell ref="J92:K93"/>
    <mergeCell ref="L92:L93"/>
    <mergeCell ref="M92:M93"/>
    <mergeCell ref="N92:N93"/>
    <mergeCell ref="O92:O93"/>
    <mergeCell ref="B92:B93"/>
    <mergeCell ref="C92:C93"/>
    <mergeCell ref="D92:D93"/>
    <mergeCell ref="E92:E93"/>
    <mergeCell ref="F92:G93"/>
    <mergeCell ref="H92:H93"/>
    <mergeCell ref="P90:P91"/>
    <mergeCell ref="Q90:R91"/>
    <mergeCell ref="S90:S91"/>
    <mergeCell ref="T90:T91"/>
    <mergeCell ref="U90:V91"/>
    <mergeCell ref="W90:W91"/>
    <mergeCell ref="I90:I91"/>
    <mergeCell ref="J90:K91"/>
    <mergeCell ref="L90:L91"/>
    <mergeCell ref="M90:M91"/>
    <mergeCell ref="N90:N91"/>
    <mergeCell ref="O90:O91"/>
    <mergeCell ref="B90:B91"/>
    <mergeCell ref="C90:C91"/>
    <mergeCell ref="D90:D91"/>
    <mergeCell ref="E90:E91"/>
    <mergeCell ref="F90:G91"/>
    <mergeCell ref="H90:H91"/>
    <mergeCell ref="P88:P89"/>
    <mergeCell ref="Q88:R89"/>
    <mergeCell ref="S88:S89"/>
    <mergeCell ref="T88:T89"/>
    <mergeCell ref="U88:V89"/>
    <mergeCell ref="W88:W89"/>
    <mergeCell ref="I88:I89"/>
    <mergeCell ref="J88:K89"/>
    <mergeCell ref="L88:L89"/>
    <mergeCell ref="M88:M89"/>
    <mergeCell ref="N88:N89"/>
    <mergeCell ref="O88:O89"/>
    <mergeCell ref="B88:B89"/>
    <mergeCell ref="C88:C89"/>
    <mergeCell ref="D88:D89"/>
    <mergeCell ref="E88:E89"/>
    <mergeCell ref="F88:G89"/>
    <mergeCell ref="H88:H89"/>
    <mergeCell ref="P86:P87"/>
    <mergeCell ref="Q86:R87"/>
    <mergeCell ref="S86:S87"/>
    <mergeCell ref="T86:T87"/>
    <mergeCell ref="U86:V87"/>
    <mergeCell ref="W86:W87"/>
    <mergeCell ref="I86:I87"/>
    <mergeCell ref="J86:K87"/>
    <mergeCell ref="L86:L87"/>
    <mergeCell ref="M86:M87"/>
    <mergeCell ref="N86:N87"/>
    <mergeCell ref="O86:O87"/>
    <mergeCell ref="B86:B87"/>
    <mergeCell ref="C86:C87"/>
    <mergeCell ref="D86:D87"/>
    <mergeCell ref="E86:E87"/>
    <mergeCell ref="F86:G87"/>
    <mergeCell ref="H86:H87"/>
    <mergeCell ref="P84:P85"/>
    <mergeCell ref="Q84:R85"/>
    <mergeCell ref="S84:S85"/>
    <mergeCell ref="T84:T85"/>
    <mergeCell ref="U84:V85"/>
    <mergeCell ref="W84:W85"/>
    <mergeCell ref="I84:I85"/>
    <mergeCell ref="J84:K85"/>
    <mergeCell ref="L84:L85"/>
    <mergeCell ref="M84:M85"/>
    <mergeCell ref="N84:N85"/>
    <mergeCell ref="O84:O85"/>
    <mergeCell ref="B84:B85"/>
    <mergeCell ref="C84:C85"/>
    <mergeCell ref="D84:D85"/>
    <mergeCell ref="E84:E85"/>
    <mergeCell ref="F84:G85"/>
    <mergeCell ref="H84:H85"/>
    <mergeCell ref="P82:P83"/>
    <mergeCell ref="Q82:R83"/>
    <mergeCell ref="S82:S83"/>
    <mergeCell ref="T82:T83"/>
    <mergeCell ref="U82:V83"/>
    <mergeCell ref="W82:W83"/>
    <mergeCell ref="I82:I83"/>
    <mergeCell ref="J82:K83"/>
    <mergeCell ref="L82:L83"/>
    <mergeCell ref="M82:M83"/>
    <mergeCell ref="N82:N83"/>
    <mergeCell ref="O82:O83"/>
    <mergeCell ref="B82:B83"/>
    <mergeCell ref="C82:C83"/>
    <mergeCell ref="D82:D83"/>
    <mergeCell ref="E82:E83"/>
    <mergeCell ref="F82:G83"/>
    <mergeCell ref="H82:H83"/>
    <mergeCell ref="P80:P81"/>
    <mergeCell ref="Q80:R81"/>
    <mergeCell ref="S80:S81"/>
    <mergeCell ref="T80:T81"/>
    <mergeCell ref="U80:V81"/>
    <mergeCell ref="W80:W81"/>
    <mergeCell ref="I80:I81"/>
    <mergeCell ref="J80:K81"/>
    <mergeCell ref="L80:L81"/>
    <mergeCell ref="M80:M81"/>
    <mergeCell ref="N80:N81"/>
    <mergeCell ref="O80:O81"/>
    <mergeCell ref="B80:B81"/>
    <mergeCell ref="C80:C81"/>
    <mergeCell ref="D80:D81"/>
    <mergeCell ref="E80:E81"/>
    <mergeCell ref="F80:G81"/>
    <mergeCell ref="H80:H81"/>
    <mergeCell ref="P78:P79"/>
    <mergeCell ref="Q78:R79"/>
    <mergeCell ref="S78:S79"/>
    <mergeCell ref="T78:T79"/>
    <mergeCell ref="U78:V79"/>
    <mergeCell ref="W78:W79"/>
    <mergeCell ref="I78:I79"/>
    <mergeCell ref="J78:K79"/>
    <mergeCell ref="L78:L79"/>
    <mergeCell ref="M78:M79"/>
    <mergeCell ref="N78:N79"/>
    <mergeCell ref="O78:O79"/>
    <mergeCell ref="T76:T77"/>
    <mergeCell ref="U76:U77"/>
    <mergeCell ref="V76:V77"/>
    <mergeCell ref="W76:W77"/>
    <mergeCell ref="B78:B79"/>
    <mergeCell ref="C78:C79"/>
    <mergeCell ref="D78:D79"/>
    <mergeCell ref="E78:E79"/>
    <mergeCell ref="F78:G79"/>
    <mergeCell ref="H78:H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D75"/>
    <mergeCell ref="F75:H75"/>
    <mergeCell ref="J75:L75"/>
    <mergeCell ref="N75:O75"/>
    <mergeCell ref="Q75:S75"/>
    <mergeCell ref="U75:W75"/>
    <mergeCell ref="C74:D74"/>
    <mergeCell ref="F74:H74"/>
    <mergeCell ref="J74:L74"/>
    <mergeCell ref="N74:O74"/>
    <mergeCell ref="Q74:S74"/>
    <mergeCell ref="U74:W74"/>
    <mergeCell ref="T70:T72"/>
    <mergeCell ref="U70:W70"/>
    <mergeCell ref="U71:W71"/>
    <mergeCell ref="U72:W72"/>
    <mergeCell ref="C73:D73"/>
    <mergeCell ref="F73:H73"/>
    <mergeCell ref="J73:L73"/>
    <mergeCell ref="N73:O73"/>
    <mergeCell ref="Q73:S73"/>
    <mergeCell ref="U73:W73"/>
    <mergeCell ref="M70:M72"/>
    <mergeCell ref="N70:O70"/>
    <mergeCell ref="N71:O71"/>
    <mergeCell ref="N72:O72"/>
    <mergeCell ref="P70:P72"/>
    <mergeCell ref="Q70:S70"/>
    <mergeCell ref="Q71:S71"/>
    <mergeCell ref="Q72:S72"/>
    <mergeCell ref="F70:H70"/>
    <mergeCell ref="F71:H71"/>
    <mergeCell ref="F72:H72"/>
    <mergeCell ref="I70:I72"/>
    <mergeCell ref="J70:L70"/>
    <mergeCell ref="J71:L71"/>
    <mergeCell ref="J72:L72"/>
    <mergeCell ref="V63:V64"/>
    <mergeCell ref="W63:Y64"/>
    <mergeCell ref="B67:W67"/>
    <mergeCell ref="C69:L69"/>
    <mergeCell ref="N69:W69"/>
    <mergeCell ref="B70:B72"/>
    <mergeCell ref="C70:D70"/>
    <mergeCell ref="C71:D71"/>
    <mergeCell ref="C72:D72"/>
    <mergeCell ref="E70:E72"/>
    <mergeCell ref="P63:P64"/>
    <mergeCell ref="Q63:Q64"/>
    <mergeCell ref="R63:R64"/>
    <mergeCell ref="S63:S64"/>
    <mergeCell ref="T63:T64"/>
    <mergeCell ref="U63:U64"/>
    <mergeCell ref="J63:J64"/>
    <mergeCell ref="K63:K64"/>
    <mergeCell ref="L63:L64"/>
    <mergeCell ref="M63:M64"/>
    <mergeCell ref="N63:N64"/>
    <mergeCell ref="O63:O64"/>
    <mergeCell ref="V61:V62"/>
    <mergeCell ref="W61:Y62"/>
    <mergeCell ref="B63:B64"/>
    <mergeCell ref="C63:C64"/>
    <mergeCell ref="D63:D64"/>
    <mergeCell ref="E63:E64"/>
    <mergeCell ref="F63:F64"/>
    <mergeCell ref="G63:G64"/>
    <mergeCell ref="H63:H64"/>
    <mergeCell ref="I63:I64"/>
    <mergeCell ref="N61:N62"/>
    <mergeCell ref="O61:P62"/>
    <mergeCell ref="Q61:Q62"/>
    <mergeCell ref="R61:R62"/>
    <mergeCell ref="S61:T62"/>
    <mergeCell ref="U61:U62"/>
    <mergeCell ref="Y59:Y60"/>
    <mergeCell ref="B61:B62"/>
    <mergeCell ref="C61:D62"/>
    <mergeCell ref="E61:E62"/>
    <mergeCell ref="F61:F62"/>
    <mergeCell ref="G61:H62"/>
    <mergeCell ref="I61:I62"/>
    <mergeCell ref="J61:J62"/>
    <mergeCell ref="K61:L62"/>
    <mergeCell ref="M61:M62"/>
    <mergeCell ref="R59:R60"/>
    <mergeCell ref="S59:T60"/>
    <mergeCell ref="U59:U60"/>
    <mergeCell ref="V59:V60"/>
    <mergeCell ref="W59:W60"/>
    <mergeCell ref="X59:X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E42"/>
    <mergeCell ref="G42:I42"/>
    <mergeCell ref="K42:M42"/>
    <mergeCell ref="O42:Q42"/>
    <mergeCell ref="S42:U42"/>
    <mergeCell ref="W42:Y42"/>
    <mergeCell ref="V39:V40"/>
    <mergeCell ref="W39:Y40"/>
    <mergeCell ref="C41:E41"/>
    <mergeCell ref="G41:I41"/>
    <mergeCell ref="K41:M41"/>
    <mergeCell ref="O41:Q41"/>
    <mergeCell ref="S41:U41"/>
    <mergeCell ref="W41:Y41"/>
    <mergeCell ref="P39:P40"/>
    <mergeCell ref="Q39:Q40"/>
    <mergeCell ref="R39:R40"/>
    <mergeCell ref="S39:S40"/>
    <mergeCell ref="T39:T40"/>
    <mergeCell ref="U39:U40"/>
    <mergeCell ref="J39:J40"/>
    <mergeCell ref="K39:K40"/>
    <mergeCell ref="L39:L40"/>
    <mergeCell ref="M39:M40"/>
    <mergeCell ref="N39:N40"/>
    <mergeCell ref="O39:O40"/>
    <mergeCell ref="V37:V38"/>
    <mergeCell ref="W37:Y38"/>
    <mergeCell ref="B39:B40"/>
    <mergeCell ref="C39:C40"/>
    <mergeCell ref="D39:D40"/>
    <mergeCell ref="E39:E40"/>
    <mergeCell ref="F39:F40"/>
    <mergeCell ref="G39:G40"/>
    <mergeCell ref="H39:H40"/>
    <mergeCell ref="I39:I40"/>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R35:R36"/>
    <mergeCell ref="S35:T36"/>
    <mergeCell ref="U35:U36"/>
    <mergeCell ref="V35:V36"/>
    <mergeCell ref="W35:W36"/>
    <mergeCell ref="X35:X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W17:Y17"/>
    <mergeCell ref="C18:E18"/>
    <mergeCell ref="G18:I18"/>
    <mergeCell ref="K18:M18"/>
    <mergeCell ref="O18:Q18"/>
    <mergeCell ref="S18:U18"/>
    <mergeCell ref="W18:Y18"/>
    <mergeCell ref="V15:V16"/>
    <mergeCell ref="C17:E17"/>
    <mergeCell ref="G17:I17"/>
    <mergeCell ref="K17:M17"/>
    <mergeCell ref="O17:Q17"/>
    <mergeCell ref="S17:U17"/>
    <mergeCell ref="S13:U13"/>
    <mergeCell ref="S14:U14"/>
    <mergeCell ref="S15:U15"/>
    <mergeCell ref="S16:U16"/>
    <mergeCell ref="V13:V14"/>
    <mergeCell ref="B15:B16"/>
    <mergeCell ref="F15:F16"/>
    <mergeCell ref="J15:J16"/>
    <mergeCell ref="K15:M15"/>
    <mergeCell ref="K16:M16"/>
    <mergeCell ref="G14:I14"/>
    <mergeCell ref="G15:I15"/>
    <mergeCell ref="G16:I16"/>
    <mergeCell ref="J13:J14"/>
    <mergeCell ref="K13:Q14"/>
    <mergeCell ref="R13:R14"/>
    <mergeCell ref="N15:N16"/>
    <mergeCell ref="O15:Q15"/>
    <mergeCell ref="O16:Q16"/>
    <mergeCell ref="R15:R16"/>
    <mergeCell ref="W14:Y14"/>
    <mergeCell ref="W15:Y15"/>
    <mergeCell ref="W16:Y16"/>
    <mergeCell ref="B13:B14"/>
    <mergeCell ref="C13:E13"/>
    <mergeCell ref="C14:E14"/>
    <mergeCell ref="C15:E15"/>
    <mergeCell ref="C16:E16"/>
    <mergeCell ref="F13:F14"/>
    <mergeCell ref="G13:I13"/>
    <mergeCell ref="W8:Y8"/>
    <mergeCell ref="W9:Y9"/>
    <mergeCell ref="W10:Y10"/>
    <mergeCell ref="W11:Y11"/>
    <mergeCell ref="W12:Y12"/>
    <mergeCell ref="W13:Y13"/>
    <mergeCell ref="B6:Y6"/>
    <mergeCell ref="B8:B12"/>
    <mergeCell ref="C8:E12"/>
    <mergeCell ref="F8:F12"/>
    <mergeCell ref="G8:I12"/>
    <mergeCell ref="J8:J12"/>
    <mergeCell ref="K8:Q12"/>
    <mergeCell ref="R8:R12"/>
    <mergeCell ref="S8:U12"/>
    <mergeCell ref="V8:V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2312</v>
      </c>
      <c r="B1" s="8" t="s">
        <v>1</v>
      </c>
      <c r="C1" s="8"/>
      <c r="D1" s="8"/>
    </row>
    <row r="2" spans="1:4">
      <c r="A2" s="1" t="s">
        <v>29</v>
      </c>
      <c r="B2" s="1" t="s">
        <v>2</v>
      </c>
      <c r="C2" s="1" t="s">
        <v>30</v>
      </c>
      <c r="D2" s="1" t="s">
        <v>101</v>
      </c>
    </row>
    <row r="3" spans="1:4" ht="30">
      <c r="A3" s="3" t="s">
        <v>2313</v>
      </c>
      <c r="B3" s="4"/>
      <c r="C3" s="4"/>
      <c r="D3" s="4"/>
    </row>
    <row r="4" spans="1:4">
      <c r="A4" s="2" t="s">
        <v>2314</v>
      </c>
      <c r="B4" s="9">
        <v>68712.399999999994</v>
      </c>
      <c r="C4" s="9">
        <v>66020.800000000003</v>
      </c>
      <c r="D4" s="9">
        <v>56567.4</v>
      </c>
    </row>
    <row r="5" spans="1:4">
      <c r="A5" s="2" t="s">
        <v>2315</v>
      </c>
      <c r="B5" s="10">
        <v>68389.8</v>
      </c>
      <c r="C5" s="10">
        <v>66119.100000000006</v>
      </c>
      <c r="D5" s="10">
        <v>56496.7</v>
      </c>
    </row>
    <row r="6" spans="1:4" ht="30">
      <c r="A6" s="2" t="s">
        <v>1897</v>
      </c>
      <c r="B6" s="4"/>
      <c r="C6" s="4"/>
      <c r="D6" s="4"/>
    </row>
    <row r="7" spans="1:4" ht="30">
      <c r="A7" s="3" t="s">
        <v>2313</v>
      </c>
      <c r="B7" s="4"/>
      <c r="C7" s="4"/>
      <c r="D7" s="4"/>
    </row>
    <row r="8" spans="1:4">
      <c r="A8" s="2" t="s">
        <v>2314</v>
      </c>
      <c r="B8" s="10">
        <v>35084.699999999997</v>
      </c>
      <c r="C8" s="10">
        <v>35733.9</v>
      </c>
      <c r="D8" s="10">
        <v>35358.1</v>
      </c>
    </row>
    <row r="9" spans="1:4">
      <c r="A9" s="2" t="s">
        <v>2315</v>
      </c>
      <c r="B9" s="10">
        <v>35045.199999999997</v>
      </c>
      <c r="C9" s="7">
        <v>35772</v>
      </c>
      <c r="D9" s="10">
        <v>36036.699999999997</v>
      </c>
    </row>
    <row r="10" spans="1:4">
      <c r="A10" s="2" t="s">
        <v>1632</v>
      </c>
      <c r="B10" s="4"/>
      <c r="C10" s="4"/>
      <c r="D10" s="4"/>
    </row>
    <row r="11" spans="1:4" ht="30">
      <c r="A11" s="3" t="s">
        <v>2313</v>
      </c>
      <c r="B11" s="4"/>
      <c r="C11" s="4"/>
      <c r="D11" s="4"/>
    </row>
    <row r="12" spans="1:4">
      <c r="A12" s="2" t="s">
        <v>2314</v>
      </c>
      <c r="B12" s="10">
        <v>33627.699999999997</v>
      </c>
      <c r="C12" s="10">
        <v>30286.9</v>
      </c>
      <c r="D12" s="10">
        <v>21209.3</v>
      </c>
    </row>
    <row r="13" spans="1:4">
      <c r="A13" s="2" t="s">
        <v>2315</v>
      </c>
      <c r="B13" s="10">
        <v>33344.6</v>
      </c>
      <c r="C13" s="10">
        <v>30347.1</v>
      </c>
      <c r="D13" s="7">
        <v>20460</v>
      </c>
    </row>
    <row r="14" spans="1:4">
      <c r="A14" s="2" t="s">
        <v>1913</v>
      </c>
      <c r="B14" s="4"/>
      <c r="C14" s="4"/>
      <c r="D14" s="4"/>
    </row>
    <row r="15" spans="1:4" ht="30">
      <c r="A15" s="3" t="s">
        <v>2313</v>
      </c>
      <c r="B15" s="4"/>
      <c r="C15" s="4"/>
      <c r="D15" s="4"/>
    </row>
    <row r="16" spans="1:4">
      <c r="A16" s="2" t="s">
        <v>2314</v>
      </c>
      <c r="B16" s="4">
        <v>0</v>
      </c>
      <c r="C16" s="4">
        <v>0</v>
      </c>
      <c r="D16" s="4">
        <v>0</v>
      </c>
    </row>
    <row r="17" spans="1:4">
      <c r="A17" s="2" t="s">
        <v>2315</v>
      </c>
      <c r="B17" s="6">
        <v>0</v>
      </c>
      <c r="C17" s="6">
        <v>0</v>
      </c>
      <c r="D17" s="6">
        <v>0</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2316</v>
      </c>
      <c r="B1" s="8" t="s">
        <v>1</v>
      </c>
      <c r="C1" s="8"/>
      <c r="D1" s="8"/>
    </row>
    <row r="2" spans="1:4">
      <c r="A2" s="1" t="s">
        <v>29</v>
      </c>
      <c r="B2" s="1" t="s">
        <v>2</v>
      </c>
      <c r="C2" s="1" t="s">
        <v>30</v>
      </c>
      <c r="D2" s="1" t="s">
        <v>101</v>
      </c>
    </row>
    <row r="3" spans="1:4">
      <c r="A3" s="3" t="s">
        <v>1244</v>
      </c>
      <c r="B3" s="4"/>
      <c r="C3" s="4"/>
      <c r="D3" s="4"/>
    </row>
    <row r="4" spans="1:4">
      <c r="A4" s="2" t="s">
        <v>1249</v>
      </c>
      <c r="B4" s="9">
        <v>57496.6</v>
      </c>
      <c r="C4" s="9">
        <v>56185.2</v>
      </c>
      <c r="D4" s="9">
        <v>48135.1</v>
      </c>
    </row>
    <row r="5" spans="1:4">
      <c r="A5" s="2" t="s">
        <v>1250</v>
      </c>
      <c r="B5" s="4">
        <v>182.4</v>
      </c>
      <c r="C5" s="4">
        <v>155.6</v>
      </c>
      <c r="D5" s="4">
        <v>173</v>
      </c>
    </row>
    <row r="6" spans="1:4">
      <c r="A6" s="2" t="s">
        <v>1251</v>
      </c>
      <c r="B6" s="4">
        <v>-824.1</v>
      </c>
      <c r="C6" s="4">
        <v>-103.7</v>
      </c>
      <c r="D6" s="4">
        <v>-94.5</v>
      </c>
    </row>
    <row r="7" spans="1:4">
      <c r="A7" s="2" t="s">
        <v>1266</v>
      </c>
      <c r="B7" s="9">
        <v>56854.9</v>
      </c>
      <c r="C7" s="9">
        <v>56237.1</v>
      </c>
      <c r="D7" s="9">
        <v>48213.599999999999</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2317</v>
      </c>
      <c r="B1" s="8" t="s">
        <v>1</v>
      </c>
      <c r="C1" s="8"/>
    </row>
    <row r="2" spans="1:3">
      <c r="A2" s="1" t="s">
        <v>29</v>
      </c>
      <c r="B2" s="1" t="s">
        <v>2</v>
      </c>
      <c r="C2" s="1" t="s">
        <v>30</v>
      </c>
    </row>
    <row r="3" spans="1:3">
      <c r="A3" s="3" t="s">
        <v>1244</v>
      </c>
      <c r="B3" s="4"/>
      <c r="C3" s="4"/>
    </row>
    <row r="4" spans="1:3">
      <c r="A4" s="2" t="s">
        <v>1268</v>
      </c>
      <c r="B4" s="9">
        <v>57.4</v>
      </c>
      <c r="C4" s="9">
        <v>55.4</v>
      </c>
    </row>
    <row r="5" spans="1:3">
      <c r="A5" s="2" t="s">
        <v>1269</v>
      </c>
      <c r="B5" s="4">
        <v>0.4</v>
      </c>
      <c r="C5" s="4">
        <v>0.4</v>
      </c>
    </row>
    <row r="6" spans="1:3">
      <c r="A6" s="2" t="s">
        <v>1270</v>
      </c>
      <c r="B6" s="4">
        <v>7.7</v>
      </c>
      <c r="C6" s="4">
        <v>17.100000000000001</v>
      </c>
    </row>
    <row r="7" spans="1:3">
      <c r="A7" s="2" t="s">
        <v>1271</v>
      </c>
      <c r="B7" s="9">
        <v>5.4</v>
      </c>
      <c r="C7" s="9">
        <v>14.1</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 bestFit="1" customWidth="1"/>
    <col min="2" max="4" width="12.28515625" bestFit="1" customWidth="1"/>
  </cols>
  <sheetData>
    <row r="1" spans="1:4" ht="15" customHeight="1">
      <c r="A1" s="1" t="s">
        <v>2318</v>
      </c>
      <c r="B1" s="8" t="s">
        <v>1</v>
      </c>
      <c r="C1" s="8"/>
      <c r="D1" s="8"/>
    </row>
    <row r="2" spans="1:4">
      <c r="A2" s="1" t="s">
        <v>29</v>
      </c>
      <c r="B2" s="1" t="s">
        <v>2</v>
      </c>
      <c r="C2" s="1" t="s">
        <v>30</v>
      </c>
      <c r="D2" s="1" t="s">
        <v>101</v>
      </c>
    </row>
    <row r="3" spans="1:4">
      <c r="A3" s="3" t="s">
        <v>1273</v>
      </c>
      <c r="B3" s="4"/>
      <c r="C3" s="4"/>
      <c r="D3" s="4"/>
    </row>
    <row r="4" spans="1:4">
      <c r="A4" s="2">
        <v>2015</v>
      </c>
      <c r="B4" s="9">
        <v>148.69999999999999</v>
      </c>
      <c r="C4" s="4"/>
      <c r="D4" s="4"/>
    </row>
    <row r="5" spans="1:4">
      <c r="A5" s="2">
        <v>2016</v>
      </c>
      <c r="B5" s="4">
        <v>132.1</v>
      </c>
      <c r="C5" s="4"/>
      <c r="D5" s="4"/>
    </row>
    <row r="6" spans="1:4">
      <c r="A6" s="2">
        <v>2017</v>
      </c>
      <c r="B6" s="4">
        <v>125</v>
      </c>
      <c r="C6" s="4"/>
      <c r="D6" s="4"/>
    </row>
    <row r="7" spans="1:4">
      <c r="A7" s="2">
        <v>2018</v>
      </c>
      <c r="B7" s="4">
        <v>115.8</v>
      </c>
      <c r="C7" s="4"/>
      <c r="D7" s="4"/>
    </row>
    <row r="8" spans="1:4">
      <c r="A8" s="2">
        <v>2019</v>
      </c>
      <c r="B8" s="4">
        <v>99.6</v>
      </c>
      <c r="C8" s="4"/>
      <c r="D8" s="4"/>
    </row>
    <row r="9" spans="1:4">
      <c r="A9" s="2" t="s">
        <v>1275</v>
      </c>
      <c r="B9" s="4">
        <v>274.89999999999998</v>
      </c>
      <c r="C9" s="4"/>
      <c r="D9" s="4"/>
    </row>
    <row r="10" spans="1:4">
      <c r="A10" s="2" t="s">
        <v>1276</v>
      </c>
      <c r="B10" s="4">
        <v>896.1</v>
      </c>
      <c r="C10" s="4"/>
      <c r="D10" s="4"/>
    </row>
    <row r="11" spans="1:4">
      <c r="A11" s="2" t="s">
        <v>2319</v>
      </c>
      <c r="B11" s="9">
        <v>192.5</v>
      </c>
      <c r="C11" s="9">
        <v>185.9</v>
      </c>
      <c r="D11" s="9">
        <v>153.30000000000001</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2320</v>
      </c>
      <c r="B1" s="8" t="s">
        <v>1</v>
      </c>
      <c r="C1" s="8"/>
      <c r="D1" s="8"/>
    </row>
    <row r="2" spans="1:4">
      <c r="A2" s="1" t="s">
        <v>29</v>
      </c>
      <c r="B2" s="1" t="s">
        <v>2</v>
      </c>
      <c r="C2" s="1" t="s">
        <v>30</v>
      </c>
      <c r="D2" s="1" t="s">
        <v>101</v>
      </c>
    </row>
    <row r="3" spans="1:4">
      <c r="A3" s="3" t="s">
        <v>1280</v>
      </c>
      <c r="B3" s="4"/>
      <c r="C3" s="4"/>
      <c r="D3" s="4"/>
    </row>
    <row r="4" spans="1:4" ht="30">
      <c r="A4" s="2" t="s">
        <v>2321</v>
      </c>
      <c r="B4" s="4">
        <v>275.89999999999998</v>
      </c>
      <c r="C4" s="4">
        <v>298.5</v>
      </c>
      <c r="D4" s="4">
        <v>321.5</v>
      </c>
    </row>
    <row r="5" spans="1:4" ht="60">
      <c r="A5" s="2" t="s">
        <v>2322</v>
      </c>
      <c r="B5" s="4">
        <v>10</v>
      </c>
      <c r="C5" s="4">
        <v>5.3</v>
      </c>
      <c r="D5" s="4">
        <v>3.3</v>
      </c>
    </row>
    <row r="6" spans="1:4" ht="30">
      <c r="A6" s="2" t="s">
        <v>1285</v>
      </c>
      <c r="B6" s="4">
        <v>285.89999999999998</v>
      </c>
      <c r="C6" s="4">
        <v>303.8</v>
      </c>
      <c r="D6" s="4">
        <v>324.8</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2323</v>
      </c>
      <c r="B1" s="8" t="s">
        <v>1</v>
      </c>
      <c r="C1" s="8"/>
      <c r="D1" s="8"/>
    </row>
    <row r="2" spans="1:4">
      <c r="A2" s="1" t="s">
        <v>29</v>
      </c>
      <c r="B2" s="1" t="s">
        <v>2</v>
      </c>
      <c r="C2" s="1" t="s">
        <v>30</v>
      </c>
      <c r="D2" s="1" t="s">
        <v>101</v>
      </c>
    </row>
    <row r="3" spans="1:4">
      <c r="A3" s="3" t="s">
        <v>1280</v>
      </c>
      <c r="B3" s="4"/>
      <c r="C3" s="4"/>
      <c r="D3" s="4"/>
    </row>
    <row r="4" spans="1:4" ht="60">
      <c r="A4" s="2" t="s">
        <v>2324</v>
      </c>
      <c r="B4" s="4">
        <v>0.5</v>
      </c>
      <c r="C4" s="4">
        <v>4.2</v>
      </c>
      <c r="D4" s="4">
        <v>12.6</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2325</v>
      </c>
      <c r="B1" s="8" t="s">
        <v>1</v>
      </c>
      <c r="C1" s="8"/>
      <c r="D1" s="8"/>
    </row>
    <row r="2" spans="1:4">
      <c r="A2" s="1" t="s">
        <v>29</v>
      </c>
      <c r="B2" s="1" t="s">
        <v>2</v>
      </c>
      <c r="C2" s="1" t="s">
        <v>30</v>
      </c>
      <c r="D2" s="1" t="s">
        <v>101</v>
      </c>
    </row>
    <row r="3" spans="1:4" ht="30">
      <c r="A3" s="3" t="s">
        <v>2326</v>
      </c>
      <c r="B3" s="4"/>
      <c r="C3" s="4"/>
      <c r="D3" s="4"/>
    </row>
    <row r="4" spans="1:4">
      <c r="A4" s="2" t="s">
        <v>1297</v>
      </c>
      <c r="B4" s="9">
        <v>73021.7</v>
      </c>
      <c r="C4" s="9">
        <v>70191.399999999994</v>
      </c>
      <c r="D4" s="6">
        <v>60514</v>
      </c>
    </row>
    <row r="5" spans="1:4">
      <c r="A5" s="2" t="s">
        <v>1298</v>
      </c>
      <c r="B5" s="10">
        <v>4418.3999999999996</v>
      </c>
      <c r="C5" s="10">
        <v>4001.4</v>
      </c>
      <c r="D5" s="10">
        <v>3619.9</v>
      </c>
    </row>
    <row r="6" spans="1:4" ht="30">
      <c r="A6" s="2" t="s">
        <v>1300</v>
      </c>
      <c r="B6" s="4">
        <v>474.3</v>
      </c>
      <c r="C6" s="4">
        <v>457.1</v>
      </c>
      <c r="D6" s="4">
        <v>363.5</v>
      </c>
    </row>
    <row r="7" spans="1:4" ht="30">
      <c r="A7" s="2" t="s">
        <v>1897</v>
      </c>
      <c r="B7" s="4"/>
      <c r="C7" s="4"/>
      <c r="D7" s="4"/>
    </row>
    <row r="8" spans="1:4" ht="30">
      <c r="A8" s="3" t="s">
        <v>2326</v>
      </c>
      <c r="B8" s="4"/>
      <c r="C8" s="4"/>
      <c r="D8" s="4"/>
    </row>
    <row r="9" spans="1:4">
      <c r="A9" s="2" t="s">
        <v>1297</v>
      </c>
      <c r="B9" s="10">
        <v>39199.599999999999</v>
      </c>
      <c r="C9" s="10">
        <v>39404.199999999997</v>
      </c>
      <c r="D9" s="10">
        <v>39639.9</v>
      </c>
    </row>
    <row r="10" spans="1:4">
      <c r="A10" s="2" t="s">
        <v>1298</v>
      </c>
      <c r="B10" s="10">
        <v>3260.9</v>
      </c>
      <c r="C10" s="10">
        <v>3176.4</v>
      </c>
      <c r="D10" s="10">
        <v>3396.3</v>
      </c>
    </row>
    <row r="11" spans="1:4" ht="30">
      <c r="A11" s="2" t="s">
        <v>1300</v>
      </c>
      <c r="B11" s="4">
        <v>0</v>
      </c>
      <c r="C11" s="4">
        <v>0</v>
      </c>
      <c r="D11" s="4">
        <v>0</v>
      </c>
    </row>
    <row r="12" spans="1:4">
      <c r="A12" s="2" t="s">
        <v>1632</v>
      </c>
      <c r="B12" s="4"/>
      <c r="C12" s="4"/>
      <c r="D12" s="4"/>
    </row>
    <row r="13" spans="1:4" ht="30">
      <c r="A13" s="3" t="s">
        <v>2326</v>
      </c>
      <c r="B13" s="4"/>
      <c r="C13" s="4"/>
      <c r="D13" s="4"/>
    </row>
    <row r="14" spans="1:4">
      <c r="A14" s="2" t="s">
        <v>1297</v>
      </c>
      <c r="B14" s="10">
        <v>33796.400000000001</v>
      </c>
      <c r="C14" s="10">
        <v>30752.6</v>
      </c>
      <c r="D14" s="10">
        <v>20838.900000000001</v>
      </c>
    </row>
    <row r="15" spans="1:4">
      <c r="A15" s="2" t="s">
        <v>1298</v>
      </c>
      <c r="B15" s="10">
        <v>1191.9000000000001</v>
      </c>
      <c r="C15" s="4">
        <v>844</v>
      </c>
      <c r="D15" s="4">
        <v>285.39999999999998</v>
      </c>
    </row>
    <row r="16" spans="1:4" ht="30">
      <c r="A16" s="2" t="s">
        <v>1300</v>
      </c>
      <c r="B16" s="4">
        <v>0</v>
      </c>
      <c r="C16" s="4">
        <v>0</v>
      </c>
      <c r="D16" s="4">
        <v>0</v>
      </c>
    </row>
    <row r="17" spans="1:4">
      <c r="A17" s="2" t="s">
        <v>1913</v>
      </c>
      <c r="B17" s="4"/>
      <c r="C17" s="4"/>
      <c r="D17" s="4"/>
    </row>
    <row r="18" spans="1:4" ht="30">
      <c r="A18" s="3" t="s">
        <v>2326</v>
      </c>
      <c r="B18" s="4"/>
      <c r="C18" s="4"/>
      <c r="D18" s="4"/>
    </row>
    <row r="19" spans="1:4">
      <c r="A19" s="2" t="s">
        <v>1297</v>
      </c>
      <c r="B19" s="4">
        <v>25.7</v>
      </c>
      <c r="C19" s="4">
        <v>34.6</v>
      </c>
      <c r="D19" s="4">
        <v>35.200000000000003</v>
      </c>
    </row>
    <row r="20" spans="1:4">
      <c r="A20" s="2" t="s">
        <v>1298</v>
      </c>
      <c r="B20" s="4">
        <v>-34.4</v>
      </c>
      <c r="C20" s="4">
        <v>-19</v>
      </c>
      <c r="D20" s="4">
        <v>-61.8</v>
      </c>
    </row>
    <row r="21" spans="1:4" ht="30">
      <c r="A21" s="2" t="s">
        <v>1300</v>
      </c>
      <c r="B21" s="9">
        <v>474.3</v>
      </c>
      <c r="C21" s="9">
        <v>457.1</v>
      </c>
      <c r="D21" s="9">
        <v>363.5</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2327</v>
      </c>
      <c r="B1" s="8" t="s">
        <v>1</v>
      </c>
      <c r="C1" s="8"/>
      <c r="D1" s="8"/>
    </row>
    <row r="2" spans="1:4">
      <c r="A2" s="1" t="s">
        <v>29</v>
      </c>
      <c r="B2" s="1" t="s">
        <v>2</v>
      </c>
      <c r="C2" s="1" t="s">
        <v>30</v>
      </c>
      <c r="D2" s="1" t="s">
        <v>101</v>
      </c>
    </row>
    <row r="3" spans="1:4" ht="30">
      <c r="A3" s="3" t="s">
        <v>2328</v>
      </c>
      <c r="B3" s="4"/>
      <c r="C3" s="4"/>
      <c r="D3" s="4"/>
    </row>
    <row r="4" spans="1:4" ht="30">
      <c r="A4" s="2" t="s">
        <v>1313</v>
      </c>
      <c r="B4" s="9">
        <v>73021.7</v>
      </c>
      <c r="C4" s="9">
        <v>70191.399999999994</v>
      </c>
      <c r="D4" s="6">
        <v>60514</v>
      </c>
    </row>
    <row r="5" spans="1:4" ht="30">
      <c r="A5" s="2" t="s">
        <v>1897</v>
      </c>
      <c r="B5" s="4"/>
      <c r="C5" s="4"/>
      <c r="D5" s="4"/>
    </row>
    <row r="6" spans="1:4" ht="30">
      <c r="A6" s="3" t="s">
        <v>2328</v>
      </c>
      <c r="B6" s="4"/>
      <c r="C6" s="4"/>
      <c r="D6" s="4"/>
    </row>
    <row r="7" spans="1:4" ht="30">
      <c r="A7" s="2" t="s">
        <v>1313</v>
      </c>
      <c r="B7" s="10">
        <v>39199.599999999999</v>
      </c>
      <c r="C7" s="10">
        <v>39404.199999999997</v>
      </c>
      <c r="D7" s="10">
        <v>39639.9</v>
      </c>
    </row>
    <row r="8" spans="1:4" ht="45">
      <c r="A8" s="2" t="s">
        <v>2329</v>
      </c>
      <c r="B8" s="4"/>
      <c r="C8" s="4"/>
      <c r="D8" s="4"/>
    </row>
    <row r="9" spans="1:4" ht="30">
      <c r="A9" s="3" t="s">
        <v>2328</v>
      </c>
      <c r="B9" s="4"/>
      <c r="C9" s="4"/>
      <c r="D9" s="4"/>
    </row>
    <row r="10" spans="1:4" ht="30">
      <c r="A10" s="2" t="s">
        <v>1313</v>
      </c>
      <c r="B10" s="10">
        <v>33755.599999999999</v>
      </c>
      <c r="C10" s="10">
        <v>34516.9</v>
      </c>
      <c r="D10" s="10">
        <v>34875.4</v>
      </c>
    </row>
    <row r="11" spans="1:4" ht="45">
      <c r="A11" s="2" t="s">
        <v>2330</v>
      </c>
      <c r="B11" s="4"/>
      <c r="C11" s="4"/>
      <c r="D11" s="4"/>
    </row>
    <row r="12" spans="1:4" ht="30">
      <c r="A12" s="3" t="s">
        <v>2328</v>
      </c>
      <c r="B12" s="4"/>
      <c r="C12" s="4"/>
      <c r="D12" s="4"/>
    </row>
    <row r="13" spans="1:4" ht="30">
      <c r="A13" s="2" t="s">
        <v>1313</v>
      </c>
      <c r="B13" s="10">
        <v>3997.8</v>
      </c>
      <c r="C13" s="7">
        <v>3474</v>
      </c>
      <c r="D13" s="10">
        <v>3446.9</v>
      </c>
    </row>
    <row r="14" spans="1:4" ht="45">
      <c r="A14" s="2" t="s">
        <v>2331</v>
      </c>
      <c r="B14" s="4"/>
      <c r="C14" s="4"/>
      <c r="D14" s="4"/>
    </row>
    <row r="15" spans="1:4" ht="30">
      <c r="A15" s="3" t="s">
        <v>2328</v>
      </c>
      <c r="B15" s="4"/>
      <c r="C15" s="4"/>
      <c r="D15" s="4"/>
    </row>
    <row r="16" spans="1:4" ht="30">
      <c r="A16" s="2" t="s">
        <v>1313</v>
      </c>
      <c r="B16" s="10">
        <v>1037.3</v>
      </c>
      <c r="C16" s="4">
        <v>952.5</v>
      </c>
      <c r="D16" s="4">
        <v>903.9</v>
      </c>
    </row>
    <row r="17" spans="1:4" ht="45">
      <c r="A17" s="2" t="s">
        <v>2332</v>
      </c>
      <c r="B17" s="4"/>
      <c r="C17" s="4"/>
      <c r="D17" s="4"/>
    </row>
    <row r="18" spans="1:4" ht="30">
      <c r="A18" s="3" t="s">
        <v>2328</v>
      </c>
      <c r="B18" s="4"/>
      <c r="C18" s="4"/>
      <c r="D18" s="4"/>
    </row>
    <row r="19" spans="1:4" ht="30">
      <c r="A19" s="2" t="s">
        <v>1313</v>
      </c>
      <c r="B19" s="4">
        <v>408.9</v>
      </c>
      <c r="C19" s="4">
        <v>460.8</v>
      </c>
      <c r="D19" s="4">
        <v>413.7</v>
      </c>
    </row>
    <row r="20" spans="1:4">
      <c r="A20" s="2" t="s">
        <v>1632</v>
      </c>
      <c r="B20" s="4"/>
      <c r="C20" s="4"/>
      <c r="D20" s="4"/>
    </row>
    <row r="21" spans="1:4" ht="30">
      <c r="A21" s="3" t="s">
        <v>2328</v>
      </c>
      <c r="B21" s="4"/>
      <c r="C21" s="4"/>
      <c r="D21" s="4"/>
    </row>
    <row r="22" spans="1:4" ht="30">
      <c r="A22" s="2" t="s">
        <v>1313</v>
      </c>
      <c r="B22" s="10">
        <v>33796.400000000001</v>
      </c>
      <c r="C22" s="10">
        <v>30752.6</v>
      </c>
      <c r="D22" s="10">
        <v>20838.900000000001</v>
      </c>
    </row>
    <row r="23" spans="1:4" ht="30">
      <c r="A23" s="2" t="s">
        <v>2333</v>
      </c>
      <c r="B23" s="4"/>
      <c r="C23" s="4"/>
      <c r="D23" s="4"/>
    </row>
    <row r="24" spans="1:4" ht="30">
      <c r="A24" s="3" t="s">
        <v>2328</v>
      </c>
      <c r="B24" s="4"/>
      <c r="C24" s="4"/>
      <c r="D24" s="4"/>
    </row>
    <row r="25" spans="1:4" ht="30">
      <c r="A25" s="2" t="s">
        <v>1313</v>
      </c>
      <c r="B25" s="10">
        <v>33344.6</v>
      </c>
      <c r="C25" s="10">
        <v>30347.1</v>
      </c>
      <c r="D25" s="7">
        <v>20460</v>
      </c>
    </row>
    <row r="26" spans="1:4" ht="30">
      <c r="A26" s="2" t="s">
        <v>2334</v>
      </c>
      <c r="B26" s="4"/>
      <c r="C26" s="4"/>
      <c r="D26" s="4"/>
    </row>
    <row r="27" spans="1:4" ht="30">
      <c r="A27" s="3" t="s">
        <v>2328</v>
      </c>
      <c r="B27" s="4"/>
      <c r="C27" s="4"/>
      <c r="D27" s="4"/>
    </row>
    <row r="28" spans="1:4" ht="30">
      <c r="A28" s="2" t="s">
        <v>1313</v>
      </c>
      <c r="B28" s="4">
        <v>451.8</v>
      </c>
      <c r="C28" s="4">
        <v>405.5</v>
      </c>
      <c r="D28" s="4">
        <v>378.9</v>
      </c>
    </row>
    <row r="29" spans="1:4">
      <c r="A29" s="2" t="s">
        <v>1913</v>
      </c>
      <c r="B29" s="4"/>
      <c r="C29" s="4"/>
      <c r="D29" s="4"/>
    </row>
    <row r="30" spans="1:4" ht="30">
      <c r="A30" s="3" t="s">
        <v>2328</v>
      </c>
      <c r="B30" s="4"/>
      <c r="C30" s="4"/>
      <c r="D30" s="4"/>
    </row>
    <row r="31" spans="1:4" ht="30">
      <c r="A31" s="2" t="s">
        <v>1313</v>
      </c>
      <c r="B31" s="9">
        <v>25.7</v>
      </c>
      <c r="C31" s="9">
        <v>34.6</v>
      </c>
      <c r="D31" s="9">
        <v>35.200000000000003</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2335</v>
      </c>
      <c r="B1" s="8" t="s">
        <v>139</v>
      </c>
      <c r="C1" s="8"/>
      <c r="D1" s="8"/>
      <c r="E1" s="8"/>
      <c r="F1" s="8"/>
      <c r="G1" s="8"/>
      <c r="H1" s="8"/>
      <c r="I1" s="8"/>
      <c r="J1" s="8" t="s">
        <v>1</v>
      </c>
      <c r="K1" s="8"/>
      <c r="L1" s="8"/>
    </row>
    <row r="2" spans="1:12">
      <c r="A2" s="1" t="s">
        <v>29</v>
      </c>
      <c r="B2" s="1" t="s">
        <v>2</v>
      </c>
      <c r="C2" s="1" t="s">
        <v>140</v>
      </c>
      <c r="D2" s="1" t="s">
        <v>4</v>
      </c>
      <c r="E2" s="1" t="s">
        <v>141</v>
      </c>
      <c r="F2" s="1" t="s">
        <v>30</v>
      </c>
      <c r="G2" s="1" t="s">
        <v>142</v>
      </c>
      <c r="H2" s="1" t="s">
        <v>143</v>
      </c>
      <c r="I2" s="1" t="s">
        <v>144</v>
      </c>
      <c r="J2" s="1" t="s">
        <v>2</v>
      </c>
      <c r="K2" s="1" t="s">
        <v>30</v>
      </c>
      <c r="L2" s="1" t="s">
        <v>101</v>
      </c>
    </row>
    <row r="3" spans="1:12">
      <c r="A3" s="3" t="s">
        <v>1288</v>
      </c>
      <c r="B3" s="4"/>
      <c r="C3" s="4"/>
      <c r="D3" s="4"/>
      <c r="E3" s="4"/>
      <c r="F3" s="4"/>
      <c r="G3" s="4"/>
      <c r="H3" s="4"/>
      <c r="I3" s="4"/>
      <c r="J3" s="4"/>
      <c r="K3" s="4"/>
      <c r="L3" s="4"/>
    </row>
    <row r="4" spans="1:12" ht="30">
      <c r="A4" s="2" t="s">
        <v>1313</v>
      </c>
      <c r="B4" s="4"/>
      <c r="C4" s="4"/>
      <c r="D4" s="4"/>
      <c r="E4" s="4"/>
      <c r="F4" s="4"/>
      <c r="G4" s="4"/>
      <c r="H4" s="4"/>
      <c r="I4" s="4"/>
      <c r="J4" s="9">
        <v>73021.7</v>
      </c>
      <c r="K4" s="9">
        <v>70191.399999999994</v>
      </c>
      <c r="L4" s="6">
        <v>60514</v>
      </c>
    </row>
    <row r="5" spans="1:12">
      <c r="A5" s="2" t="s">
        <v>107</v>
      </c>
      <c r="B5" s="4"/>
      <c r="C5" s="4"/>
      <c r="D5" s="4"/>
      <c r="E5" s="4"/>
      <c r="F5" s="4"/>
      <c r="G5" s="4"/>
      <c r="H5" s="4"/>
      <c r="I5" s="4"/>
      <c r="J5" s="4">
        <v>724.4</v>
      </c>
      <c r="K5" s="4">
        <v>659.1</v>
      </c>
      <c r="L5" s="4">
        <v>686.1</v>
      </c>
    </row>
    <row r="6" spans="1:12">
      <c r="A6" s="2" t="s">
        <v>108</v>
      </c>
      <c r="B6" s="4"/>
      <c r="C6" s="4"/>
      <c r="D6" s="4"/>
      <c r="E6" s="4"/>
      <c r="F6" s="4"/>
      <c r="G6" s="4"/>
      <c r="H6" s="4"/>
      <c r="I6" s="4"/>
      <c r="J6" s="4">
        <v>177</v>
      </c>
      <c r="K6" s="4">
        <v>271.89999999999998</v>
      </c>
      <c r="L6" s="4">
        <v>334.9</v>
      </c>
    </row>
    <row r="7" spans="1:12" ht="30">
      <c r="A7" s="2" t="s">
        <v>112</v>
      </c>
      <c r="B7" s="4"/>
      <c r="C7" s="4"/>
      <c r="D7" s="4"/>
      <c r="E7" s="4"/>
      <c r="F7" s="4"/>
      <c r="G7" s="4"/>
      <c r="H7" s="4"/>
      <c r="I7" s="4"/>
      <c r="J7" s="4">
        <v>-49</v>
      </c>
      <c r="K7" s="4">
        <v>-98.9</v>
      </c>
      <c r="L7" s="4">
        <v>-37.799999999999997</v>
      </c>
    </row>
    <row r="8" spans="1:12">
      <c r="A8" s="2" t="s">
        <v>113</v>
      </c>
      <c r="B8" s="9">
        <v>18984.3</v>
      </c>
      <c r="C8" s="6">
        <v>18557</v>
      </c>
      <c r="D8" s="9">
        <v>18473.400000000001</v>
      </c>
      <c r="E8" s="9">
        <v>17859.400000000001</v>
      </c>
      <c r="F8" s="9">
        <v>17901.7</v>
      </c>
      <c r="G8" s="9">
        <v>17855.5</v>
      </c>
      <c r="H8" s="9">
        <v>17690.3</v>
      </c>
      <c r="I8" s="6">
        <v>17576</v>
      </c>
      <c r="J8" s="9">
        <v>73874.100000000006</v>
      </c>
      <c r="K8" s="9">
        <v>71023.5</v>
      </c>
      <c r="L8" s="9">
        <v>61497.2</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2336</v>
      </c>
      <c r="B1" s="8" t="s">
        <v>1</v>
      </c>
      <c r="C1" s="8"/>
      <c r="D1" s="8"/>
    </row>
    <row r="2" spans="1:4">
      <c r="A2" s="1" t="s">
        <v>29</v>
      </c>
      <c r="B2" s="1" t="s">
        <v>2</v>
      </c>
      <c r="C2" s="1" t="s">
        <v>30</v>
      </c>
      <c r="D2" s="1" t="s">
        <v>101</v>
      </c>
    </row>
    <row r="3" spans="1:4">
      <c r="A3" s="3" t="s">
        <v>1288</v>
      </c>
      <c r="B3" s="4"/>
      <c r="C3" s="4"/>
      <c r="D3" s="4"/>
    </row>
    <row r="4" spans="1:4">
      <c r="A4" s="2" t="s">
        <v>1315</v>
      </c>
      <c r="B4" s="9">
        <v>4418.3999999999996</v>
      </c>
      <c r="C4" s="9">
        <v>4001.4</v>
      </c>
      <c r="D4" s="9">
        <v>3619.9</v>
      </c>
    </row>
    <row r="5" spans="1:4">
      <c r="A5" s="2" t="s">
        <v>107</v>
      </c>
      <c r="B5" s="4">
        <v>724.4</v>
      </c>
      <c r="C5" s="4">
        <v>659.1</v>
      </c>
      <c r="D5" s="4">
        <v>686.1</v>
      </c>
    </row>
    <row r="6" spans="1:4">
      <c r="A6" s="2" t="s">
        <v>108</v>
      </c>
      <c r="B6" s="4">
        <v>177</v>
      </c>
      <c r="C6" s="4">
        <v>271.89999999999998</v>
      </c>
      <c r="D6" s="4">
        <v>334.9</v>
      </c>
    </row>
    <row r="7" spans="1:4" ht="30">
      <c r="A7" s="2" t="s">
        <v>112</v>
      </c>
      <c r="B7" s="4">
        <v>-49</v>
      </c>
      <c r="C7" s="4">
        <v>-98.9</v>
      </c>
      <c r="D7" s="4">
        <v>-37.799999999999997</v>
      </c>
    </row>
    <row r="8" spans="1:4">
      <c r="A8" s="2" t="s">
        <v>120</v>
      </c>
      <c r="B8" s="4">
        <v>-600.70000000000005</v>
      </c>
      <c r="C8" s="4">
        <v>-602.70000000000005</v>
      </c>
      <c r="D8" s="4">
        <v>-511.8</v>
      </c>
    </row>
    <row r="9" spans="1:4">
      <c r="A9" s="2" t="s">
        <v>121</v>
      </c>
      <c r="B9" s="4">
        <v>-220.9</v>
      </c>
      <c r="C9" s="4">
        <v>-245.3</v>
      </c>
      <c r="D9" s="4">
        <v>-233</v>
      </c>
    </row>
    <row r="10" spans="1:4">
      <c r="A10" s="2" t="s">
        <v>122</v>
      </c>
      <c r="B10" s="4">
        <v>-81.099999999999994</v>
      </c>
      <c r="C10" s="4">
        <v>-145.30000000000001</v>
      </c>
      <c r="D10" s="4">
        <v>0</v>
      </c>
    </row>
    <row r="11" spans="1:4" ht="30">
      <c r="A11" s="2" t="s">
        <v>1384</v>
      </c>
      <c r="B11" s="9">
        <v>4368.1000000000004</v>
      </c>
      <c r="C11" s="9">
        <v>3840.2</v>
      </c>
      <c r="D11" s="9">
        <v>3858.3</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cols>
    <col min="1" max="2" width="36.5703125" bestFit="1" customWidth="1"/>
    <col min="3" max="3" width="3.85546875" customWidth="1"/>
    <col min="4" max="4" width="36.5703125" customWidth="1"/>
    <col min="5" max="5" width="8.140625" customWidth="1"/>
    <col min="6" max="6" width="3.85546875" customWidth="1"/>
    <col min="7" max="7" width="36.5703125" customWidth="1"/>
    <col min="8" max="8" width="31.42578125" customWidth="1"/>
    <col min="9" max="9" width="3.85546875" customWidth="1"/>
    <col min="10" max="10" width="27.140625" customWidth="1"/>
    <col min="11" max="11" width="16.28515625" customWidth="1"/>
    <col min="12" max="12" width="31" customWidth="1"/>
    <col min="13" max="13" width="3.85546875" customWidth="1"/>
    <col min="14" max="14" width="29.7109375" customWidth="1"/>
    <col min="15" max="15" width="10.28515625" customWidth="1"/>
    <col min="16" max="16" width="3.85546875" customWidth="1"/>
    <col min="17" max="17" width="32.140625" customWidth="1"/>
    <col min="18" max="18" width="3" customWidth="1"/>
  </cols>
  <sheetData>
    <row r="1" spans="1:18" ht="15" customHeight="1">
      <c r="A1" s="8" t="s">
        <v>475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476</v>
      </c>
      <c r="B3" s="66"/>
      <c r="C3" s="66"/>
      <c r="D3" s="66"/>
      <c r="E3" s="66"/>
      <c r="F3" s="66"/>
      <c r="G3" s="66"/>
      <c r="H3" s="66"/>
      <c r="I3" s="66"/>
      <c r="J3" s="66"/>
      <c r="K3" s="66"/>
      <c r="L3" s="66"/>
      <c r="M3" s="66"/>
      <c r="N3" s="66"/>
      <c r="O3" s="66"/>
      <c r="P3" s="66"/>
      <c r="Q3" s="66"/>
      <c r="R3" s="66"/>
    </row>
    <row r="4" spans="1:18">
      <c r="A4" s="13" t="s">
        <v>475</v>
      </c>
      <c r="B4" s="67" t="s">
        <v>475</v>
      </c>
      <c r="C4" s="67"/>
      <c r="D4" s="67"/>
      <c r="E4" s="67"/>
      <c r="F4" s="67"/>
      <c r="G4" s="67"/>
      <c r="H4" s="67"/>
      <c r="I4" s="67"/>
      <c r="J4" s="67"/>
      <c r="K4" s="67"/>
      <c r="L4" s="67"/>
      <c r="M4" s="67"/>
      <c r="N4" s="67"/>
      <c r="O4" s="67"/>
      <c r="P4" s="67"/>
      <c r="Q4" s="67"/>
      <c r="R4" s="67"/>
    </row>
    <row r="5" spans="1:18">
      <c r="A5" s="13"/>
      <c r="B5" s="56" t="s">
        <v>477</v>
      </c>
      <c r="C5" s="56"/>
      <c r="D5" s="56"/>
      <c r="E5" s="56"/>
      <c r="F5" s="56"/>
      <c r="G5" s="56"/>
      <c r="H5" s="56"/>
      <c r="I5" s="56"/>
      <c r="J5" s="56"/>
      <c r="K5" s="56"/>
      <c r="L5" s="56"/>
      <c r="M5" s="56"/>
      <c r="N5" s="56"/>
      <c r="O5" s="56"/>
      <c r="P5" s="56"/>
      <c r="Q5" s="56"/>
      <c r="R5" s="56"/>
    </row>
    <row r="6" spans="1:18">
      <c r="A6" s="13"/>
      <c r="B6" s="27"/>
      <c r="C6" s="27"/>
      <c r="D6" s="27"/>
      <c r="E6" s="27"/>
      <c r="F6" s="27"/>
      <c r="G6" s="27"/>
      <c r="H6" s="27"/>
      <c r="I6" s="27"/>
      <c r="J6" s="27"/>
      <c r="K6" s="27"/>
      <c r="L6" s="27"/>
      <c r="M6" s="27"/>
      <c r="N6" s="27"/>
      <c r="O6" s="27"/>
    </row>
    <row r="7" spans="1:18">
      <c r="A7" s="13"/>
      <c r="B7" s="18"/>
      <c r="C7" s="18"/>
      <c r="D7" s="18"/>
      <c r="E7" s="18"/>
      <c r="F7" s="18"/>
      <c r="G7" s="18"/>
      <c r="H7" s="18"/>
      <c r="I7" s="18"/>
      <c r="J7" s="18"/>
      <c r="K7" s="18"/>
      <c r="L7" s="18"/>
      <c r="M7" s="18"/>
      <c r="N7" s="18"/>
      <c r="O7" s="18"/>
    </row>
    <row r="8" spans="1:18">
      <c r="A8" s="13"/>
      <c r="B8" s="81"/>
      <c r="C8" s="82" t="s">
        <v>478</v>
      </c>
      <c r="D8" s="82"/>
      <c r="E8" s="82"/>
      <c r="F8" s="34"/>
      <c r="G8" s="82" t="s">
        <v>481</v>
      </c>
      <c r="H8" s="34"/>
      <c r="I8" s="82" t="s">
        <v>482</v>
      </c>
      <c r="J8" s="82"/>
      <c r="K8" s="82"/>
      <c r="L8" s="82"/>
      <c r="M8" s="82"/>
      <c r="N8" s="82"/>
      <c r="O8" s="82"/>
    </row>
    <row r="9" spans="1:18" ht="15.75" thickBot="1">
      <c r="A9" s="13"/>
      <c r="B9" s="81"/>
      <c r="C9" s="82" t="s">
        <v>479</v>
      </c>
      <c r="D9" s="82"/>
      <c r="E9" s="82"/>
      <c r="F9" s="34"/>
      <c r="G9" s="82"/>
      <c r="H9" s="34"/>
      <c r="I9" s="84" t="s">
        <v>483</v>
      </c>
      <c r="J9" s="84"/>
      <c r="K9" s="84"/>
      <c r="L9" s="84"/>
      <c r="M9" s="84"/>
      <c r="N9" s="84"/>
      <c r="O9" s="84"/>
    </row>
    <row r="10" spans="1:18" ht="15.75" thickBot="1">
      <c r="A10" s="13"/>
      <c r="B10" s="81"/>
      <c r="C10" s="84" t="s">
        <v>480</v>
      </c>
      <c r="D10" s="84"/>
      <c r="E10" s="84"/>
      <c r="F10" s="34"/>
      <c r="G10" s="84"/>
      <c r="H10" s="12"/>
      <c r="I10" s="118" t="s">
        <v>484</v>
      </c>
      <c r="J10" s="118"/>
      <c r="K10" s="118"/>
      <c r="L10" s="12"/>
      <c r="M10" s="118" t="s">
        <v>485</v>
      </c>
      <c r="N10" s="118"/>
      <c r="O10" s="118"/>
    </row>
    <row r="11" spans="1:18">
      <c r="A11" s="13"/>
      <c r="B11" s="115" t="s">
        <v>486</v>
      </c>
      <c r="C11" s="41"/>
      <c r="D11" s="41"/>
      <c r="E11" s="41"/>
      <c r="F11" s="21"/>
      <c r="G11" s="21"/>
      <c r="H11" s="21"/>
      <c r="I11" s="41"/>
      <c r="J11" s="41"/>
      <c r="K11" s="41"/>
      <c r="L11" s="21"/>
      <c r="M11" s="41"/>
      <c r="N11" s="41"/>
      <c r="O11" s="41"/>
    </row>
    <row r="12" spans="1:18">
      <c r="A12" s="13"/>
      <c r="B12" s="116" t="s">
        <v>487</v>
      </c>
      <c r="C12" s="34"/>
      <c r="D12" s="34"/>
      <c r="E12" s="34"/>
      <c r="F12" s="12"/>
      <c r="G12" s="12"/>
      <c r="H12" s="12"/>
      <c r="I12" s="34"/>
      <c r="J12" s="34"/>
      <c r="K12" s="34"/>
      <c r="L12" s="12"/>
      <c r="M12" s="34"/>
      <c r="N12" s="34"/>
      <c r="O12" s="34"/>
    </row>
    <row r="13" spans="1:18">
      <c r="A13" s="13"/>
      <c r="B13" s="29" t="s">
        <v>488</v>
      </c>
      <c r="C13" s="29" t="s">
        <v>302</v>
      </c>
      <c r="D13" s="30">
        <v>1185</v>
      </c>
      <c r="E13" s="31"/>
      <c r="F13" s="31"/>
      <c r="G13" s="29" t="s">
        <v>489</v>
      </c>
      <c r="H13" s="31"/>
      <c r="I13" s="29" t="s">
        <v>302</v>
      </c>
      <c r="J13" s="35">
        <v>2.6</v>
      </c>
      <c r="K13" s="31"/>
      <c r="L13" s="31"/>
      <c r="M13" s="29" t="s">
        <v>302</v>
      </c>
      <c r="N13" s="35" t="s">
        <v>490</v>
      </c>
      <c r="O13" s="29" t="s">
        <v>316</v>
      </c>
    </row>
    <row r="14" spans="1:18">
      <c r="A14" s="13"/>
      <c r="B14" s="29"/>
      <c r="C14" s="29"/>
      <c r="D14" s="30"/>
      <c r="E14" s="31"/>
      <c r="F14" s="31"/>
      <c r="G14" s="29"/>
      <c r="H14" s="31"/>
      <c r="I14" s="29"/>
      <c r="J14" s="35"/>
      <c r="K14" s="31"/>
      <c r="L14" s="31"/>
      <c r="M14" s="29"/>
      <c r="N14" s="35"/>
      <c r="O14" s="29"/>
    </row>
    <row r="15" spans="1:18">
      <c r="A15" s="13"/>
      <c r="B15" s="116" t="s">
        <v>491</v>
      </c>
      <c r="C15" s="34"/>
      <c r="D15" s="34"/>
      <c r="E15" s="34"/>
      <c r="F15" s="12"/>
      <c r="G15" s="12"/>
      <c r="H15" s="12"/>
      <c r="I15" s="34"/>
      <c r="J15" s="34"/>
      <c r="K15" s="34"/>
      <c r="L15" s="12"/>
      <c r="M15" s="34"/>
      <c r="N15" s="34"/>
      <c r="O15" s="34"/>
    </row>
    <row r="16" spans="1:18">
      <c r="A16" s="13"/>
      <c r="B16" s="88" t="s">
        <v>492</v>
      </c>
      <c r="C16" s="35">
        <v>287</v>
      </c>
      <c r="D16" s="35"/>
      <c r="E16" s="31"/>
      <c r="F16" s="31"/>
      <c r="G16" s="29" t="s">
        <v>415</v>
      </c>
      <c r="H16" s="31"/>
      <c r="I16" s="35">
        <v>98.7</v>
      </c>
      <c r="J16" s="35"/>
      <c r="K16" s="31"/>
      <c r="L16" s="31"/>
      <c r="M16" s="35" t="s">
        <v>320</v>
      </c>
      <c r="N16" s="35"/>
      <c r="O16" s="31"/>
    </row>
    <row r="17" spans="1:15">
      <c r="A17" s="13"/>
      <c r="B17" s="88"/>
      <c r="C17" s="35"/>
      <c r="D17" s="35"/>
      <c r="E17" s="31"/>
      <c r="F17" s="31"/>
      <c r="G17" s="29"/>
      <c r="H17" s="31"/>
      <c r="I17" s="35"/>
      <c r="J17" s="35"/>
      <c r="K17" s="31"/>
      <c r="L17" s="31"/>
      <c r="M17" s="35"/>
      <c r="N17" s="35"/>
      <c r="O17" s="31"/>
    </row>
    <row r="18" spans="1:15">
      <c r="A18" s="13"/>
      <c r="B18" s="56" t="s">
        <v>488</v>
      </c>
      <c r="C18" s="36">
        <v>97.9</v>
      </c>
      <c r="D18" s="36"/>
      <c r="E18" s="34"/>
      <c r="F18" s="34"/>
      <c r="G18" s="56" t="s">
        <v>493</v>
      </c>
      <c r="H18" s="34"/>
      <c r="I18" s="36" t="s">
        <v>320</v>
      </c>
      <c r="J18" s="36"/>
      <c r="K18" s="34"/>
      <c r="L18" s="34"/>
      <c r="M18" s="36" t="s">
        <v>494</v>
      </c>
      <c r="N18" s="36"/>
      <c r="O18" s="56" t="s">
        <v>316</v>
      </c>
    </row>
    <row r="19" spans="1:15">
      <c r="A19" s="13"/>
      <c r="B19" s="56"/>
      <c r="C19" s="36"/>
      <c r="D19" s="36"/>
      <c r="E19" s="34"/>
      <c r="F19" s="34"/>
      <c r="G19" s="56"/>
      <c r="H19" s="34"/>
      <c r="I19" s="36"/>
      <c r="J19" s="36"/>
      <c r="K19" s="34"/>
      <c r="L19" s="34"/>
      <c r="M19" s="36"/>
      <c r="N19" s="36"/>
      <c r="O19" s="56"/>
    </row>
    <row r="20" spans="1:15">
      <c r="A20" s="13"/>
      <c r="B20" s="29" t="s">
        <v>495</v>
      </c>
      <c r="C20" s="30">
        <v>12208.5</v>
      </c>
      <c r="D20" s="30"/>
      <c r="E20" s="31"/>
      <c r="F20" s="31"/>
      <c r="G20" s="29" t="s">
        <v>489</v>
      </c>
      <c r="H20" s="31"/>
      <c r="I20" s="35">
        <v>428</v>
      </c>
      <c r="J20" s="35"/>
      <c r="K20" s="31"/>
      <c r="L20" s="31"/>
      <c r="M20" s="35" t="s">
        <v>496</v>
      </c>
      <c r="N20" s="35"/>
      <c r="O20" s="29" t="s">
        <v>316</v>
      </c>
    </row>
    <row r="21" spans="1:15">
      <c r="A21" s="13"/>
      <c r="B21" s="29"/>
      <c r="C21" s="30"/>
      <c r="D21" s="30"/>
      <c r="E21" s="31"/>
      <c r="F21" s="31"/>
      <c r="G21" s="29"/>
      <c r="H21" s="31"/>
      <c r="I21" s="35"/>
      <c r="J21" s="35"/>
      <c r="K21" s="31"/>
      <c r="L21" s="31"/>
      <c r="M21" s="35"/>
      <c r="N21" s="35"/>
      <c r="O21" s="29"/>
    </row>
    <row r="22" spans="1:15">
      <c r="A22" s="13"/>
      <c r="B22" s="56" t="s">
        <v>497</v>
      </c>
      <c r="C22" s="36" t="s">
        <v>320</v>
      </c>
      <c r="D22" s="36"/>
      <c r="E22" s="34"/>
      <c r="F22" s="34"/>
      <c r="G22" s="56" t="s">
        <v>493</v>
      </c>
      <c r="H22" s="34"/>
      <c r="I22" s="36">
        <v>0.5</v>
      </c>
      <c r="J22" s="36"/>
      <c r="K22" s="34"/>
      <c r="L22" s="34"/>
      <c r="M22" s="36" t="s">
        <v>498</v>
      </c>
      <c r="N22" s="36"/>
      <c r="O22" s="56" t="s">
        <v>316</v>
      </c>
    </row>
    <row r="23" spans="1:15" ht="15.75" thickBot="1">
      <c r="A23" s="13"/>
      <c r="B23" s="56"/>
      <c r="C23" s="37"/>
      <c r="D23" s="37"/>
      <c r="E23" s="38"/>
      <c r="F23" s="34"/>
      <c r="G23" s="56"/>
      <c r="H23" s="34"/>
      <c r="I23" s="37"/>
      <c r="J23" s="37"/>
      <c r="K23" s="38"/>
      <c r="L23" s="34"/>
      <c r="M23" s="37"/>
      <c r="N23" s="37"/>
      <c r="O23" s="57"/>
    </row>
    <row r="24" spans="1:15">
      <c r="A24" s="13"/>
      <c r="B24" s="86" t="s">
        <v>499</v>
      </c>
      <c r="C24" s="39">
        <v>12593.4</v>
      </c>
      <c r="D24" s="39"/>
      <c r="E24" s="41"/>
      <c r="F24" s="31"/>
      <c r="G24" s="29" t="s">
        <v>499</v>
      </c>
      <c r="H24" s="31"/>
      <c r="I24" s="53">
        <v>527.20000000000005</v>
      </c>
      <c r="J24" s="53"/>
      <c r="K24" s="41"/>
      <c r="L24" s="31"/>
      <c r="M24" s="53" t="s">
        <v>500</v>
      </c>
      <c r="N24" s="53"/>
      <c r="O24" s="47" t="s">
        <v>316</v>
      </c>
    </row>
    <row r="25" spans="1:15" ht="15.75" thickBot="1">
      <c r="A25" s="13"/>
      <c r="B25" s="86"/>
      <c r="C25" s="40"/>
      <c r="D25" s="40"/>
      <c r="E25" s="42"/>
      <c r="F25" s="31"/>
      <c r="G25" s="29"/>
      <c r="H25" s="31"/>
      <c r="I25" s="45"/>
      <c r="J25" s="45"/>
      <c r="K25" s="42"/>
      <c r="L25" s="31"/>
      <c r="M25" s="45"/>
      <c r="N25" s="45"/>
      <c r="O25" s="92"/>
    </row>
    <row r="26" spans="1:15">
      <c r="A26" s="13"/>
      <c r="B26" s="56" t="s">
        <v>501</v>
      </c>
      <c r="C26" s="60" t="s">
        <v>302</v>
      </c>
      <c r="D26" s="43">
        <v>13778.4</v>
      </c>
      <c r="E26" s="44"/>
      <c r="F26" s="34"/>
      <c r="G26" s="56" t="s">
        <v>501</v>
      </c>
      <c r="H26" s="34"/>
      <c r="I26" s="62">
        <v>529.79999999999995</v>
      </c>
      <c r="J26" s="62"/>
      <c r="K26" s="44"/>
      <c r="L26" s="34"/>
      <c r="M26" s="62" t="s">
        <v>502</v>
      </c>
      <c r="N26" s="62"/>
      <c r="O26" s="60" t="s">
        <v>316</v>
      </c>
    </row>
    <row r="27" spans="1:15" ht="15.75" thickBot="1">
      <c r="A27" s="13"/>
      <c r="B27" s="56"/>
      <c r="C27" s="61"/>
      <c r="D27" s="93"/>
      <c r="E27" s="64"/>
      <c r="F27" s="34"/>
      <c r="G27" s="56"/>
      <c r="H27" s="34"/>
      <c r="I27" s="36"/>
      <c r="J27" s="36"/>
      <c r="K27" s="34"/>
      <c r="L27" s="34"/>
      <c r="M27" s="36"/>
      <c r="N27" s="36"/>
      <c r="O27" s="56"/>
    </row>
    <row r="28" spans="1:15" ht="15.75" thickTop="1">
      <c r="A28" s="13"/>
      <c r="B28" s="31"/>
      <c r="C28" s="65"/>
      <c r="D28" s="65"/>
      <c r="E28" s="65"/>
      <c r="F28" s="31"/>
      <c r="G28" s="29" t="s">
        <v>503</v>
      </c>
      <c r="H28" s="31"/>
      <c r="I28" s="35" t="s">
        <v>504</v>
      </c>
      <c r="J28" s="35"/>
      <c r="K28" s="29" t="s">
        <v>316</v>
      </c>
      <c r="L28" s="31"/>
      <c r="M28" s="35">
        <v>216.7</v>
      </c>
      <c r="N28" s="35"/>
      <c r="O28" s="31"/>
    </row>
    <row r="29" spans="1:15" ht="15.75" thickBot="1">
      <c r="A29" s="13"/>
      <c r="B29" s="31"/>
      <c r="C29" s="31"/>
      <c r="D29" s="31"/>
      <c r="E29" s="31"/>
      <c r="F29" s="31"/>
      <c r="G29" s="29"/>
      <c r="H29" s="31"/>
      <c r="I29" s="45"/>
      <c r="J29" s="45"/>
      <c r="K29" s="92"/>
      <c r="L29" s="31"/>
      <c r="M29" s="45"/>
      <c r="N29" s="45"/>
      <c r="O29" s="42"/>
    </row>
    <row r="30" spans="1:15">
      <c r="A30" s="13"/>
      <c r="B30" s="34"/>
      <c r="C30" s="34"/>
      <c r="D30" s="34"/>
      <c r="E30" s="34"/>
      <c r="F30" s="34"/>
      <c r="G30" s="56" t="s">
        <v>505</v>
      </c>
      <c r="H30" s="34"/>
      <c r="I30" s="60" t="s">
        <v>302</v>
      </c>
      <c r="J30" s="62">
        <v>313.10000000000002</v>
      </c>
      <c r="K30" s="44"/>
      <c r="L30" s="34"/>
      <c r="M30" s="60" t="s">
        <v>302</v>
      </c>
      <c r="N30" s="62" t="s">
        <v>506</v>
      </c>
      <c r="O30" s="60" t="s">
        <v>316</v>
      </c>
    </row>
    <row r="31" spans="1:15" ht="15.75" thickBot="1">
      <c r="A31" s="13"/>
      <c r="B31" s="34"/>
      <c r="C31" s="34"/>
      <c r="D31" s="34"/>
      <c r="E31" s="34"/>
      <c r="F31" s="34"/>
      <c r="G31" s="56"/>
      <c r="H31" s="34"/>
      <c r="I31" s="61"/>
      <c r="J31" s="63"/>
      <c r="K31" s="64"/>
      <c r="L31" s="34"/>
      <c r="M31" s="61"/>
      <c r="N31" s="63"/>
      <c r="O31" s="61"/>
    </row>
    <row r="32" spans="1:15" ht="15.75" thickTop="1">
      <c r="A32" s="13"/>
      <c r="B32" s="21"/>
      <c r="C32" s="31"/>
      <c r="D32" s="31"/>
      <c r="E32" s="31"/>
      <c r="F32" s="21"/>
      <c r="G32" s="21"/>
      <c r="H32" s="21"/>
      <c r="I32" s="65"/>
      <c r="J32" s="65"/>
      <c r="K32" s="65"/>
      <c r="L32" s="21"/>
      <c r="M32" s="65"/>
      <c r="N32" s="65"/>
      <c r="O32" s="65"/>
    </row>
    <row r="33" spans="1:15">
      <c r="A33" s="13"/>
      <c r="B33" s="58" t="s">
        <v>507</v>
      </c>
      <c r="C33" s="34"/>
      <c r="D33" s="34"/>
      <c r="E33" s="34"/>
      <c r="F33" s="12"/>
      <c r="G33" s="12"/>
      <c r="H33" s="12"/>
      <c r="I33" s="34"/>
      <c r="J33" s="34"/>
      <c r="K33" s="34"/>
      <c r="L33" s="12"/>
      <c r="M33" s="34"/>
      <c r="N33" s="34"/>
      <c r="O33" s="34"/>
    </row>
    <row r="34" spans="1:15">
      <c r="A34" s="13"/>
      <c r="B34" s="117" t="s">
        <v>487</v>
      </c>
      <c r="C34" s="31"/>
      <c r="D34" s="31"/>
      <c r="E34" s="31"/>
      <c r="F34" s="21"/>
      <c r="G34" s="21"/>
      <c r="H34" s="21"/>
      <c r="I34" s="31"/>
      <c r="J34" s="31"/>
      <c r="K34" s="31"/>
      <c r="L34" s="21"/>
      <c r="M34" s="31"/>
      <c r="N34" s="31"/>
      <c r="O34" s="31"/>
    </row>
    <row r="35" spans="1:15">
      <c r="A35" s="13"/>
      <c r="B35" s="56" t="s">
        <v>488</v>
      </c>
      <c r="C35" s="56" t="s">
        <v>302</v>
      </c>
      <c r="D35" s="33">
        <v>1660</v>
      </c>
      <c r="E35" s="34"/>
      <c r="F35" s="34"/>
      <c r="G35" s="56" t="s">
        <v>489</v>
      </c>
      <c r="H35" s="34"/>
      <c r="I35" s="56" t="s">
        <v>302</v>
      </c>
      <c r="J35" s="36">
        <v>30.9</v>
      </c>
      <c r="K35" s="34"/>
      <c r="L35" s="34"/>
      <c r="M35" s="56" t="s">
        <v>302</v>
      </c>
      <c r="N35" s="36" t="s">
        <v>508</v>
      </c>
      <c r="O35" s="56" t="s">
        <v>316</v>
      </c>
    </row>
    <row r="36" spans="1:15">
      <c r="A36" s="13"/>
      <c r="B36" s="56"/>
      <c r="C36" s="56"/>
      <c r="D36" s="33"/>
      <c r="E36" s="34"/>
      <c r="F36" s="34"/>
      <c r="G36" s="56"/>
      <c r="H36" s="34"/>
      <c r="I36" s="56"/>
      <c r="J36" s="36"/>
      <c r="K36" s="34"/>
      <c r="L36" s="34"/>
      <c r="M36" s="56"/>
      <c r="N36" s="36"/>
      <c r="O36" s="56"/>
    </row>
    <row r="37" spans="1:15">
      <c r="A37" s="13"/>
      <c r="B37" s="117" t="s">
        <v>491</v>
      </c>
      <c r="C37" s="31"/>
      <c r="D37" s="31"/>
      <c r="E37" s="31"/>
      <c r="F37" s="21"/>
      <c r="G37" s="21"/>
      <c r="H37" s="21"/>
      <c r="I37" s="31"/>
      <c r="J37" s="31"/>
      <c r="K37" s="31"/>
      <c r="L37" s="21"/>
      <c r="M37" s="31"/>
      <c r="N37" s="31"/>
      <c r="O37" s="31"/>
    </row>
    <row r="38" spans="1:15">
      <c r="A38" s="13"/>
      <c r="B38" s="99" t="s">
        <v>492</v>
      </c>
      <c r="C38" s="36">
        <v>295</v>
      </c>
      <c r="D38" s="36"/>
      <c r="E38" s="34"/>
      <c r="F38" s="34"/>
      <c r="G38" s="56" t="s">
        <v>415</v>
      </c>
      <c r="H38" s="34"/>
      <c r="I38" s="36">
        <v>89.2</v>
      </c>
      <c r="J38" s="36"/>
      <c r="K38" s="34"/>
      <c r="L38" s="34"/>
      <c r="M38" s="36" t="s">
        <v>320</v>
      </c>
      <c r="N38" s="36"/>
      <c r="O38" s="34"/>
    </row>
    <row r="39" spans="1:15">
      <c r="A39" s="13"/>
      <c r="B39" s="99"/>
      <c r="C39" s="36"/>
      <c r="D39" s="36"/>
      <c r="E39" s="34"/>
      <c r="F39" s="34"/>
      <c r="G39" s="56"/>
      <c r="H39" s="34"/>
      <c r="I39" s="36"/>
      <c r="J39" s="36"/>
      <c r="K39" s="34"/>
      <c r="L39" s="34"/>
      <c r="M39" s="36"/>
      <c r="N39" s="36"/>
      <c r="O39" s="34"/>
    </row>
    <row r="40" spans="1:15">
      <c r="A40" s="13"/>
      <c r="B40" s="29" t="s">
        <v>509</v>
      </c>
      <c r="C40" s="35">
        <v>72.599999999999994</v>
      </c>
      <c r="D40" s="35"/>
      <c r="E40" s="31"/>
      <c r="F40" s="31"/>
      <c r="G40" s="29" t="s">
        <v>493</v>
      </c>
      <c r="H40" s="31"/>
      <c r="I40" s="35">
        <v>1.8</v>
      </c>
      <c r="J40" s="35"/>
      <c r="K40" s="31"/>
      <c r="L40" s="31"/>
      <c r="M40" s="35" t="s">
        <v>391</v>
      </c>
      <c r="N40" s="35"/>
      <c r="O40" s="29" t="s">
        <v>316</v>
      </c>
    </row>
    <row r="41" spans="1:15">
      <c r="A41" s="13"/>
      <c r="B41" s="29"/>
      <c r="C41" s="35"/>
      <c r="D41" s="35"/>
      <c r="E41" s="31"/>
      <c r="F41" s="31"/>
      <c r="G41" s="29"/>
      <c r="H41" s="31"/>
      <c r="I41" s="35"/>
      <c r="J41" s="35"/>
      <c r="K41" s="31"/>
      <c r="L41" s="31"/>
      <c r="M41" s="35"/>
      <c r="N41" s="35"/>
      <c r="O41" s="29"/>
    </row>
    <row r="42" spans="1:15">
      <c r="A42" s="13"/>
      <c r="B42" s="56" t="s">
        <v>495</v>
      </c>
      <c r="C42" s="33">
        <v>14912.4</v>
      </c>
      <c r="D42" s="33"/>
      <c r="E42" s="34"/>
      <c r="F42" s="34"/>
      <c r="G42" s="56" t="s">
        <v>510</v>
      </c>
      <c r="H42" s="34"/>
      <c r="I42" s="36">
        <v>776.5</v>
      </c>
      <c r="J42" s="36"/>
      <c r="K42" s="34"/>
      <c r="L42" s="34"/>
      <c r="M42" s="36" t="s">
        <v>511</v>
      </c>
      <c r="N42" s="36"/>
      <c r="O42" s="56" t="s">
        <v>316</v>
      </c>
    </row>
    <row r="43" spans="1:15">
      <c r="A43" s="13"/>
      <c r="B43" s="56"/>
      <c r="C43" s="33"/>
      <c r="D43" s="33"/>
      <c r="E43" s="34"/>
      <c r="F43" s="34"/>
      <c r="G43" s="56"/>
      <c r="H43" s="34"/>
      <c r="I43" s="36"/>
      <c r="J43" s="36"/>
      <c r="K43" s="34"/>
      <c r="L43" s="34"/>
      <c r="M43" s="36"/>
      <c r="N43" s="36"/>
      <c r="O43" s="56"/>
    </row>
    <row r="44" spans="1:15">
      <c r="A44" s="13"/>
      <c r="B44" s="29" t="s">
        <v>497</v>
      </c>
      <c r="C44" s="35" t="s">
        <v>320</v>
      </c>
      <c r="D44" s="35"/>
      <c r="E44" s="31"/>
      <c r="F44" s="31"/>
      <c r="G44" s="29" t="s">
        <v>493</v>
      </c>
      <c r="H44" s="31"/>
      <c r="I44" s="35">
        <v>3.5</v>
      </c>
      <c r="J44" s="35"/>
      <c r="K44" s="31"/>
      <c r="L44" s="31"/>
      <c r="M44" s="35" t="s">
        <v>374</v>
      </c>
      <c r="N44" s="35"/>
      <c r="O44" s="29" t="s">
        <v>316</v>
      </c>
    </row>
    <row r="45" spans="1:15" ht="15.75" thickBot="1">
      <c r="A45" s="13"/>
      <c r="B45" s="29"/>
      <c r="C45" s="45"/>
      <c r="D45" s="45"/>
      <c r="E45" s="42"/>
      <c r="F45" s="31"/>
      <c r="G45" s="29"/>
      <c r="H45" s="31"/>
      <c r="I45" s="45"/>
      <c r="J45" s="45"/>
      <c r="K45" s="42"/>
      <c r="L45" s="31"/>
      <c r="M45" s="45"/>
      <c r="N45" s="45"/>
      <c r="O45" s="92"/>
    </row>
    <row r="46" spans="1:15">
      <c r="A46" s="13"/>
      <c r="B46" s="87" t="s">
        <v>499</v>
      </c>
      <c r="C46" s="43">
        <v>15280</v>
      </c>
      <c r="D46" s="43"/>
      <c r="E46" s="44"/>
      <c r="F46" s="34"/>
      <c r="G46" s="56" t="s">
        <v>499</v>
      </c>
      <c r="H46" s="34"/>
      <c r="I46" s="62">
        <v>871</v>
      </c>
      <c r="J46" s="62"/>
      <c r="K46" s="44"/>
      <c r="L46" s="34"/>
      <c r="M46" s="62" t="s">
        <v>512</v>
      </c>
      <c r="N46" s="62"/>
      <c r="O46" s="60" t="s">
        <v>316</v>
      </c>
    </row>
    <row r="47" spans="1:15" ht="15.75" thickBot="1">
      <c r="A47" s="13"/>
      <c r="B47" s="87"/>
      <c r="C47" s="46"/>
      <c r="D47" s="46"/>
      <c r="E47" s="38"/>
      <c r="F47" s="34"/>
      <c r="G47" s="56"/>
      <c r="H47" s="34"/>
      <c r="I47" s="37"/>
      <c r="J47" s="37"/>
      <c r="K47" s="38"/>
      <c r="L47" s="34"/>
      <c r="M47" s="37"/>
      <c r="N47" s="37"/>
      <c r="O47" s="57"/>
    </row>
    <row r="48" spans="1:15">
      <c r="A48" s="13"/>
      <c r="B48" s="29" t="s">
        <v>501</v>
      </c>
      <c r="C48" s="47" t="s">
        <v>302</v>
      </c>
      <c r="D48" s="39">
        <v>16940</v>
      </c>
      <c r="E48" s="41"/>
      <c r="F48" s="31"/>
      <c r="G48" s="29" t="s">
        <v>501</v>
      </c>
      <c r="H48" s="31"/>
      <c r="I48" s="53">
        <v>901.9</v>
      </c>
      <c r="J48" s="53"/>
      <c r="K48" s="41"/>
      <c r="L48" s="31"/>
      <c r="M48" s="53" t="s">
        <v>513</v>
      </c>
      <c r="N48" s="53"/>
      <c r="O48" s="47" t="s">
        <v>316</v>
      </c>
    </row>
    <row r="49" spans="1:18" ht="15.75" thickBot="1">
      <c r="A49" s="13"/>
      <c r="B49" s="29"/>
      <c r="C49" s="48"/>
      <c r="D49" s="49"/>
      <c r="E49" s="50"/>
      <c r="F49" s="31"/>
      <c r="G49" s="29"/>
      <c r="H49" s="31"/>
      <c r="I49" s="35"/>
      <c r="J49" s="35"/>
      <c r="K49" s="31"/>
      <c r="L49" s="31"/>
      <c r="M49" s="35"/>
      <c r="N49" s="35"/>
      <c r="O49" s="29"/>
    </row>
    <row r="50" spans="1:18" ht="15.75" thickTop="1">
      <c r="A50" s="13"/>
      <c r="B50" s="34"/>
      <c r="C50" s="55"/>
      <c r="D50" s="55"/>
      <c r="E50" s="55"/>
      <c r="F50" s="34"/>
      <c r="G50" s="56" t="s">
        <v>503</v>
      </c>
      <c r="H50" s="34"/>
      <c r="I50" s="36" t="s">
        <v>512</v>
      </c>
      <c r="J50" s="36"/>
      <c r="K50" s="56" t="s">
        <v>316</v>
      </c>
      <c r="L50" s="34"/>
      <c r="M50" s="36">
        <v>791.8</v>
      </c>
      <c r="N50" s="36"/>
      <c r="O50" s="34"/>
    </row>
    <row r="51" spans="1:18" ht="15.75" thickBot="1">
      <c r="A51" s="13"/>
      <c r="B51" s="34"/>
      <c r="C51" s="34"/>
      <c r="D51" s="34"/>
      <c r="E51" s="34"/>
      <c r="F51" s="34"/>
      <c r="G51" s="56"/>
      <c r="H51" s="34"/>
      <c r="I51" s="63"/>
      <c r="J51" s="63"/>
      <c r="K51" s="61"/>
      <c r="L51" s="34"/>
      <c r="M51" s="63"/>
      <c r="N51" s="63"/>
      <c r="O51" s="64"/>
    </row>
    <row r="52" spans="1:18" ht="15.75" thickTop="1">
      <c r="A52" s="13"/>
      <c r="B52" s="31"/>
      <c r="C52" s="31"/>
      <c r="D52" s="31"/>
      <c r="E52" s="31"/>
      <c r="F52" s="31"/>
      <c r="G52" s="29" t="s">
        <v>505</v>
      </c>
      <c r="H52" s="31"/>
      <c r="I52" s="119" t="s">
        <v>302</v>
      </c>
      <c r="J52" s="120">
        <v>110.1</v>
      </c>
      <c r="K52" s="65"/>
      <c r="L52" s="31"/>
      <c r="M52" s="119" t="s">
        <v>302</v>
      </c>
      <c r="N52" s="120" t="s">
        <v>508</v>
      </c>
      <c r="O52" s="119" t="s">
        <v>316</v>
      </c>
    </row>
    <row r="53" spans="1:18" ht="15.75" thickBot="1">
      <c r="A53" s="13"/>
      <c r="B53" s="31"/>
      <c r="C53" s="31"/>
      <c r="D53" s="31"/>
      <c r="E53" s="31"/>
      <c r="F53" s="31"/>
      <c r="G53" s="29"/>
      <c r="H53" s="31"/>
      <c r="I53" s="48"/>
      <c r="J53" s="54"/>
      <c r="K53" s="50"/>
      <c r="L53" s="31"/>
      <c r="M53" s="48"/>
      <c r="N53" s="54"/>
      <c r="O53" s="48"/>
    </row>
    <row r="54" spans="1:18" ht="15.75" thickTop="1">
      <c r="A54" s="13"/>
      <c r="B54" s="68" t="s">
        <v>514</v>
      </c>
      <c r="C54" s="68"/>
      <c r="D54" s="68"/>
      <c r="E54" s="68"/>
      <c r="F54" s="68"/>
      <c r="G54" s="68"/>
      <c r="H54" s="68"/>
      <c r="I54" s="68"/>
      <c r="J54" s="68"/>
      <c r="K54" s="68"/>
      <c r="L54" s="68"/>
      <c r="M54" s="68"/>
      <c r="N54" s="68"/>
      <c r="O54" s="68"/>
      <c r="P54" s="68"/>
      <c r="Q54" s="68"/>
      <c r="R54" s="68"/>
    </row>
    <row r="55" spans="1:18">
      <c r="A55" s="13"/>
      <c r="B55" s="34" t="s">
        <v>515</v>
      </c>
      <c r="C55" s="34"/>
      <c r="D55" s="34"/>
      <c r="E55" s="34"/>
      <c r="F55" s="34"/>
      <c r="G55" s="34"/>
      <c r="H55" s="34"/>
      <c r="I55" s="34"/>
      <c r="J55" s="34"/>
      <c r="K55" s="34"/>
      <c r="L55" s="34"/>
      <c r="M55" s="34"/>
      <c r="N55" s="34"/>
      <c r="O55" s="34"/>
      <c r="P55" s="34"/>
      <c r="Q55" s="34"/>
      <c r="R55" s="34"/>
    </row>
    <row r="56" spans="1:18">
      <c r="A56" s="13"/>
      <c r="B56" s="27"/>
      <c r="C56" s="27"/>
      <c r="D56" s="27"/>
      <c r="E56" s="27"/>
      <c r="F56" s="27"/>
      <c r="G56" s="27"/>
      <c r="H56" s="27"/>
      <c r="I56" s="27"/>
      <c r="J56" s="27"/>
      <c r="K56" s="27"/>
      <c r="L56" s="27"/>
      <c r="M56" s="27"/>
      <c r="N56" s="27"/>
      <c r="O56" s="27"/>
      <c r="P56" s="27"/>
      <c r="Q56" s="27"/>
      <c r="R56" s="27"/>
    </row>
    <row r="57" spans="1:18">
      <c r="A57" s="13"/>
      <c r="B57" s="18"/>
      <c r="C57" s="18"/>
      <c r="D57" s="18"/>
      <c r="E57" s="18"/>
      <c r="F57" s="18"/>
      <c r="G57" s="18"/>
      <c r="H57" s="18"/>
      <c r="I57" s="18"/>
      <c r="J57" s="18"/>
      <c r="K57" s="18"/>
      <c r="L57" s="18"/>
      <c r="M57" s="18"/>
      <c r="N57" s="18"/>
      <c r="O57" s="18"/>
      <c r="P57" s="18"/>
      <c r="Q57" s="18"/>
      <c r="R57" s="18"/>
    </row>
    <row r="58" spans="1:18">
      <c r="A58" s="13"/>
      <c r="B58" s="82" t="s">
        <v>516</v>
      </c>
      <c r="C58" s="34"/>
      <c r="D58" s="70" t="s">
        <v>517</v>
      </c>
      <c r="E58" s="34"/>
      <c r="F58" s="82" t="s">
        <v>520</v>
      </c>
      <c r="G58" s="82"/>
      <c r="H58" s="82"/>
      <c r="I58" s="82"/>
      <c r="J58" s="82"/>
      <c r="K58" s="82"/>
      <c r="L58" s="82"/>
      <c r="M58" s="34"/>
      <c r="N58" s="82" t="s">
        <v>521</v>
      </c>
      <c r="O58" s="82"/>
      <c r="P58" s="34"/>
      <c r="Q58" s="82" t="s">
        <v>523</v>
      </c>
      <c r="R58" s="82"/>
    </row>
    <row r="59" spans="1:18" ht="15.75" thickBot="1">
      <c r="A59" s="13"/>
      <c r="B59" s="82"/>
      <c r="C59" s="34"/>
      <c r="D59" s="70" t="s">
        <v>518</v>
      </c>
      <c r="E59" s="34"/>
      <c r="F59" s="84"/>
      <c r="G59" s="84"/>
      <c r="H59" s="84"/>
      <c r="I59" s="84"/>
      <c r="J59" s="84"/>
      <c r="K59" s="84"/>
      <c r="L59" s="84"/>
      <c r="M59" s="34"/>
      <c r="N59" s="82" t="s">
        <v>522</v>
      </c>
      <c r="O59" s="82"/>
      <c r="P59" s="34"/>
      <c r="Q59" s="82"/>
      <c r="R59" s="82"/>
    </row>
    <row r="60" spans="1:18" ht="15.75" thickBot="1">
      <c r="A60" s="13"/>
      <c r="B60" s="84"/>
      <c r="C60" s="34"/>
      <c r="D60" s="72" t="s">
        <v>519</v>
      </c>
      <c r="E60" s="12"/>
      <c r="F60" s="118">
        <v>2014</v>
      </c>
      <c r="G60" s="118"/>
      <c r="H60" s="118"/>
      <c r="I60" s="12"/>
      <c r="J60" s="118">
        <v>2013</v>
      </c>
      <c r="K60" s="118"/>
      <c r="L60" s="118"/>
      <c r="M60" s="12"/>
      <c r="N60" s="83"/>
      <c r="O60" s="83"/>
      <c r="P60" s="34"/>
      <c r="Q60" s="84"/>
      <c r="R60" s="84"/>
    </row>
    <row r="61" spans="1:18">
      <c r="A61" s="13"/>
      <c r="B61" s="124" t="s">
        <v>524</v>
      </c>
      <c r="C61" s="31"/>
      <c r="D61" s="125">
        <v>2014</v>
      </c>
      <c r="E61" s="31"/>
      <c r="F61" s="47" t="s">
        <v>302</v>
      </c>
      <c r="G61" s="53">
        <v>150</v>
      </c>
      <c r="H61" s="41"/>
      <c r="I61" s="31"/>
      <c r="J61" s="47" t="s">
        <v>302</v>
      </c>
      <c r="K61" s="53" t="s">
        <v>320</v>
      </c>
      <c r="L61" s="41"/>
      <c r="M61" s="31"/>
      <c r="N61" s="53">
        <v>4.3499999999999996</v>
      </c>
      <c r="O61" s="47" t="s">
        <v>525</v>
      </c>
      <c r="P61" s="31"/>
      <c r="Q61" s="53" t="s">
        <v>526</v>
      </c>
      <c r="R61" s="41"/>
    </row>
    <row r="62" spans="1:18">
      <c r="A62" s="13"/>
      <c r="B62" s="123"/>
      <c r="C62" s="31"/>
      <c r="D62" s="126"/>
      <c r="E62" s="31"/>
      <c r="F62" s="103"/>
      <c r="G62" s="104"/>
      <c r="H62" s="105"/>
      <c r="I62" s="31"/>
      <c r="J62" s="103"/>
      <c r="K62" s="104"/>
      <c r="L62" s="105"/>
      <c r="M62" s="31"/>
      <c r="N62" s="104"/>
      <c r="O62" s="103"/>
      <c r="P62" s="31"/>
      <c r="Q62" s="104"/>
      <c r="R62" s="105"/>
    </row>
    <row r="63" spans="1:18">
      <c r="A63" s="13"/>
      <c r="B63" s="127" t="s">
        <v>524</v>
      </c>
      <c r="C63" s="34"/>
      <c r="D63" s="128">
        <v>2013</v>
      </c>
      <c r="E63" s="34"/>
      <c r="F63" s="36">
        <v>10</v>
      </c>
      <c r="G63" s="36"/>
      <c r="H63" s="34"/>
      <c r="I63" s="34"/>
      <c r="J63" s="36">
        <v>10</v>
      </c>
      <c r="K63" s="36"/>
      <c r="L63" s="34"/>
      <c r="M63" s="34"/>
      <c r="N63" s="36">
        <v>4.3499999999999996</v>
      </c>
      <c r="O63" s="34"/>
      <c r="P63" s="34"/>
      <c r="Q63" s="36" t="s">
        <v>526</v>
      </c>
      <c r="R63" s="34"/>
    </row>
    <row r="64" spans="1:18">
      <c r="A64" s="13"/>
      <c r="B64" s="127"/>
      <c r="C64" s="34"/>
      <c r="D64" s="128"/>
      <c r="E64" s="34"/>
      <c r="F64" s="36"/>
      <c r="G64" s="36"/>
      <c r="H64" s="34"/>
      <c r="I64" s="34"/>
      <c r="J64" s="36"/>
      <c r="K64" s="36"/>
      <c r="L64" s="34"/>
      <c r="M64" s="34"/>
      <c r="N64" s="36"/>
      <c r="O64" s="34"/>
      <c r="P64" s="34"/>
      <c r="Q64" s="36"/>
      <c r="R64" s="34"/>
    </row>
    <row r="65" spans="1:18">
      <c r="A65" s="13"/>
      <c r="B65" s="123" t="s">
        <v>524</v>
      </c>
      <c r="C65" s="31"/>
      <c r="D65" s="129">
        <v>2012</v>
      </c>
      <c r="E65" s="31"/>
      <c r="F65" s="35">
        <v>200</v>
      </c>
      <c r="G65" s="35"/>
      <c r="H65" s="31"/>
      <c r="I65" s="31"/>
      <c r="J65" s="35">
        <v>200</v>
      </c>
      <c r="K65" s="35"/>
      <c r="L65" s="31"/>
      <c r="M65" s="31"/>
      <c r="N65" s="35">
        <v>4.3499999999999996</v>
      </c>
      <c r="O65" s="31"/>
      <c r="P65" s="31"/>
      <c r="Q65" s="35" t="s">
        <v>526</v>
      </c>
      <c r="R65" s="31"/>
    </row>
    <row r="66" spans="1:18">
      <c r="A66" s="13"/>
      <c r="B66" s="123"/>
      <c r="C66" s="31"/>
      <c r="D66" s="129"/>
      <c r="E66" s="31"/>
      <c r="F66" s="35"/>
      <c r="G66" s="35"/>
      <c r="H66" s="31"/>
      <c r="I66" s="31"/>
      <c r="J66" s="35"/>
      <c r="K66" s="35"/>
      <c r="L66" s="31"/>
      <c r="M66" s="31"/>
      <c r="N66" s="35"/>
      <c r="O66" s="31"/>
      <c r="P66" s="31"/>
      <c r="Q66" s="35"/>
      <c r="R66" s="31"/>
    </row>
    <row r="67" spans="1:18">
      <c r="A67" s="13"/>
      <c r="B67" s="127" t="s">
        <v>524</v>
      </c>
      <c r="C67" s="34"/>
      <c r="D67" s="128">
        <v>2012</v>
      </c>
      <c r="E67" s="34"/>
      <c r="F67" s="36">
        <v>625</v>
      </c>
      <c r="G67" s="36"/>
      <c r="H67" s="34"/>
      <c r="I67" s="34"/>
      <c r="J67" s="36">
        <v>625</v>
      </c>
      <c r="K67" s="36"/>
      <c r="L67" s="34"/>
      <c r="M67" s="34"/>
      <c r="N67" s="36">
        <v>1.875</v>
      </c>
      <c r="O67" s="34"/>
      <c r="P67" s="34"/>
      <c r="Q67" s="36" t="s">
        <v>527</v>
      </c>
      <c r="R67" s="34"/>
    </row>
    <row r="68" spans="1:18">
      <c r="A68" s="13"/>
      <c r="B68" s="127"/>
      <c r="C68" s="34"/>
      <c r="D68" s="128"/>
      <c r="E68" s="34"/>
      <c r="F68" s="36"/>
      <c r="G68" s="36"/>
      <c r="H68" s="34"/>
      <c r="I68" s="34"/>
      <c r="J68" s="36"/>
      <c r="K68" s="36"/>
      <c r="L68" s="34"/>
      <c r="M68" s="34"/>
      <c r="N68" s="36"/>
      <c r="O68" s="34"/>
      <c r="P68" s="34"/>
      <c r="Q68" s="36"/>
      <c r="R68" s="34"/>
    </row>
    <row r="69" spans="1:18">
      <c r="A69" s="13"/>
      <c r="B69" s="123" t="s">
        <v>524</v>
      </c>
      <c r="C69" s="31"/>
      <c r="D69" s="129">
        <v>2012</v>
      </c>
      <c r="E69" s="31"/>
      <c r="F69" s="35">
        <v>200</v>
      </c>
      <c r="G69" s="35"/>
      <c r="H69" s="31"/>
      <c r="I69" s="31"/>
      <c r="J69" s="35">
        <v>200</v>
      </c>
      <c r="K69" s="35"/>
      <c r="L69" s="31"/>
      <c r="M69" s="31"/>
      <c r="N69" s="35">
        <v>2.375</v>
      </c>
      <c r="O69" s="31"/>
      <c r="P69" s="31"/>
      <c r="Q69" s="35" t="s">
        <v>528</v>
      </c>
      <c r="R69" s="31"/>
    </row>
    <row r="70" spans="1:18">
      <c r="A70" s="13"/>
      <c r="B70" s="123"/>
      <c r="C70" s="31"/>
      <c r="D70" s="129"/>
      <c r="E70" s="31"/>
      <c r="F70" s="35"/>
      <c r="G70" s="35"/>
      <c r="H70" s="31"/>
      <c r="I70" s="31"/>
      <c r="J70" s="35"/>
      <c r="K70" s="35"/>
      <c r="L70" s="31"/>
      <c r="M70" s="31"/>
      <c r="N70" s="35"/>
      <c r="O70" s="31"/>
      <c r="P70" s="31"/>
      <c r="Q70" s="35"/>
      <c r="R70" s="31"/>
    </row>
    <row r="71" spans="1:18">
      <c r="A71" s="13"/>
      <c r="B71" s="127" t="s">
        <v>524</v>
      </c>
      <c r="C71" s="34"/>
      <c r="D71" s="128">
        <v>2011</v>
      </c>
      <c r="E71" s="34"/>
      <c r="F71" s="36" t="s">
        <v>320</v>
      </c>
      <c r="G71" s="36"/>
      <c r="H71" s="34"/>
      <c r="I71" s="34"/>
      <c r="J71" s="36">
        <v>200</v>
      </c>
      <c r="K71" s="36"/>
      <c r="L71" s="34"/>
      <c r="M71" s="34"/>
      <c r="N71" s="36">
        <v>5.25</v>
      </c>
      <c r="O71" s="34"/>
      <c r="P71" s="34"/>
      <c r="Q71" s="36" t="s">
        <v>320</v>
      </c>
      <c r="R71" s="34"/>
    </row>
    <row r="72" spans="1:18">
      <c r="A72" s="13"/>
      <c r="B72" s="127"/>
      <c r="C72" s="34"/>
      <c r="D72" s="128"/>
      <c r="E72" s="34"/>
      <c r="F72" s="36"/>
      <c r="G72" s="36"/>
      <c r="H72" s="34"/>
      <c r="I72" s="34"/>
      <c r="J72" s="36"/>
      <c r="K72" s="36"/>
      <c r="L72" s="34"/>
      <c r="M72" s="34"/>
      <c r="N72" s="36"/>
      <c r="O72" s="34"/>
      <c r="P72" s="34"/>
      <c r="Q72" s="36"/>
      <c r="R72" s="34"/>
    </row>
    <row r="73" spans="1:18">
      <c r="A73" s="13"/>
      <c r="B73" s="123" t="s">
        <v>524</v>
      </c>
      <c r="C73" s="31"/>
      <c r="D73" s="129">
        <v>2010</v>
      </c>
      <c r="E73" s="31"/>
      <c r="F73" s="35" t="s">
        <v>320</v>
      </c>
      <c r="G73" s="35"/>
      <c r="H73" s="31"/>
      <c r="I73" s="31"/>
      <c r="J73" s="35">
        <v>25</v>
      </c>
      <c r="K73" s="35"/>
      <c r="L73" s="31"/>
      <c r="M73" s="31"/>
      <c r="N73" s="35">
        <v>5.25</v>
      </c>
      <c r="O73" s="31"/>
      <c r="P73" s="31"/>
      <c r="Q73" s="35" t="s">
        <v>320</v>
      </c>
      <c r="R73" s="31"/>
    </row>
    <row r="74" spans="1:18">
      <c r="A74" s="13"/>
      <c r="B74" s="123"/>
      <c r="C74" s="31"/>
      <c r="D74" s="129"/>
      <c r="E74" s="31"/>
      <c r="F74" s="35"/>
      <c r="G74" s="35"/>
      <c r="H74" s="31"/>
      <c r="I74" s="31"/>
      <c r="J74" s="35"/>
      <c r="K74" s="35"/>
      <c r="L74" s="31"/>
      <c r="M74" s="31"/>
      <c r="N74" s="35"/>
      <c r="O74" s="31"/>
      <c r="P74" s="31"/>
      <c r="Q74" s="35"/>
      <c r="R74" s="31"/>
    </row>
    <row r="75" spans="1:18">
      <c r="A75" s="13"/>
      <c r="B75" s="127" t="s">
        <v>524</v>
      </c>
      <c r="C75" s="34"/>
      <c r="D75" s="128">
        <v>2006</v>
      </c>
      <c r="E75" s="34"/>
      <c r="F75" s="36" t="s">
        <v>320</v>
      </c>
      <c r="G75" s="36"/>
      <c r="H75" s="34"/>
      <c r="I75" s="34"/>
      <c r="J75" s="36">
        <v>200</v>
      </c>
      <c r="K75" s="36"/>
      <c r="L75" s="34"/>
      <c r="M75" s="34"/>
      <c r="N75" s="36">
        <v>5</v>
      </c>
      <c r="O75" s="34"/>
      <c r="P75" s="34"/>
      <c r="Q75" s="36" t="s">
        <v>320</v>
      </c>
      <c r="R75" s="34"/>
    </row>
    <row r="76" spans="1:18">
      <c r="A76" s="13"/>
      <c r="B76" s="127"/>
      <c r="C76" s="34"/>
      <c r="D76" s="128"/>
      <c r="E76" s="34"/>
      <c r="F76" s="36"/>
      <c r="G76" s="36"/>
      <c r="H76" s="34"/>
      <c r="I76" s="34"/>
      <c r="J76" s="36"/>
      <c r="K76" s="36"/>
      <c r="L76" s="34"/>
      <c r="M76" s="34"/>
      <c r="N76" s="36"/>
      <c r="O76" s="34"/>
      <c r="P76" s="34"/>
      <c r="Q76" s="36"/>
      <c r="R76" s="34"/>
    </row>
    <row r="77" spans="1:18">
      <c r="A77" s="13"/>
      <c r="B77" s="123" t="s">
        <v>524</v>
      </c>
      <c r="C77" s="31"/>
      <c r="D77" s="129">
        <v>2005</v>
      </c>
      <c r="E77" s="31"/>
      <c r="F77" s="35" t="s">
        <v>320</v>
      </c>
      <c r="G77" s="35"/>
      <c r="H77" s="31"/>
      <c r="I77" s="31"/>
      <c r="J77" s="35">
        <v>200</v>
      </c>
      <c r="K77" s="35"/>
      <c r="L77" s="31"/>
      <c r="M77" s="31"/>
      <c r="N77" s="35">
        <v>5</v>
      </c>
      <c r="O77" s="31"/>
      <c r="P77" s="31"/>
      <c r="Q77" s="35" t="s">
        <v>320</v>
      </c>
      <c r="R77" s="31"/>
    </row>
    <row r="78" spans="1:18" ht="15.75" thickBot="1">
      <c r="A78" s="13"/>
      <c r="B78" s="123"/>
      <c r="C78" s="31"/>
      <c r="D78" s="129"/>
      <c r="E78" s="31"/>
      <c r="F78" s="45"/>
      <c r="G78" s="45"/>
      <c r="H78" s="42"/>
      <c r="I78" s="31"/>
      <c r="J78" s="45"/>
      <c r="K78" s="45"/>
      <c r="L78" s="42"/>
      <c r="M78" s="31"/>
      <c r="N78" s="35"/>
      <c r="O78" s="31"/>
      <c r="P78" s="31"/>
      <c r="Q78" s="35"/>
      <c r="R78" s="31"/>
    </row>
    <row r="79" spans="1:18">
      <c r="A79" s="13"/>
      <c r="B79" s="127" t="s">
        <v>529</v>
      </c>
      <c r="C79" s="34"/>
      <c r="D79" s="34"/>
      <c r="E79" s="34"/>
      <c r="F79" s="60" t="s">
        <v>302</v>
      </c>
      <c r="G79" s="43">
        <v>1185</v>
      </c>
      <c r="H79" s="44"/>
      <c r="I79" s="34"/>
      <c r="J79" s="60" t="s">
        <v>302</v>
      </c>
      <c r="K79" s="43">
        <v>1660</v>
      </c>
      <c r="L79" s="44"/>
      <c r="M79" s="34"/>
      <c r="N79" s="34"/>
      <c r="O79" s="34"/>
      <c r="P79" s="34"/>
      <c r="Q79" s="34"/>
      <c r="R79" s="34"/>
    </row>
    <row r="80" spans="1:18" ht="15.75" thickBot="1">
      <c r="A80" s="13"/>
      <c r="B80" s="127"/>
      <c r="C80" s="34"/>
      <c r="D80" s="34"/>
      <c r="E80" s="34"/>
      <c r="F80" s="61"/>
      <c r="G80" s="93"/>
      <c r="H80" s="64"/>
      <c r="I80" s="34"/>
      <c r="J80" s="61"/>
      <c r="K80" s="93"/>
      <c r="L80" s="64"/>
      <c r="M80" s="34"/>
      <c r="N80" s="34"/>
      <c r="O80" s="34"/>
      <c r="P80" s="34"/>
      <c r="Q80" s="34"/>
      <c r="R80" s="34"/>
    </row>
    <row r="81" spans="1:18" ht="15.75" thickTop="1">
      <c r="A81" s="13"/>
      <c r="B81" s="34" t="s">
        <v>530</v>
      </c>
      <c r="C81" s="34"/>
      <c r="D81" s="34"/>
      <c r="E81" s="34"/>
      <c r="F81" s="34"/>
      <c r="G81" s="34"/>
      <c r="H81" s="34"/>
      <c r="I81" s="34"/>
      <c r="J81" s="34"/>
      <c r="K81" s="34"/>
      <c r="L81" s="34"/>
      <c r="M81" s="34"/>
      <c r="N81" s="34"/>
      <c r="O81" s="34"/>
      <c r="P81" s="34"/>
      <c r="Q81" s="34"/>
      <c r="R81" s="34"/>
    </row>
    <row r="82" spans="1:18">
      <c r="A82" s="13"/>
      <c r="B82" s="27"/>
      <c r="C82" s="27"/>
      <c r="D82" s="27"/>
      <c r="E82" s="27"/>
      <c r="F82" s="27"/>
      <c r="G82" s="27"/>
      <c r="H82" s="27"/>
      <c r="I82" s="27"/>
      <c r="J82" s="27"/>
      <c r="K82" s="27"/>
      <c r="L82" s="27"/>
      <c r="M82" s="27"/>
      <c r="N82" s="27"/>
      <c r="O82" s="27"/>
      <c r="P82" s="27"/>
    </row>
    <row r="83" spans="1:18">
      <c r="A83" s="13"/>
      <c r="B83" s="18"/>
      <c r="C83" s="18"/>
      <c r="D83" s="18"/>
      <c r="E83" s="18"/>
      <c r="F83" s="18"/>
      <c r="G83" s="18"/>
      <c r="H83" s="18"/>
      <c r="I83" s="18"/>
      <c r="J83" s="18"/>
      <c r="K83" s="18"/>
      <c r="L83" s="18"/>
      <c r="M83" s="18"/>
      <c r="N83" s="18"/>
      <c r="O83" s="18"/>
      <c r="P83" s="18"/>
    </row>
    <row r="84" spans="1:18">
      <c r="A84" s="13"/>
      <c r="B84" s="82" t="s">
        <v>516</v>
      </c>
      <c r="C84" s="34"/>
      <c r="D84" s="70" t="s">
        <v>531</v>
      </c>
      <c r="E84" s="34"/>
      <c r="F84" s="82" t="s">
        <v>534</v>
      </c>
      <c r="G84" s="82"/>
      <c r="H84" s="82"/>
      <c r="I84" s="34"/>
      <c r="J84" s="82" t="s">
        <v>536</v>
      </c>
      <c r="K84" s="34"/>
      <c r="L84" s="70" t="s">
        <v>531</v>
      </c>
      <c r="M84" s="34"/>
      <c r="N84" s="82" t="s">
        <v>536</v>
      </c>
      <c r="O84" s="82"/>
      <c r="P84" s="82"/>
    </row>
    <row r="85" spans="1:18">
      <c r="A85" s="13"/>
      <c r="B85" s="82"/>
      <c r="C85" s="34"/>
      <c r="D85" s="70" t="s">
        <v>532</v>
      </c>
      <c r="E85" s="34"/>
      <c r="F85" s="82" t="s">
        <v>533</v>
      </c>
      <c r="G85" s="82"/>
      <c r="H85" s="82"/>
      <c r="I85" s="34"/>
      <c r="J85" s="82"/>
      <c r="K85" s="34"/>
      <c r="L85" s="70" t="s">
        <v>537</v>
      </c>
      <c r="M85" s="34"/>
      <c r="N85" s="82" t="s">
        <v>403</v>
      </c>
      <c r="O85" s="82"/>
      <c r="P85" s="82"/>
    </row>
    <row r="86" spans="1:18">
      <c r="A86" s="13"/>
      <c r="B86" s="82"/>
      <c r="C86" s="34"/>
      <c r="D86" s="70" t="s">
        <v>533</v>
      </c>
      <c r="E86" s="34"/>
      <c r="F86" s="82" t="s">
        <v>535</v>
      </c>
      <c r="G86" s="82"/>
      <c r="H86" s="82"/>
      <c r="I86" s="34"/>
      <c r="J86" s="82"/>
      <c r="K86" s="34"/>
      <c r="L86" s="70" t="s">
        <v>538</v>
      </c>
      <c r="M86" s="34"/>
      <c r="N86" s="82" t="s">
        <v>535</v>
      </c>
      <c r="O86" s="82"/>
      <c r="P86" s="82"/>
    </row>
    <row r="87" spans="1:18" ht="15.75" thickBot="1">
      <c r="A87" s="13"/>
      <c r="B87" s="84"/>
      <c r="C87" s="34"/>
      <c r="D87" s="71"/>
      <c r="E87" s="34"/>
      <c r="F87" s="83"/>
      <c r="G87" s="83"/>
      <c r="H87" s="83"/>
      <c r="I87" s="34"/>
      <c r="J87" s="84"/>
      <c r="K87" s="34"/>
      <c r="L87" s="72" t="s">
        <v>403</v>
      </c>
      <c r="M87" s="34"/>
      <c r="N87" s="83"/>
      <c r="O87" s="83"/>
      <c r="P87" s="83"/>
    </row>
    <row r="88" spans="1:18">
      <c r="A88" s="13"/>
      <c r="B88" s="115" t="s">
        <v>539</v>
      </c>
      <c r="C88" s="21"/>
      <c r="D88" s="21"/>
      <c r="E88" s="21"/>
      <c r="F88" s="41"/>
      <c r="G88" s="41"/>
      <c r="H88" s="41"/>
      <c r="I88" s="21"/>
      <c r="J88" s="21"/>
      <c r="K88" s="21"/>
      <c r="L88" s="21"/>
      <c r="M88" s="21"/>
      <c r="N88" s="41"/>
      <c r="O88" s="41"/>
      <c r="P88" s="41"/>
    </row>
    <row r="89" spans="1:18">
      <c r="A89" s="13"/>
      <c r="B89" s="87" t="s">
        <v>488</v>
      </c>
      <c r="C89" s="34"/>
      <c r="D89" s="128" t="s">
        <v>540</v>
      </c>
      <c r="E89" s="34"/>
      <c r="F89" s="56" t="s">
        <v>302</v>
      </c>
      <c r="G89" s="36">
        <v>25.5</v>
      </c>
      <c r="H89" s="34"/>
      <c r="I89" s="34"/>
      <c r="J89" s="128" t="s">
        <v>541</v>
      </c>
      <c r="K89" s="34"/>
      <c r="L89" s="128" t="s">
        <v>540</v>
      </c>
      <c r="M89" s="34"/>
      <c r="N89" s="56" t="s">
        <v>302</v>
      </c>
      <c r="O89" s="36" t="s">
        <v>542</v>
      </c>
      <c r="P89" s="56" t="s">
        <v>316</v>
      </c>
    </row>
    <row r="90" spans="1:18" ht="15.75" thickBot="1">
      <c r="A90" s="13"/>
      <c r="B90" s="87"/>
      <c r="C90" s="34"/>
      <c r="D90" s="128"/>
      <c r="E90" s="34"/>
      <c r="F90" s="61"/>
      <c r="G90" s="63"/>
      <c r="H90" s="64"/>
      <c r="I90" s="34"/>
      <c r="J90" s="128"/>
      <c r="K90" s="34"/>
      <c r="L90" s="128"/>
      <c r="M90" s="34"/>
      <c r="N90" s="61"/>
      <c r="O90" s="63"/>
      <c r="P90" s="61"/>
    </row>
    <row r="91" spans="1:18" ht="15.75" thickTop="1">
      <c r="A91" s="13"/>
      <c r="B91" s="115" t="s">
        <v>543</v>
      </c>
      <c r="C91" s="21"/>
      <c r="D91" s="21"/>
      <c r="E91" s="21"/>
      <c r="F91" s="65"/>
      <c r="G91" s="65"/>
      <c r="H91" s="65"/>
      <c r="I91" s="21"/>
      <c r="J91" s="21"/>
      <c r="K91" s="21"/>
      <c r="L91" s="21"/>
      <c r="M91" s="21"/>
      <c r="N91" s="65"/>
      <c r="O91" s="65"/>
      <c r="P91" s="65"/>
    </row>
    <row r="92" spans="1:18">
      <c r="A92" s="13"/>
      <c r="B92" s="87" t="s">
        <v>488</v>
      </c>
      <c r="C92" s="34"/>
      <c r="D92" s="128" t="s">
        <v>120</v>
      </c>
      <c r="E92" s="34"/>
      <c r="F92" s="56" t="s">
        <v>302</v>
      </c>
      <c r="G92" s="36">
        <v>31.5</v>
      </c>
      <c r="H92" s="34"/>
      <c r="I92" s="34"/>
      <c r="J92" s="128" t="s">
        <v>541</v>
      </c>
      <c r="K92" s="34"/>
      <c r="L92" s="128" t="s">
        <v>540</v>
      </c>
      <c r="M92" s="34"/>
      <c r="N92" s="56" t="s">
        <v>302</v>
      </c>
      <c r="O92" s="36" t="s">
        <v>544</v>
      </c>
      <c r="P92" s="56" t="s">
        <v>316</v>
      </c>
    </row>
    <row r="93" spans="1:18" ht="15.75" thickBot="1">
      <c r="A93" s="13"/>
      <c r="B93" s="87"/>
      <c r="C93" s="34"/>
      <c r="D93" s="128"/>
      <c r="E93" s="34"/>
      <c r="F93" s="61"/>
      <c r="G93" s="63"/>
      <c r="H93" s="64"/>
      <c r="I93" s="34"/>
      <c r="J93" s="128"/>
      <c r="K93" s="34"/>
      <c r="L93" s="128"/>
      <c r="M93" s="34"/>
      <c r="N93" s="61"/>
      <c r="O93" s="63"/>
      <c r="P93" s="61"/>
    </row>
    <row r="94" spans="1:18" ht="15.75" thickTop="1">
      <c r="A94" s="13"/>
      <c r="B94" s="115" t="s">
        <v>545</v>
      </c>
      <c r="C94" s="21"/>
      <c r="D94" s="21"/>
      <c r="E94" s="21"/>
      <c r="F94" s="65"/>
      <c r="G94" s="65"/>
      <c r="H94" s="65"/>
      <c r="I94" s="21"/>
      <c r="J94" s="21"/>
      <c r="K94" s="21"/>
      <c r="L94" s="21"/>
      <c r="M94" s="21"/>
      <c r="N94" s="65"/>
      <c r="O94" s="65"/>
      <c r="P94" s="65"/>
    </row>
    <row r="95" spans="1:18">
      <c r="A95" s="13"/>
      <c r="B95" s="87" t="s">
        <v>488</v>
      </c>
      <c r="C95" s="34"/>
      <c r="D95" s="128" t="s">
        <v>120</v>
      </c>
      <c r="E95" s="34"/>
      <c r="F95" s="56" t="s">
        <v>302</v>
      </c>
      <c r="G95" s="36">
        <v>38.200000000000003</v>
      </c>
      <c r="H95" s="34"/>
      <c r="I95" s="34"/>
      <c r="J95" s="128" t="s">
        <v>546</v>
      </c>
      <c r="K95" s="34"/>
      <c r="L95" s="128" t="s">
        <v>120</v>
      </c>
      <c r="M95" s="34"/>
      <c r="N95" s="56" t="s">
        <v>302</v>
      </c>
      <c r="O95" s="36" t="s">
        <v>547</v>
      </c>
      <c r="P95" s="56" t="s">
        <v>316</v>
      </c>
    </row>
    <row r="96" spans="1:18" ht="15.75" thickBot="1">
      <c r="A96" s="13"/>
      <c r="B96" s="87"/>
      <c r="C96" s="34"/>
      <c r="D96" s="128"/>
      <c r="E96" s="34"/>
      <c r="F96" s="61"/>
      <c r="G96" s="63"/>
      <c r="H96" s="64"/>
      <c r="I96" s="34"/>
      <c r="J96" s="128"/>
      <c r="K96" s="34"/>
      <c r="L96" s="128"/>
      <c r="M96" s="34"/>
      <c r="N96" s="61"/>
      <c r="O96" s="63"/>
      <c r="P96" s="61"/>
    </row>
    <row r="97" spans="1:18" ht="15.75" thickTop="1">
      <c r="A97" s="13"/>
      <c r="B97" s="68" t="s">
        <v>548</v>
      </c>
      <c r="C97" s="68"/>
      <c r="D97" s="68"/>
      <c r="E97" s="68"/>
      <c r="F97" s="68"/>
      <c r="G97" s="68"/>
      <c r="H97" s="68"/>
      <c r="I97" s="68"/>
      <c r="J97" s="68"/>
      <c r="K97" s="68"/>
      <c r="L97" s="68"/>
      <c r="M97" s="68"/>
      <c r="N97" s="68"/>
      <c r="O97" s="68"/>
      <c r="P97" s="68"/>
      <c r="Q97" s="68"/>
      <c r="R97" s="68"/>
    </row>
    <row r="98" spans="1:18" ht="25.5" customHeight="1">
      <c r="A98" s="13"/>
      <c r="B98" s="34" t="s">
        <v>549</v>
      </c>
      <c r="C98" s="34"/>
      <c r="D98" s="34"/>
      <c r="E98" s="34"/>
      <c r="F98" s="34"/>
      <c r="G98" s="34"/>
      <c r="H98" s="34"/>
      <c r="I98" s="34"/>
      <c r="J98" s="34"/>
      <c r="K98" s="34"/>
      <c r="L98" s="34"/>
      <c r="M98" s="34"/>
      <c r="N98" s="34"/>
      <c r="O98" s="34"/>
      <c r="P98" s="34"/>
      <c r="Q98" s="34"/>
      <c r="R98" s="34"/>
    </row>
    <row r="99" spans="1:18">
      <c r="A99" s="13"/>
      <c r="B99" s="34" t="s">
        <v>550</v>
      </c>
      <c r="C99" s="34"/>
      <c r="D99" s="34"/>
      <c r="E99" s="34"/>
      <c r="F99" s="34"/>
      <c r="G99" s="34"/>
      <c r="H99" s="34"/>
      <c r="I99" s="34"/>
      <c r="J99" s="34"/>
      <c r="K99" s="34"/>
      <c r="L99" s="34"/>
      <c r="M99" s="34"/>
      <c r="N99" s="34"/>
      <c r="O99" s="34"/>
      <c r="P99" s="34"/>
      <c r="Q99" s="34"/>
      <c r="R99" s="34"/>
    </row>
    <row r="100" spans="1:18">
      <c r="A100" s="13"/>
      <c r="B100" s="27"/>
      <c r="C100" s="27"/>
      <c r="D100" s="27"/>
      <c r="E100" s="27"/>
      <c r="F100" s="27"/>
      <c r="G100" s="27"/>
      <c r="H100" s="27"/>
      <c r="I100" s="27"/>
      <c r="J100" s="27"/>
      <c r="K100" s="27"/>
      <c r="L100" s="27"/>
      <c r="M100" s="27"/>
      <c r="N100" s="27"/>
      <c r="O100" s="27"/>
      <c r="P100" s="27"/>
      <c r="Q100" s="27"/>
      <c r="R100" s="27"/>
    </row>
    <row r="101" spans="1:18">
      <c r="A101" s="13"/>
      <c r="B101" s="18"/>
      <c r="C101" s="18"/>
      <c r="D101" s="18"/>
      <c r="E101" s="18"/>
      <c r="F101" s="18"/>
      <c r="G101" s="18"/>
      <c r="H101" s="18"/>
      <c r="I101" s="18"/>
      <c r="J101" s="18"/>
      <c r="K101" s="18"/>
      <c r="L101" s="18"/>
      <c r="M101" s="18"/>
      <c r="N101" s="18"/>
      <c r="O101" s="18"/>
      <c r="P101" s="18"/>
      <c r="Q101" s="18"/>
      <c r="R101" s="18"/>
    </row>
    <row r="102" spans="1:18" ht="15.75" thickBot="1">
      <c r="A102" s="13"/>
      <c r="B102" s="12"/>
      <c r="C102" s="12"/>
      <c r="D102" s="84" t="s">
        <v>551</v>
      </c>
      <c r="E102" s="84"/>
      <c r="F102" s="84"/>
      <c r="G102" s="84"/>
      <c r="H102" s="84"/>
      <c r="I102" s="84"/>
      <c r="J102" s="84"/>
      <c r="K102" s="84"/>
      <c r="L102" s="84"/>
      <c r="M102" s="12"/>
      <c r="N102" s="34"/>
      <c r="O102" s="34"/>
      <c r="P102" s="34"/>
      <c r="Q102" s="34"/>
      <c r="R102" s="34"/>
    </row>
    <row r="103" spans="1:18">
      <c r="A103" s="13"/>
      <c r="B103" s="34"/>
      <c r="C103" s="34"/>
      <c r="D103" s="85" t="s">
        <v>552</v>
      </c>
      <c r="E103" s="85"/>
      <c r="F103" s="85"/>
      <c r="G103" s="44"/>
      <c r="H103" s="130" t="s">
        <v>556</v>
      </c>
      <c r="I103" s="44"/>
      <c r="J103" s="85" t="s">
        <v>560</v>
      </c>
      <c r="K103" s="85"/>
      <c r="L103" s="85"/>
      <c r="M103" s="34"/>
      <c r="N103" s="82" t="s">
        <v>563</v>
      </c>
      <c r="O103" s="82"/>
      <c r="P103" s="82"/>
      <c r="Q103" s="82"/>
      <c r="R103" s="82"/>
    </row>
    <row r="104" spans="1:18">
      <c r="A104" s="13"/>
      <c r="B104" s="34"/>
      <c r="C104" s="34"/>
      <c r="D104" s="82" t="s">
        <v>403</v>
      </c>
      <c r="E104" s="82"/>
      <c r="F104" s="82"/>
      <c r="G104" s="133"/>
      <c r="H104" s="70" t="s">
        <v>537</v>
      </c>
      <c r="I104" s="133"/>
      <c r="J104" s="82" t="s">
        <v>561</v>
      </c>
      <c r="K104" s="82"/>
      <c r="L104" s="82"/>
      <c r="M104" s="34"/>
      <c r="N104" s="82"/>
      <c r="O104" s="82"/>
      <c r="P104" s="82"/>
      <c r="Q104" s="82"/>
      <c r="R104" s="82"/>
    </row>
    <row r="105" spans="1:18">
      <c r="A105" s="13"/>
      <c r="B105" s="34"/>
      <c r="C105" s="34"/>
      <c r="D105" s="82" t="s">
        <v>535</v>
      </c>
      <c r="E105" s="82"/>
      <c r="F105" s="82"/>
      <c r="G105" s="133"/>
      <c r="H105" s="70" t="s">
        <v>403</v>
      </c>
      <c r="I105" s="133"/>
      <c r="J105" s="82" t="s">
        <v>562</v>
      </c>
      <c r="K105" s="82"/>
      <c r="L105" s="82"/>
      <c r="M105" s="34"/>
      <c r="N105" s="82"/>
      <c r="O105" s="82"/>
      <c r="P105" s="82"/>
      <c r="Q105" s="82"/>
      <c r="R105" s="82"/>
    </row>
    <row r="106" spans="1:18">
      <c r="A106" s="13"/>
      <c r="B106" s="34"/>
      <c r="C106" s="34"/>
      <c r="D106" s="82" t="s">
        <v>553</v>
      </c>
      <c r="E106" s="82"/>
      <c r="F106" s="82"/>
      <c r="G106" s="133"/>
      <c r="H106" s="70" t="s">
        <v>557</v>
      </c>
      <c r="I106" s="133"/>
      <c r="J106" s="82" t="s">
        <v>416</v>
      </c>
      <c r="K106" s="82"/>
      <c r="L106" s="82"/>
      <c r="M106" s="34"/>
      <c r="N106" s="82"/>
      <c r="O106" s="82"/>
      <c r="P106" s="82"/>
      <c r="Q106" s="82"/>
      <c r="R106" s="82"/>
    </row>
    <row r="107" spans="1:18">
      <c r="A107" s="13"/>
      <c r="B107" s="34"/>
      <c r="C107" s="34"/>
      <c r="D107" s="82" t="s">
        <v>554</v>
      </c>
      <c r="E107" s="82"/>
      <c r="F107" s="82"/>
      <c r="G107" s="133"/>
      <c r="H107" s="70" t="s">
        <v>558</v>
      </c>
      <c r="I107" s="133"/>
      <c r="J107" s="82" t="s">
        <v>554</v>
      </c>
      <c r="K107" s="82"/>
      <c r="L107" s="82"/>
      <c r="M107" s="34"/>
      <c r="N107" s="82"/>
      <c r="O107" s="82"/>
      <c r="P107" s="82"/>
      <c r="Q107" s="82"/>
      <c r="R107" s="82"/>
    </row>
    <row r="108" spans="1:18">
      <c r="A108" s="13"/>
      <c r="B108" s="34"/>
      <c r="C108" s="34"/>
      <c r="D108" s="82" t="s">
        <v>555</v>
      </c>
      <c r="E108" s="82"/>
      <c r="F108" s="82"/>
      <c r="G108" s="133"/>
      <c r="H108" s="70" t="s">
        <v>416</v>
      </c>
      <c r="I108" s="133"/>
      <c r="J108" s="82" t="s">
        <v>559</v>
      </c>
      <c r="K108" s="82"/>
      <c r="L108" s="82"/>
      <c r="M108" s="34"/>
      <c r="N108" s="82"/>
      <c r="O108" s="82"/>
      <c r="P108" s="82"/>
      <c r="Q108" s="82"/>
      <c r="R108" s="82"/>
    </row>
    <row r="109" spans="1:18" ht="15.75" thickBot="1">
      <c r="A109" s="13"/>
      <c r="B109" s="34"/>
      <c r="C109" s="34"/>
      <c r="D109" s="66"/>
      <c r="E109" s="66"/>
      <c r="F109" s="66"/>
      <c r="G109" s="133"/>
      <c r="H109" s="70" t="s">
        <v>554</v>
      </c>
      <c r="I109" s="133"/>
      <c r="J109" s="66"/>
      <c r="K109" s="66"/>
      <c r="L109" s="66"/>
      <c r="M109" s="34"/>
      <c r="N109" s="84"/>
      <c r="O109" s="84"/>
      <c r="P109" s="84"/>
      <c r="Q109" s="84"/>
      <c r="R109" s="84"/>
    </row>
    <row r="110" spans="1:18">
      <c r="A110" s="13"/>
      <c r="B110" s="82" t="s">
        <v>564</v>
      </c>
      <c r="C110" s="34"/>
      <c r="D110" s="66"/>
      <c r="E110" s="66"/>
      <c r="F110" s="66"/>
      <c r="G110" s="34"/>
      <c r="H110" s="70" t="s">
        <v>559</v>
      </c>
      <c r="I110" s="34"/>
      <c r="J110" s="66"/>
      <c r="K110" s="66"/>
      <c r="L110" s="66"/>
      <c r="M110" s="34"/>
      <c r="N110" s="70" t="s">
        <v>559</v>
      </c>
      <c r="O110" s="44"/>
      <c r="P110" s="85" t="s">
        <v>560</v>
      </c>
      <c r="Q110" s="85"/>
      <c r="R110" s="85"/>
    </row>
    <row r="111" spans="1:18">
      <c r="A111" s="13"/>
      <c r="B111" s="82"/>
      <c r="C111" s="34"/>
      <c r="D111" s="66"/>
      <c r="E111" s="66"/>
      <c r="F111" s="66"/>
      <c r="G111" s="34"/>
      <c r="H111" s="4"/>
      <c r="I111" s="34"/>
      <c r="J111" s="66"/>
      <c r="K111" s="66"/>
      <c r="L111" s="66"/>
      <c r="M111" s="34"/>
      <c r="N111" s="70" t="s">
        <v>565</v>
      </c>
      <c r="O111" s="34"/>
      <c r="P111" s="82" t="s">
        <v>535</v>
      </c>
      <c r="Q111" s="82"/>
      <c r="R111" s="82"/>
    </row>
    <row r="112" spans="1:18">
      <c r="A112" s="13"/>
      <c r="B112" s="82"/>
      <c r="C112" s="34"/>
      <c r="D112" s="66"/>
      <c r="E112" s="66"/>
      <c r="F112" s="66"/>
      <c r="G112" s="34"/>
      <c r="H112" s="4"/>
      <c r="I112" s="34"/>
      <c r="J112" s="66"/>
      <c r="K112" s="66"/>
      <c r="L112" s="66"/>
      <c r="M112" s="34"/>
      <c r="N112" s="70" t="s">
        <v>537</v>
      </c>
      <c r="O112" s="34"/>
      <c r="P112" s="66"/>
      <c r="Q112" s="66"/>
      <c r="R112" s="66"/>
    </row>
    <row r="113" spans="1:18">
      <c r="A113" s="13"/>
      <c r="B113" s="82"/>
      <c r="C113" s="34"/>
      <c r="D113" s="66"/>
      <c r="E113" s="66"/>
      <c r="F113" s="66"/>
      <c r="G113" s="34"/>
      <c r="H113" s="4"/>
      <c r="I113" s="34"/>
      <c r="J113" s="66"/>
      <c r="K113" s="66"/>
      <c r="L113" s="66"/>
      <c r="M113" s="34"/>
      <c r="N113" s="70" t="s">
        <v>403</v>
      </c>
      <c r="O113" s="34"/>
      <c r="P113" s="66"/>
      <c r="Q113" s="66"/>
      <c r="R113" s="66"/>
    </row>
    <row r="114" spans="1:18" ht="15.75" thickBot="1">
      <c r="A114" s="13"/>
      <c r="B114" s="84"/>
      <c r="C114" s="34"/>
      <c r="D114" s="83"/>
      <c r="E114" s="83"/>
      <c r="F114" s="83"/>
      <c r="G114" s="34"/>
      <c r="H114" s="71"/>
      <c r="I114" s="34"/>
      <c r="J114" s="83"/>
      <c r="K114" s="83"/>
      <c r="L114" s="83"/>
      <c r="M114" s="34"/>
      <c r="N114" s="72" t="s">
        <v>535</v>
      </c>
      <c r="O114" s="34"/>
      <c r="P114" s="83"/>
      <c r="Q114" s="83"/>
      <c r="R114" s="83"/>
    </row>
    <row r="115" spans="1:18">
      <c r="A115" s="13"/>
      <c r="B115" s="115" t="s">
        <v>539</v>
      </c>
      <c r="C115" s="21"/>
      <c r="D115" s="41"/>
      <c r="E115" s="41"/>
      <c r="F115" s="41"/>
      <c r="G115" s="21"/>
      <c r="H115" s="21"/>
      <c r="I115" s="21"/>
      <c r="J115" s="41"/>
      <c r="K115" s="41"/>
      <c r="L115" s="41"/>
      <c r="M115" s="21"/>
      <c r="N115" s="21"/>
      <c r="O115" s="21"/>
      <c r="P115" s="41"/>
      <c r="Q115" s="41"/>
      <c r="R115" s="41"/>
    </row>
    <row r="116" spans="1:18">
      <c r="A116" s="13"/>
      <c r="B116" s="87" t="s">
        <v>566</v>
      </c>
      <c r="C116" s="34"/>
      <c r="D116" s="56" t="s">
        <v>302</v>
      </c>
      <c r="E116" s="36" t="s">
        <v>320</v>
      </c>
      <c r="F116" s="34"/>
      <c r="G116" s="34"/>
      <c r="H116" s="128" t="s">
        <v>540</v>
      </c>
      <c r="I116" s="34"/>
      <c r="J116" s="56" t="s">
        <v>302</v>
      </c>
      <c r="K116" s="36" t="s">
        <v>567</v>
      </c>
      <c r="L116" s="56" t="s">
        <v>316</v>
      </c>
      <c r="M116" s="34"/>
      <c r="N116" s="128" t="s">
        <v>568</v>
      </c>
      <c r="O116" s="34"/>
      <c r="P116" s="56" t="s">
        <v>302</v>
      </c>
      <c r="Q116" s="36" t="s">
        <v>320</v>
      </c>
      <c r="R116" s="34"/>
    </row>
    <row r="117" spans="1:18" ht="15.75" thickBot="1">
      <c r="A117" s="13"/>
      <c r="B117" s="87"/>
      <c r="C117" s="34"/>
      <c r="D117" s="61"/>
      <c r="E117" s="63"/>
      <c r="F117" s="64"/>
      <c r="G117" s="34"/>
      <c r="H117" s="128"/>
      <c r="I117" s="34"/>
      <c r="J117" s="61"/>
      <c r="K117" s="63"/>
      <c r="L117" s="61"/>
      <c r="M117" s="34"/>
      <c r="N117" s="128"/>
      <c r="O117" s="34"/>
      <c r="P117" s="61"/>
      <c r="Q117" s="63"/>
      <c r="R117" s="64"/>
    </row>
    <row r="118" spans="1:18" ht="15.75" thickTop="1">
      <c r="A118" s="13"/>
      <c r="B118" s="115" t="s">
        <v>543</v>
      </c>
      <c r="C118" s="21"/>
      <c r="D118" s="65"/>
      <c r="E118" s="65"/>
      <c r="F118" s="65"/>
      <c r="G118" s="21"/>
      <c r="H118" s="21"/>
      <c r="I118" s="21"/>
      <c r="J118" s="65"/>
      <c r="K118" s="65"/>
      <c r="L118" s="65"/>
      <c r="M118" s="21"/>
      <c r="N118" s="21"/>
      <c r="O118" s="21"/>
      <c r="P118" s="65"/>
      <c r="Q118" s="65"/>
      <c r="R118" s="65"/>
    </row>
    <row r="119" spans="1:18">
      <c r="A119" s="13"/>
      <c r="B119" s="87" t="s">
        <v>566</v>
      </c>
      <c r="C119" s="34"/>
      <c r="D119" s="56" t="s">
        <v>302</v>
      </c>
      <c r="E119" s="36" t="s">
        <v>320</v>
      </c>
      <c r="F119" s="34"/>
      <c r="G119" s="34"/>
      <c r="H119" s="128" t="s">
        <v>540</v>
      </c>
      <c r="I119" s="34"/>
      <c r="J119" s="56" t="s">
        <v>302</v>
      </c>
      <c r="K119" s="36" t="s">
        <v>569</v>
      </c>
      <c r="L119" s="56" t="s">
        <v>316</v>
      </c>
      <c r="M119" s="34"/>
      <c r="N119" s="128" t="s">
        <v>568</v>
      </c>
      <c r="O119" s="34"/>
      <c r="P119" s="56" t="s">
        <v>302</v>
      </c>
      <c r="Q119" s="36" t="s">
        <v>320</v>
      </c>
      <c r="R119" s="34"/>
    </row>
    <row r="120" spans="1:18" ht="15.75" thickBot="1">
      <c r="A120" s="13"/>
      <c r="B120" s="87"/>
      <c r="C120" s="34"/>
      <c r="D120" s="61"/>
      <c r="E120" s="63"/>
      <c r="F120" s="64"/>
      <c r="G120" s="34"/>
      <c r="H120" s="128"/>
      <c r="I120" s="34"/>
      <c r="J120" s="61"/>
      <c r="K120" s="63"/>
      <c r="L120" s="61"/>
      <c r="M120" s="34"/>
      <c r="N120" s="128"/>
      <c r="O120" s="34"/>
      <c r="P120" s="61"/>
      <c r="Q120" s="63"/>
      <c r="R120" s="64"/>
    </row>
    <row r="121" spans="1:18" ht="15.75" thickTop="1">
      <c r="A121" s="13"/>
      <c r="B121" s="115" t="s">
        <v>545</v>
      </c>
      <c r="C121" s="21"/>
      <c r="D121" s="65"/>
      <c r="E121" s="65"/>
      <c r="F121" s="65"/>
      <c r="G121" s="21"/>
      <c r="H121" s="21"/>
      <c r="I121" s="21"/>
      <c r="J121" s="65"/>
      <c r="K121" s="65"/>
      <c r="L121" s="65"/>
      <c r="M121" s="21"/>
      <c r="N121" s="21"/>
      <c r="O121" s="21"/>
      <c r="P121" s="65"/>
      <c r="Q121" s="65"/>
      <c r="R121" s="65"/>
    </row>
    <row r="122" spans="1:18" ht="15.75" thickBot="1">
      <c r="A122" s="13"/>
      <c r="B122" s="75" t="s">
        <v>566</v>
      </c>
      <c r="C122" s="12"/>
      <c r="D122" s="131" t="s">
        <v>302</v>
      </c>
      <c r="E122" s="132" t="s">
        <v>570</v>
      </c>
      <c r="F122" s="131" t="s">
        <v>316</v>
      </c>
      <c r="G122" s="12"/>
      <c r="H122" s="122" t="s">
        <v>120</v>
      </c>
      <c r="I122" s="12"/>
      <c r="J122" s="131" t="s">
        <v>302</v>
      </c>
      <c r="K122" s="132" t="s">
        <v>571</v>
      </c>
      <c r="L122" s="131" t="s">
        <v>316</v>
      </c>
      <c r="M122" s="12"/>
      <c r="N122" s="122" t="s">
        <v>120</v>
      </c>
      <c r="O122" s="12"/>
      <c r="P122" s="131" t="s">
        <v>302</v>
      </c>
      <c r="Q122" s="132" t="s">
        <v>388</v>
      </c>
      <c r="R122" s="131" t="s">
        <v>316</v>
      </c>
    </row>
    <row r="123" spans="1:18" ht="15.75" thickTop="1">
      <c r="A123" s="13"/>
      <c r="B123" s="34" t="s">
        <v>572</v>
      </c>
      <c r="C123" s="34"/>
      <c r="D123" s="34"/>
      <c r="E123" s="34"/>
      <c r="F123" s="34"/>
      <c r="G123" s="34"/>
      <c r="H123" s="34"/>
      <c r="I123" s="34"/>
      <c r="J123" s="34"/>
      <c r="K123" s="34"/>
      <c r="L123" s="34"/>
      <c r="M123" s="34"/>
      <c r="N123" s="34"/>
      <c r="O123" s="34"/>
      <c r="P123" s="34"/>
      <c r="Q123" s="34"/>
      <c r="R123" s="34"/>
    </row>
    <row r="124" spans="1:18">
      <c r="A124" s="13"/>
      <c r="B124" s="68" t="s">
        <v>573</v>
      </c>
      <c r="C124" s="68"/>
      <c r="D124" s="68"/>
      <c r="E124" s="68"/>
      <c r="F124" s="68"/>
      <c r="G124" s="68"/>
      <c r="H124" s="68"/>
      <c r="I124" s="68"/>
      <c r="J124" s="68"/>
      <c r="K124" s="68"/>
      <c r="L124" s="68"/>
      <c r="M124" s="68"/>
      <c r="N124" s="68"/>
      <c r="O124" s="68"/>
      <c r="P124" s="68"/>
      <c r="Q124" s="68"/>
      <c r="R124" s="68"/>
    </row>
    <row r="125" spans="1:18">
      <c r="A125" s="13"/>
      <c r="B125" s="34" t="s">
        <v>574</v>
      </c>
      <c r="C125" s="34"/>
      <c r="D125" s="34"/>
      <c r="E125" s="34"/>
      <c r="F125" s="34"/>
      <c r="G125" s="34"/>
      <c r="H125" s="34"/>
      <c r="I125" s="34"/>
      <c r="J125" s="34"/>
      <c r="K125" s="34"/>
      <c r="L125" s="34"/>
      <c r="M125" s="34"/>
      <c r="N125" s="34"/>
      <c r="O125" s="34"/>
      <c r="P125" s="34"/>
      <c r="Q125" s="34"/>
      <c r="R125" s="34"/>
    </row>
    <row r="126" spans="1:18">
      <c r="A126" s="13"/>
      <c r="B126" s="27"/>
      <c r="C126" s="27"/>
      <c r="D126" s="27"/>
      <c r="E126" s="27"/>
      <c r="F126" s="27"/>
      <c r="G126" s="27"/>
      <c r="H126" s="27"/>
    </row>
    <row r="127" spans="1:18">
      <c r="A127" s="13"/>
      <c r="B127" s="18"/>
      <c r="C127" s="18"/>
      <c r="D127" s="18"/>
      <c r="E127" s="18"/>
      <c r="F127" s="18"/>
      <c r="G127" s="18"/>
      <c r="H127" s="18"/>
    </row>
    <row r="128" spans="1:18">
      <c r="A128" s="13"/>
      <c r="B128" s="82" t="s">
        <v>575</v>
      </c>
      <c r="C128" s="34"/>
      <c r="D128" s="70" t="s">
        <v>576</v>
      </c>
      <c r="E128" s="34"/>
      <c r="F128" s="82" t="s">
        <v>578</v>
      </c>
      <c r="G128" s="82"/>
      <c r="H128" s="82"/>
    </row>
    <row r="129" spans="1:8">
      <c r="A129" s="13"/>
      <c r="B129" s="82"/>
      <c r="C129" s="34"/>
      <c r="D129" s="70" t="s">
        <v>577</v>
      </c>
      <c r="E129" s="34"/>
      <c r="F129" s="82" t="s">
        <v>579</v>
      </c>
      <c r="G129" s="82"/>
      <c r="H129" s="82"/>
    </row>
    <row r="130" spans="1:8" ht="15.75" thickBot="1">
      <c r="A130" s="13"/>
      <c r="B130" s="84"/>
      <c r="C130" s="34"/>
      <c r="D130" s="71"/>
      <c r="E130" s="34"/>
      <c r="F130" s="84" t="s">
        <v>535</v>
      </c>
      <c r="G130" s="84"/>
      <c r="H130" s="84"/>
    </row>
    <row r="131" spans="1:8">
      <c r="A131" s="13"/>
      <c r="B131" s="134" t="s">
        <v>580</v>
      </c>
      <c r="C131" s="21"/>
      <c r="D131" s="26"/>
      <c r="E131" s="21"/>
      <c r="F131" s="41"/>
      <c r="G131" s="41"/>
      <c r="H131" s="41"/>
    </row>
    <row r="132" spans="1:8">
      <c r="A132" s="13"/>
      <c r="B132" s="99" t="s">
        <v>492</v>
      </c>
      <c r="C132" s="34"/>
      <c r="D132" s="128" t="s">
        <v>108</v>
      </c>
      <c r="E132" s="34"/>
      <c r="F132" s="56" t="s">
        <v>302</v>
      </c>
      <c r="G132" s="36">
        <v>11.6</v>
      </c>
      <c r="H132" s="34"/>
    </row>
    <row r="133" spans="1:8">
      <c r="A133" s="13"/>
      <c r="B133" s="99"/>
      <c r="C133" s="34"/>
      <c r="D133" s="128"/>
      <c r="E133" s="34"/>
      <c r="F133" s="56"/>
      <c r="G133" s="36"/>
      <c r="H133" s="34"/>
    </row>
    <row r="134" spans="1:8">
      <c r="A134" s="13"/>
      <c r="B134" s="74" t="s">
        <v>488</v>
      </c>
      <c r="C134" s="21"/>
      <c r="D134" s="121" t="s">
        <v>108</v>
      </c>
      <c r="E134" s="21"/>
      <c r="F134" s="35" t="s">
        <v>581</v>
      </c>
      <c r="G134" s="35"/>
      <c r="H134" s="20" t="s">
        <v>316</v>
      </c>
    </row>
    <row r="135" spans="1:8">
      <c r="A135" s="13"/>
      <c r="B135" s="75" t="s">
        <v>495</v>
      </c>
      <c r="C135" s="12"/>
      <c r="D135" s="122" t="s">
        <v>108</v>
      </c>
      <c r="E135" s="12"/>
      <c r="F135" s="36" t="s">
        <v>582</v>
      </c>
      <c r="G135" s="36"/>
      <c r="H135" s="15" t="s">
        <v>316</v>
      </c>
    </row>
    <row r="136" spans="1:8">
      <c r="A136" s="13"/>
      <c r="B136" s="74" t="s">
        <v>497</v>
      </c>
      <c r="C136" s="21"/>
      <c r="D136" s="121" t="s">
        <v>108</v>
      </c>
      <c r="E136" s="21"/>
      <c r="F136" s="35" t="s">
        <v>583</v>
      </c>
      <c r="G136" s="35"/>
      <c r="H136" s="20" t="s">
        <v>316</v>
      </c>
    </row>
    <row r="137" spans="1:8">
      <c r="A137" s="13"/>
      <c r="B137" s="87" t="s">
        <v>584</v>
      </c>
      <c r="C137" s="34"/>
      <c r="D137" s="128" t="s">
        <v>108</v>
      </c>
      <c r="E137" s="34"/>
      <c r="F137" s="36">
        <v>1.3</v>
      </c>
      <c r="G137" s="36"/>
      <c r="H137" s="34"/>
    </row>
    <row r="138" spans="1:8" ht="15.75" thickBot="1">
      <c r="A138" s="13"/>
      <c r="B138" s="87"/>
      <c r="C138" s="34"/>
      <c r="D138" s="128"/>
      <c r="E138" s="34"/>
      <c r="F138" s="37"/>
      <c r="G138" s="37"/>
      <c r="H138" s="38"/>
    </row>
    <row r="139" spans="1:8" ht="15.75" thickBot="1">
      <c r="A139" s="13"/>
      <c r="B139" s="76" t="s">
        <v>210</v>
      </c>
      <c r="C139" s="21"/>
      <c r="D139" s="21"/>
      <c r="E139" s="21"/>
      <c r="F139" s="135" t="s">
        <v>302</v>
      </c>
      <c r="G139" s="136" t="s">
        <v>585</v>
      </c>
      <c r="H139" s="135" t="s">
        <v>316</v>
      </c>
    </row>
    <row r="140" spans="1:8" ht="15.75" thickTop="1">
      <c r="A140" s="13"/>
      <c r="B140" s="58" t="s">
        <v>586</v>
      </c>
      <c r="C140" s="12"/>
      <c r="D140" s="12"/>
      <c r="E140" s="12"/>
      <c r="F140" s="55"/>
      <c r="G140" s="55"/>
      <c r="H140" s="55"/>
    </row>
    <row r="141" spans="1:8">
      <c r="A141" s="13"/>
      <c r="B141" s="88" t="s">
        <v>492</v>
      </c>
      <c r="C141" s="31"/>
      <c r="D141" s="129" t="s">
        <v>108</v>
      </c>
      <c r="E141" s="31"/>
      <c r="F141" s="29" t="s">
        <v>302</v>
      </c>
      <c r="G141" s="35">
        <v>31.5</v>
      </c>
      <c r="H141" s="31"/>
    </row>
    <row r="142" spans="1:8">
      <c r="A142" s="13"/>
      <c r="B142" s="88"/>
      <c r="C142" s="31"/>
      <c r="D142" s="129"/>
      <c r="E142" s="31"/>
      <c r="F142" s="29"/>
      <c r="G142" s="35"/>
      <c r="H142" s="31"/>
    </row>
    <row r="143" spans="1:8">
      <c r="A143" s="13"/>
      <c r="B143" s="87" t="s">
        <v>488</v>
      </c>
      <c r="C143" s="34"/>
      <c r="D143" s="128" t="s">
        <v>108</v>
      </c>
      <c r="E143" s="34"/>
      <c r="F143" s="36">
        <v>2.2000000000000002</v>
      </c>
      <c r="G143" s="36"/>
      <c r="H143" s="34"/>
    </row>
    <row r="144" spans="1:8">
      <c r="A144" s="13"/>
      <c r="B144" s="87"/>
      <c r="C144" s="34"/>
      <c r="D144" s="128"/>
      <c r="E144" s="34"/>
      <c r="F144" s="36"/>
      <c r="G144" s="36"/>
      <c r="H144" s="34"/>
    </row>
    <row r="145" spans="1:8">
      <c r="A145" s="13"/>
      <c r="B145" s="74" t="s">
        <v>495</v>
      </c>
      <c r="C145" s="21"/>
      <c r="D145" s="121" t="s">
        <v>108</v>
      </c>
      <c r="E145" s="21"/>
      <c r="F145" s="35" t="s">
        <v>587</v>
      </c>
      <c r="G145" s="35"/>
      <c r="H145" s="20" t="s">
        <v>316</v>
      </c>
    </row>
    <row r="146" spans="1:8">
      <c r="A146" s="13"/>
      <c r="B146" s="87" t="s">
        <v>497</v>
      </c>
      <c r="C146" s="34"/>
      <c r="D146" s="128" t="s">
        <v>108</v>
      </c>
      <c r="E146" s="34"/>
      <c r="F146" s="36">
        <v>22.3</v>
      </c>
      <c r="G146" s="36"/>
      <c r="H146" s="34"/>
    </row>
    <row r="147" spans="1:8">
      <c r="A147" s="13"/>
      <c r="B147" s="87"/>
      <c r="C147" s="34"/>
      <c r="D147" s="128"/>
      <c r="E147" s="34"/>
      <c r="F147" s="36"/>
      <c r="G147" s="36"/>
      <c r="H147" s="34"/>
    </row>
    <row r="148" spans="1:8">
      <c r="A148" s="13"/>
      <c r="B148" s="86" t="s">
        <v>584</v>
      </c>
      <c r="C148" s="31"/>
      <c r="D148" s="129" t="s">
        <v>108</v>
      </c>
      <c r="E148" s="31"/>
      <c r="F148" s="35">
        <v>3</v>
      </c>
      <c r="G148" s="35"/>
      <c r="H148" s="31"/>
    </row>
    <row r="149" spans="1:8" ht="15.75" thickBot="1">
      <c r="A149" s="13"/>
      <c r="B149" s="86"/>
      <c r="C149" s="31"/>
      <c r="D149" s="129"/>
      <c r="E149" s="31"/>
      <c r="F149" s="45"/>
      <c r="G149" s="45"/>
      <c r="H149" s="42"/>
    </row>
    <row r="150" spans="1:8" ht="15.75" thickBot="1">
      <c r="A150" s="13"/>
      <c r="B150" s="96" t="s">
        <v>210</v>
      </c>
      <c r="C150" s="12"/>
      <c r="D150" s="12"/>
      <c r="E150" s="12"/>
      <c r="F150" s="137" t="s">
        <v>302</v>
      </c>
      <c r="G150" s="138" t="s">
        <v>588</v>
      </c>
      <c r="H150" s="137" t="s">
        <v>316</v>
      </c>
    </row>
    <row r="151" spans="1:8" ht="15.75" thickTop="1">
      <c r="A151" s="13"/>
      <c r="B151" s="115" t="s">
        <v>589</v>
      </c>
      <c r="C151" s="21"/>
      <c r="D151" s="21"/>
      <c r="E151" s="21"/>
      <c r="F151" s="65"/>
      <c r="G151" s="65"/>
      <c r="H151" s="65"/>
    </row>
    <row r="152" spans="1:8" ht="26.25">
      <c r="A152" s="13"/>
      <c r="B152" s="96" t="s">
        <v>492</v>
      </c>
      <c r="C152" s="12"/>
      <c r="D152" s="122" t="s">
        <v>108</v>
      </c>
      <c r="E152" s="12"/>
      <c r="F152" s="15" t="s">
        <v>302</v>
      </c>
      <c r="G152" s="24" t="s">
        <v>590</v>
      </c>
      <c r="H152" s="15" t="s">
        <v>316</v>
      </c>
    </row>
    <row r="153" spans="1:8">
      <c r="A153" s="13"/>
      <c r="B153" s="74" t="s">
        <v>509</v>
      </c>
      <c r="C153" s="21"/>
      <c r="D153" s="121" t="s">
        <v>108</v>
      </c>
      <c r="E153" s="21"/>
      <c r="F153" s="35" t="s">
        <v>591</v>
      </c>
      <c r="G153" s="35"/>
      <c r="H153" s="20" t="s">
        <v>316</v>
      </c>
    </row>
    <row r="154" spans="1:8">
      <c r="A154" s="13"/>
      <c r="B154" s="75" t="s">
        <v>495</v>
      </c>
      <c r="C154" s="12"/>
      <c r="D154" s="122" t="s">
        <v>108</v>
      </c>
      <c r="E154" s="12"/>
      <c r="F154" s="36" t="s">
        <v>592</v>
      </c>
      <c r="G154" s="36"/>
      <c r="H154" s="15" t="s">
        <v>316</v>
      </c>
    </row>
    <row r="155" spans="1:8" ht="15.75" thickBot="1">
      <c r="A155" s="13"/>
      <c r="B155" s="74" t="s">
        <v>497</v>
      </c>
      <c r="C155" s="21"/>
      <c r="D155" s="121" t="s">
        <v>108</v>
      </c>
      <c r="E155" s="21"/>
      <c r="F155" s="45" t="s">
        <v>593</v>
      </c>
      <c r="G155" s="45"/>
      <c r="H155" s="20" t="s">
        <v>316</v>
      </c>
    </row>
    <row r="156" spans="1:8" ht="15.75" thickBot="1">
      <c r="A156" s="13"/>
      <c r="B156" s="96" t="s">
        <v>210</v>
      </c>
      <c r="C156" s="12"/>
      <c r="D156" s="12"/>
      <c r="E156" s="12"/>
      <c r="F156" s="137" t="s">
        <v>302</v>
      </c>
      <c r="G156" s="138" t="s">
        <v>594</v>
      </c>
      <c r="H156" s="137" t="s">
        <v>316</v>
      </c>
    </row>
  </sheetData>
  <mergeCells count="630">
    <mergeCell ref="B123:R123"/>
    <mergeCell ref="B124:R124"/>
    <mergeCell ref="B125:R125"/>
    <mergeCell ref="B5:R5"/>
    <mergeCell ref="B54:R54"/>
    <mergeCell ref="B55:R55"/>
    <mergeCell ref="B81:R81"/>
    <mergeCell ref="B97:R97"/>
    <mergeCell ref="B98:R98"/>
    <mergeCell ref="F151:H151"/>
    <mergeCell ref="F153:G153"/>
    <mergeCell ref="F154:G154"/>
    <mergeCell ref="F155:G155"/>
    <mergeCell ref="A1:A2"/>
    <mergeCell ref="B1:R1"/>
    <mergeCell ref="B2:R2"/>
    <mergeCell ref="B3:R3"/>
    <mergeCell ref="A4:A156"/>
    <mergeCell ref="B4:R4"/>
    <mergeCell ref="H146:H147"/>
    <mergeCell ref="B148:B149"/>
    <mergeCell ref="C148:C149"/>
    <mergeCell ref="D148:D149"/>
    <mergeCell ref="E148:E149"/>
    <mergeCell ref="F148:G149"/>
    <mergeCell ref="H148:H149"/>
    <mergeCell ref="F145:G145"/>
    <mergeCell ref="B146:B147"/>
    <mergeCell ref="C146:C147"/>
    <mergeCell ref="D146:D147"/>
    <mergeCell ref="E146:E147"/>
    <mergeCell ref="F146:G147"/>
    <mergeCell ref="B143:B144"/>
    <mergeCell ref="C143:C144"/>
    <mergeCell ref="D143:D144"/>
    <mergeCell ref="E143:E144"/>
    <mergeCell ref="F143:G144"/>
    <mergeCell ref="H143:H144"/>
    <mergeCell ref="H137:H138"/>
    <mergeCell ref="F140:H140"/>
    <mergeCell ref="B141:B142"/>
    <mergeCell ref="C141:C142"/>
    <mergeCell ref="D141:D142"/>
    <mergeCell ref="E141:E142"/>
    <mergeCell ref="F141:F142"/>
    <mergeCell ref="G141:G142"/>
    <mergeCell ref="H141:H142"/>
    <mergeCell ref="F134:G134"/>
    <mergeCell ref="F135:G135"/>
    <mergeCell ref="F136:G136"/>
    <mergeCell ref="B137:B138"/>
    <mergeCell ref="C137:C138"/>
    <mergeCell ref="D137:D138"/>
    <mergeCell ref="E137:E138"/>
    <mergeCell ref="F137:G138"/>
    <mergeCell ref="F131:H131"/>
    <mergeCell ref="B132:B133"/>
    <mergeCell ref="C132:C133"/>
    <mergeCell ref="D132:D133"/>
    <mergeCell ref="E132:E133"/>
    <mergeCell ref="F132:F133"/>
    <mergeCell ref="G132:G133"/>
    <mergeCell ref="H132:H133"/>
    <mergeCell ref="B126:H126"/>
    <mergeCell ref="B128:B130"/>
    <mergeCell ref="C128:C130"/>
    <mergeCell ref="E128:E130"/>
    <mergeCell ref="F128:H128"/>
    <mergeCell ref="F129:H129"/>
    <mergeCell ref="F130:H130"/>
    <mergeCell ref="O119:O120"/>
    <mergeCell ref="P119:P120"/>
    <mergeCell ref="Q119:Q120"/>
    <mergeCell ref="R119:R120"/>
    <mergeCell ref="D121:F121"/>
    <mergeCell ref="J121:L121"/>
    <mergeCell ref="P121:R121"/>
    <mergeCell ref="I119:I120"/>
    <mergeCell ref="J119:J120"/>
    <mergeCell ref="K119:K120"/>
    <mergeCell ref="L119:L120"/>
    <mergeCell ref="M119:M120"/>
    <mergeCell ref="N119:N120"/>
    <mergeCell ref="D118:F118"/>
    <mergeCell ref="J118:L118"/>
    <mergeCell ref="P118:R118"/>
    <mergeCell ref="B119:B120"/>
    <mergeCell ref="C119:C120"/>
    <mergeCell ref="D119:D120"/>
    <mergeCell ref="E119:E120"/>
    <mergeCell ref="F119:F120"/>
    <mergeCell ref="G119:G120"/>
    <mergeCell ref="H119:H120"/>
    <mergeCell ref="M116:M117"/>
    <mergeCell ref="N116:N117"/>
    <mergeCell ref="O116:O117"/>
    <mergeCell ref="P116:P117"/>
    <mergeCell ref="Q116:Q117"/>
    <mergeCell ref="R116:R117"/>
    <mergeCell ref="G116:G117"/>
    <mergeCell ref="H116:H117"/>
    <mergeCell ref="I116:I117"/>
    <mergeCell ref="J116:J117"/>
    <mergeCell ref="K116:K117"/>
    <mergeCell ref="L116:L117"/>
    <mergeCell ref="P113:R113"/>
    <mergeCell ref="P114:R114"/>
    <mergeCell ref="D115:F115"/>
    <mergeCell ref="J115:L115"/>
    <mergeCell ref="P115:R115"/>
    <mergeCell ref="B116:B117"/>
    <mergeCell ref="C116:C117"/>
    <mergeCell ref="D116:D117"/>
    <mergeCell ref="E116:E117"/>
    <mergeCell ref="F116:F117"/>
    <mergeCell ref="N103:R109"/>
    <mergeCell ref="B110:B114"/>
    <mergeCell ref="C110:C114"/>
    <mergeCell ref="G110:G114"/>
    <mergeCell ref="I110:I114"/>
    <mergeCell ref="M110:M114"/>
    <mergeCell ref="O110:O114"/>
    <mergeCell ref="P110:R110"/>
    <mergeCell ref="P111:R111"/>
    <mergeCell ref="P112:R112"/>
    <mergeCell ref="J110:L110"/>
    <mergeCell ref="J111:L111"/>
    <mergeCell ref="J112:L112"/>
    <mergeCell ref="J113:L113"/>
    <mergeCell ref="J114:L114"/>
    <mergeCell ref="M103:M109"/>
    <mergeCell ref="I103:I109"/>
    <mergeCell ref="J103:L103"/>
    <mergeCell ref="J104:L104"/>
    <mergeCell ref="J105:L105"/>
    <mergeCell ref="J106:L106"/>
    <mergeCell ref="J107:L107"/>
    <mergeCell ref="J108:L108"/>
    <mergeCell ref="J109:L109"/>
    <mergeCell ref="D110:F110"/>
    <mergeCell ref="D111:F111"/>
    <mergeCell ref="D112:F112"/>
    <mergeCell ref="D113:F113"/>
    <mergeCell ref="D114:F114"/>
    <mergeCell ref="G103:G109"/>
    <mergeCell ref="B103:B109"/>
    <mergeCell ref="C103:C109"/>
    <mergeCell ref="D103:F103"/>
    <mergeCell ref="D104:F104"/>
    <mergeCell ref="D105:F105"/>
    <mergeCell ref="D106:F106"/>
    <mergeCell ref="D107:F107"/>
    <mergeCell ref="D108:F108"/>
    <mergeCell ref="D109:F109"/>
    <mergeCell ref="N95:N96"/>
    <mergeCell ref="O95:O96"/>
    <mergeCell ref="P95:P96"/>
    <mergeCell ref="B100:R100"/>
    <mergeCell ref="D102:L102"/>
    <mergeCell ref="N102:R102"/>
    <mergeCell ref="B99:R99"/>
    <mergeCell ref="H95:H96"/>
    <mergeCell ref="I95:I96"/>
    <mergeCell ref="J95:J96"/>
    <mergeCell ref="K95:K96"/>
    <mergeCell ref="L95:L96"/>
    <mergeCell ref="M95:M96"/>
    <mergeCell ref="O92:O93"/>
    <mergeCell ref="P92:P93"/>
    <mergeCell ref="F94:H94"/>
    <mergeCell ref="N94:P94"/>
    <mergeCell ref="B95:B96"/>
    <mergeCell ref="C95:C96"/>
    <mergeCell ref="D95:D96"/>
    <mergeCell ref="E95:E96"/>
    <mergeCell ref="F95:F96"/>
    <mergeCell ref="G95:G96"/>
    <mergeCell ref="I92:I93"/>
    <mergeCell ref="J92:J93"/>
    <mergeCell ref="K92:K93"/>
    <mergeCell ref="L92:L93"/>
    <mergeCell ref="M92:M93"/>
    <mergeCell ref="N92:N93"/>
    <mergeCell ref="P89:P90"/>
    <mergeCell ref="F91:H91"/>
    <mergeCell ref="N91:P91"/>
    <mergeCell ref="B92:B93"/>
    <mergeCell ref="C92:C93"/>
    <mergeCell ref="D92:D93"/>
    <mergeCell ref="E92:E93"/>
    <mergeCell ref="F92:F93"/>
    <mergeCell ref="G92:G93"/>
    <mergeCell ref="H92:H93"/>
    <mergeCell ref="J89:J90"/>
    <mergeCell ref="K89:K90"/>
    <mergeCell ref="L89:L90"/>
    <mergeCell ref="M89:M90"/>
    <mergeCell ref="N89:N90"/>
    <mergeCell ref="O89:O90"/>
    <mergeCell ref="F88:H88"/>
    <mergeCell ref="N88:P88"/>
    <mergeCell ref="B89:B90"/>
    <mergeCell ref="C89:C90"/>
    <mergeCell ref="D89:D90"/>
    <mergeCell ref="E89:E90"/>
    <mergeCell ref="F89:F90"/>
    <mergeCell ref="G89:G90"/>
    <mergeCell ref="H89:H90"/>
    <mergeCell ref="I89:I90"/>
    <mergeCell ref="J84:J87"/>
    <mergeCell ref="K84:K87"/>
    <mergeCell ref="M84:M87"/>
    <mergeCell ref="N84:P84"/>
    <mergeCell ref="N85:P85"/>
    <mergeCell ref="N86:P86"/>
    <mergeCell ref="N87:P87"/>
    <mergeCell ref="Q79:R80"/>
    <mergeCell ref="B82:P82"/>
    <mergeCell ref="B84:B87"/>
    <mergeCell ref="C84:C87"/>
    <mergeCell ref="E84:E87"/>
    <mergeCell ref="F84:H84"/>
    <mergeCell ref="F85:H85"/>
    <mergeCell ref="F86:H86"/>
    <mergeCell ref="F87:H87"/>
    <mergeCell ref="I84:I87"/>
    <mergeCell ref="K79:K80"/>
    <mergeCell ref="L79:L80"/>
    <mergeCell ref="M79:M80"/>
    <mergeCell ref="N79:N80"/>
    <mergeCell ref="O79:O80"/>
    <mergeCell ref="P79:P80"/>
    <mergeCell ref="R77:R78"/>
    <mergeCell ref="B79:B80"/>
    <mergeCell ref="C79:C80"/>
    <mergeCell ref="D79:D80"/>
    <mergeCell ref="E79:E80"/>
    <mergeCell ref="F79:F80"/>
    <mergeCell ref="G79:G80"/>
    <mergeCell ref="H79:H80"/>
    <mergeCell ref="I79:I80"/>
    <mergeCell ref="J79:J80"/>
    <mergeCell ref="L77:L78"/>
    <mergeCell ref="M77:M78"/>
    <mergeCell ref="N77:N78"/>
    <mergeCell ref="O77:O78"/>
    <mergeCell ref="P77:P78"/>
    <mergeCell ref="Q77:Q78"/>
    <mergeCell ref="Q75:Q76"/>
    <mergeCell ref="R75:R76"/>
    <mergeCell ref="B77:B78"/>
    <mergeCell ref="C77:C78"/>
    <mergeCell ref="D77:D78"/>
    <mergeCell ref="E77:E78"/>
    <mergeCell ref="F77:G78"/>
    <mergeCell ref="H77:H78"/>
    <mergeCell ref="I77:I78"/>
    <mergeCell ref="J77:K78"/>
    <mergeCell ref="J75:K76"/>
    <mergeCell ref="L75:L76"/>
    <mergeCell ref="M75:M76"/>
    <mergeCell ref="N75:N76"/>
    <mergeCell ref="O75:O76"/>
    <mergeCell ref="P75:P76"/>
    <mergeCell ref="P73:P74"/>
    <mergeCell ref="Q73:Q74"/>
    <mergeCell ref="R73:R74"/>
    <mergeCell ref="B75:B76"/>
    <mergeCell ref="C75:C76"/>
    <mergeCell ref="D75:D76"/>
    <mergeCell ref="E75:E76"/>
    <mergeCell ref="F75:G76"/>
    <mergeCell ref="H75:H76"/>
    <mergeCell ref="I75:I76"/>
    <mergeCell ref="I73:I74"/>
    <mergeCell ref="J73:K74"/>
    <mergeCell ref="L73:L74"/>
    <mergeCell ref="M73:M74"/>
    <mergeCell ref="N73:N74"/>
    <mergeCell ref="O73:O74"/>
    <mergeCell ref="B73:B74"/>
    <mergeCell ref="C73:C74"/>
    <mergeCell ref="D73:D74"/>
    <mergeCell ref="E73:E74"/>
    <mergeCell ref="F73:G74"/>
    <mergeCell ref="H73:H74"/>
    <mergeCell ref="M71:M72"/>
    <mergeCell ref="N71:N72"/>
    <mergeCell ref="O71:O72"/>
    <mergeCell ref="P71:P72"/>
    <mergeCell ref="Q71:Q72"/>
    <mergeCell ref="R71:R72"/>
    <mergeCell ref="R69:R70"/>
    <mergeCell ref="B71:B72"/>
    <mergeCell ref="C71:C72"/>
    <mergeCell ref="D71:D72"/>
    <mergeCell ref="E71:E72"/>
    <mergeCell ref="F71:G72"/>
    <mergeCell ref="H71:H72"/>
    <mergeCell ref="I71:I72"/>
    <mergeCell ref="J71:K72"/>
    <mergeCell ref="L71:L72"/>
    <mergeCell ref="L69:L70"/>
    <mergeCell ref="M69:M70"/>
    <mergeCell ref="N69:N70"/>
    <mergeCell ref="O69:O70"/>
    <mergeCell ref="P69:P70"/>
    <mergeCell ref="Q69:Q70"/>
    <mergeCell ref="Q67:Q68"/>
    <mergeCell ref="R67:R68"/>
    <mergeCell ref="B69:B70"/>
    <mergeCell ref="C69:C70"/>
    <mergeCell ref="D69:D70"/>
    <mergeCell ref="E69:E70"/>
    <mergeCell ref="F69:G70"/>
    <mergeCell ref="H69:H70"/>
    <mergeCell ref="I69:I70"/>
    <mergeCell ref="J69:K70"/>
    <mergeCell ref="J67:K68"/>
    <mergeCell ref="L67:L68"/>
    <mergeCell ref="M67:M68"/>
    <mergeCell ref="N67:N68"/>
    <mergeCell ref="O67:O68"/>
    <mergeCell ref="P67:P68"/>
    <mergeCell ref="P65:P66"/>
    <mergeCell ref="Q65:Q66"/>
    <mergeCell ref="R65:R66"/>
    <mergeCell ref="B67:B68"/>
    <mergeCell ref="C67:C68"/>
    <mergeCell ref="D67:D68"/>
    <mergeCell ref="E67:E68"/>
    <mergeCell ref="F67:G68"/>
    <mergeCell ref="H67:H68"/>
    <mergeCell ref="I67:I68"/>
    <mergeCell ref="I65:I66"/>
    <mergeCell ref="J65:K66"/>
    <mergeCell ref="L65:L66"/>
    <mergeCell ref="M65:M66"/>
    <mergeCell ref="N65:N66"/>
    <mergeCell ref="O65:O66"/>
    <mergeCell ref="O63:O64"/>
    <mergeCell ref="P63:P64"/>
    <mergeCell ref="Q63:Q64"/>
    <mergeCell ref="R63:R64"/>
    <mergeCell ref="B65:B66"/>
    <mergeCell ref="C65:C66"/>
    <mergeCell ref="D65:D66"/>
    <mergeCell ref="E65:E66"/>
    <mergeCell ref="F65:G66"/>
    <mergeCell ref="H65:H66"/>
    <mergeCell ref="H63:H64"/>
    <mergeCell ref="I63:I64"/>
    <mergeCell ref="J63:K64"/>
    <mergeCell ref="L63:L64"/>
    <mergeCell ref="M63:M64"/>
    <mergeCell ref="N63:N64"/>
    <mergeCell ref="N61:N62"/>
    <mergeCell ref="O61:O62"/>
    <mergeCell ref="P61:P62"/>
    <mergeCell ref="Q61:Q62"/>
    <mergeCell ref="R61:R62"/>
    <mergeCell ref="B63:B64"/>
    <mergeCell ref="C63:C64"/>
    <mergeCell ref="D63:D64"/>
    <mergeCell ref="E63:E64"/>
    <mergeCell ref="F63:G64"/>
    <mergeCell ref="H61:H62"/>
    <mergeCell ref="I61:I62"/>
    <mergeCell ref="J61:J62"/>
    <mergeCell ref="K61:K62"/>
    <mergeCell ref="L61:L62"/>
    <mergeCell ref="M61:M62"/>
    <mergeCell ref="B61:B62"/>
    <mergeCell ref="C61:C62"/>
    <mergeCell ref="D61:D62"/>
    <mergeCell ref="E61:E62"/>
    <mergeCell ref="F61:F62"/>
    <mergeCell ref="G61:G62"/>
    <mergeCell ref="N59:O59"/>
    <mergeCell ref="N60:O60"/>
    <mergeCell ref="P58:P60"/>
    <mergeCell ref="Q58:R60"/>
    <mergeCell ref="F60:H60"/>
    <mergeCell ref="J60:L60"/>
    <mergeCell ref="M52:M53"/>
    <mergeCell ref="N52:N53"/>
    <mergeCell ref="O52:O53"/>
    <mergeCell ref="B56:R56"/>
    <mergeCell ref="B58:B60"/>
    <mergeCell ref="C58:C60"/>
    <mergeCell ref="E58:E59"/>
    <mergeCell ref="F58:L59"/>
    <mergeCell ref="M58:M59"/>
    <mergeCell ref="N58:O58"/>
    <mergeCell ref="O50:O51"/>
    <mergeCell ref="B52:B53"/>
    <mergeCell ref="C52:E53"/>
    <mergeCell ref="F52:F53"/>
    <mergeCell ref="G52:G53"/>
    <mergeCell ref="H52:H53"/>
    <mergeCell ref="I52:I53"/>
    <mergeCell ref="J52:J53"/>
    <mergeCell ref="K52:K53"/>
    <mergeCell ref="L52:L53"/>
    <mergeCell ref="O48:O49"/>
    <mergeCell ref="B50:B51"/>
    <mergeCell ref="C50:E51"/>
    <mergeCell ref="F50:F51"/>
    <mergeCell ref="G50:G51"/>
    <mergeCell ref="H50:H51"/>
    <mergeCell ref="I50:J51"/>
    <mergeCell ref="K50:K51"/>
    <mergeCell ref="L50:L51"/>
    <mergeCell ref="M50:N51"/>
    <mergeCell ref="G48:G49"/>
    <mergeCell ref="H48:H49"/>
    <mergeCell ref="I48:J49"/>
    <mergeCell ref="K48:K49"/>
    <mergeCell ref="L48:L49"/>
    <mergeCell ref="M48:N49"/>
    <mergeCell ref="I46:J47"/>
    <mergeCell ref="K46:K47"/>
    <mergeCell ref="L46:L47"/>
    <mergeCell ref="M46:N47"/>
    <mergeCell ref="O46:O47"/>
    <mergeCell ref="B48:B49"/>
    <mergeCell ref="C48:C49"/>
    <mergeCell ref="D48:D49"/>
    <mergeCell ref="E48:E49"/>
    <mergeCell ref="F48:F49"/>
    <mergeCell ref="B46:B47"/>
    <mergeCell ref="C46:D47"/>
    <mergeCell ref="E46:E47"/>
    <mergeCell ref="F46:F47"/>
    <mergeCell ref="G46:G47"/>
    <mergeCell ref="H46:H47"/>
    <mergeCell ref="H44:H45"/>
    <mergeCell ref="I44:J45"/>
    <mergeCell ref="K44:K45"/>
    <mergeCell ref="L44:L45"/>
    <mergeCell ref="M44:N45"/>
    <mergeCell ref="O44:O45"/>
    <mergeCell ref="I42:J43"/>
    <mergeCell ref="K42:K43"/>
    <mergeCell ref="L42:L43"/>
    <mergeCell ref="M42:N43"/>
    <mergeCell ref="O42:O43"/>
    <mergeCell ref="B44:B45"/>
    <mergeCell ref="C44:D45"/>
    <mergeCell ref="E44:E45"/>
    <mergeCell ref="F44:F45"/>
    <mergeCell ref="G44:G45"/>
    <mergeCell ref="B42:B43"/>
    <mergeCell ref="C42:D43"/>
    <mergeCell ref="E42:E43"/>
    <mergeCell ref="F42:F43"/>
    <mergeCell ref="G42:G43"/>
    <mergeCell ref="H42:H43"/>
    <mergeCell ref="H40:H41"/>
    <mergeCell ref="I40:J41"/>
    <mergeCell ref="K40:K41"/>
    <mergeCell ref="L40:L41"/>
    <mergeCell ref="M40:N41"/>
    <mergeCell ref="O40:O41"/>
    <mergeCell ref="I38:J39"/>
    <mergeCell ref="K38:K39"/>
    <mergeCell ref="L38:L39"/>
    <mergeCell ref="M38:N39"/>
    <mergeCell ref="O38:O39"/>
    <mergeCell ref="B40:B41"/>
    <mergeCell ref="C40:D41"/>
    <mergeCell ref="E40:E41"/>
    <mergeCell ref="F40:F41"/>
    <mergeCell ref="G40:G41"/>
    <mergeCell ref="O35:O36"/>
    <mergeCell ref="C37:E37"/>
    <mergeCell ref="I37:K37"/>
    <mergeCell ref="M37:O37"/>
    <mergeCell ref="B38:B39"/>
    <mergeCell ref="C38:D39"/>
    <mergeCell ref="E38:E39"/>
    <mergeCell ref="F38:F39"/>
    <mergeCell ref="G38:G39"/>
    <mergeCell ref="H38:H39"/>
    <mergeCell ref="I35:I36"/>
    <mergeCell ref="J35:J36"/>
    <mergeCell ref="K35:K36"/>
    <mergeCell ref="L35:L36"/>
    <mergeCell ref="M35:M36"/>
    <mergeCell ref="N35:N36"/>
    <mergeCell ref="C34:E34"/>
    <mergeCell ref="I34:K34"/>
    <mergeCell ref="M34:O34"/>
    <mergeCell ref="B35:B36"/>
    <mergeCell ref="C35:C36"/>
    <mergeCell ref="D35:D36"/>
    <mergeCell ref="E35:E36"/>
    <mergeCell ref="F35:F36"/>
    <mergeCell ref="G35:G36"/>
    <mergeCell ref="H35:H36"/>
    <mergeCell ref="C32:E32"/>
    <mergeCell ref="I32:K32"/>
    <mergeCell ref="M32:O32"/>
    <mergeCell ref="C33:E33"/>
    <mergeCell ref="I33:K33"/>
    <mergeCell ref="M33:O33"/>
    <mergeCell ref="J30:J31"/>
    <mergeCell ref="K30:K31"/>
    <mergeCell ref="L30:L31"/>
    <mergeCell ref="M30:M31"/>
    <mergeCell ref="N30:N31"/>
    <mergeCell ref="O30:O31"/>
    <mergeCell ref="K28:K29"/>
    <mergeCell ref="L28:L29"/>
    <mergeCell ref="M28:N29"/>
    <mergeCell ref="O28:O29"/>
    <mergeCell ref="B30:B31"/>
    <mergeCell ref="C30:E31"/>
    <mergeCell ref="F30:F31"/>
    <mergeCell ref="G30:G31"/>
    <mergeCell ref="H30:H31"/>
    <mergeCell ref="I30:I31"/>
    <mergeCell ref="B28:B29"/>
    <mergeCell ref="C28:E29"/>
    <mergeCell ref="F28:F29"/>
    <mergeCell ref="G28:G29"/>
    <mergeCell ref="H28:H29"/>
    <mergeCell ref="I28:J29"/>
    <mergeCell ref="H26:H27"/>
    <mergeCell ref="I26:J27"/>
    <mergeCell ref="K26:K27"/>
    <mergeCell ref="L26:L27"/>
    <mergeCell ref="M26:N27"/>
    <mergeCell ref="O26:O27"/>
    <mergeCell ref="B26:B27"/>
    <mergeCell ref="C26:C27"/>
    <mergeCell ref="D26:D27"/>
    <mergeCell ref="E26:E27"/>
    <mergeCell ref="F26:F27"/>
    <mergeCell ref="G26:G27"/>
    <mergeCell ref="H24:H25"/>
    <mergeCell ref="I24:J25"/>
    <mergeCell ref="K24:K25"/>
    <mergeCell ref="L24:L25"/>
    <mergeCell ref="M24:N25"/>
    <mergeCell ref="O24:O25"/>
    <mergeCell ref="I22:J23"/>
    <mergeCell ref="K22:K23"/>
    <mergeCell ref="L22:L23"/>
    <mergeCell ref="M22:N23"/>
    <mergeCell ref="O22:O23"/>
    <mergeCell ref="B24:B25"/>
    <mergeCell ref="C24:D25"/>
    <mergeCell ref="E24:E25"/>
    <mergeCell ref="F24:F25"/>
    <mergeCell ref="G24:G25"/>
    <mergeCell ref="B22:B23"/>
    <mergeCell ref="C22:D23"/>
    <mergeCell ref="E22:E23"/>
    <mergeCell ref="F22:F23"/>
    <mergeCell ref="G22:G23"/>
    <mergeCell ref="H22:H23"/>
    <mergeCell ref="H20:H21"/>
    <mergeCell ref="I20:J21"/>
    <mergeCell ref="K20:K21"/>
    <mergeCell ref="L20:L21"/>
    <mergeCell ref="M20:N21"/>
    <mergeCell ref="O20:O21"/>
    <mergeCell ref="I18:J19"/>
    <mergeCell ref="K18:K19"/>
    <mergeCell ref="L18:L19"/>
    <mergeCell ref="M18:N19"/>
    <mergeCell ref="O18:O19"/>
    <mergeCell ref="B20:B21"/>
    <mergeCell ref="C20:D21"/>
    <mergeCell ref="E20:E21"/>
    <mergeCell ref="F20:F21"/>
    <mergeCell ref="G20:G21"/>
    <mergeCell ref="B18:B19"/>
    <mergeCell ref="C18:D19"/>
    <mergeCell ref="E18:E19"/>
    <mergeCell ref="F18:F19"/>
    <mergeCell ref="G18:G19"/>
    <mergeCell ref="H18:H19"/>
    <mergeCell ref="H16:H17"/>
    <mergeCell ref="I16:J17"/>
    <mergeCell ref="K16:K17"/>
    <mergeCell ref="L16:L17"/>
    <mergeCell ref="M16:N17"/>
    <mergeCell ref="O16:O17"/>
    <mergeCell ref="N13:N14"/>
    <mergeCell ref="O13:O14"/>
    <mergeCell ref="C15:E15"/>
    <mergeCell ref="I15:K15"/>
    <mergeCell ref="M15:O15"/>
    <mergeCell ref="B16:B17"/>
    <mergeCell ref="C16:D17"/>
    <mergeCell ref="E16:E17"/>
    <mergeCell ref="F16:F17"/>
    <mergeCell ref="G16:G17"/>
    <mergeCell ref="H13:H14"/>
    <mergeCell ref="I13:I14"/>
    <mergeCell ref="J13:J14"/>
    <mergeCell ref="K13:K14"/>
    <mergeCell ref="L13:L14"/>
    <mergeCell ref="M13:M14"/>
    <mergeCell ref="B13:B14"/>
    <mergeCell ref="C13:C14"/>
    <mergeCell ref="D13:D14"/>
    <mergeCell ref="E13:E14"/>
    <mergeCell ref="F13:F14"/>
    <mergeCell ref="G13:G14"/>
    <mergeCell ref="I10:K10"/>
    <mergeCell ref="M10:O10"/>
    <mergeCell ref="C11:E11"/>
    <mergeCell ref="I11:K11"/>
    <mergeCell ref="M11:O11"/>
    <mergeCell ref="C12:E12"/>
    <mergeCell ref="I12:K12"/>
    <mergeCell ref="M12:O12"/>
    <mergeCell ref="B6:O6"/>
    <mergeCell ref="B8:B10"/>
    <mergeCell ref="C8:E8"/>
    <mergeCell ref="C9:E9"/>
    <mergeCell ref="C10:E10"/>
    <mergeCell ref="F8:F10"/>
    <mergeCell ref="G8:G10"/>
    <mergeCell ref="H8:H9"/>
    <mergeCell ref="I8:O8"/>
    <mergeCell ref="I9:O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2337</v>
      </c>
      <c r="B1" s="8" t="s">
        <v>1</v>
      </c>
      <c r="C1" s="8"/>
      <c r="D1" s="8"/>
    </row>
    <row r="2" spans="1:4">
      <c r="A2" s="8"/>
      <c r="B2" s="1" t="s">
        <v>2</v>
      </c>
      <c r="C2" s="8" t="s">
        <v>30</v>
      </c>
      <c r="D2" s="8" t="s">
        <v>101</v>
      </c>
    </row>
    <row r="3" spans="1:4">
      <c r="A3" s="8"/>
      <c r="B3" s="1" t="s">
        <v>2338</v>
      </c>
      <c r="C3" s="8"/>
      <c r="D3" s="8"/>
    </row>
    <row r="4" spans="1:4">
      <c r="A4" s="3" t="s">
        <v>1288</v>
      </c>
      <c r="B4" s="4"/>
      <c r="C4" s="4"/>
      <c r="D4" s="4"/>
    </row>
    <row r="5" spans="1:4">
      <c r="A5" s="2" t="s">
        <v>2339</v>
      </c>
      <c r="B5" s="4">
        <v>3</v>
      </c>
      <c r="C5" s="4"/>
      <c r="D5" s="4"/>
    </row>
    <row r="6" spans="1:4" ht="45">
      <c r="A6" s="2" t="s">
        <v>2340</v>
      </c>
      <c r="B6" s="236">
        <v>0.21</v>
      </c>
      <c r="C6" s="236">
        <v>0.20300000000000001</v>
      </c>
      <c r="D6" s="236">
        <v>0.23699999999999999</v>
      </c>
    </row>
  </sheetData>
  <mergeCells count="4">
    <mergeCell ref="A1:A3"/>
    <mergeCell ref="B1:D1"/>
    <mergeCell ref="C2:C3"/>
    <mergeCell ref="D2:D3"/>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2341</v>
      </c>
      <c r="B1" s="8" t="s">
        <v>1</v>
      </c>
      <c r="C1" s="8"/>
      <c r="D1" s="8"/>
    </row>
    <row r="2" spans="1:4">
      <c r="A2" s="1" t="s">
        <v>29</v>
      </c>
      <c r="B2" s="1" t="s">
        <v>2</v>
      </c>
      <c r="C2" s="1" t="s">
        <v>30</v>
      </c>
      <c r="D2" s="1" t="s">
        <v>101</v>
      </c>
    </row>
    <row r="3" spans="1:4">
      <c r="A3" s="3" t="s">
        <v>1325</v>
      </c>
      <c r="B3" s="4"/>
      <c r="C3" s="4"/>
      <c r="D3" s="4"/>
    </row>
    <row r="4" spans="1:4">
      <c r="A4" s="2" t="s">
        <v>2342</v>
      </c>
      <c r="B4" s="9">
        <v>0.8</v>
      </c>
      <c r="C4" s="9">
        <v>0.7</v>
      </c>
      <c r="D4" s="9">
        <v>0.6</v>
      </c>
    </row>
    <row r="5" spans="1:4">
      <c r="A5" s="2" t="s">
        <v>2343</v>
      </c>
      <c r="B5" s="4"/>
      <c r="C5" s="6">
        <v>10</v>
      </c>
      <c r="D5"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2344</v>
      </c>
      <c r="B1" s="8" t="s">
        <v>139</v>
      </c>
      <c r="C1" s="8"/>
      <c r="D1" s="8"/>
      <c r="E1" s="8"/>
      <c r="F1" s="8"/>
      <c r="G1" s="8"/>
      <c r="H1" s="8"/>
      <c r="I1" s="8"/>
      <c r="J1" s="8" t="s">
        <v>1</v>
      </c>
      <c r="K1" s="8"/>
      <c r="L1" s="8"/>
      <c r="M1" s="1"/>
    </row>
    <row r="2" spans="1:13">
      <c r="A2" s="1" t="s">
        <v>29</v>
      </c>
      <c r="B2" s="1" t="s">
        <v>2</v>
      </c>
      <c r="C2" s="1" t="s">
        <v>140</v>
      </c>
      <c r="D2" s="1" t="s">
        <v>4</v>
      </c>
      <c r="E2" s="1" t="s">
        <v>141</v>
      </c>
      <c r="F2" s="1" t="s">
        <v>30</v>
      </c>
      <c r="G2" s="1" t="s">
        <v>142</v>
      </c>
      <c r="H2" s="1" t="s">
        <v>143</v>
      </c>
      <c r="I2" s="1" t="s">
        <v>144</v>
      </c>
      <c r="J2" s="1" t="s">
        <v>2</v>
      </c>
      <c r="K2" s="1" t="s">
        <v>30</v>
      </c>
      <c r="L2" s="1" t="s">
        <v>101</v>
      </c>
      <c r="M2" s="1" t="s">
        <v>1929</v>
      </c>
    </row>
    <row r="3" spans="1:13" ht="30">
      <c r="A3" s="3" t="s">
        <v>2345</v>
      </c>
      <c r="B3" s="4"/>
      <c r="C3" s="4"/>
      <c r="D3" s="4"/>
      <c r="E3" s="4"/>
      <c r="F3" s="4"/>
      <c r="G3" s="4"/>
      <c r="H3" s="4"/>
      <c r="I3" s="4"/>
      <c r="J3" s="4"/>
      <c r="K3" s="4"/>
      <c r="L3" s="4"/>
      <c r="M3" s="4"/>
    </row>
    <row r="4" spans="1:13" ht="30">
      <c r="A4" s="2" t="s">
        <v>2346</v>
      </c>
      <c r="B4" s="6">
        <v>3400</v>
      </c>
      <c r="C4" s="4"/>
      <c r="D4" s="4"/>
      <c r="E4" s="4"/>
      <c r="F4" s="6">
        <v>3400</v>
      </c>
      <c r="G4" s="4"/>
      <c r="H4" s="4"/>
      <c r="I4" s="4"/>
      <c r="J4" s="6">
        <v>3400</v>
      </c>
      <c r="K4" s="6">
        <v>3400</v>
      </c>
      <c r="L4" s="4"/>
      <c r="M4" s="4"/>
    </row>
    <row r="5" spans="1:13">
      <c r="A5" s="2" t="s">
        <v>2347</v>
      </c>
      <c r="B5" s="10">
        <v>24251.3</v>
      </c>
      <c r="C5" s="4"/>
      <c r="D5" s="4"/>
      <c r="E5" s="4"/>
      <c r="F5" s="10">
        <v>24765.200000000001</v>
      </c>
      <c r="G5" s="4"/>
      <c r="H5" s="4"/>
      <c r="I5" s="4"/>
      <c r="J5" s="10">
        <v>24251.3</v>
      </c>
      <c r="K5" s="10">
        <v>24765.200000000001</v>
      </c>
      <c r="L5" s="10">
        <v>23802.7</v>
      </c>
      <c r="M5" s="10">
        <v>23288.2</v>
      </c>
    </row>
    <row r="6" spans="1:13">
      <c r="A6" s="2" t="s">
        <v>128</v>
      </c>
      <c r="B6" s="4">
        <v>506.7</v>
      </c>
      <c r="C6" s="4">
        <v>630.9</v>
      </c>
      <c r="D6" s="4">
        <v>731.1</v>
      </c>
      <c r="E6" s="4">
        <v>701</v>
      </c>
      <c r="F6" s="4">
        <v>148.19999999999999</v>
      </c>
      <c r="G6" s="4">
        <v>656.2</v>
      </c>
      <c r="H6" s="4">
        <v>800.1</v>
      </c>
      <c r="I6" s="4">
        <v>885.2</v>
      </c>
      <c r="J6" s="10">
        <v>2569.6999999999998</v>
      </c>
      <c r="K6" s="10">
        <v>2489.6999999999998</v>
      </c>
      <c r="L6" s="10">
        <v>2655.5</v>
      </c>
      <c r="M6" s="4"/>
    </row>
    <row r="7" spans="1:13" ht="30">
      <c r="A7" s="2" t="s">
        <v>2348</v>
      </c>
      <c r="B7" s="4"/>
      <c r="C7" s="4"/>
      <c r="D7" s="4"/>
      <c r="E7" s="4"/>
      <c r="F7" s="4"/>
      <c r="G7" s="4"/>
      <c r="H7" s="4"/>
      <c r="I7" s="4"/>
      <c r="J7" s="4"/>
      <c r="K7" s="4"/>
      <c r="L7" s="4"/>
      <c r="M7" s="4"/>
    </row>
    <row r="8" spans="1:13" ht="30">
      <c r="A8" s="3" t="s">
        <v>2345</v>
      </c>
      <c r="B8" s="4"/>
      <c r="C8" s="4"/>
      <c r="D8" s="4"/>
      <c r="E8" s="4"/>
      <c r="F8" s="4"/>
      <c r="G8" s="4"/>
      <c r="H8" s="4"/>
      <c r="I8" s="4"/>
      <c r="J8" s="4"/>
      <c r="K8" s="4"/>
      <c r="L8" s="4"/>
      <c r="M8" s="4"/>
    </row>
    <row r="9" spans="1:13" ht="30">
      <c r="A9" s="2" t="s">
        <v>2346</v>
      </c>
      <c r="B9" s="4">
        <v>520</v>
      </c>
      <c r="C9" s="4"/>
      <c r="D9" s="4"/>
      <c r="E9" s="4"/>
      <c r="F9" s="4">
        <v>450</v>
      </c>
      <c r="G9" s="4"/>
      <c r="H9" s="4"/>
      <c r="I9" s="4"/>
      <c r="J9" s="4">
        <v>520</v>
      </c>
      <c r="K9" s="4">
        <v>450</v>
      </c>
      <c r="L9" s="4"/>
      <c r="M9" s="4"/>
    </row>
    <row r="10" spans="1:13" ht="60">
      <c r="A10" s="2" t="s">
        <v>2349</v>
      </c>
      <c r="B10" s="4"/>
      <c r="C10" s="4"/>
      <c r="D10" s="4"/>
      <c r="E10" s="4"/>
      <c r="F10" s="4"/>
      <c r="G10" s="4"/>
      <c r="H10" s="4"/>
      <c r="I10" s="4"/>
      <c r="J10" s="4"/>
      <c r="K10" s="4"/>
      <c r="L10" s="4"/>
      <c r="M10" s="4"/>
    </row>
    <row r="11" spans="1:13" ht="30">
      <c r="A11" s="3" t="s">
        <v>2345</v>
      </c>
      <c r="B11" s="4"/>
      <c r="C11" s="4"/>
      <c r="D11" s="4"/>
      <c r="E11" s="4"/>
      <c r="F11" s="4"/>
      <c r="G11" s="4"/>
      <c r="H11" s="4"/>
      <c r="I11" s="4"/>
      <c r="J11" s="4"/>
      <c r="K11" s="4"/>
      <c r="L11" s="4"/>
      <c r="M11" s="4"/>
    </row>
    <row r="12" spans="1:13">
      <c r="A12" s="2" t="s">
        <v>2350</v>
      </c>
      <c r="B12" s="10">
        <v>9727.2000000000007</v>
      </c>
      <c r="C12" s="4"/>
      <c r="D12" s="4"/>
      <c r="E12" s="4"/>
      <c r="F12" s="10">
        <v>9992.7000000000007</v>
      </c>
      <c r="G12" s="4"/>
      <c r="H12" s="4"/>
      <c r="I12" s="4"/>
      <c r="J12" s="10">
        <v>9727.2000000000007</v>
      </c>
      <c r="K12" s="10">
        <v>9992.7000000000007</v>
      </c>
      <c r="L12" s="4"/>
      <c r="M12" s="4"/>
    </row>
    <row r="13" spans="1:13">
      <c r="A13" s="2" t="s">
        <v>2351</v>
      </c>
      <c r="B13" s="4"/>
      <c r="C13" s="4"/>
      <c r="D13" s="4"/>
      <c r="E13" s="4"/>
      <c r="F13" s="4"/>
      <c r="G13" s="4"/>
      <c r="H13" s="4"/>
      <c r="I13" s="4"/>
      <c r="J13" s="10">
        <v>2403.8000000000002</v>
      </c>
      <c r="K13" s="10">
        <v>2635.8</v>
      </c>
      <c r="L13" s="7">
        <v>2800</v>
      </c>
      <c r="M13" s="4"/>
    </row>
    <row r="14" spans="1:13" ht="45">
      <c r="A14" s="2" t="s">
        <v>2352</v>
      </c>
      <c r="B14" s="4"/>
      <c r="C14" s="4"/>
      <c r="D14" s="4"/>
      <c r="E14" s="4"/>
      <c r="F14" s="4"/>
      <c r="G14" s="4"/>
      <c r="H14" s="4"/>
      <c r="I14" s="4"/>
      <c r="J14" s="4"/>
      <c r="K14" s="4"/>
      <c r="L14" s="4"/>
      <c r="M14" s="4"/>
    </row>
    <row r="15" spans="1:13" ht="30">
      <c r="A15" s="3" t="s">
        <v>2345</v>
      </c>
      <c r="B15" s="4"/>
      <c r="C15" s="4"/>
      <c r="D15" s="4"/>
      <c r="E15" s="4"/>
      <c r="F15" s="4"/>
      <c r="G15" s="4"/>
      <c r="H15" s="4"/>
      <c r="I15" s="4"/>
      <c r="J15" s="4"/>
      <c r="K15" s="4"/>
      <c r="L15" s="4"/>
      <c r="M15" s="4"/>
    </row>
    <row r="16" spans="1:13">
      <c r="A16" s="2" t="s">
        <v>2347</v>
      </c>
      <c r="B16" s="10">
        <v>1696.1</v>
      </c>
      <c r="C16" s="4"/>
      <c r="D16" s="4"/>
      <c r="E16" s="4"/>
      <c r="F16" s="10">
        <v>1449.2</v>
      </c>
      <c r="G16" s="4"/>
      <c r="H16" s="4"/>
      <c r="I16" s="4"/>
      <c r="J16" s="10">
        <v>1696.1</v>
      </c>
      <c r="K16" s="10">
        <v>1449.2</v>
      </c>
      <c r="L16" s="4"/>
      <c r="M16" s="4"/>
    </row>
    <row r="17" spans="1:13">
      <c r="A17" s="2" t="s">
        <v>128</v>
      </c>
      <c r="B17" s="4"/>
      <c r="C17" s="4"/>
      <c r="D17" s="4"/>
      <c r="E17" s="4"/>
      <c r="F17" s="4"/>
      <c r="G17" s="4"/>
      <c r="H17" s="4"/>
      <c r="I17" s="4"/>
      <c r="J17" s="9">
        <v>453.6</v>
      </c>
      <c r="K17" s="9">
        <v>487.7</v>
      </c>
      <c r="L17" s="9">
        <v>469.7</v>
      </c>
      <c r="M17" s="4"/>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2353</v>
      </c>
      <c r="B1" s="8" t="s">
        <v>139</v>
      </c>
      <c r="C1" s="8"/>
      <c r="D1" s="8"/>
      <c r="E1" s="8"/>
      <c r="F1" s="8"/>
      <c r="G1" s="8"/>
      <c r="H1" s="8"/>
      <c r="I1" s="8"/>
      <c r="J1" s="8" t="s">
        <v>1</v>
      </c>
      <c r="K1" s="8"/>
      <c r="L1" s="8"/>
    </row>
    <row r="2" spans="1:12" ht="30">
      <c r="A2" s="1" t="s">
        <v>100</v>
      </c>
      <c r="B2" s="1" t="s">
        <v>2</v>
      </c>
      <c r="C2" s="1" t="s">
        <v>140</v>
      </c>
      <c r="D2" s="1" t="s">
        <v>4</v>
      </c>
      <c r="E2" s="1" t="s">
        <v>141</v>
      </c>
      <c r="F2" s="1" t="s">
        <v>30</v>
      </c>
      <c r="G2" s="1" t="s">
        <v>142</v>
      </c>
      <c r="H2" s="1" t="s">
        <v>143</v>
      </c>
      <c r="I2" s="1" t="s">
        <v>144</v>
      </c>
      <c r="J2" s="1" t="s">
        <v>2</v>
      </c>
      <c r="K2" s="1" t="s">
        <v>30</v>
      </c>
      <c r="L2" s="1" t="s">
        <v>101</v>
      </c>
    </row>
    <row r="3" spans="1:12" ht="30">
      <c r="A3" s="3" t="s">
        <v>1334</v>
      </c>
      <c r="B3" s="4"/>
      <c r="C3" s="4"/>
      <c r="D3" s="4"/>
      <c r="E3" s="4"/>
      <c r="F3" s="4"/>
      <c r="G3" s="4"/>
      <c r="H3" s="4"/>
      <c r="I3" s="4"/>
      <c r="J3" s="4"/>
      <c r="K3" s="4"/>
      <c r="L3" s="4"/>
    </row>
    <row r="4" spans="1:12">
      <c r="A4" s="2" t="s">
        <v>113</v>
      </c>
      <c r="B4" s="9">
        <v>18984.3</v>
      </c>
      <c r="C4" s="6">
        <v>18557</v>
      </c>
      <c r="D4" s="9">
        <v>18473.400000000001</v>
      </c>
      <c r="E4" s="9">
        <v>17859.400000000001</v>
      </c>
      <c r="F4" s="9">
        <v>17901.7</v>
      </c>
      <c r="G4" s="9">
        <v>17855.5</v>
      </c>
      <c r="H4" s="9">
        <v>17690.3</v>
      </c>
      <c r="I4" s="6">
        <v>17576</v>
      </c>
      <c r="J4" s="9">
        <v>73874.100000000006</v>
      </c>
      <c r="K4" s="9">
        <v>71023.5</v>
      </c>
      <c r="L4" s="9">
        <v>61497.2</v>
      </c>
    </row>
    <row r="5" spans="1:12" ht="30">
      <c r="A5" s="2" t="s">
        <v>2354</v>
      </c>
      <c r="B5" s="4">
        <v>887.1</v>
      </c>
      <c r="C5" s="10">
        <v>1087.2</v>
      </c>
      <c r="D5" s="10">
        <v>1263.7</v>
      </c>
      <c r="E5" s="10">
        <v>1130.0999999999999</v>
      </c>
      <c r="F5" s="4">
        <v>469.9</v>
      </c>
      <c r="G5" s="4">
        <v>879.7</v>
      </c>
      <c r="H5" s="10">
        <v>1208.0999999999999</v>
      </c>
      <c r="I5" s="10">
        <v>1282.5</v>
      </c>
      <c r="J5" s="10">
        <v>4368.1000000000004</v>
      </c>
      <c r="K5" s="10">
        <v>3840.2</v>
      </c>
      <c r="L5" s="10">
        <v>3858.3</v>
      </c>
    </row>
    <row r="6" spans="1:12">
      <c r="A6" s="2" t="s">
        <v>126</v>
      </c>
      <c r="B6" s="4">
        <v>506.7</v>
      </c>
      <c r="C6" s="4">
        <v>630.9</v>
      </c>
      <c r="D6" s="4">
        <v>731.1</v>
      </c>
      <c r="E6" s="4">
        <v>691.4</v>
      </c>
      <c r="F6" s="4">
        <v>308.89999999999998</v>
      </c>
      <c r="G6" s="4">
        <v>653.79999999999995</v>
      </c>
      <c r="H6" s="4">
        <v>799.3</v>
      </c>
      <c r="I6" s="4">
        <v>872.3</v>
      </c>
      <c r="J6" s="10">
        <v>2560.1</v>
      </c>
      <c r="K6" s="10">
        <v>2634.3</v>
      </c>
      <c r="L6" s="7">
        <v>2651</v>
      </c>
    </row>
    <row r="7" spans="1:12" ht="30">
      <c r="A7" s="2" t="s">
        <v>127</v>
      </c>
      <c r="B7" s="4">
        <v>0</v>
      </c>
      <c r="C7" s="4">
        <v>0</v>
      </c>
      <c r="D7" s="4">
        <v>0</v>
      </c>
      <c r="E7" s="4">
        <v>9.6</v>
      </c>
      <c r="F7" s="4">
        <v>-160.69999999999999</v>
      </c>
      <c r="G7" s="4">
        <v>2.4</v>
      </c>
      <c r="H7" s="4">
        <v>0.8</v>
      </c>
      <c r="I7" s="4">
        <v>12.9</v>
      </c>
      <c r="J7" s="4">
        <v>9.6</v>
      </c>
      <c r="K7" s="4">
        <v>-144.6</v>
      </c>
      <c r="L7" s="4">
        <v>4.5</v>
      </c>
    </row>
    <row r="8" spans="1:12">
      <c r="A8" s="2" t="s">
        <v>128</v>
      </c>
      <c r="B8" s="9">
        <v>506.7</v>
      </c>
      <c r="C8" s="9">
        <v>630.9</v>
      </c>
      <c r="D8" s="9">
        <v>731.1</v>
      </c>
      <c r="E8" s="6">
        <v>701</v>
      </c>
      <c r="F8" s="9">
        <v>148.19999999999999</v>
      </c>
      <c r="G8" s="9">
        <v>656.2</v>
      </c>
      <c r="H8" s="9">
        <v>800.1</v>
      </c>
      <c r="I8" s="9">
        <v>885.2</v>
      </c>
      <c r="J8" s="9">
        <v>2569.6999999999998</v>
      </c>
      <c r="K8" s="9">
        <v>2489.6999999999998</v>
      </c>
      <c r="L8" s="9">
        <v>2655.5</v>
      </c>
    </row>
    <row r="9" spans="1:12" ht="30">
      <c r="A9" s="2" t="s">
        <v>1343</v>
      </c>
      <c r="B9" s="9">
        <v>1.88</v>
      </c>
      <c r="C9" s="9">
        <v>2.31</v>
      </c>
      <c r="D9" s="9">
        <v>2.64</v>
      </c>
      <c r="E9" s="9">
        <v>2.4300000000000002</v>
      </c>
      <c r="F9" s="9">
        <v>1.05</v>
      </c>
      <c r="G9" s="9">
        <v>2.2000000000000002</v>
      </c>
      <c r="H9" s="9">
        <v>2.67</v>
      </c>
      <c r="I9" s="9">
        <v>2.88</v>
      </c>
      <c r="J9" s="9">
        <v>9.2799999999999994</v>
      </c>
      <c r="K9" s="9">
        <v>8.83</v>
      </c>
      <c r="L9" s="9">
        <v>8.25</v>
      </c>
    </row>
    <row r="10" spans="1:12" ht="30">
      <c r="A10" s="2" t="s">
        <v>1349</v>
      </c>
      <c r="B10" s="6">
        <v>0</v>
      </c>
      <c r="C10" s="6">
        <v>0</v>
      </c>
      <c r="D10" s="6">
        <v>0</v>
      </c>
      <c r="E10" s="9">
        <v>0.03</v>
      </c>
      <c r="F10" s="9">
        <v>-0.55000000000000004</v>
      </c>
      <c r="G10" s="9">
        <v>0.01</v>
      </c>
      <c r="H10" s="6">
        <v>0</v>
      </c>
      <c r="I10" s="9">
        <v>0.04</v>
      </c>
      <c r="J10" s="9">
        <v>0.03</v>
      </c>
      <c r="K10" s="9">
        <v>-0.49</v>
      </c>
      <c r="L10" s="9">
        <v>0.01</v>
      </c>
    </row>
    <row r="11" spans="1:12">
      <c r="A11" s="2" t="s">
        <v>132</v>
      </c>
      <c r="B11" s="9">
        <v>1.88</v>
      </c>
      <c r="C11" s="9">
        <v>2.31</v>
      </c>
      <c r="D11" s="9">
        <v>2.64</v>
      </c>
      <c r="E11" s="9">
        <v>2.46</v>
      </c>
      <c r="F11" s="9">
        <v>0.5</v>
      </c>
      <c r="G11" s="9">
        <v>2.21</v>
      </c>
      <c r="H11" s="9">
        <v>2.67</v>
      </c>
      <c r="I11" s="9">
        <v>2.92</v>
      </c>
      <c r="J11" s="9">
        <v>9.31</v>
      </c>
      <c r="K11" s="9">
        <v>8.34</v>
      </c>
      <c r="L11" s="9">
        <v>8.26</v>
      </c>
    </row>
    <row r="12" spans="1:12" ht="30">
      <c r="A12" s="2" t="s">
        <v>1345</v>
      </c>
      <c r="B12" s="9">
        <v>1.8</v>
      </c>
      <c r="C12" s="9">
        <v>2.2200000000000002</v>
      </c>
      <c r="D12" s="9">
        <v>2.56</v>
      </c>
      <c r="E12" s="9">
        <v>2.37</v>
      </c>
      <c r="F12" s="9">
        <v>1.02</v>
      </c>
      <c r="G12" s="9">
        <v>2.15</v>
      </c>
      <c r="H12" s="9">
        <v>2.64</v>
      </c>
      <c r="I12" s="9">
        <v>2.85</v>
      </c>
      <c r="J12" s="9">
        <v>8.9600000000000009</v>
      </c>
      <c r="K12" s="9">
        <v>8.67</v>
      </c>
      <c r="L12" s="9">
        <v>8.17</v>
      </c>
    </row>
    <row r="13" spans="1:12" ht="30">
      <c r="A13" s="2" t="s">
        <v>1351</v>
      </c>
      <c r="B13" s="6">
        <v>0</v>
      </c>
      <c r="C13" s="6">
        <v>0</v>
      </c>
      <c r="D13" s="6">
        <v>0</v>
      </c>
      <c r="E13" s="9">
        <v>0.03</v>
      </c>
      <c r="F13" s="9">
        <v>-0.53</v>
      </c>
      <c r="G13" s="9">
        <v>0.01</v>
      </c>
      <c r="H13" s="6">
        <v>0</v>
      </c>
      <c r="I13" s="9">
        <v>0.04</v>
      </c>
      <c r="J13" s="9">
        <v>0.03</v>
      </c>
      <c r="K13" s="9">
        <v>-0.47</v>
      </c>
      <c r="L13" s="9">
        <v>0.01</v>
      </c>
    </row>
    <row r="14" spans="1:12">
      <c r="A14" s="2" t="s">
        <v>136</v>
      </c>
      <c r="B14" s="9">
        <v>1.8</v>
      </c>
      <c r="C14" s="9">
        <v>2.2200000000000002</v>
      </c>
      <c r="D14" s="9">
        <v>2.56</v>
      </c>
      <c r="E14" s="9">
        <v>2.4</v>
      </c>
      <c r="F14" s="9">
        <v>0.49</v>
      </c>
      <c r="G14" s="9">
        <v>2.16</v>
      </c>
      <c r="H14" s="9">
        <v>2.64</v>
      </c>
      <c r="I14" s="9">
        <v>2.89</v>
      </c>
      <c r="J14" s="9">
        <v>8.99</v>
      </c>
      <c r="K14" s="9">
        <v>8.1999999999999993</v>
      </c>
      <c r="L14" s="9">
        <v>8.18</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5" width="12.28515625" bestFit="1" customWidth="1"/>
  </cols>
  <sheetData>
    <row r="1" spans="1:5" ht="45">
      <c r="A1" s="1" t="s">
        <v>2355</v>
      </c>
      <c r="B1" s="8" t="s">
        <v>2</v>
      </c>
      <c r="C1" s="8" t="s">
        <v>30</v>
      </c>
      <c r="D1" s="8" t="s">
        <v>101</v>
      </c>
      <c r="E1" s="8" t="s">
        <v>1929</v>
      </c>
    </row>
    <row r="2" spans="1:5">
      <c r="A2" s="1" t="s">
        <v>29</v>
      </c>
      <c r="B2" s="8"/>
      <c r="C2" s="8"/>
      <c r="D2" s="8"/>
      <c r="E2" s="8"/>
    </row>
    <row r="3" spans="1:5">
      <c r="A3" s="3" t="s">
        <v>31</v>
      </c>
      <c r="B3" s="4"/>
      <c r="C3" s="4"/>
      <c r="D3" s="4"/>
      <c r="E3" s="4"/>
    </row>
    <row r="4" spans="1:5">
      <c r="A4" s="2" t="s">
        <v>32</v>
      </c>
      <c r="B4" s="9">
        <v>2151.6999999999998</v>
      </c>
      <c r="C4" s="9">
        <v>1582.1</v>
      </c>
      <c r="D4" s="9">
        <v>2475.3000000000002</v>
      </c>
      <c r="E4" s="4"/>
    </row>
    <row r="5" spans="1:5" ht="30">
      <c r="A5" s="2" t="s">
        <v>1359</v>
      </c>
      <c r="B5" s="10">
        <v>17467.400000000001</v>
      </c>
      <c r="C5" s="10">
        <v>17038.2</v>
      </c>
      <c r="D5" s="4"/>
      <c r="E5" s="4"/>
    </row>
    <row r="6" spans="1:5" ht="30">
      <c r="A6" s="2" t="s">
        <v>1360</v>
      </c>
      <c r="B6" s="10">
        <v>1906.6</v>
      </c>
      <c r="C6" s="10">
        <v>1735.5</v>
      </c>
      <c r="D6" s="4"/>
      <c r="E6" s="4"/>
    </row>
    <row r="7" spans="1:5">
      <c r="A7" s="2" t="s">
        <v>36</v>
      </c>
      <c r="B7" s="4">
        <v>20.2</v>
      </c>
      <c r="C7" s="4">
        <v>16.3</v>
      </c>
      <c r="D7" s="4"/>
      <c r="E7" s="4"/>
    </row>
    <row r="8" spans="1:5">
      <c r="A8" s="2" t="s">
        <v>39</v>
      </c>
      <c r="B8" s="7">
        <v>2117</v>
      </c>
      <c r="C8" s="10">
        <v>1063.3</v>
      </c>
      <c r="D8" s="4"/>
      <c r="E8" s="4"/>
    </row>
    <row r="9" spans="1:5">
      <c r="A9" s="2" t="s">
        <v>40</v>
      </c>
      <c r="B9" s="4">
        <v>308.89999999999998</v>
      </c>
      <c r="C9" s="4">
        <v>235.7</v>
      </c>
      <c r="D9" s="4"/>
      <c r="E9" s="4"/>
    </row>
    <row r="10" spans="1:5">
      <c r="A10" s="2" t="s">
        <v>41</v>
      </c>
      <c r="B10" s="10">
        <v>1515.2</v>
      </c>
      <c r="C10" s="4">
        <v>969.8</v>
      </c>
      <c r="D10" s="4"/>
      <c r="E10" s="4"/>
    </row>
    <row r="11" spans="1:5">
      <c r="A11" s="2" t="s">
        <v>42</v>
      </c>
      <c r="B11" s="4">
        <v>280.39999999999998</v>
      </c>
      <c r="C11" s="4">
        <v>383</v>
      </c>
      <c r="D11" s="4"/>
      <c r="E11" s="4"/>
    </row>
    <row r="12" spans="1:5">
      <c r="A12" s="2" t="s">
        <v>43</v>
      </c>
      <c r="B12" s="10">
        <v>1474.6</v>
      </c>
      <c r="C12" s="10">
        <v>1677.5</v>
      </c>
      <c r="D12" s="4"/>
      <c r="E12" s="4"/>
    </row>
    <row r="13" spans="1:5">
      <c r="A13" s="2" t="s">
        <v>45</v>
      </c>
      <c r="B13" s="10">
        <v>32228.9</v>
      </c>
      <c r="C13" s="10">
        <v>29745.8</v>
      </c>
      <c r="D13" s="4"/>
      <c r="E13" s="4"/>
    </row>
    <row r="14" spans="1:5">
      <c r="A14" s="2" t="s">
        <v>1362</v>
      </c>
      <c r="B14" s="4">
        <v>31.5</v>
      </c>
      <c r="C14" s="4">
        <v>31.3</v>
      </c>
      <c r="D14" s="4"/>
      <c r="E14" s="4"/>
    </row>
    <row r="15" spans="1:5">
      <c r="A15" s="2" t="s">
        <v>49</v>
      </c>
      <c r="B15" s="10">
        <v>1695.9</v>
      </c>
      <c r="C15" s="10">
        <v>1542.6</v>
      </c>
      <c r="D15" s="4"/>
      <c r="E15" s="4"/>
    </row>
    <row r="16" spans="1:5">
      <c r="A16" s="2" t="s">
        <v>50</v>
      </c>
      <c r="B16" s="10">
        <v>1944.3</v>
      </c>
      <c r="C16" s="10">
        <v>1801.5</v>
      </c>
      <c r="D16" s="4"/>
      <c r="E16" s="4"/>
    </row>
    <row r="17" spans="1:5">
      <c r="A17" s="2" t="s">
        <v>53</v>
      </c>
      <c r="B17" s="4">
        <v>619.9</v>
      </c>
      <c r="C17" s="4">
        <v>645.20000000000005</v>
      </c>
      <c r="D17" s="4"/>
      <c r="E17" s="4"/>
    </row>
    <row r="18" spans="1:5">
      <c r="A18" s="2" t="s">
        <v>54</v>
      </c>
      <c r="B18" s="7">
        <v>62065</v>
      </c>
      <c r="C18" s="10">
        <v>59574.5</v>
      </c>
      <c r="D18" s="4"/>
      <c r="E18" s="4"/>
    </row>
    <row r="19" spans="1:5">
      <c r="A19" s="3" t="s">
        <v>1365</v>
      </c>
      <c r="B19" s="4"/>
      <c r="C19" s="4"/>
      <c r="D19" s="4"/>
      <c r="E19" s="4"/>
    </row>
    <row r="20" spans="1:5" ht="30">
      <c r="A20" s="2" t="s">
        <v>61</v>
      </c>
      <c r="B20" s="10">
        <v>3651.8</v>
      </c>
      <c r="C20" s="10">
        <v>3426.3</v>
      </c>
      <c r="D20" s="4"/>
      <c r="E20" s="4"/>
    </row>
    <row r="21" spans="1:5">
      <c r="A21" s="2" t="s">
        <v>62</v>
      </c>
      <c r="B21" s="4">
        <v>66.2</v>
      </c>
      <c r="C21" s="4">
        <v>95.2</v>
      </c>
      <c r="D21" s="4"/>
      <c r="E21" s="4"/>
    </row>
    <row r="22" spans="1:5">
      <c r="A22" s="2" t="s">
        <v>63</v>
      </c>
      <c r="B22" s="10">
        <v>1515.3</v>
      </c>
      <c r="C22" s="4">
        <v>969.7</v>
      </c>
      <c r="D22" s="4"/>
      <c r="E22" s="4"/>
    </row>
    <row r="23" spans="1:5">
      <c r="A23" s="2" t="s">
        <v>65</v>
      </c>
      <c r="B23" s="4">
        <v>625</v>
      </c>
      <c r="C23" s="4">
        <v>518</v>
      </c>
      <c r="D23" s="4"/>
      <c r="E23" s="4"/>
    </row>
    <row r="24" spans="1:5">
      <c r="A24" s="2" t="s">
        <v>66</v>
      </c>
      <c r="B24" s="10">
        <v>1861.2</v>
      </c>
      <c r="C24" s="10">
        <v>1674.7</v>
      </c>
      <c r="D24" s="4"/>
      <c r="E24" s="4"/>
    </row>
    <row r="25" spans="1:5">
      <c r="A25" s="2" t="s">
        <v>68</v>
      </c>
      <c r="B25" s="10">
        <v>18753.400000000001</v>
      </c>
      <c r="C25" s="10">
        <v>16351.5</v>
      </c>
      <c r="D25" s="4"/>
      <c r="E25" s="4"/>
    </row>
    <row r="26" spans="1:5">
      <c r="A26" s="2" t="s">
        <v>69</v>
      </c>
      <c r="B26" s="10">
        <v>14127.2</v>
      </c>
      <c r="C26" s="10">
        <v>13573.6</v>
      </c>
      <c r="D26" s="4"/>
      <c r="E26" s="4"/>
    </row>
    <row r="27" spans="1:5">
      <c r="A27" s="2" t="s">
        <v>72</v>
      </c>
      <c r="B27" s="10">
        <v>1035.8</v>
      </c>
      <c r="C27" s="4">
        <v>836</v>
      </c>
      <c r="D27" s="4"/>
      <c r="E27" s="4"/>
    </row>
    <row r="28" spans="1:5">
      <c r="A28" s="2" t="s">
        <v>73</v>
      </c>
      <c r="B28" s="10">
        <v>37813.699999999997</v>
      </c>
      <c r="C28" s="10">
        <v>34809.300000000003</v>
      </c>
      <c r="D28" s="4"/>
      <c r="E28" s="4"/>
    </row>
    <row r="29" spans="1:5" ht="30">
      <c r="A29" s="2" t="s">
        <v>2356</v>
      </c>
      <c r="B29" s="4" t="s">
        <v>75</v>
      </c>
      <c r="C29" s="4" t="s">
        <v>75</v>
      </c>
      <c r="D29" s="4"/>
      <c r="E29" s="4"/>
    </row>
    <row r="30" spans="1:5">
      <c r="A30" s="3" t="s">
        <v>76</v>
      </c>
      <c r="B30" s="4"/>
      <c r="C30" s="4"/>
      <c r="D30" s="4"/>
      <c r="E30" s="4"/>
    </row>
    <row r="31" spans="1:5" ht="45">
      <c r="A31" s="2" t="s">
        <v>77</v>
      </c>
      <c r="B31" s="4">
        <v>0</v>
      </c>
      <c r="C31" s="4">
        <v>0</v>
      </c>
      <c r="D31" s="4"/>
      <c r="E31" s="4"/>
    </row>
    <row r="32" spans="1:5" ht="60">
      <c r="A32" s="2" t="s">
        <v>78</v>
      </c>
      <c r="B32" s="4">
        <v>2.7</v>
      </c>
      <c r="C32" s="4">
        <v>2.9</v>
      </c>
      <c r="D32" s="4"/>
      <c r="E32" s="4"/>
    </row>
    <row r="33" spans="1:5">
      <c r="A33" s="2" t="s">
        <v>79</v>
      </c>
      <c r="B33" s="10">
        <v>10062.299999999999</v>
      </c>
      <c r="C33" s="10">
        <v>10765.2</v>
      </c>
      <c r="D33" s="4"/>
      <c r="E33" s="4"/>
    </row>
    <row r="34" spans="1:5">
      <c r="A34" s="2" t="s">
        <v>80</v>
      </c>
      <c r="B34" s="10">
        <v>14014.4</v>
      </c>
      <c r="C34" s="10">
        <v>13813.9</v>
      </c>
      <c r="D34" s="4"/>
      <c r="E34" s="4"/>
    </row>
    <row r="35" spans="1:5" ht="30">
      <c r="A35" s="2" t="s">
        <v>81</v>
      </c>
      <c r="B35" s="4">
        <v>171.9</v>
      </c>
      <c r="C35" s="4">
        <v>183.2</v>
      </c>
      <c r="D35" s="4"/>
      <c r="E35" s="4"/>
    </row>
    <row r="36" spans="1:5">
      <c r="A36" s="2" t="s">
        <v>82</v>
      </c>
      <c r="B36" s="10">
        <v>24251.3</v>
      </c>
      <c r="C36" s="10">
        <v>24765.200000000001</v>
      </c>
      <c r="D36" s="10">
        <v>23802.7</v>
      </c>
      <c r="E36" s="10">
        <v>23288.2</v>
      </c>
    </row>
    <row r="37" spans="1:5" ht="30">
      <c r="A37" s="2" t="s">
        <v>83</v>
      </c>
      <c r="B37" s="7">
        <v>62065</v>
      </c>
      <c r="C37" s="10">
        <v>59574.5</v>
      </c>
      <c r="D37" s="4"/>
      <c r="E37" s="4"/>
    </row>
    <row r="38" spans="1:5">
      <c r="A38" s="2" t="s">
        <v>2357</v>
      </c>
      <c r="B38" s="4"/>
      <c r="C38" s="4"/>
      <c r="D38" s="4"/>
      <c r="E38" s="4"/>
    </row>
    <row r="39" spans="1:5">
      <c r="A39" s="3" t="s">
        <v>31</v>
      </c>
      <c r="B39" s="4"/>
      <c r="C39" s="4"/>
      <c r="D39" s="4"/>
      <c r="E39" s="4"/>
    </row>
    <row r="40" spans="1:5">
      <c r="A40" s="2" t="s">
        <v>32</v>
      </c>
      <c r="B40" s="4">
        <v>739.8</v>
      </c>
      <c r="C40" s="10">
        <v>1174.5</v>
      </c>
      <c r="D40" s="4">
        <v>588.1</v>
      </c>
      <c r="E40" s="10">
        <v>1087.4000000000001</v>
      </c>
    </row>
    <row r="41" spans="1:5" ht="30">
      <c r="A41" s="2" t="s">
        <v>1359</v>
      </c>
      <c r="B41" s="10">
        <v>1753.4</v>
      </c>
      <c r="C41" s="4">
        <v>900.4</v>
      </c>
      <c r="D41" s="4"/>
      <c r="E41" s="4"/>
    </row>
    <row r="42" spans="1:5" ht="30">
      <c r="A42" s="2" t="s">
        <v>1360</v>
      </c>
      <c r="B42" s="4">
        <v>206.7</v>
      </c>
      <c r="C42" s="4">
        <v>89.6</v>
      </c>
      <c r="D42" s="4"/>
      <c r="E42" s="4"/>
    </row>
    <row r="43" spans="1:5">
      <c r="A43" s="2" t="s">
        <v>36</v>
      </c>
      <c r="B43" s="4">
        <v>5.7</v>
      </c>
      <c r="C43" s="4">
        <v>1.9</v>
      </c>
      <c r="D43" s="4"/>
      <c r="E43" s="4"/>
    </row>
    <row r="44" spans="1:5">
      <c r="A44" s="2" t="s">
        <v>39</v>
      </c>
      <c r="B44" s="4">
        <v>44.6</v>
      </c>
      <c r="C44" s="4">
        <v>35.6</v>
      </c>
      <c r="D44" s="4"/>
      <c r="E44" s="4"/>
    </row>
    <row r="45" spans="1:5">
      <c r="A45" s="2" t="s">
        <v>40</v>
      </c>
      <c r="B45" s="4">
        <v>227.9</v>
      </c>
      <c r="C45" s="4">
        <v>154.4</v>
      </c>
      <c r="D45" s="4"/>
      <c r="E45" s="4"/>
    </row>
    <row r="46" spans="1:5">
      <c r="A46" s="2" t="s">
        <v>1361</v>
      </c>
      <c r="B46" s="4">
        <v>327.3</v>
      </c>
      <c r="C46" s="4">
        <v>893.4</v>
      </c>
      <c r="D46" s="4"/>
      <c r="E46" s="4"/>
    </row>
    <row r="47" spans="1:5">
      <c r="A47" s="2" t="s">
        <v>41</v>
      </c>
      <c r="B47" s="4">
        <v>224.8</v>
      </c>
      <c r="C47" s="4">
        <v>46.2</v>
      </c>
      <c r="D47" s="4"/>
      <c r="E47" s="4"/>
    </row>
    <row r="48" spans="1:5">
      <c r="A48" s="2" t="s">
        <v>42</v>
      </c>
      <c r="B48" s="4">
        <v>22</v>
      </c>
      <c r="C48" s="4">
        <v>11.8</v>
      </c>
      <c r="D48" s="4"/>
      <c r="E48" s="4"/>
    </row>
    <row r="49" spans="1:5">
      <c r="A49" s="2" t="s">
        <v>43</v>
      </c>
      <c r="B49" s="4">
        <v>233.2</v>
      </c>
      <c r="C49" s="4">
        <v>183.1</v>
      </c>
      <c r="D49" s="4"/>
      <c r="E49" s="4"/>
    </row>
    <row r="50" spans="1:5">
      <c r="A50" s="2" t="s">
        <v>45</v>
      </c>
      <c r="B50" s="10">
        <v>3785.4</v>
      </c>
      <c r="C50" s="10">
        <v>3490.9</v>
      </c>
      <c r="D50" s="4"/>
      <c r="E50" s="4"/>
    </row>
    <row r="51" spans="1:5">
      <c r="A51" s="2" t="s">
        <v>1362</v>
      </c>
      <c r="B51" s="4">
        <v>6.6</v>
      </c>
      <c r="C51" s="4">
        <v>6.7</v>
      </c>
      <c r="D51" s="4"/>
      <c r="E51" s="4"/>
    </row>
    <row r="52" spans="1:5">
      <c r="A52" s="2" t="s">
        <v>49</v>
      </c>
      <c r="B52" s="4">
        <v>654.5</v>
      </c>
      <c r="C52" s="4">
        <v>615.70000000000005</v>
      </c>
      <c r="D52" s="4"/>
      <c r="E52" s="4"/>
    </row>
    <row r="53" spans="1:5">
      <c r="A53" s="2" t="s">
        <v>50</v>
      </c>
      <c r="B53" s="4">
        <v>134</v>
      </c>
      <c r="C53" s="4">
        <v>148.30000000000001</v>
      </c>
      <c r="D53" s="4"/>
      <c r="E53" s="4"/>
    </row>
    <row r="54" spans="1:5">
      <c r="A54" s="2" t="s">
        <v>42</v>
      </c>
      <c r="B54" s="4">
        <v>0</v>
      </c>
      <c r="C54" s="4">
        <v>2.9</v>
      </c>
      <c r="D54" s="4"/>
      <c r="E54" s="4"/>
    </row>
    <row r="55" spans="1:5">
      <c r="A55" s="2" t="s">
        <v>2358</v>
      </c>
      <c r="B55" s="10">
        <v>35647.199999999997</v>
      </c>
      <c r="C55" s="10">
        <v>35516.199999999997</v>
      </c>
      <c r="D55" s="4"/>
      <c r="E55" s="4"/>
    </row>
    <row r="56" spans="1:5">
      <c r="A56" s="2" t="s">
        <v>53</v>
      </c>
      <c r="B56" s="4">
        <v>220.6</v>
      </c>
      <c r="C56" s="4">
        <v>152.30000000000001</v>
      </c>
      <c r="D56" s="4"/>
      <c r="E56" s="4"/>
    </row>
    <row r="57" spans="1:5">
      <c r="A57" s="2" t="s">
        <v>54</v>
      </c>
      <c r="B57" s="10">
        <v>40448.300000000003</v>
      </c>
      <c r="C57" s="7">
        <v>39933</v>
      </c>
      <c r="D57" s="4"/>
      <c r="E57" s="4"/>
    </row>
    <row r="58" spans="1:5">
      <c r="A58" s="3" t="s">
        <v>1365</v>
      </c>
      <c r="B58" s="4"/>
      <c r="C58" s="4"/>
      <c r="D58" s="4"/>
      <c r="E58" s="4"/>
    </row>
    <row r="59" spans="1:5" ht="30">
      <c r="A59" s="2" t="s">
        <v>61</v>
      </c>
      <c r="B59" s="4">
        <v>599.9</v>
      </c>
      <c r="C59" s="4">
        <v>592.1</v>
      </c>
      <c r="D59" s="4"/>
      <c r="E59" s="4"/>
    </row>
    <row r="60" spans="1:5">
      <c r="A60" s="2" t="s">
        <v>62</v>
      </c>
      <c r="B60" s="4">
        <v>14</v>
      </c>
      <c r="C60" s="4">
        <v>28.9</v>
      </c>
      <c r="D60" s="4"/>
      <c r="E60" s="4"/>
    </row>
    <row r="61" spans="1:5">
      <c r="A61" s="2" t="s">
        <v>63</v>
      </c>
      <c r="B61" s="4">
        <v>224.8</v>
      </c>
      <c r="C61" s="4">
        <v>46.2</v>
      </c>
      <c r="D61" s="4"/>
      <c r="E61" s="4"/>
    </row>
    <row r="62" spans="1:5">
      <c r="A62" s="2" t="s">
        <v>65</v>
      </c>
      <c r="B62" s="4">
        <v>625</v>
      </c>
      <c r="C62" s="4">
        <v>518</v>
      </c>
      <c r="D62" s="4"/>
      <c r="E62" s="4"/>
    </row>
    <row r="63" spans="1:5">
      <c r="A63" s="2" t="s">
        <v>66</v>
      </c>
      <c r="B63" s="4">
        <v>280.10000000000002</v>
      </c>
      <c r="C63" s="4">
        <v>213.4</v>
      </c>
      <c r="D63" s="4"/>
      <c r="E63" s="4"/>
    </row>
    <row r="64" spans="1:5">
      <c r="A64" s="2" t="s">
        <v>68</v>
      </c>
      <c r="B64" s="10">
        <v>1743.8</v>
      </c>
      <c r="C64" s="10">
        <v>1398.6</v>
      </c>
      <c r="D64" s="4"/>
      <c r="E64" s="4"/>
    </row>
    <row r="65" spans="1:5">
      <c r="A65" s="2" t="s">
        <v>69</v>
      </c>
      <c r="B65" s="10">
        <v>14102.3</v>
      </c>
      <c r="C65" s="10">
        <v>13548.6</v>
      </c>
      <c r="D65" s="4"/>
      <c r="E65" s="4"/>
    </row>
    <row r="66" spans="1:5">
      <c r="A66" s="2" t="s">
        <v>71</v>
      </c>
      <c r="B66" s="4">
        <v>37.200000000000003</v>
      </c>
      <c r="C66" s="4">
        <v>0</v>
      </c>
      <c r="D66" s="4"/>
      <c r="E66" s="4"/>
    </row>
    <row r="67" spans="1:5">
      <c r="A67" s="2" t="s">
        <v>72</v>
      </c>
      <c r="B67" s="4">
        <v>313.7</v>
      </c>
      <c r="C67" s="4">
        <v>220.6</v>
      </c>
      <c r="D67" s="4"/>
      <c r="E67" s="4"/>
    </row>
    <row r="68" spans="1:5">
      <c r="A68" s="2" t="s">
        <v>73</v>
      </c>
      <c r="B68" s="7">
        <v>16197</v>
      </c>
      <c r="C68" s="10">
        <v>15167.8</v>
      </c>
      <c r="D68" s="4"/>
      <c r="E68" s="4"/>
    </row>
    <row r="69" spans="1:5" ht="30">
      <c r="A69" s="2" t="s">
        <v>2356</v>
      </c>
      <c r="B69" s="4" t="s">
        <v>75</v>
      </c>
      <c r="C69" s="4" t="s">
        <v>75</v>
      </c>
      <c r="D69" s="4"/>
      <c r="E69" s="4"/>
    </row>
    <row r="70" spans="1:5">
      <c r="A70" s="3" t="s">
        <v>76</v>
      </c>
      <c r="B70" s="4"/>
      <c r="C70" s="4"/>
      <c r="D70" s="4"/>
      <c r="E70" s="4"/>
    </row>
    <row r="71" spans="1:5" ht="45">
      <c r="A71" s="2" t="s">
        <v>77</v>
      </c>
      <c r="B71" s="4">
        <v>0</v>
      </c>
      <c r="C71" s="4">
        <v>0</v>
      </c>
      <c r="D71" s="4"/>
      <c r="E71" s="4"/>
    </row>
    <row r="72" spans="1:5" ht="60">
      <c r="A72" s="2" t="s">
        <v>78</v>
      </c>
      <c r="B72" s="4">
        <v>2.7</v>
      </c>
      <c r="C72" s="4">
        <v>2.9</v>
      </c>
      <c r="D72" s="4"/>
      <c r="E72" s="4"/>
    </row>
    <row r="73" spans="1:5">
      <c r="A73" s="2" t="s">
        <v>79</v>
      </c>
      <c r="B73" s="10">
        <v>10062.299999999999</v>
      </c>
      <c r="C73" s="10">
        <v>10765.2</v>
      </c>
      <c r="D73" s="4"/>
      <c r="E73" s="4"/>
    </row>
    <row r="74" spans="1:5">
      <c r="A74" s="2" t="s">
        <v>80</v>
      </c>
      <c r="B74" s="10">
        <v>14014.4</v>
      </c>
      <c r="C74" s="10">
        <v>13813.9</v>
      </c>
      <c r="D74" s="4"/>
      <c r="E74" s="4"/>
    </row>
    <row r="75" spans="1:5" ht="30">
      <c r="A75" s="2" t="s">
        <v>81</v>
      </c>
      <c r="B75" s="4">
        <v>171.9</v>
      </c>
      <c r="C75" s="4">
        <v>183.2</v>
      </c>
      <c r="D75" s="4"/>
      <c r="E75" s="4"/>
    </row>
    <row r="76" spans="1:5">
      <c r="A76" s="2" t="s">
        <v>82</v>
      </c>
      <c r="B76" s="10">
        <v>24251.3</v>
      </c>
      <c r="C76" s="10">
        <v>24765.200000000001</v>
      </c>
      <c r="D76" s="4"/>
      <c r="E76" s="4"/>
    </row>
    <row r="77" spans="1:5" ht="30">
      <c r="A77" s="2" t="s">
        <v>83</v>
      </c>
      <c r="B77" s="9">
        <v>40448.300000000003</v>
      </c>
      <c r="C77" s="6">
        <v>39933</v>
      </c>
      <c r="D77" s="4"/>
      <c r="E77" s="4"/>
    </row>
  </sheetData>
  <mergeCells count="4">
    <mergeCell ref="B1:B2"/>
    <mergeCell ref="C1:C2"/>
    <mergeCell ref="D1:D2"/>
    <mergeCell ref="E1:E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2359</v>
      </c>
      <c r="B1" s="8" t="s">
        <v>2</v>
      </c>
      <c r="C1" s="8" t="s">
        <v>30</v>
      </c>
    </row>
    <row r="2" spans="1:3" ht="30">
      <c r="A2" s="1" t="s">
        <v>85</v>
      </c>
      <c r="B2" s="8"/>
      <c r="C2" s="8"/>
    </row>
    <row r="3" spans="1:3" ht="45">
      <c r="A3" s="2" t="s">
        <v>87</v>
      </c>
      <c r="B3" s="9">
        <v>17120.400000000001</v>
      </c>
      <c r="C3" s="9">
        <v>16826.7</v>
      </c>
    </row>
    <row r="4" spans="1:3" ht="30">
      <c r="A4" s="2" t="s">
        <v>88</v>
      </c>
      <c r="B4" s="10">
        <v>1303.7</v>
      </c>
      <c r="C4" s="10">
        <v>1168.5</v>
      </c>
    </row>
    <row r="5" spans="1:3" ht="45">
      <c r="A5" s="2" t="s">
        <v>89</v>
      </c>
      <c r="B5" s="4">
        <v>500.7</v>
      </c>
      <c r="C5" s="4">
        <v>455.9</v>
      </c>
    </row>
    <row r="6" spans="1:3" ht="30">
      <c r="A6" s="2" t="s">
        <v>90</v>
      </c>
      <c r="B6" s="4">
        <v>27</v>
      </c>
      <c r="C6" s="4">
        <v>27.4</v>
      </c>
    </row>
    <row r="7" spans="1:3">
      <c r="A7" s="2" t="s">
        <v>91</v>
      </c>
      <c r="B7" s="6">
        <v>0</v>
      </c>
      <c r="C7" s="6">
        <v>0</v>
      </c>
    </row>
    <row r="8" spans="1:3">
      <c r="A8" s="2" t="s">
        <v>92</v>
      </c>
      <c r="B8" s="7">
        <v>100000000</v>
      </c>
      <c r="C8" s="7">
        <v>100000000</v>
      </c>
    </row>
    <row r="9" spans="1:3">
      <c r="A9" s="2" t="s">
        <v>93</v>
      </c>
      <c r="B9" s="4">
        <v>0</v>
      </c>
      <c r="C9" s="4">
        <v>0</v>
      </c>
    </row>
    <row r="10" spans="1:3">
      <c r="A10" s="2" t="s">
        <v>94</v>
      </c>
      <c r="B10" s="4">
        <v>0</v>
      </c>
      <c r="C10" s="4">
        <v>0</v>
      </c>
    </row>
    <row r="11" spans="1:3">
      <c r="A11" s="2" t="s">
        <v>95</v>
      </c>
      <c r="B11" s="9">
        <v>0.01</v>
      </c>
      <c r="C11" s="9">
        <v>0.01</v>
      </c>
    </row>
    <row r="12" spans="1:3">
      <c r="A12" s="2" t="s">
        <v>96</v>
      </c>
      <c r="B12" s="7">
        <v>900000000</v>
      </c>
      <c r="C12" s="7">
        <v>900000000</v>
      </c>
    </row>
    <row r="13" spans="1:3">
      <c r="A13" s="2" t="s">
        <v>97</v>
      </c>
      <c r="B13" s="7">
        <v>268109932</v>
      </c>
      <c r="C13" s="7">
        <v>293273830</v>
      </c>
    </row>
    <row r="14" spans="1:3">
      <c r="A14" s="2" t="s">
        <v>98</v>
      </c>
      <c r="B14" s="7">
        <v>268109932</v>
      </c>
      <c r="C14" s="7">
        <v>293273830</v>
      </c>
    </row>
    <row r="15" spans="1:3">
      <c r="A15" s="2" t="s">
        <v>2357</v>
      </c>
      <c r="B15" s="4"/>
      <c r="C15" s="4"/>
    </row>
    <row r="16" spans="1:3" ht="45">
      <c r="A16" s="2" t="s">
        <v>87</v>
      </c>
      <c r="B16" s="10">
        <v>1798.8</v>
      </c>
      <c r="C16" s="4">
        <v>897.4</v>
      </c>
    </row>
    <row r="17" spans="1:3" ht="30">
      <c r="A17" s="2" t="s">
        <v>88</v>
      </c>
      <c r="B17" s="4">
        <v>148.69999999999999</v>
      </c>
      <c r="C17" s="4">
        <v>52.6</v>
      </c>
    </row>
    <row r="18" spans="1:3" ht="30">
      <c r="A18" s="2" t="s">
        <v>90</v>
      </c>
      <c r="B18" s="9">
        <v>6.6</v>
      </c>
      <c r="C18" s="9">
        <v>6.7</v>
      </c>
    </row>
    <row r="19" spans="1:3">
      <c r="A19" s="2" t="s">
        <v>91</v>
      </c>
      <c r="B19" s="6">
        <v>0</v>
      </c>
      <c r="C19" s="6">
        <v>0</v>
      </c>
    </row>
    <row r="20" spans="1:3">
      <c r="A20" s="2" t="s">
        <v>92</v>
      </c>
      <c r="B20" s="7">
        <v>100000000</v>
      </c>
      <c r="C20" s="7">
        <v>100000000</v>
      </c>
    </row>
    <row r="21" spans="1:3">
      <c r="A21" s="2" t="s">
        <v>93</v>
      </c>
      <c r="B21" s="4">
        <v>0</v>
      </c>
      <c r="C21" s="4">
        <v>0</v>
      </c>
    </row>
    <row r="22" spans="1:3">
      <c r="A22" s="2" t="s">
        <v>94</v>
      </c>
      <c r="B22" s="4">
        <v>0</v>
      </c>
      <c r="C22" s="4">
        <v>0</v>
      </c>
    </row>
    <row r="23" spans="1:3">
      <c r="A23" s="2" t="s">
        <v>95</v>
      </c>
      <c r="B23" s="9">
        <v>0.01</v>
      </c>
      <c r="C23" s="9">
        <v>0.01</v>
      </c>
    </row>
    <row r="24" spans="1:3">
      <c r="A24" s="2" t="s">
        <v>96</v>
      </c>
      <c r="B24" s="7">
        <v>900000000</v>
      </c>
      <c r="C24" s="7">
        <v>900000000</v>
      </c>
    </row>
    <row r="25" spans="1:3">
      <c r="A25" s="2" t="s">
        <v>97</v>
      </c>
      <c r="B25" s="7">
        <v>268109932</v>
      </c>
      <c r="C25" s="7">
        <v>293273830</v>
      </c>
    </row>
    <row r="26" spans="1:3">
      <c r="A26" s="2" t="s">
        <v>98</v>
      </c>
      <c r="B26" s="7">
        <v>268109932</v>
      </c>
      <c r="C26" s="7">
        <v>293273830</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2360</v>
      </c>
      <c r="B1" s="8" t="s">
        <v>139</v>
      </c>
      <c r="C1" s="8"/>
      <c r="D1" s="8"/>
      <c r="E1" s="8"/>
      <c r="F1" s="8"/>
      <c r="G1" s="8"/>
      <c r="H1" s="8"/>
      <c r="I1" s="8"/>
      <c r="J1" s="8" t="s">
        <v>1</v>
      </c>
      <c r="K1" s="8"/>
      <c r="L1" s="8"/>
    </row>
    <row r="2" spans="1:12">
      <c r="A2" s="1" t="s">
        <v>29</v>
      </c>
      <c r="B2" s="1" t="s">
        <v>2</v>
      </c>
      <c r="C2" s="1" t="s">
        <v>140</v>
      </c>
      <c r="D2" s="1" t="s">
        <v>4</v>
      </c>
      <c r="E2" s="1" t="s">
        <v>141</v>
      </c>
      <c r="F2" s="1" t="s">
        <v>30</v>
      </c>
      <c r="G2" s="1" t="s">
        <v>142</v>
      </c>
      <c r="H2" s="1" t="s">
        <v>143</v>
      </c>
      <c r="I2" s="1" t="s">
        <v>144</v>
      </c>
      <c r="J2" s="1" t="s">
        <v>2</v>
      </c>
      <c r="K2" s="1" t="s">
        <v>30</v>
      </c>
      <c r="L2" s="1" t="s">
        <v>101</v>
      </c>
    </row>
    <row r="3" spans="1:12">
      <c r="A3" s="2" t="s">
        <v>107</v>
      </c>
      <c r="B3" s="4"/>
      <c r="C3" s="4"/>
      <c r="D3" s="4"/>
      <c r="E3" s="4"/>
      <c r="F3" s="4"/>
      <c r="G3" s="4"/>
      <c r="H3" s="4"/>
      <c r="I3" s="4"/>
      <c r="J3" s="9">
        <v>724.4</v>
      </c>
      <c r="K3" s="9">
        <v>659.1</v>
      </c>
      <c r="L3" s="9">
        <v>686.1</v>
      </c>
    </row>
    <row r="4" spans="1:12">
      <c r="A4" s="2" t="s">
        <v>1373</v>
      </c>
      <c r="B4" s="4"/>
      <c r="C4" s="4"/>
      <c r="D4" s="4"/>
      <c r="E4" s="4"/>
      <c r="F4" s="4"/>
      <c r="G4" s="4"/>
      <c r="H4" s="4"/>
      <c r="I4" s="4"/>
      <c r="J4" s="4">
        <v>177</v>
      </c>
      <c r="K4" s="4">
        <v>271.89999999999998</v>
      </c>
      <c r="L4" s="4">
        <v>334.9</v>
      </c>
    </row>
    <row r="5" spans="1:12" ht="30">
      <c r="A5" s="2" t="s">
        <v>110</v>
      </c>
      <c r="B5" s="4"/>
      <c r="C5" s="4"/>
      <c r="D5" s="4"/>
      <c r="E5" s="4"/>
      <c r="F5" s="4"/>
      <c r="G5" s="4"/>
      <c r="H5" s="4"/>
      <c r="I5" s="4"/>
      <c r="J5" s="4">
        <v>-56.2</v>
      </c>
      <c r="K5" s="4">
        <v>-100.6</v>
      </c>
      <c r="L5" s="4">
        <v>-41.2</v>
      </c>
    </row>
    <row r="6" spans="1:12" ht="45">
      <c r="A6" s="2" t="s">
        <v>111</v>
      </c>
      <c r="B6" s="4"/>
      <c r="C6" s="4"/>
      <c r="D6" s="4"/>
      <c r="E6" s="4"/>
      <c r="F6" s="4"/>
      <c r="G6" s="4"/>
      <c r="H6" s="4"/>
      <c r="I6" s="4"/>
      <c r="J6" s="4">
        <v>7.2</v>
      </c>
      <c r="K6" s="4">
        <v>1.7</v>
      </c>
      <c r="L6" s="4">
        <v>3.4</v>
      </c>
    </row>
    <row r="7" spans="1:12" ht="30">
      <c r="A7" s="2" t="s">
        <v>112</v>
      </c>
      <c r="B7" s="4"/>
      <c r="C7" s="4"/>
      <c r="D7" s="4"/>
      <c r="E7" s="4"/>
      <c r="F7" s="4"/>
      <c r="G7" s="4"/>
      <c r="H7" s="4"/>
      <c r="I7" s="4"/>
      <c r="J7" s="4">
        <v>-49</v>
      </c>
      <c r="K7" s="4">
        <v>-98.9</v>
      </c>
      <c r="L7" s="4">
        <v>-37.799999999999997</v>
      </c>
    </row>
    <row r="8" spans="1:12">
      <c r="A8" s="2" t="s">
        <v>105</v>
      </c>
      <c r="B8" s="4"/>
      <c r="C8" s="4"/>
      <c r="D8" s="4"/>
      <c r="E8" s="4"/>
      <c r="F8" s="4"/>
      <c r="G8" s="4"/>
      <c r="H8" s="4"/>
      <c r="I8" s="4"/>
      <c r="J8" s="4">
        <v>41.3</v>
      </c>
      <c r="K8" s="4">
        <v>40.4</v>
      </c>
      <c r="L8" s="4">
        <v>83.2</v>
      </c>
    </row>
    <row r="9" spans="1:12">
      <c r="A9" s="2" t="s">
        <v>1382</v>
      </c>
      <c r="B9" s="10">
        <v>18984.3</v>
      </c>
      <c r="C9" s="7">
        <v>18557</v>
      </c>
      <c r="D9" s="10">
        <v>18473.400000000001</v>
      </c>
      <c r="E9" s="10">
        <v>17859.400000000001</v>
      </c>
      <c r="F9" s="10">
        <v>17901.7</v>
      </c>
      <c r="G9" s="10">
        <v>17855.5</v>
      </c>
      <c r="H9" s="10">
        <v>17690.3</v>
      </c>
      <c r="I9" s="7">
        <v>17576</v>
      </c>
      <c r="J9" s="10">
        <v>73874.100000000006</v>
      </c>
      <c r="K9" s="10">
        <v>71023.5</v>
      </c>
      <c r="L9" s="10">
        <v>61497.2</v>
      </c>
    </row>
    <row r="10" spans="1:12">
      <c r="A10" s="2" t="s">
        <v>118</v>
      </c>
      <c r="B10" s="4"/>
      <c r="C10" s="4"/>
      <c r="D10" s="4"/>
      <c r="E10" s="4"/>
      <c r="F10" s="4"/>
      <c r="G10" s="4"/>
      <c r="H10" s="4"/>
      <c r="I10" s="4"/>
      <c r="J10" s="10">
        <v>10258.299999999999</v>
      </c>
      <c r="K10" s="7">
        <v>8426</v>
      </c>
      <c r="L10" s="10">
        <v>7093.6</v>
      </c>
    </row>
    <row r="11" spans="1:12">
      <c r="A11" s="2" t="s">
        <v>120</v>
      </c>
      <c r="B11" s="4"/>
      <c r="C11" s="4"/>
      <c r="D11" s="4"/>
      <c r="E11" s="4"/>
      <c r="F11" s="4"/>
      <c r="G11" s="4"/>
      <c r="H11" s="4"/>
      <c r="I11" s="4"/>
      <c r="J11" s="4">
        <v>600.70000000000005</v>
      </c>
      <c r="K11" s="4">
        <v>602.70000000000005</v>
      </c>
      <c r="L11" s="4">
        <v>511.8</v>
      </c>
    </row>
    <row r="12" spans="1:12">
      <c r="A12" s="2" t="s">
        <v>122</v>
      </c>
      <c r="B12" s="4"/>
      <c r="C12" s="4"/>
      <c r="D12" s="4"/>
      <c r="E12" s="4"/>
      <c r="F12" s="4"/>
      <c r="G12" s="4"/>
      <c r="H12" s="4"/>
      <c r="I12" s="4"/>
      <c r="J12" s="4">
        <v>81.099999999999994</v>
      </c>
      <c r="K12" s="4">
        <v>145.30000000000001</v>
      </c>
      <c r="L12" s="4">
        <v>0</v>
      </c>
    </row>
    <row r="13" spans="1:12" ht="30">
      <c r="A13" s="2" t="s">
        <v>1384</v>
      </c>
      <c r="B13" s="4"/>
      <c r="C13" s="4"/>
      <c r="D13" s="4"/>
      <c r="E13" s="4"/>
      <c r="F13" s="4"/>
      <c r="G13" s="4"/>
      <c r="H13" s="4"/>
      <c r="I13" s="4"/>
      <c r="J13" s="10">
        <v>4368.1000000000004</v>
      </c>
      <c r="K13" s="10">
        <v>3840.2</v>
      </c>
      <c r="L13" s="10">
        <v>3858.3</v>
      </c>
    </row>
    <row r="14" spans="1:12">
      <c r="A14" s="2" t="s">
        <v>128</v>
      </c>
      <c r="B14" s="4">
        <v>506.7</v>
      </c>
      <c r="C14" s="4">
        <v>630.9</v>
      </c>
      <c r="D14" s="4">
        <v>731.1</v>
      </c>
      <c r="E14" s="4">
        <v>701</v>
      </c>
      <c r="F14" s="4">
        <v>148.19999999999999</v>
      </c>
      <c r="G14" s="4">
        <v>656.2</v>
      </c>
      <c r="H14" s="4">
        <v>800.1</v>
      </c>
      <c r="I14" s="4">
        <v>885.2</v>
      </c>
      <c r="J14" s="10">
        <v>2569.6999999999998</v>
      </c>
      <c r="K14" s="10">
        <v>2489.6999999999998</v>
      </c>
      <c r="L14" s="10">
        <v>2655.5</v>
      </c>
    </row>
    <row r="15" spans="1:12">
      <c r="A15" s="2" t="s">
        <v>2357</v>
      </c>
      <c r="B15" s="4"/>
      <c r="C15" s="4"/>
      <c r="D15" s="4"/>
      <c r="E15" s="4"/>
      <c r="F15" s="4"/>
      <c r="G15" s="4"/>
      <c r="H15" s="4"/>
      <c r="I15" s="4"/>
      <c r="J15" s="4"/>
      <c r="K15" s="4"/>
      <c r="L15" s="4"/>
    </row>
    <row r="16" spans="1:12">
      <c r="A16" s="2" t="s">
        <v>107</v>
      </c>
      <c r="B16" s="4"/>
      <c r="C16" s="4"/>
      <c r="D16" s="4"/>
      <c r="E16" s="4"/>
      <c r="F16" s="4"/>
      <c r="G16" s="4"/>
      <c r="H16" s="4"/>
      <c r="I16" s="4"/>
      <c r="J16" s="4">
        <v>87.4</v>
      </c>
      <c r="K16" s="4">
        <v>61.2</v>
      </c>
      <c r="L16" s="4">
        <v>95.3</v>
      </c>
    </row>
    <row r="17" spans="1:12">
      <c r="A17" s="2" t="s">
        <v>1373</v>
      </c>
      <c r="B17" s="4"/>
      <c r="C17" s="4"/>
      <c r="D17" s="4"/>
      <c r="E17" s="4"/>
      <c r="F17" s="4"/>
      <c r="G17" s="4"/>
      <c r="H17" s="4"/>
      <c r="I17" s="4"/>
      <c r="J17" s="4">
        <v>-27.1</v>
      </c>
      <c r="K17" s="4">
        <v>-83.2</v>
      </c>
      <c r="L17" s="4">
        <v>-28.5</v>
      </c>
    </row>
    <row r="18" spans="1:12" ht="30">
      <c r="A18" s="2" t="s">
        <v>110</v>
      </c>
      <c r="B18" s="4"/>
      <c r="C18" s="4"/>
      <c r="D18" s="4"/>
      <c r="E18" s="4"/>
      <c r="F18" s="4"/>
      <c r="G18" s="4"/>
      <c r="H18" s="4"/>
      <c r="I18" s="4"/>
      <c r="J18" s="4">
        <v>-35.5</v>
      </c>
      <c r="K18" s="4">
        <v>-51.6</v>
      </c>
      <c r="L18" s="4">
        <v>-15.3</v>
      </c>
    </row>
    <row r="19" spans="1:12" ht="45">
      <c r="A19" s="2" t="s">
        <v>111</v>
      </c>
      <c r="B19" s="4"/>
      <c r="C19" s="4"/>
      <c r="D19" s="4"/>
      <c r="E19" s="4"/>
      <c r="F19" s="4"/>
      <c r="G19" s="4"/>
      <c r="H19" s="4"/>
      <c r="I19" s="4"/>
      <c r="J19" s="4">
        <v>7</v>
      </c>
      <c r="K19" s="4">
        <v>0.2</v>
      </c>
      <c r="L19" s="4">
        <v>1.3</v>
      </c>
    </row>
    <row r="20" spans="1:12" ht="30">
      <c r="A20" s="2" t="s">
        <v>112</v>
      </c>
      <c r="B20" s="4"/>
      <c r="C20" s="4"/>
      <c r="D20" s="4"/>
      <c r="E20" s="4"/>
      <c r="F20" s="4"/>
      <c r="G20" s="4"/>
      <c r="H20" s="4"/>
      <c r="I20" s="4"/>
      <c r="J20" s="4">
        <v>-28.5</v>
      </c>
      <c r="K20" s="4">
        <v>-51.4</v>
      </c>
      <c r="L20" s="4">
        <v>-14</v>
      </c>
    </row>
    <row r="21" spans="1:12">
      <c r="A21" s="2" t="s">
        <v>105</v>
      </c>
      <c r="B21" s="4"/>
      <c r="C21" s="4"/>
      <c r="D21" s="4"/>
      <c r="E21" s="4"/>
      <c r="F21" s="4"/>
      <c r="G21" s="4"/>
      <c r="H21" s="4"/>
      <c r="I21" s="4"/>
      <c r="J21" s="4">
        <v>4.8</v>
      </c>
      <c r="K21" s="4">
        <v>4.4000000000000004</v>
      </c>
      <c r="L21" s="4">
        <v>3.5</v>
      </c>
    </row>
    <row r="22" spans="1:12">
      <c r="A22" s="2" t="s">
        <v>1382</v>
      </c>
      <c r="B22" s="4"/>
      <c r="C22" s="4"/>
      <c r="D22" s="4"/>
      <c r="E22" s="4"/>
      <c r="F22" s="4"/>
      <c r="G22" s="4"/>
      <c r="H22" s="4"/>
      <c r="I22" s="4"/>
      <c r="J22" s="4">
        <v>36.6</v>
      </c>
      <c r="K22" s="4">
        <v>-69</v>
      </c>
      <c r="L22" s="4">
        <v>56.3</v>
      </c>
    </row>
    <row r="23" spans="1:12">
      <c r="A23" s="2" t="s">
        <v>118</v>
      </c>
      <c r="B23" s="4"/>
      <c r="C23" s="4"/>
      <c r="D23" s="4"/>
      <c r="E23" s="4"/>
      <c r="F23" s="4"/>
      <c r="G23" s="4"/>
      <c r="H23" s="4"/>
      <c r="I23" s="4"/>
      <c r="J23" s="4">
        <v>20.3</v>
      </c>
      <c r="K23" s="4">
        <v>196.6</v>
      </c>
      <c r="L23" s="4">
        <v>211.9</v>
      </c>
    </row>
    <row r="24" spans="1:12">
      <c r="A24" s="2" t="s">
        <v>120</v>
      </c>
      <c r="B24" s="4"/>
      <c r="C24" s="4"/>
      <c r="D24" s="4"/>
      <c r="E24" s="4"/>
      <c r="F24" s="4"/>
      <c r="G24" s="4"/>
      <c r="H24" s="4"/>
      <c r="I24" s="4"/>
      <c r="J24" s="4">
        <v>597.79999999999995</v>
      </c>
      <c r="K24" s="4">
        <v>598.4</v>
      </c>
      <c r="L24" s="4">
        <v>507</v>
      </c>
    </row>
    <row r="25" spans="1:12">
      <c r="A25" s="2" t="s">
        <v>122</v>
      </c>
      <c r="B25" s="4"/>
      <c r="C25" s="4"/>
      <c r="D25" s="4"/>
      <c r="E25" s="4"/>
      <c r="F25" s="4"/>
      <c r="G25" s="4"/>
      <c r="H25" s="4"/>
      <c r="I25" s="4"/>
      <c r="J25" s="4">
        <v>81.099999999999994</v>
      </c>
      <c r="K25" s="4">
        <v>145.30000000000001</v>
      </c>
      <c r="L25" s="4">
        <v>0</v>
      </c>
    </row>
    <row r="26" spans="1:12">
      <c r="A26" s="2" t="s">
        <v>123</v>
      </c>
      <c r="B26" s="4"/>
      <c r="C26" s="4"/>
      <c r="D26" s="4"/>
      <c r="E26" s="4"/>
      <c r="F26" s="4"/>
      <c r="G26" s="4"/>
      <c r="H26" s="4"/>
      <c r="I26" s="4"/>
      <c r="J26" s="4">
        <v>699.2</v>
      </c>
      <c r="K26" s="4">
        <v>940.3</v>
      </c>
      <c r="L26" s="4">
        <v>718.9</v>
      </c>
    </row>
    <row r="27" spans="1:12" ht="30">
      <c r="A27" s="2" t="s">
        <v>1384</v>
      </c>
      <c r="B27" s="4"/>
      <c r="C27" s="4"/>
      <c r="D27" s="4"/>
      <c r="E27" s="4"/>
      <c r="F27" s="4"/>
      <c r="G27" s="4"/>
      <c r="H27" s="4"/>
      <c r="I27" s="4"/>
      <c r="J27" s="4">
        <v>-662.6</v>
      </c>
      <c r="K27" s="10">
        <v>-1009.3</v>
      </c>
      <c r="L27" s="4">
        <v>-662.6</v>
      </c>
    </row>
    <row r="28" spans="1:12">
      <c r="A28" s="2" t="s">
        <v>1387</v>
      </c>
      <c r="B28" s="4"/>
      <c r="C28" s="4"/>
      <c r="D28" s="4"/>
      <c r="E28" s="4"/>
      <c r="F28" s="4"/>
      <c r="G28" s="4"/>
      <c r="H28" s="4"/>
      <c r="I28" s="4"/>
      <c r="J28" s="4">
        <v>-255.4</v>
      </c>
      <c r="K28" s="4">
        <v>-369.7</v>
      </c>
      <c r="L28" s="4">
        <v>-172.1</v>
      </c>
    </row>
    <row r="29" spans="1:12">
      <c r="A29" s="2" t="s">
        <v>1391</v>
      </c>
      <c r="B29" s="4"/>
      <c r="C29" s="4"/>
      <c r="D29" s="4"/>
      <c r="E29" s="4"/>
      <c r="F29" s="4"/>
      <c r="G29" s="4"/>
      <c r="H29" s="4"/>
      <c r="I29" s="4"/>
      <c r="J29" s="10">
        <v>2976.9</v>
      </c>
      <c r="K29" s="10">
        <v>3129.3</v>
      </c>
      <c r="L29" s="7">
        <v>3146</v>
      </c>
    </row>
    <row r="30" spans="1:12">
      <c r="A30" s="2" t="s">
        <v>128</v>
      </c>
      <c r="B30" s="4"/>
      <c r="C30" s="4"/>
      <c r="D30" s="4"/>
      <c r="E30" s="4"/>
      <c r="F30" s="4"/>
      <c r="G30" s="4"/>
      <c r="H30" s="4"/>
      <c r="I30" s="4"/>
      <c r="J30" s="9">
        <v>2569.6999999999998</v>
      </c>
      <c r="K30" s="9">
        <v>2489.6999999999998</v>
      </c>
      <c r="L30" s="9">
        <v>2655.5</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2361</v>
      </c>
      <c r="B1" s="8" t="s">
        <v>139</v>
      </c>
      <c r="C1" s="8"/>
      <c r="D1" s="8"/>
      <c r="E1" s="8"/>
      <c r="F1" s="8"/>
      <c r="G1" s="8"/>
      <c r="H1" s="8"/>
      <c r="I1" s="8"/>
      <c r="J1" s="8" t="s">
        <v>1</v>
      </c>
      <c r="K1" s="8"/>
      <c r="L1" s="8"/>
    </row>
    <row r="2" spans="1:12">
      <c r="A2" s="1" t="s">
        <v>29</v>
      </c>
      <c r="B2" s="1" t="s">
        <v>2</v>
      </c>
      <c r="C2" s="1" t="s">
        <v>140</v>
      </c>
      <c r="D2" s="1" t="s">
        <v>4</v>
      </c>
      <c r="E2" s="1" t="s">
        <v>141</v>
      </c>
      <c r="F2" s="1" t="s">
        <v>30</v>
      </c>
      <c r="G2" s="1" t="s">
        <v>142</v>
      </c>
      <c r="H2" s="1" t="s">
        <v>143</v>
      </c>
      <c r="I2" s="1" t="s">
        <v>144</v>
      </c>
      <c r="J2" s="1" t="s">
        <v>2</v>
      </c>
      <c r="K2" s="1" t="s">
        <v>30</v>
      </c>
      <c r="L2" s="1" t="s">
        <v>101</v>
      </c>
    </row>
    <row r="3" spans="1:12">
      <c r="A3" s="2" t="s">
        <v>128</v>
      </c>
      <c r="B3" s="9">
        <v>506.7</v>
      </c>
      <c r="C3" s="9">
        <v>630.9</v>
      </c>
      <c r="D3" s="9">
        <v>731.1</v>
      </c>
      <c r="E3" s="6">
        <v>701</v>
      </c>
      <c r="F3" s="9">
        <v>148.19999999999999</v>
      </c>
      <c r="G3" s="9">
        <v>656.2</v>
      </c>
      <c r="H3" s="9">
        <v>800.1</v>
      </c>
      <c r="I3" s="9">
        <v>885.2</v>
      </c>
      <c r="J3" s="9">
        <v>2569.6999999999998</v>
      </c>
      <c r="K3" s="9">
        <v>2489.6999999999998</v>
      </c>
      <c r="L3" s="9">
        <v>2655.5</v>
      </c>
    </row>
    <row r="4" spans="1:12" ht="30">
      <c r="A4" s="3" t="s">
        <v>146</v>
      </c>
      <c r="B4" s="4"/>
      <c r="C4" s="4"/>
      <c r="D4" s="4"/>
      <c r="E4" s="4"/>
      <c r="F4" s="4"/>
      <c r="G4" s="4"/>
      <c r="H4" s="4"/>
      <c r="I4" s="4"/>
      <c r="J4" s="4"/>
      <c r="K4" s="4"/>
      <c r="L4" s="4"/>
    </row>
    <row r="5" spans="1:12" ht="30">
      <c r="A5" s="2" t="s">
        <v>147</v>
      </c>
      <c r="B5" s="4"/>
      <c r="C5" s="4"/>
      <c r="D5" s="4"/>
      <c r="E5" s="4"/>
      <c r="F5" s="4"/>
      <c r="G5" s="4"/>
      <c r="H5" s="4"/>
      <c r="I5" s="4"/>
      <c r="J5" s="4">
        <v>118.6</v>
      </c>
      <c r="K5" s="4">
        <v>-294.7</v>
      </c>
      <c r="L5" s="4">
        <v>189.9</v>
      </c>
    </row>
    <row r="6" spans="1:12" ht="45">
      <c r="A6" s="2" t="s">
        <v>148</v>
      </c>
      <c r="B6" s="4"/>
      <c r="C6" s="4"/>
      <c r="D6" s="4"/>
      <c r="E6" s="4"/>
      <c r="F6" s="4"/>
      <c r="G6" s="4"/>
      <c r="H6" s="4"/>
      <c r="I6" s="4"/>
      <c r="J6" s="4">
        <v>-3.9</v>
      </c>
      <c r="K6" s="4">
        <v>1.7</v>
      </c>
      <c r="L6" s="4">
        <v>4.5</v>
      </c>
    </row>
    <row r="7" spans="1:12" ht="30">
      <c r="A7" s="2" t="s">
        <v>149</v>
      </c>
      <c r="B7" s="4"/>
      <c r="C7" s="4"/>
      <c r="D7" s="4"/>
      <c r="E7" s="4"/>
      <c r="F7" s="4"/>
      <c r="G7" s="4"/>
      <c r="H7" s="4"/>
      <c r="I7" s="4"/>
      <c r="J7" s="4">
        <v>-3.6</v>
      </c>
      <c r="K7" s="4">
        <v>3</v>
      </c>
      <c r="L7" s="4">
        <v>0.1</v>
      </c>
    </row>
    <row r="8" spans="1:12" ht="30">
      <c r="A8" s="2" t="s">
        <v>150</v>
      </c>
      <c r="B8" s="4"/>
      <c r="C8" s="4"/>
      <c r="D8" s="4"/>
      <c r="E8" s="4"/>
      <c r="F8" s="4"/>
      <c r="G8" s="4"/>
      <c r="H8" s="4"/>
      <c r="I8" s="4"/>
      <c r="J8" s="4">
        <v>-118.1</v>
      </c>
      <c r="K8" s="4">
        <v>172.7</v>
      </c>
      <c r="L8" s="4">
        <v>-10.9</v>
      </c>
    </row>
    <row r="9" spans="1:12" ht="30">
      <c r="A9" s="2" t="s">
        <v>151</v>
      </c>
      <c r="B9" s="4"/>
      <c r="C9" s="4"/>
      <c r="D9" s="4"/>
      <c r="E9" s="4"/>
      <c r="F9" s="4"/>
      <c r="G9" s="4"/>
      <c r="H9" s="4"/>
      <c r="I9" s="4"/>
      <c r="J9" s="4">
        <v>-4.3</v>
      </c>
      <c r="K9" s="4">
        <v>1.4</v>
      </c>
      <c r="L9" s="4">
        <v>0.6</v>
      </c>
    </row>
    <row r="10" spans="1:12">
      <c r="A10" s="2" t="s">
        <v>152</v>
      </c>
      <c r="B10" s="4"/>
      <c r="C10" s="4"/>
      <c r="D10" s="4"/>
      <c r="E10" s="4"/>
      <c r="F10" s="4"/>
      <c r="G10" s="4"/>
      <c r="H10" s="4"/>
      <c r="I10" s="4"/>
      <c r="J10" s="4">
        <v>-11.3</v>
      </c>
      <c r="K10" s="4">
        <v>-115.9</v>
      </c>
      <c r="L10" s="4">
        <v>184.2</v>
      </c>
    </row>
    <row r="11" spans="1:12">
      <c r="A11" s="2" t="s">
        <v>153</v>
      </c>
      <c r="B11" s="4"/>
      <c r="C11" s="4"/>
      <c r="D11" s="4"/>
      <c r="E11" s="4"/>
      <c r="F11" s="4"/>
      <c r="G11" s="4"/>
      <c r="H11" s="4"/>
      <c r="I11" s="4"/>
      <c r="J11" s="10">
        <v>2558.4</v>
      </c>
      <c r="K11" s="10">
        <v>2373.8000000000002</v>
      </c>
      <c r="L11" s="10">
        <v>2839.7</v>
      </c>
    </row>
    <row r="12" spans="1:12">
      <c r="A12" s="2" t="s">
        <v>2357</v>
      </c>
      <c r="B12" s="4"/>
      <c r="C12" s="4"/>
      <c r="D12" s="4"/>
      <c r="E12" s="4"/>
      <c r="F12" s="4"/>
      <c r="G12" s="4"/>
      <c r="H12" s="4"/>
      <c r="I12" s="4"/>
      <c r="J12" s="4"/>
      <c r="K12" s="4"/>
      <c r="L12" s="4"/>
    </row>
    <row r="13" spans="1:12">
      <c r="A13" s="2" t="s">
        <v>128</v>
      </c>
      <c r="B13" s="4"/>
      <c r="C13" s="4"/>
      <c r="D13" s="4"/>
      <c r="E13" s="4"/>
      <c r="F13" s="4"/>
      <c r="G13" s="4"/>
      <c r="H13" s="4"/>
      <c r="I13" s="4"/>
      <c r="J13" s="10">
        <v>2569.6999999999998</v>
      </c>
      <c r="K13" s="10">
        <v>2489.6999999999998</v>
      </c>
      <c r="L13" s="10">
        <v>2655.5</v>
      </c>
    </row>
    <row r="14" spans="1:12" ht="30">
      <c r="A14" s="3" t="s">
        <v>146</v>
      </c>
      <c r="B14" s="4"/>
      <c r="C14" s="4"/>
      <c r="D14" s="4"/>
      <c r="E14" s="4"/>
      <c r="F14" s="4"/>
      <c r="G14" s="4"/>
      <c r="H14" s="4"/>
      <c r="I14" s="4"/>
      <c r="J14" s="4"/>
      <c r="K14" s="4"/>
      <c r="L14" s="4"/>
    </row>
    <row r="15" spans="1:12" ht="30">
      <c r="A15" s="2" t="s">
        <v>147</v>
      </c>
      <c r="B15" s="4"/>
      <c r="C15" s="4"/>
      <c r="D15" s="4"/>
      <c r="E15" s="4"/>
      <c r="F15" s="4"/>
      <c r="G15" s="4"/>
      <c r="H15" s="4"/>
      <c r="I15" s="4"/>
      <c r="J15" s="4">
        <v>118.6</v>
      </c>
      <c r="K15" s="4">
        <v>-294.7</v>
      </c>
      <c r="L15" s="4">
        <v>189.9</v>
      </c>
    </row>
    <row r="16" spans="1:12" ht="45">
      <c r="A16" s="2" t="s">
        <v>148</v>
      </c>
      <c r="B16" s="4"/>
      <c r="C16" s="4"/>
      <c r="D16" s="4"/>
      <c r="E16" s="4"/>
      <c r="F16" s="4"/>
      <c r="G16" s="4"/>
      <c r="H16" s="4"/>
      <c r="I16" s="4"/>
      <c r="J16" s="4">
        <v>-3.9</v>
      </c>
      <c r="K16" s="4">
        <v>1.7</v>
      </c>
      <c r="L16" s="4">
        <v>4.5</v>
      </c>
    </row>
    <row r="17" spans="1:12" ht="30">
      <c r="A17" s="2" t="s">
        <v>149</v>
      </c>
      <c r="B17" s="4"/>
      <c r="C17" s="4"/>
      <c r="D17" s="4"/>
      <c r="E17" s="4"/>
      <c r="F17" s="4"/>
      <c r="G17" s="4"/>
      <c r="H17" s="4"/>
      <c r="I17" s="4"/>
      <c r="J17" s="4">
        <v>-3.6</v>
      </c>
      <c r="K17" s="4">
        <v>3</v>
      </c>
      <c r="L17" s="4">
        <v>0.1</v>
      </c>
    </row>
    <row r="18" spans="1:12" ht="30">
      <c r="A18" s="2" t="s">
        <v>150</v>
      </c>
      <c r="B18" s="4"/>
      <c r="C18" s="4"/>
      <c r="D18" s="4"/>
      <c r="E18" s="4"/>
      <c r="F18" s="4"/>
      <c r="G18" s="4"/>
      <c r="H18" s="4"/>
      <c r="I18" s="4"/>
      <c r="J18" s="4">
        <v>-118.1</v>
      </c>
      <c r="K18" s="4">
        <v>172.7</v>
      </c>
      <c r="L18" s="4">
        <v>-10.9</v>
      </c>
    </row>
    <row r="19" spans="1:12" ht="30">
      <c r="A19" s="2" t="s">
        <v>151</v>
      </c>
      <c r="B19" s="4"/>
      <c r="C19" s="4"/>
      <c r="D19" s="4"/>
      <c r="E19" s="4"/>
      <c r="F19" s="4"/>
      <c r="G19" s="4"/>
      <c r="H19" s="4"/>
      <c r="I19" s="4"/>
      <c r="J19" s="4">
        <v>-4.3</v>
      </c>
      <c r="K19" s="4">
        <v>1.4</v>
      </c>
      <c r="L19" s="4">
        <v>0.6</v>
      </c>
    </row>
    <row r="20" spans="1:12">
      <c r="A20" s="2" t="s">
        <v>152</v>
      </c>
      <c r="B20" s="4"/>
      <c r="C20" s="4"/>
      <c r="D20" s="4"/>
      <c r="E20" s="4"/>
      <c r="F20" s="4"/>
      <c r="G20" s="4"/>
      <c r="H20" s="4"/>
      <c r="I20" s="4"/>
      <c r="J20" s="4">
        <v>-11.3</v>
      </c>
      <c r="K20" s="4">
        <v>-115.9</v>
      </c>
      <c r="L20" s="4">
        <v>184.2</v>
      </c>
    </row>
    <row r="21" spans="1:12">
      <c r="A21" s="2" t="s">
        <v>153</v>
      </c>
      <c r="B21" s="4"/>
      <c r="C21" s="4"/>
      <c r="D21" s="4"/>
      <c r="E21" s="4"/>
      <c r="F21" s="4"/>
      <c r="G21" s="4"/>
      <c r="H21" s="4"/>
      <c r="I21" s="4"/>
      <c r="J21" s="9">
        <v>2558.4</v>
      </c>
      <c r="K21" s="9">
        <v>2373.8000000000002</v>
      </c>
      <c r="L21" s="9">
        <v>2839.7</v>
      </c>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15" customHeight="1">
      <c r="A1" s="1" t="s">
        <v>2362</v>
      </c>
      <c r="B1" s="8" t="s">
        <v>1</v>
      </c>
      <c r="C1" s="8"/>
      <c r="D1" s="8"/>
    </row>
    <row r="2" spans="1:4">
      <c r="A2" s="1" t="s">
        <v>29</v>
      </c>
      <c r="B2" s="1" t="s">
        <v>2</v>
      </c>
      <c r="C2" s="1" t="s">
        <v>30</v>
      </c>
      <c r="D2" s="1" t="s">
        <v>101</v>
      </c>
    </row>
    <row r="3" spans="1:4">
      <c r="A3" s="3" t="s">
        <v>155</v>
      </c>
      <c r="B3" s="4"/>
      <c r="C3" s="4"/>
      <c r="D3" s="4"/>
    </row>
    <row r="4" spans="1:4">
      <c r="A4" s="2" t="s">
        <v>128</v>
      </c>
      <c r="B4" s="9">
        <v>2569.6999999999998</v>
      </c>
      <c r="C4" s="9">
        <v>2489.6999999999998</v>
      </c>
      <c r="D4" s="9">
        <v>2655.5</v>
      </c>
    </row>
    <row r="5" spans="1:4" ht="45">
      <c r="A5" s="3" t="s">
        <v>156</v>
      </c>
      <c r="B5" s="4"/>
      <c r="C5" s="4"/>
      <c r="D5" s="4"/>
    </row>
    <row r="6" spans="1:4">
      <c r="A6" s="2" t="s">
        <v>1373</v>
      </c>
      <c r="B6" s="4">
        <v>-177</v>
      </c>
      <c r="C6" s="4">
        <v>-271.89999999999998</v>
      </c>
      <c r="D6" s="4">
        <v>-334.9</v>
      </c>
    </row>
    <row r="7" spans="1:4" ht="30">
      <c r="A7" s="2" t="s">
        <v>112</v>
      </c>
      <c r="B7" s="4">
        <v>49</v>
      </c>
      <c r="C7" s="4">
        <v>98.9</v>
      </c>
      <c r="D7" s="4">
        <v>37.799999999999997</v>
      </c>
    </row>
    <row r="8" spans="1:4">
      <c r="A8" s="2" t="s">
        <v>122</v>
      </c>
      <c r="B8" s="4">
        <v>81.099999999999994</v>
      </c>
      <c r="C8" s="4">
        <v>145.30000000000001</v>
      </c>
      <c r="D8" s="4">
        <v>0</v>
      </c>
    </row>
    <row r="9" spans="1:4">
      <c r="A9" s="2" t="s">
        <v>1399</v>
      </c>
      <c r="B9" s="4">
        <v>-1.7</v>
      </c>
      <c r="C9" s="4">
        <v>3.9</v>
      </c>
      <c r="D9" s="4">
        <v>4.7</v>
      </c>
    </row>
    <row r="10" spans="1:4">
      <c r="A10" s="2" t="s">
        <v>159</v>
      </c>
      <c r="B10" s="4">
        <v>30.7</v>
      </c>
      <c r="C10" s="4">
        <v>59.1</v>
      </c>
      <c r="D10" s="4">
        <v>127.5</v>
      </c>
    </row>
    <row r="11" spans="1:4">
      <c r="A11" s="2" t="s">
        <v>160</v>
      </c>
      <c r="B11" s="4">
        <v>744.5</v>
      </c>
      <c r="C11" s="4">
        <v>800.9</v>
      </c>
      <c r="D11" s="4">
        <v>633.6</v>
      </c>
    </row>
    <row r="12" spans="1:4">
      <c r="A12" s="2" t="s">
        <v>2363</v>
      </c>
      <c r="B12" s="4">
        <v>106.5</v>
      </c>
      <c r="C12" s="4">
        <v>107.9</v>
      </c>
      <c r="D12" s="4">
        <v>107.1</v>
      </c>
    </row>
    <row r="13" spans="1:4">
      <c r="A13" s="2" t="s">
        <v>2234</v>
      </c>
      <c r="B13" s="4">
        <v>168.9</v>
      </c>
      <c r="C13" s="4">
        <v>146</v>
      </c>
      <c r="D13" s="4">
        <v>146.5</v>
      </c>
    </row>
    <row r="14" spans="1:4" ht="30">
      <c r="A14" s="2" t="s">
        <v>164</v>
      </c>
      <c r="B14" s="4">
        <v>-46.4</v>
      </c>
      <c r="C14" s="4">
        <v>-30.1</v>
      </c>
      <c r="D14" s="4">
        <v>-28.8</v>
      </c>
    </row>
    <row r="15" spans="1:4" ht="30">
      <c r="A15" s="3" t="s">
        <v>165</v>
      </c>
      <c r="B15" s="4"/>
      <c r="C15" s="4"/>
      <c r="D15" s="4"/>
    </row>
    <row r="16" spans="1:4">
      <c r="A16" s="2" t="s">
        <v>166</v>
      </c>
      <c r="B16" s="10">
        <v>-1899.7</v>
      </c>
      <c r="C16" s="4">
        <v>-418.3</v>
      </c>
      <c r="D16" s="4">
        <v>189.9</v>
      </c>
    </row>
    <row r="17" spans="1:4">
      <c r="A17" s="2" t="s">
        <v>36</v>
      </c>
      <c r="B17" s="4">
        <v>-21.7</v>
      </c>
      <c r="C17" s="4">
        <v>-15.1</v>
      </c>
      <c r="D17" s="4">
        <v>-38.9</v>
      </c>
    </row>
    <row r="18" spans="1:4">
      <c r="A18" s="2" t="s">
        <v>168</v>
      </c>
      <c r="B18" s="4">
        <v>405.5</v>
      </c>
      <c r="C18" s="4">
        <v>-33.6</v>
      </c>
      <c r="D18" s="4">
        <v>79.2</v>
      </c>
    </row>
    <row r="19" spans="1:4" ht="30">
      <c r="A19" s="2" t="s">
        <v>61</v>
      </c>
      <c r="B19" s="4">
        <v>-14.4</v>
      </c>
      <c r="C19" s="4">
        <v>303.60000000000002</v>
      </c>
      <c r="D19" s="4">
        <v>-406.5</v>
      </c>
    </row>
    <row r="20" spans="1:4">
      <c r="A20" s="2" t="s">
        <v>170</v>
      </c>
      <c r="B20" s="4">
        <v>-7.9</v>
      </c>
      <c r="C20" s="4">
        <v>-154.6</v>
      </c>
      <c r="D20" s="4">
        <v>-132.80000000000001</v>
      </c>
    </row>
    <row r="21" spans="1:4">
      <c r="A21" s="2" t="s">
        <v>171</v>
      </c>
      <c r="B21" s="4">
        <v>-34</v>
      </c>
      <c r="C21" s="4">
        <v>9.3000000000000007</v>
      </c>
      <c r="D21" s="4">
        <v>-73.900000000000006</v>
      </c>
    </row>
    <row r="22" spans="1:4" ht="30">
      <c r="A22" s="2" t="s">
        <v>173</v>
      </c>
      <c r="B22" s="10">
        <v>3369.3</v>
      </c>
      <c r="C22" s="10">
        <v>3052.3</v>
      </c>
      <c r="D22" s="10">
        <v>2744.6</v>
      </c>
    </row>
    <row r="23" spans="1:4">
      <c r="A23" s="3" t="s">
        <v>174</v>
      </c>
      <c r="B23" s="4"/>
      <c r="C23" s="4"/>
      <c r="D23" s="4"/>
    </row>
    <row r="24" spans="1:4">
      <c r="A24" s="2" t="s">
        <v>183</v>
      </c>
      <c r="B24" s="4">
        <v>-67.400000000000006</v>
      </c>
      <c r="C24" s="4">
        <v>-109.8</v>
      </c>
      <c r="D24" s="4">
        <v>-59.8</v>
      </c>
    </row>
    <row r="25" spans="1:4">
      <c r="A25" s="2" t="s">
        <v>184</v>
      </c>
      <c r="B25" s="4">
        <v>-545.6</v>
      </c>
      <c r="C25" s="4">
        <v>-405.1</v>
      </c>
      <c r="D25" s="4">
        <v>307.89999999999998</v>
      </c>
    </row>
    <row r="26" spans="1:4">
      <c r="A26" s="2" t="s">
        <v>172</v>
      </c>
      <c r="B26" s="4">
        <v>-0.1</v>
      </c>
      <c r="C26" s="4">
        <v>1.3</v>
      </c>
      <c r="D26" s="4">
        <v>3.1</v>
      </c>
    </row>
    <row r="27" spans="1:4" ht="30">
      <c r="A27" s="2" t="s">
        <v>1436</v>
      </c>
      <c r="B27" s="4">
        <v>-974.9</v>
      </c>
      <c r="C27" s="10">
        <v>-2234.4</v>
      </c>
      <c r="D27" s="10">
        <v>-4551.6000000000004</v>
      </c>
    </row>
    <row r="28" spans="1:4">
      <c r="A28" s="3" t="s">
        <v>190</v>
      </c>
      <c r="B28" s="4"/>
      <c r="C28" s="4"/>
      <c r="D28" s="4"/>
    </row>
    <row r="29" spans="1:4" ht="30">
      <c r="A29" s="2" t="s">
        <v>191</v>
      </c>
      <c r="B29" s="4">
        <v>-379.2</v>
      </c>
      <c r="C29" s="4">
        <v>-191.7</v>
      </c>
      <c r="D29" s="4">
        <v>-229</v>
      </c>
    </row>
    <row r="30" spans="1:4">
      <c r="A30" s="2" t="s">
        <v>192</v>
      </c>
      <c r="B30" s="7">
        <v>2700</v>
      </c>
      <c r="C30" s="7">
        <v>1250</v>
      </c>
      <c r="D30" s="10">
        <v>6468.9</v>
      </c>
    </row>
    <row r="31" spans="1:4">
      <c r="A31" s="2" t="s">
        <v>2364</v>
      </c>
      <c r="B31" s="10">
        <v>-1730.1</v>
      </c>
      <c r="C31" s="10">
        <v>-1801.9</v>
      </c>
      <c r="D31" s="10">
        <v>-1251.3</v>
      </c>
    </row>
    <row r="32" spans="1:4">
      <c r="A32" s="2" t="s">
        <v>196</v>
      </c>
      <c r="B32" s="4">
        <v>545.6</v>
      </c>
      <c r="C32" s="4">
        <v>405</v>
      </c>
      <c r="D32" s="4">
        <v>-307.8</v>
      </c>
    </row>
    <row r="33" spans="1:4">
      <c r="A33" s="2" t="s">
        <v>197</v>
      </c>
      <c r="B33" s="4">
        <v>173</v>
      </c>
      <c r="C33" s="4">
        <v>9.9</v>
      </c>
      <c r="D33" s="4">
        <v>-17.600000000000001</v>
      </c>
    </row>
    <row r="34" spans="1:4">
      <c r="A34" s="2" t="s">
        <v>198</v>
      </c>
      <c r="B34" s="4">
        <v>0</v>
      </c>
      <c r="C34" s="4">
        <v>-25.8</v>
      </c>
      <c r="D34" s="4">
        <v>0</v>
      </c>
    </row>
    <row r="35" spans="1:4" ht="30">
      <c r="A35" s="2" t="s">
        <v>199</v>
      </c>
      <c r="B35" s="10">
        <v>-2998.8</v>
      </c>
      <c r="C35" s="10">
        <v>-1620.1</v>
      </c>
      <c r="D35" s="10">
        <v>-2496.8000000000002</v>
      </c>
    </row>
    <row r="36" spans="1:4">
      <c r="A36" s="2" t="s">
        <v>200</v>
      </c>
      <c r="B36" s="4">
        <v>-480.7</v>
      </c>
      <c r="C36" s="4">
        <v>-448</v>
      </c>
      <c r="D36" s="4">
        <v>-367.1</v>
      </c>
    </row>
    <row r="37" spans="1:4" ht="30">
      <c r="A37" s="2" t="s">
        <v>201</v>
      </c>
      <c r="B37" s="4">
        <v>301.3</v>
      </c>
      <c r="C37" s="4">
        <v>524.70000000000005</v>
      </c>
      <c r="D37" s="4">
        <v>110.8</v>
      </c>
    </row>
    <row r="38" spans="1:4" ht="30">
      <c r="A38" s="2" t="s">
        <v>164</v>
      </c>
      <c r="B38" s="4">
        <v>46.4</v>
      </c>
      <c r="C38" s="4">
        <v>30.1</v>
      </c>
      <c r="D38" s="4">
        <v>28.8</v>
      </c>
    </row>
    <row r="39" spans="1:4" ht="30">
      <c r="A39" s="2" t="s">
        <v>202</v>
      </c>
      <c r="B39" s="10">
        <v>-1822.5</v>
      </c>
      <c r="C39" s="10">
        <v>-1717.8</v>
      </c>
      <c r="D39" s="10">
        <v>2088.9</v>
      </c>
    </row>
    <row r="40" spans="1:4">
      <c r="A40" s="2" t="s">
        <v>204</v>
      </c>
      <c r="B40" s="4">
        <v>564.79999999999995</v>
      </c>
      <c r="C40" s="4">
        <v>-897.7</v>
      </c>
      <c r="D40" s="4">
        <v>283</v>
      </c>
    </row>
    <row r="41" spans="1:4" ht="30">
      <c r="A41" s="2" t="s">
        <v>205</v>
      </c>
      <c r="B41" s="10">
        <v>1582.1</v>
      </c>
      <c r="C41" s="10">
        <v>2475.3000000000002</v>
      </c>
      <c r="D41" s="4"/>
    </row>
    <row r="42" spans="1:4" ht="30">
      <c r="A42" s="2" t="s">
        <v>206</v>
      </c>
      <c r="B42" s="10">
        <v>2151.6999999999998</v>
      </c>
      <c r="C42" s="10">
        <v>1582.1</v>
      </c>
      <c r="D42" s="10">
        <v>2475.3000000000002</v>
      </c>
    </row>
    <row r="43" spans="1:4">
      <c r="A43" s="2" t="s">
        <v>2357</v>
      </c>
      <c r="B43" s="4"/>
      <c r="C43" s="4"/>
      <c r="D43" s="4"/>
    </row>
    <row r="44" spans="1:4">
      <c r="A44" s="3" t="s">
        <v>155</v>
      </c>
      <c r="B44" s="4"/>
      <c r="C44" s="4"/>
      <c r="D44" s="4"/>
    </row>
    <row r="45" spans="1:4">
      <c r="A45" s="2" t="s">
        <v>128</v>
      </c>
      <c r="B45" s="10">
        <v>2569.6999999999998</v>
      </c>
      <c r="C45" s="10">
        <v>2489.6999999999998</v>
      </c>
      <c r="D45" s="10">
        <v>2655.5</v>
      </c>
    </row>
    <row r="46" spans="1:4" ht="45">
      <c r="A46" s="3" t="s">
        <v>156</v>
      </c>
      <c r="B46" s="4"/>
      <c r="C46" s="4"/>
      <c r="D46" s="4"/>
    </row>
    <row r="47" spans="1:4" ht="30">
      <c r="A47" s="2" t="s">
        <v>1396</v>
      </c>
      <c r="B47" s="4">
        <v>244.3</v>
      </c>
      <c r="C47" s="4">
        <v>-78.5</v>
      </c>
      <c r="D47" s="4">
        <v>-432</v>
      </c>
    </row>
    <row r="48" spans="1:4">
      <c r="A48" s="2" t="s">
        <v>1373</v>
      </c>
      <c r="B48" s="4">
        <v>27.1</v>
      </c>
      <c r="C48" s="4">
        <v>83.2</v>
      </c>
      <c r="D48" s="4">
        <v>28.5</v>
      </c>
    </row>
    <row r="49" spans="1:4" ht="30">
      <c r="A49" s="2" t="s">
        <v>112</v>
      </c>
      <c r="B49" s="4">
        <v>28.5</v>
      </c>
      <c r="C49" s="4">
        <v>51.4</v>
      </c>
      <c r="D49" s="4">
        <v>14</v>
      </c>
    </row>
    <row r="50" spans="1:4">
      <c r="A50" s="2" t="s">
        <v>122</v>
      </c>
      <c r="B50" s="4">
        <v>81.099999999999994</v>
      </c>
      <c r="C50" s="4">
        <v>145.30000000000001</v>
      </c>
      <c r="D50" s="4">
        <v>0</v>
      </c>
    </row>
    <row r="51" spans="1:4">
      <c r="A51" s="2" t="s">
        <v>1399</v>
      </c>
      <c r="B51" s="4">
        <v>3.9</v>
      </c>
      <c r="C51" s="4">
        <v>3.6</v>
      </c>
      <c r="D51" s="4">
        <v>0</v>
      </c>
    </row>
    <row r="52" spans="1:4">
      <c r="A52" s="2" t="s">
        <v>159</v>
      </c>
      <c r="B52" s="4">
        <v>52.7</v>
      </c>
      <c r="C52" s="4">
        <v>-4.5</v>
      </c>
      <c r="D52" s="4">
        <v>49.2</v>
      </c>
    </row>
    <row r="53" spans="1:4">
      <c r="A53" s="2" t="s">
        <v>160</v>
      </c>
      <c r="B53" s="4">
        <v>17.5</v>
      </c>
      <c r="C53" s="4">
        <v>25.2</v>
      </c>
      <c r="D53" s="4">
        <v>23.2</v>
      </c>
    </row>
    <row r="54" spans="1:4">
      <c r="A54" s="2" t="s">
        <v>2363</v>
      </c>
      <c r="B54" s="4">
        <v>67.400000000000006</v>
      </c>
      <c r="C54" s="4">
        <v>45.7</v>
      </c>
      <c r="D54" s="4">
        <v>13.1</v>
      </c>
    </row>
    <row r="55" spans="1:4">
      <c r="A55" s="2" t="s">
        <v>2234</v>
      </c>
      <c r="B55" s="4">
        <v>168.9</v>
      </c>
      <c r="C55" s="4">
        <v>146</v>
      </c>
      <c r="D55" s="4">
        <v>146.5</v>
      </c>
    </row>
    <row r="56" spans="1:4" ht="30">
      <c r="A56" s="2" t="s">
        <v>164</v>
      </c>
      <c r="B56" s="4">
        <v>-46.4</v>
      </c>
      <c r="C56" s="4">
        <v>-30.1</v>
      </c>
      <c r="D56" s="4">
        <v>-28.8</v>
      </c>
    </row>
    <row r="57" spans="1:4" ht="30">
      <c r="A57" s="3" t="s">
        <v>165</v>
      </c>
      <c r="B57" s="4"/>
      <c r="C57" s="4"/>
      <c r="D57" s="4"/>
    </row>
    <row r="58" spans="1:4">
      <c r="A58" s="2" t="s">
        <v>166</v>
      </c>
      <c r="B58" s="4">
        <v>-16.600000000000001</v>
      </c>
      <c r="C58" s="4">
        <v>3.5</v>
      </c>
      <c r="D58" s="4">
        <v>9.6</v>
      </c>
    </row>
    <row r="59" spans="1:4">
      <c r="A59" s="2" t="s">
        <v>36</v>
      </c>
      <c r="B59" s="4">
        <v>-3.8</v>
      </c>
      <c r="C59" s="4">
        <v>-0.3</v>
      </c>
      <c r="D59" s="4">
        <v>0.2</v>
      </c>
    </row>
    <row r="60" spans="1:4">
      <c r="A60" s="2" t="s">
        <v>168</v>
      </c>
      <c r="B60" s="4">
        <v>55.6</v>
      </c>
      <c r="C60" s="4">
        <v>42.3</v>
      </c>
      <c r="D60" s="4">
        <v>-31.7</v>
      </c>
    </row>
    <row r="61" spans="1:4">
      <c r="A61" s="2" t="s">
        <v>1407</v>
      </c>
      <c r="B61" s="4">
        <v>566.1</v>
      </c>
      <c r="C61" s="4">
        <v>-983.1</v>
      </c>
      <c r="D61" s="4">
        <v>754.7</v>
      </c>
    </row>
    <row r="62" spans="1:4" ht="30">
      <c r="A62" s="2" t="s">
        <v>61</v>
      </c>
      <c r="B62" s="4">
        <v>-111.4</v>
      </c>
      <c r="C62" s="4">
        <v>111.8</v>
      </c>
      <c r="D62" s="4">
        <v>-34.5</v>
      </c>
    </row>
    <row r="63" spans="1:4">
      <c r="A63" s="2" t="s">
        <v>170</v>
      </c>
      <c r="B63" s="4">
        <v>-113.8</v>
      </c>
      <c r="C63" s="4">
        <v>-18.600000000000001</v>
      </c>
      <c r="D63" s="4">
        <v>8.9</v>
      </c>
    </row>
    <row r="64" spans="1:4">
      <c r="A64" s="2" t="s">
        <v>171</v>
      </c>
      <c r="B64" s="4">
        <v>-36</v>
      </c>
      <c r="C64" s="4">
        <v>83.9</v>
      </c>
      <c r="D64" s="4">
        <v>-204</v>
      </c>
    </row>
    <row r="65" spans="1:4" ht="30">
      <c r="A65" s="2" t="s">
        <v>173</v>
      </c>
      <c r="B65" s="10">
        <v>3554.8</v>
      </c>
      <c r="C65" s="10">
        <v>2116.5</v>
      </c>
      <c r="D65" s="10">
        <v>2972.4</v>
      </c>
    </row>
    <row r="66" spans="1:4">
      <c r="A66" s="3" t="s">
        <v>174</v>
      </c>
      <c r="B66" s="4"/>
      <c r="C66" s="4"/>
      <c r="D66" s="4"/>
    </row>
    <row r="67" spans="1:4">
      <c r="A67" s="2" t="s">
        <v>1415</v>
      </c>
      <c r="B67" s="10">
        <v>-1819.3</v>
      </c>
      <c r="C67" s="10">
        <v>-1964.3</v>
      </c>
      <c r="D67" s="10">
        <v>-5383.2</v>
      </c>
    </row>
    <row r="68" spans="1:4" ht="30">
      <c r="A68" s="2" t="s">
        <v>1419</v>
      </c>
      <c r="B68" s="4">
        <v>820.7</v>
      </c>
      <c r="C68" s="10">
        <v>2443.3000000000002</v>
      </c>
      <c r="D68" s="10">
        <v>5554.5</v>
      </c>
    </row>
    <row r="69" spans="1:4">
      <c r="A69" s="2" t="s">
        <v>183</v>
      </c>
      <c r="B69" s="4">
        <v>-67.400000000000006</v>
      </c>
      <c r="C69" s="4">
        <v>-109.8</v>
      </c>
      <c r="D69" s="4">
        <v>-59.8</v>
      </c>
    </row>
    <row r="70" spans="1:4">
      <c r="A70" s="2" t="s">
        <v>1423</v>
      </c>
      <c r="B70" s="4">
        <v>-321.8</v>
      </c>
      <c r="C70" s="4">
        <v>-121.2</v>
      </c>
      <c r="D70" s="10">
        <v>-6085.1</v>
      </c>
    </row>
    <row r="71" spans="1:4">
      <c r="A71" s="2" t="s">
        <v>184</v>
      </c>
      <c r="B71" s="4">
        <v>-178.8</v>
      </c>
      <c r="C71" s="4">
        <v>-17</v>
      </c>
      <c r="D71" s="4">
        <v>73.8</v>
      </c>
    </row>
    <row r="72" spans="1:4" ht="30">
      <c r="A72" s="2" t="s">
        <v>1429</v>
      </c>
      <c r="B72" s="4">
        <v>-57</v>
      </c>
      <c r="C72" s="4">
        <v>-87.4</v>
      </c>
      <c r="D72" s="4">
        <v>-117.1</v>
      </c>
    </row>
    <row r="73" spans="1:4">
      <c r="A73" s="2" t="s">
        <v>172</v>
      </c>
      <c r="B73" s="4">
        <v>-38</v>
      </c>
      <c r="C73" s="4">
        <v>-18.899999999999999</v>
      </c>
      <c r="D73" s="4">
        <v>-114.4</v>
      </c>
    </row>
    <row r="74" spans="1:4" ht="30">
      <c r="A74" s="2" t="s">
        <v>1436</v>
      </c>
      <c r="B74" s="10">
        <v>-1661.6</v>
      </c>
      <c r="C74" s="4">
        <v>124.7</v>
      </c>
      <c r="D74" s="10">
        <v>-6131.3</v>
      </c>
    </row>
    <row r="75" spans="1:4">
      <c r="A75" s="3" t="s">
        <v>190</v>
      </c>
      <c r="B75" s="4"/>
      <c r="C75" s="4"/>
      <c r="D75" s="4"/>
    </row>
    <row r="76" spans="1:4" ht="30">
      <c r="A76" s="2" t="s">
        <v>191</v>
      </c>
      <c r="B76" s="4">
        <v>-379.2</v>
      </c>
      <c r="C76" s="4">
        <v>-191.7</v>
      </c>
      <c r="D76" s="4">
        <v>-229</v>
      </c>
    </row>
    <row r="77" spans="1:4">
      <c r="A77" s="2" t="s">
        <v>192</v>
      </c>
      <c r="B77" s="7">
        <v>2700</v>
      </c>
      <c r="C77" s="7">
        <v>1250</v>
      </c>
      <c r="D77" s="10">
        <v>6468.9</v>
      </c>
    </row>
    <row r="78" spans="1:4">
      <c r="A78" s="2" t="s">
        <v>2364</v>
      </c>
      <c r="B78" s="10">
        <v>-1730.1</v>
      </c>
      <c r="C78" s="7">
        <v>-1245</v>
      </c>
      <c r="D78" s="4">
        <v>-800</v>
      </c>
    </row>
    <row r="79" spans="1:4">
      <c r="A79" s="2" t="s">
        <v>196</v>
      </c>
      <c r="B79" s="4">
        <v>178.6</v>
      </c>
      <c r="C79" s="4">
        <v>17.100000000000001</v>
      </c>
      <c r="D79" s="4">
        <v>-72.7</v>
      </c>
    </row>
    <row r="80" spans="1:4">
      <c r="A80" s="2" t="s">
        <v>197</v>
      </c>
      <c r="B80" s="4">
        <v>55.5</v>
      </c>
      <c r="C80" s="4">
        <v>71.8</v>
      </c>
      <c r="D80" s="4">
        <v>30.5</v>
      </c>
    </row>
    <row r="81" spans="1:4">
      <c r="A81" s="2" t="s">
        <v>198</v>
      </c>
      <c r="B81" s="4">
        <v>0</v>
      </c>
      <c r="C81" s="4">
        <v>-25.8</v>
      </c>
      <c r="D81" s="4">
        <v>0</v>
      </c>
    </row>
    <row r="82" spans="1:4" ht="30">
      <c r="A82" s="2" t="s">
        <v>199</v>
      </c>
      <c r="B82" s="10">
        <v>-2998.8</v>
      </c>
      <c r="C82" s="10">
        <v>-1620.1</v>
      </c>
      <c r="D82" s="10">
        <v>-2496.8000000000002</v>
      </c>
    </row>
    <row r="83" spans="1:4">
      <c r="A83" s="2" t="s">
        <v>200</v>
      </c>
      <c r="B83" s="4">
        <v>-501.6</v>
      </c>
      <c r="C83" s="4">
        <v>-465.9</v>
      </c>
      <c r="D83" s="4">
        <v>-380.9</v>
      </c>
    </row>
    <row r="84" spans="1:4" ht="30">
      <c r="A84" s="2" t="s">
        <v>201</v>
      </c>
      <c r="B84" s="4">
        <v>301.3</v>
      </c>
      <c r="C84" s="4">
        <v>524.70000000000005</v>
      </c>
      <c r="D84" s="4">
        <v>110.8</v>
      </c>
    </row>
    <row r="85" spans="1:4" ht="30">
      <c r="A85" s="2" t="s">
        <v>164</v>
      </c>
      <c r="B85" s="4">
        <v>46.4</v>
      </c>
      <c r="C85" s="4">
        <v>30.1</v>
      </c>
      <c r="D85" s="4">
        <v>28.8</v>
      </c>
    </row>
    <row r="86" spans="1:4" ht="30">
      <c r="A86" s="2" t="s">
        <v>202</v>
      </c>
      <c r="B86" s="10">
        <v>-2327.9</v>
      </c>
      <c r="C86" s="10">
        <v>-1654.8</v>
      </c>
      <c r="D86" s="10">
        <v>2659.6</v>
      </c>
    </row>
    <row r="87" spans="1:4">
      <c r="A87" s="2" t="s">
        <v>204</v>
      </c>
      <c r="B87" s="4">
        <v>-434.7</v>
      </c>
      <c r="C87" s="4">
        <v>586.4</v>
      </c>
      <c r="D87" s="4">
        <v>-499.3</v>
      </c>
    </row>
    <row r="88" spans="1:4" ht="30">
      <c r="A88" s="2" t="s">
        <v>205</v>
      </c>
      <c r="B88" s="10">
        <v>1174.5</v>
      </c>
      <c r="C88" s="4">
        <v>588.1</v>
      </c>
      <c r="D88" s="10">
        <v>1087.4000000000001</v>
      </c>
    </row>
    <row r="89" spans="1:4" ht="30">
      <c r="A89" s="2" t="s">
        <v>206</v>
      </c>
      <c r="B89" s="9">
        <v>739.8</v>
      </c>
      <c r="C89" s="9">
        <v>1174.5</v>
      </c>
      <c r="D89" s="9">
        <v>588.1</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2365</v>
      </c>
      <c r="B1" s="8" t="s">
        <v>1</v>
      </c>
      <c r="C1" s="8"/>
      <c r="D1" s="8"/>
    </row>
    <row r="2" spans="1:4">
      <c r="A2" s="1" t="s">
        <v>29</v>
      </c>
      <c r="B2" s="1" t="s">
        <v>2</v>
      </c>
      <c r="C2" s="1" t="s">
        <v>30</v>
      </c>
      <c r="D2" s="1" t="s">
        <v>101</v>
      </c>
    </row>
    <row r="3" spans="1:4">
      <c r="A3" s="2" t="s">
        <v>2357</v>
      </c>
      <c r="B3" s="4"/>
      <c r="C3" s="4"/>
      <c r="D3" s="4"/>
    </row>
    <row r="4" spans="1:4" ht="30">
      <c r="A4" s="2" t="s">
        <v>2366</v>
      </c>
      <c r="B4" s="9">
        <v>3234.5</v>
      </c>
      <c r="C4" s="9">
        <v>3046.5</v>
      </c>
      <c r="D4" s="9">
        <v>2935.1</v>
      </c>
    </row>
    <row r="5" spans="1:4">
      <c r="A5" s="2" t="s">
        <v>2367</v>
      </c>
      <c r="B5" s="4">
        <v>20.9</v>
      </c>
      <c r="C5" s="4">
        <v>17.899999999999999</v>
      </c>
      <c r="D5" s="4">
        <v>13.8</v>
      </c>
    </row>
    <row r="6" spans="1:4">
      <c r="A6" s="2" t="s">
        <v>2368</v>
      </c>
      <c r="B6" s="4">
        <v>321.8</v>
      </c>
      <c r="C6" s="4">
        <v>121.2</v>
      </c>
      <c r="D6" s="10">
        <v>6085.1</v>
      </c>
    </row>
    <row r="7" spans="1:4">
      <c r="A7" s="2" t="s">
        <v>2369</v>
      </c>
      <c r="B7" s="9">
        <v>327.3</v>
      </c>
      <c r="C7" s="9">
        <v>893.4</v>
      </c>
      <c r="D7"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2"/>
  <sheetViews>
    <sheetView showGridLines="0" workbookViewId="0"/>
  </sheetViews>
  <sheetFormatPr defaultRowHeight="15"/>
  <cols>
    <col min="1" max="1" width="30.140625" bestFit="1" customWidth="1"/>
    <col min="2" max="2" width="36.5703125" bestFit="1" customWidth="1"/>
    <col min="3" max="3" width="8.28515625" customWidth="1"/>
    <col min="4" max="4" width="36.5703125" bestFit="1" customWidth="1"/>
    <col min="5" max="5" width="6.42578125" customWidth="1"/>
    <col min="6" max="6" width="36.5703125" customWidth="1"/>
    <col min="7" max="7" width="8.28515625" customWidth="1"/>
    <col min="8" max="8" width="36.5703125" customWidth="1"/>
    <col min="9" max="9" width="6.42578125" customWidth="1"/>
    <col min="10" max="10" width="36.5703125" customWidth="1"/>
    <col min="11" max="11" width="8.28515625" customWidth="1"/>
    <col min="12" max="12" width="25.28515625" customWidth="1"/>
    <col min="13" max="13" width="6.42578125" customWidth="1"/>
    <col min="14" max="14" width="36.5703125" customWidth="1"/>
    <col min="15" max="15" width="8.28515625" customWidth="1"/>
    <col min="16" max="16" width="36.5703125" customWidth="1"/>
    <col min="17" max="17" width="6.42578125" customWidth="1"/>
    <col min="18" max="18" width="36.5703125" customWidth="1"/>
    <col min="19" max="19" width="8.28515625" customWidth="1"/>
    <col min="20" max="20" width="34.42578125" customWidth="1"/>
    <col min="21" max="21" width="6.42578125" customWidth="1"/>
    <col min="22" max="22" width="36.5703125" customWidth="1"/>
    <col min="23" max="23" width="7.5703125" customWidth="1"/>
    <col min="24" max="24" width="22.28515625" customWidth="1"/>
    <col min="25" max="25" width="6.42578125" customWidth="1"/>
  </cols>
  <sheetData>
    <row r="1" spans="1:25" ht="15" customHeight="1">
      <c r="A1" s="8" t="s">
        <v>407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595</v>
      </c>
      <c r="B3" s="66"/>
      <c r="C3" s="66"/>
      <c r="D3" s="66"/>
      <c r="E3" s="66"/>
      <c r="F3" s="66"/>
      <c r="G3" s="66"/>
      <c r="H3" s="66"/>
      <c r="I3" s="66"/>
      <c r="J3" s="66"/>
      <c r="K3" s="66"/>
      <c r="L3" s="66"/>
      <c r="M3" s="66"/>
      <c r="N3" s="66"/>
      <c r="O3" s="66"/>
      <c r="P3" s="66"/>
      <c r="Q3" s="66"/>
      <c r="R3" s="66"/>
      <c r="S3" s="66"/>
      <c r="T3" s="66"/>
      <c r="U3" s="66"/>
      <c r="V3" s="66"/>
      <c r="W3" s="66"/>
      <c r="X3" s="66"/>
      <c r="Y3" s="66"/>
    </row>
    <row r="4" spans="1:25">
      <c r="A4" s="13" t="s">
        <v>407</v>
      </c>
      <c r="B4" s="67" t="s">
        <v>407</v>
      </c>
      <c r="C4" s="67"/>
      <c r="D4" s="67"/>
      <c r="E4" s="67"/>
      <c r="F4" s="67"/>
      <c r="G4" s="67"/>
      <c r="H4" s="67"/>
      <c r="I4" s="67"/>
      <c r="J4" s="67"/>
      <c r="K4" s="67"/>
      <c r="L4" s="67"/>
      <c r="M4" s="67"/>
      <c r="N4" s="67"/>
      <c r="O4" s="67"/>
      <c r="P4" s="67"/>
      <c r="Q4" s="67"/>
      <c r="R4" s="67"/>
      <c r="S4" s="67"/>
      <c r="T4" s="67"/>
      <c r="U4" s="67"/>
      <c r="V4" s="67"/>
      <c r="W4" s="67"/>
      <c r="X4" s="67"/>
      <c r="Y4" s="67"/>
    </row>
    <row r="5" spans="1:25">
      <c r="A5" s="13"/>
      <c r="B5" s="34" t="s">
        <v>596</v>
      </c>
      <c r="C5" s="34"/>
      <c r="D5" s="34"/>
      <c r="E5" s="34"/>
      <c r="F5" s="34"/>
      <c r="G5" s="34"/>
      <c r="H5" s="34"/>
      <c r="I5" s="34"/>
      <c r="J5" s="34"/>
      <c r="K5" s="34"/>
      <c r="L5" s="34"/>
      <c r="M5" s="34"/>
      <c r="N5" s="34"/>
      <c r="O5" s="34"/>
      <c r="P5" s="34"/>
      <c r="Q5" s="34"/>
      <c r="R5" s="34"/>
      <c r="S5" s="34"/>
      <c r="T5" s="34"/>
      <c r="U5" s="34"/>
      <c r="V5" s="34"/>
      <c r="W5" s="34"/>
      <c r="X5" s="34"/>
      <c r="Y5" s="34"/>
    </row>
    <row r="6" spans="1:25">
      <c r="A6" s="13"/>
      <c r="B6" s="27"/>
      <c r="C6" s="27"/>
      <c r="D6" s="27"/>
    </row>
    <row r="7" spans="1:25">
      <c r="A7" s="13"/>
      <c r="B7" s="18"/>
      <c r="C7" s="18"/>
      <c r="D7" s="18"/>
    </row>
    <row r="8" spans="1:25" ht="15.75" thickBot="1">
      <c r="A8" s="13"/>
      <c r="B8" s="72" t="s">
        <v>597</v>
      </c>
      <c r="C8" s="69"/>
      <c r="D8" s="139" t="s">
        <v>598</v>
      </c>
    </row>
    <row r="9" spans="1:25" ht="39">
      <c r="A9" s="13"/>
      <c r="B9" s="22" t="s">
        <v>599</v>
      </c>
      <c r="C9" s="69"/>
      <c r="D9" s="15" t="s">
        <v>600</v>
      </c>
    </row>
    <row r="10" spans="1:25" ht="51.75">
      <c r="A10" s="13"/>
      <c r="B10" s="22" t="s">
        <v>601</v>
      </c>
      <c r="C10" s="69"/>
      <c r="D10" s="15" t="s">
        <v>602</v>
      </c>
    </row>
    <row r="11" spans="1:25" ht="64.5">
      <c r="A11" s="13"/>
      <c r="B11" s="22" t="s">
        <v>603</v>
      </c>
      <c r="C11" s="69"/>
      <c r="D11" s="15" t="s">
        <v>604</v>
      </c>
    </row>
    <row r="12" spans="1:25">
      <c r="A12" s="13"/>
      <c r="B12" s="34" t="s">
        <v>605</v>
      </c>
      <c r="C12" s="34"/>
      <c r="D12" s="34"/>
      <c r="E12" s="34"/>
      <c r="F12" s="34"/>
      <c r="G12" s="34"/>
      <c r="H12" s="34"/>
      <c r="I12" s="34"/>
      <c r="J12" s="34"/>
      <c r="K12" s="34"/>
      <c r="L12" s="34"/>
      <c r="M12" s="34"/>
      <c r="N12" s="34"/>
      <c r="O12" s="34"/>
      <c r="P12" s="34"/>
      <c r="Q12" s="34"/>
      <c r="R12" s="34"/>
      <c r="S12" s="34"/>
      <c r="T12" s="34"/>
      <c r="U12" s="34"/>
      <c r="V12" s="34"/>
      <c r="W12" s="34"/>
      <c r="X12" s="34"/>
      <c r="Y12" s="34"/>
    </row>
    <row r="13" spans="1:25">
      <c r="A13" s="13"/>
      <c r="B13" s="68" t="s">
        <v>606</v>
      </c>
      <c r="C13" s="68"/>
      <c r="D13" s="68"/>
      <c r="E13" s="68"/>
      <c r="F13" s="68"/>
      <c r="G13" s="68"/>
      <c r="H13" s="68"/>
      <c r="I13" s="68"/>
      <c r="J13" s="68"/>
      <c r="K13" s="68"/>
      <c r="L13" s="68"/>
      <c r="M13" s="68"/>
      <c r="N13" s="68"/>
      <c r="O13" s="68"/>
      <c r="P13" s="68"/>
      <c r="Q13" s="68"/>
      <c r="R13" s="68"/>
      <c r="S13" s="68"/>
      <c r="T13" s="68"/>
      <c r="U13" s="68"/>
      <c r="V13" s="68"/>
      <c r="W13" s="68"/>
      <c r="X13" s="68"/>
      <c r="Y13" s="68"/>
    </row>
    <row r="14" spans="1:25" ht="38.25" customHeight="1">
      <c r="A14" s="13"/>
      <c r="B14" s="68" t="s">
        <v>607</v>
      </c>
      <c r="C14" s="68"/>
      <c r="D14" s="68"/>
      <c r="E14" s="68"/>
      <c r="F14" s="68"/>
      <c r="G14" s="68"/>
      <c r="H14" s="68"/>
      <c r="I14" s="68"/>
      <c r="J14" s="68"/>
      <c r="K14" s="68"/>
      <c r="L14" s="68"/>
      <c r="M14" s="68"/>
      <c r="N14" s="68"/>
      <c r="O14" s="68"/>
      <c r="P14" s="68"/>
      <c r="Q14" s="68"/>
      <c r="R14" s="68"/>
      <c r="S14" s="68"/>
      <c r="T14" s="68"/>
      <c r="U14" s="68"/>
      <c r="V14" s="68"/>
      <c r="W14" s="68"/>
      <c r="X14" s="68"/>
      <c r="Y14" s="68"/>
    </row>
    <row r="15" spans="1:25" ht="25.5" customHeight="1">
      <c r="A15" s="13"/>
      <c r="B15" s="68" t="s">
        <v>608</v>
      </c>
      <c r="C15" s="68"/>
      <c r="D15" s="68"/>
      <c r="E15" s="68"/>
      <c r="F15" s="68"/>
      <c r="G15" s="68"/>
      <c r="H15" s="68"/>
      <c r="I15" s="68"/>
      <c r="J15" s="68"/>
      <c r="K15" s="68"/>
      <c r="L15" s="68"/>
      <c r="M15" s="68"/>
      <c r="N15" s="68"/>
      <c r="O15" s="68"/>
      <c r="P15" s="68"/>
      <c r="Q15" s="68"/>
      <c r="R15" s="68"/>
      <c r="S15" s="68"/>
      <c r="T15" s="68"/>
      <c r="U15" s="68"/>
      <c r="V15" s="68"/>
      <c r="W15" s="68"/>
      <c r="X15" s="68"/>
      <c r="Y15" s="68"/>
    </row>
    <row r="16" spans="1:25">
      <c r="A16" s="13"/>
      <c r="B16" s="68" t="s">
        <v>609</v>
      </c>
      <c r="C16" s="68"/>
      <c r="D16" s="68"/>
      <c r="E16" s="68"/>
      <c r="F16" s="68"/>
      <c r="G16" s="68"/>
      <c r="H16" s="68"/>
      <c r="I16" s="68"/>
      <c r="J16" s="68"/>
      <c r="K16" s="68"/>
      <c r="L16" s="68"/>
      <c r="M16" s="68"/>
      <c r="N16" s="68"/>
      <c r="O16" s="68"/>
      <c r="P16" s="68"/>
      <c r="Q16" s="68"/>
      <c r="R16" s="68"/>
      <c r="S16" s="68"/>
      <c r="T16" s="68"/>
      <c r="U16" s="68"/>
      <c r="V16" s="68"/>
      <c r="W16" s="68"/>
      <c r="X16" s="68"/>
      <c r="Y16" s="68"/>
    </row>
    <row r="17" spans="1:25">
      <c r="A17" s="13"/>
      <c r="B17" s="68" t="s">
        <v>610</v>
      </c>
      <c r="C17" s="68"/>
      <c r="D17" s="68"/>
      <c r="E17" s="68"/>
      <c r="F17" s="68"/>
      <c r="G17" s="68"/>
      <c r="H17" s="68"/>
      <c r="I17" s="68"/>
      <c r="J17" s="68"/>
      <c r="K17" s="68"/>
      <c r="L17" s="68"/>
      <c r="M17" s="68"/>
      <c r="N17" s="68"/>
      <c r="O17" s="68"/>
      <c r="P17" s="68"/>
      <c r="Q17" s="68"/>
      <c r="R17" s="68"/>
      <c r="S17" s="68"/>
      <c r="T17" s="68"/>
      <c r="U17" s="68"/>
      <c r="V17" s="68"/>
      <c r="W17" s="68"/>
      <c r="X17" s="68"/>
      <c r="Y17" s="68"/>
    </row>
    <row r="18" spans="1:25">
      <c r="A18" s="13"/>
      <c r="B18" s="68" t="s">
        <v>611</v>
      </c>
      <c r="C18" s="68"/>
      <c r="D18" s="68"/>
      <c r="E18" s="68"/>
      <c r="F18" s="68"/>
      <c r="G18" s="68"/>
      <c r="H18" s="68"/>
      <c r="I18" s="68"/>
      <c r="J18" s="68"/>
      <c r="K18" s="68"/>
      <c r="L18" s="68"/>
      <c r="M18" s="68"/>
      <c r="N18" s="68"/>
      <c r="O18" s="68"/>
      <c r="P18" s="68"/>
      <c r="Q18" s="68"/>
      <c r="R18" s="68"/>
      <c r="S18" s="68"/>
      <c r="T18" s="68"/>
      <c r="U18" s="68"/>
      <c r="V18" s="68"/>
      <c r="W18" s="68"/>
      <c r="X18" s="68"/>
      <c r="Y18" s="68"/>
    </row>
    <row r="19" spans="1:25">
      <c r="A19" s="13"/>
      <c r="B19" s="34" t="s">
        <v>612</v>
      </c>
      <c r="C19" s="34"/>
      <c r="D19" s="34"/>
      <c r="E19" s="34"/>
      <c r="F19" s="34"/>
      <c r="G19" s="34"/>
      <c r="H19" s="34"/>
      <c r="I19" s="34"/>
      <c r="J19" s="34"/>
      <c r="K19" s="34"/>
      <c r="L19" s="34"/>
      <c r="M19" s="34"/>
      <c r="N19" s="34"/>
      <c r="O19" s="34"/>
      <c r="P19" s="34"/>
      <c r="Q19" s="34"/>
      <c r="R19" s="34"/>
      <c r="S19" s="34"/>
      <c r="T19" s="34"/>
      <c r="U19" s="34"/>
      <c r="V19" s="34"/>
      <c r="W19" s="34"/>
      <c r="X19" s="34"/>
      <c r="Y19" s="34"/>
    </row>
    <row r="20" spans="1:25">
      <c r="A20" s="13"/>
      <c r="B20" s="68" t="s">
        <v>613</v>
      </c>
      <c r="C20" s="68"/>
      <c r="D20" s="68"/>
      <c r="E20" s="68"/>
      <c r="F20" s="68"/>
      <c r="G20" s="68"/>
      <c r="H20" s="68"/>
      <c r="I20" s="68"/>
      <c r="J20" s="68"/>
      <c r="K20" s="68"/>
      <c r="L20" s="68"/>
      <c r="M20" s="68"/>
      <c r="N20" s="68"/>
      <c r="O20" s="68"/>
      <c r="P20" s="68"/>
      <c r="Q20" s="68"/>
      <c r="R20" s="68"/>
      <c r="S20" s="68"/>
      <c r="T20" s="68"/>
      <c r="U20" s="68"/>
      <c r="V20" s="68"/>
      <c r="W20" s="68"/>
      <c r="X20" s="68"/>
      <c r="Y20" s="68"/>
    </row>
    <row r="21" spans="1:25">
      <c r="A21" s="13"/>
      <c r="B21" s="68" t="s">
        <v>614</v>
      </c>
      <c r="C21" s="68"/>
      <c r="D21" s="68"/>
      <c r="E21" s="68"/>
      <c r="F21" s="68"/>
      <c r="G21" s="68"/>
      <c r="H21" s="68"/>
      <c r="I21" s="68"/>
      <c r="J21" s="68"/>
      <c r="K21" s="68"/>
      <c r="L21" s="68"/>
      <c r="M21" s="68"/>
      <c r="N21" s="68"/>
      <c r="O21" s="68"/>
      <c r="P21" s="68"/>
      <c r="Q21" s="68"/>
      <c r="R21" s="68"/>
      <c r="S21" s="68"/>
      <c r="T21" s="68"/>
      <c r="U21" s="68"/>
      <c r="V21" s="68"/>
      <c r="W21" s="68"/>
      <c r="X21" s="68"/>
      <c r="Y21" s="68"/>
    </row>
    <row r="22" spans="1:25">
      <c r="A22" s="13"/>
      <c r="B22" s="68" t="s">
        <v>615</v>
      </c>
      <c r="C22" s="68"/>
      <c r="D22" s="68"/>
      <c r="E22" s="68"/>
      <c r="F22" s="68"/>
      <c r="G22" s="68"/>
      <c r="H22" s="68"/>
      <c r="I22" s="68"/>
      <c r="J22" s="68"/>
      <c r="K22" s="68"/>
      <c r="L22" s="68"/>
      <c r="M22" s="68"/>
      <c r="N22" s="68"/>
      <c r="O22" s="68"/>
      <c r="P22" s="68"/>
      <c r="Q22" s="68"/>
      <c r="R22" s="68"/>
      <c r="S22" s="68"/>
      <c r="T22" s="68"/>
      <c r="U22" s="68"/>
      <c r="V22" s="68"/>
      <c r="W22" s="68"/>
      <c r="X22" s="68"/>
      <c r="Y22" s="68"/>
    </row>
    <row r="23" spans="1:25">
      <c r="A23" s="13"/>
      <c r="B23" s="68" t="s">
        <v>616</v>
      </c>
      <c r="C23" s="68"/>
      <c r="D23" s="68"/>
      <c r="E23" s="68"/>
      <c r="F23" s="68"/>
      <c r="G23" s="68"/>
      <c r="H23" s="68"/>
      <c r="I23" s="68"/>
      <c r="J23" s="68"/>
      <c r="K23" s="68"/>
      <c r="L23" s="68"/>
      <c r="M23" s="68"/>
      <c r="N23" s="68"/>
      <c r="O23" s="68"/>
      <c r="P23" s="68"/>
      <c r="Q23" s="68"/>
      <c r="R23" s="68"/>
      <c r="S23" s="68"/>
      <c r="T23" s="68"/>
      <c r="U23" s="68"/>
      <c r="V23" s="68"/>
      <c r="W23" s="68"/>
      <c r="X23" s="68"/>
      <c r="Y23" s="68"/>
    </row>
    <row r="24" spans="1:25">
      <c r="A24" s="13"/>
      <c r="B24" s="68" t="s">
        <v>617</v>
      </c>
      <c r="C24" s="68"/>
      <c r="D24" s="68"/>
      <c r="E24" s="68"/>
      <c r="F24" s="68"/>
      <c r="G24" s="68"/>
      <c r="H24" s="68"/>
      <c r="I24" s="68"/>
      <c r="J24" s="68"/>
      <c r="K24" s="68"/>
      <c r="L24" s="68"/>
      <c r="M24" s="68"/>
      <c r="N24" s="68"/>
      <c r="O24" s="68"/>
      <c r="P24" s="68"/>
      <c r="Q24" s="68"/>
      <c r="R24" s="68"/>
      <c r="S24" s="68"/>
      <c r="T24" s="68"/>
      <c r="U24" s="68"/>
      <c r="V24" s="68"/>
      <c r="W24" s="68"/>
      <c r="X24" s="68"/>
      <c r="Y24" s="68"/>
    </row>
    <row r="25" spans="1:25">
      <c r="A25" s="13"/>
      <c r="B25" s="68" t="s">
        <v>618</v>
      </c>
      <c r="C25" s="68"/>
      <c r="D25" s="68"/>
      <c r="E25" s="68"/>
      <c r="F25" s="68"/>
      <c r="G25" s="68"/>
      <c r="H25" s="68"/>
      <c r="I25" s="68"/>
      <c r="J25" s="68"/>
      <c r="K25" s="68"/>
      <c r="L25" s="68"/>
      <c r="M25" s="68"/>
      <c r="N25" s="68"/>
      <c r="O25" s="68"/>
      <c r="P25" s="68"/>
      <c r="Q25" s="68"/>
      <c r="R25" s="68"/>
      <c r="S25" s="68"/>
      <c r="T25" s="68"/>
      <c r="U25" s="68"/>
      <c r="V25" s="68"/>
      <c r="W25" s="68"/>
      <c r="X25" s="68"/>
      <c r="Y25" s="68"/>
    </row>
    <row r="26" spans="1:25">
      <c r="A26" s="13"/>
      <c r="B26" s="34" t="s">
        <v>619</v>
      </c>
      <c r="C26" s="34"/>
      <c r="D26" s="34"/>
      <c r="E26" s="34"/>
      <c r="F26" s="34"/>
      <c r="G26" s="34"/>
      <c r="H26" s="34"/>
      <c r="I26" s="34"/>
      <c r="J26" s="34"/>
      <c r="K26" s="34"/>
      <c r="L26" s="34"/>
      <c r="M26" s="34"/>
      <c r="N26" s="34"/>
      <c r="O26" s="34"/>
      <c r="P26" s="34"/>
      <c r="Q26" s="34"/>
      <c r="R26" s="34"/>
      <c r="S26" s="34"/>
      <c r="T26" s="34"/>
      <c r="U26" s="34"/>
      <c r="V26" s="34"/>
      <c r="W26" s="34"/>
      <c r="X26" s="34"/>
      <c r="Y26" s="34"/>
    </row>
    <row r="27" spans="1:25">
      <c r="A27" s="13"/>
      <c r="B27" s="27"/>
      <c r="C27" s="27"/>
      <c r="D27" s="27"/>
      <c r="E27" s="27"/>
      <c r="F27" s="27"/>
      <c r="G27" s="27"/>
      <c r="H27" s="27"/>
      <c r="I27" s="27"/>
      <c r="J27" s="27"/>
      <c r="K27" s="27"/>
      <c r="L27" s="27"/>
      <c r="M27" s="27"/>
      <c r="N27" s="27"/>
      <c r="O27" s="27"/>
      <c r="P27" s="27"/>
      <c r="Q27" s="27"/>
    </row>
    <row r="28" spans="1:25">
      <c r="A28" s="13"/>
      <c r="B28" s="18"/>
      <c r="C28" s="18"/>
      <c r="D28" s="18"/>
      <c r="E28" s="18"/>
      <c r="F28" s="18"/>
      <c r="G28" s="18"/>
      <c r="H28" s="18"/>
      <c r="I28" s="18"/>
      <c r="J28" s="18"/>
      <c r="K28" s="18"/>
      <c r="L28" s="18"/>
      <c r="M28" s="18"/>
      <c r="N28" s="18"/>
      <c r="O28" s="18"/>
      <c r="P28" s="18"/>
      <c r="Q28" s="18"/>
    </row>
    <row r="29" spans="1:25" ht="15.75" thickBot="1">
      <c r="A29" s="13"/>
      <c r="B29" s="12"/>
      <c r="C29" s="84" t="s">
        <v>620</v>
      </c>
      <c r="D29" s="84"/>
      <c r="E29" s="84"/>
      <c r="F29" s="12"/>
      <c r="G29" s="84" t="s">
        <v>621</v>
      </c>
      <c r="H29" s="84"/>
      <c r="I29" s="84"/>
      <c r="J29" s="12"/>
      <c r="K29" s="84" t="s">
        <v>603</v>
      </c>
      <c r="L29" s="84"/>
      <c r="M29" s="84"/>
      <c r="N29" s="12"/>
      <c r="O29" s="84" t="s">
        <v>210</v>
      </c>
      <c r="P29" s="84"/>
      <c r="Q29" s="84"/>
    </row>
    <row r="30" spans="1:25">
      <c r="A30" s="13"/>
      <c r="B30" s="73">
        <v>42004</v>
      </c>
      <c r="C30" s="41"/>
      <c r="D30" s="41"/>
      <c r="E30" s="41"/>
      <c r="F30" s="21"/>
      <c r="G30" s="41"/>
      <c r="H30" s="41"/>
      <c r="I30" s="41"/>
      <c r="J30" s="21"/>
      <c r="K30" s="41"/>
      <c r="L30" s="41"/>
      <c r="M30" s="41"/>
      <c r="N30" s="21"/>
      <c r="O30" s="41"/>
      <c r="P30" s="41"/>
      <c r="Q30" s="41"/>
    </row>
    <row r="31" spans="1:25">
      <c r="A31" s="13"/>
      <c r="B31" s="140" t="s">
        <v>622</v>
      </c>
      <c r="C31" s="34"/>
      <c r="D31" s="34"/>
      <c r="E31" s="34"/>
      <c r="F31" s="12"/>
      <c r="G31" s="34"/>
      <c r="H31" s="34"/>
      <c r="I31" s="34"/>
      <c r="J31" s="12"/>
      <c r="K31" s="34"/>
      <c r="L31" s="34"/>
      <c r="M31" s="34"/>
      <c r="N31" s="12"/>
      <c r="O31" s="34"/>
      <c r="P31" s="34"/>
      <c r="Q31" s="34"/>
    </row>
    <row r="32" spans="1:25">
      <c r="A32" s="13"/>
      <c r="B32" s="28" t="s">
        <v>623</v>
      </c>
      <c r="C32" s="29" t="s">
        <v>302</v>
      </c>
      <c r="D32" s="35">
        <v>573.20000000000005</v>
      </c>
      <c r="E32" s="31"/>
      <c r="F32" s="31"/>
      <c r="G32" s="29" t="s">
        <v>302</v>
      </c>
      <c r="H32" s="35" t="s">
        <v>320</v>
      </c>
      <c r="I32" s="31"/>
      <c r="J32" s="31"/>
      <c r="K32" s="29" t="s">
        <v>302</v>
      </c>
      <c r="L32" s="35" t="s">
        <v>320</v>
      </c>
      <c r="M32" s="31"/>
      <c r="N32" s="31"/>
      <c r="O32" s="29" t="s">
        <v>302</v>
      </c>
      <c r="P32" s="35">
        <v>573.20000000000005</v>
      </c>
      <c r="Q32" s="31"/>
    </row>
    <row r="33" spans="1:17">
      <c r="A33" s="13"/>
      <c r="B33" s="28"/>
      <c r="C33" s="29"/>
      <c r="D33" s="35"/>
      <c r="E33" s="31"/>
      <c r="F33" s="31"/>
      <c r="G33" s="29"/>
      <c r="H33" s="35"/>
      <c r="I33" s="31"/>
      <c r="J33" s="31"/>
      <c r="K33" s="29"/>
      <c r="L33" s="35"/>
      <c r="M33" s="31"/>
      <c r="N33" s="31"/>
      <c r="O33" s="29"/>
      <c r="P33" s="35"/>
      <c r="Q33" s="31"/>
    </row>
    <row r="34" spans="1:17">
      <c r="A34" s="13"/>
      <c r="B34" s="32" t="s">
        <v>624</v>
      </c>
      <c r="C34" s="34"/>
      <c r="D34" s="34"/>
      <c r="E34" s="34"/>
      <c r="F34" s="34"/>
      <c r="G34" s="34"/>
      <c r="H34" s="34"/>
      <c r="I34" s="34"/>
      <c r="J34" s="34"/>
      <c r="K34" s="34"/>
      <c r="L34" s="34"/>
      <c r="M34" s="34"/>
      <c r="N34" s="34"/>
      <c r="O34" s="34"/>
      <c r="P34" s="34"/>
      <c r="Q34" s="34"/>
    </row>
    <row r="35" spans="1:17">
      <c r="A35" s="13"/>
      <c r="B35" s="32"/>
      <c r="C35" s="34"/>
      <c r="D35" s="34"/>
      <c r="E35" s="34"/>
      <c r="F35" s="34"/>
      <c r="G35" s="34"/>
      <c r="H35" s="34"/>
      <c r="I35" s="34"/>
      <c r="J35" s="34"/>
      <c r="K35" s="34"/>
      <c r="L35" s="34"/>
      <c r="M35" s="34"/>
      <c r="N35" s="34"/>
      <c r="O35" s="34"/>
      <c r="P35" s="34"/>
      <c r="Q35" s="34"/>
    </row>
    <row r="36" spans="1:17">
      <c r="A36" s="13"/>
      <c r="B36" s="90" t="s">
        <v>354</v>
      </c>
      <c r="C36" s="31"/>
      <c r="D36" s="31"/>
      <c r="E36" s="31"/>
      <c r="F36" s="31"/>
      <c r="G36" s="31"/>
      <c r="H36" s="31"/>
      <c r="I36" s="31"/>
      <c r="J36" s="31"/>
      <c r="K36" s="31"/>
      <c r="L36" s="31"/>
      <c r="M36" s="31"/>
      <c r="N36" s="31"/>
      <c r="O36" s="31"/>
      <c r="P36" s="31"/>
      <c r="Q36" s="31"/>
    </row>
    <row r="37" spans="1:17">
      <c r="A37" s="13"/>
      <c r="B37" s="90"/>
      <c r="C37" s="31"/>
      <c r="D37" s="31"/>
      <c r="E37" s="31"/>
      <c r="F37" s="31"/>
      <c r="G37" s="31"/>
      <c r="H37" s="31"/>
      <c r="I37" s="31"/>
      <c r="J37" s="31"/>
      <c r="K37" s="31"/>
      <c r="L37" s="31"/>
      <c r="M37" s="31"/>
      <c r="N37" s="31"/>
      <c r="O37" s="31"/>
      <c r="P37" s="31"/>
      <c r="Q37" s="31"/>
    </row>
    <row r="38" spans="1:17">
      <c r="A38" s="13"/>
      <c r="B38" s="112" t="s">
        <v>355</v>
      </c>
      <c r="C38" s="36">
        <v>320</v>
      </c>
      <c r="D38" s="36"/>
      <c r="E38" s="34"/>
      <c r="F38" s="34"/>
      <c r="G38" s="36" t="s">
        <v>320</v>
      </c>
      <c r="H38" s="36"/>
      <c r="I38" s="34"/>
      <c r="J38" s="34"/>
      <c r="K38" s="36" t="s">
        <v>320</v>
      </c>
      <c r="L38" s="36"/>
      <c r="M38" s="34"/>
      <c r="N38" s="34"/>
      <c r="O38" s="36">
        <v>320</v>
      </c>
      <c r="P38" s="36"/>
      <c r="Q38" s="34"/>
    </row>
    <row r="39" spans="1:17">
      <c r="A39" s="13"/>
      <c r="B39" s="112"/>
      <c r="C39" s="36"/>
      <c r="D39" s="36"/>
      <c r="E39" s="34"/>
      <c r="F39" s="34"/>
      <c r="G39" s="36"/>
      <c r="H39" s="36"/>
      <c r="I39" s="34"/>
      <c r="J39" s="34"/>
      <c r="K39" s="36"/>
      <c r="L39" s="36"/>
      <c r="M39" s="34"/>
      <c r="N39" s="34"/>
      <c r="O39" s="36"/>
      <c r="P39" s="36"/>
      <c r="Q39" s="34"/>
    </row>
    <row r="40" spans="1:17">
      <c r="A40" s="13"/>
      <c r="B40" s="110" t="s">
        <v>357</v>
      </c>
      <c r="C40" s="35" t="s">
        <v>320</v>
      </c>
      <c r="D40" s="35"/>
      <c r="E40" s="31"/>
      <c r="F40" s="31"/>
      <c r="G40" s="35">
        <v>95</v>
      </c>
      <c r="H40" s="35"/>
      <c r="I40" s="31"/>
      <c r="J40" s="31"/>
      <c r="K40" s="35" t="s">
        <v>320</v>
      </c>
      <c r="L40" s="35"/>
      <c r="M40" s="31"/>
      <c r="N40" s="31"/>
      <c r="O40" s="35">
        <v>95</v>
      </c>
      <c r="P40" s="35"/>
      <c r="Q40" s="31"/>
    </row>
    <row r="41" spans="1:17">
      <c r="A41" s="13"/>
      <c r="B41" s="110"/>
      <c r="C41" s="35"/>
      <c r="D41" s="35"/>
      <c r="E41" s="31"/>
      <c r="F41" s="31"/>
      <c r="G41" s="35"/>
      <c r="H41" s="35"/>
      <c r="I41" s="31"/>
      <c r="J41" s="31"/>
      <c r="K41" s="35"/>
      <c r="L41" s="35"/>
      <c r="M41" s="31"/>
      <c r="N41" s="31"/>
      <c r="O41" s="35"/>
      <c r="P41" s="35"/>
      <c r="Q41" s="31"/>
    </row>
    <row r="42" spans="1:17">
      <c r="A42" s="13"/>
      <c r="B42" s="112" t="s">
        <v>359</v>
      </c>
      <c r="C42" s="36" t="s">
        <v>320</v>
      </c>
      <c r="D42" s="36"/>
      <c r="E42" s="34"/>
      <c r="F42" s="34"/>
      <c r="G42" s="33">
        <v>5733.6</v>
      </c>
      <c r="H42" s="33"/>
      <c r="I42" s="34"/>
      <c r="J42" s="34"/>
      <c r="K42" s="36" t="s">
        <v>320</v>
      </c>
      <c r="L42" s="36"/>
      <c r="M42" s="34"/>
      <c r="N42" s="34"/>
      <c r="O42" s="33">
        <v>5733.6</v>
      </c>
      <c r="P42" s="33"/>
      <c r="Q42" s="34"/>
    </row>
    <row r="43" spans="1:17">
      <c r="A43" s="13"/>
      <c r="B43" s="112"/>
      <c r="C43" s="36"/>
      <c r="D43" s="36"/>
      <c r="E43" s="34"/>
      <c r="F43" s="34"/>
      <c r="G43" s="33"/>
      <c r="H43" s="33"/>
      <c r="I43" s="34"/>
      <c r="J43" s="34"/>
      <c r="K43" s="36"/>
      <c r="L43" s="36"/>
      <c r="M43" s="34"/>
      <c r="N43" s="34"/>
      <c r="O43" s="33"/>
      <c r="P43" s="33"/>
      <c r="Q43" s="34"/>
    </row>
    <row r="44" spans="1:17">
      <c r="A44" s="13"/>
      <c r="B44" s="110" t="s">
        <v>362</v>
      </c>
      <c r="C44" s="35">
        <v>7.1</v>
      </c>
      <c r="D44" s="35"/>
      <c r="E44" s="31"/>
      <c r="F44" s="31"/>
      <c r="G44" s="30">
        <v>8180.8</v>
      </c>
      <c r="H44" s="30"/>
      <c r="I44" s="31"/>
      <c r="J44" s="31"/>
      <c r="K44" s="35">
        <v>144.6</v>
      </c>
      <c r="L44" s="35"/>
      <c r="M44" s="31"/>
      <c r="N44" s="31"/>
      <c r="O44" s="30">
        <v>8332.5</v>
      </c>
      <c r="P44" s="30"/>
      <c r="Q44" s="31"/>
    </row>
    <row r="45" spans="1:17">
      <c r="A45" s="13"/>
      <c r="B45" s="110"/>
      <c r="C45" s="35"/>
      <c r="D45" s="35"/>
      <c r="E45" s="31"/>
      <c r="F45" s="31"/>
      <c r="G45" s="30"/>
      <c r="H45" s="30"/>
      <c r="I45" s="31"/>
      <c r="J45" s="31"/>
      <c r="K45" s="35"/>
      <c r="L45" s="35"/>
      <c r="M45" s="31"/>
      <c r="N45" s="31"/>
      <c r="O45" s="30"/>
      <c r="P45" s="30"/>
      <c r="Q45" s="31"/>
    </row>
    <row r="46" spans="1:17">
      <c r="A46" s="13"/>
      <c r="B46" s="112" t="s">
        <v>366</v>
      </c>
      <c r="C46" s="36" t="s">
        <v>320</v>
      </c>
      <c r="D46" s="36"/>
      <c r="E46" s="34"/>
      <c r="F46" s="34"/>
      <c r="G46" s="36">
        <v>98.7</v>
      </c>
      <c r="H46" s="36"/>
      <c r="I46" s="34"/>
      <c r="J46" s="34"/>
      <c r="K46" s="36" t="s">
        <v>320</v>
      </c>
      <c r="L46" s="36"/>
      <c r="M46" s="34"/>
      <c r="N46" s="34"/>
      <c r="O46" s="36">
        <v>98.7</v>
      </c>
      <c r="P46" s="36"/>
      <c r="Q46" s="34"/>
    </row>
    <row r="47" spans="1:17">
      <c r="A47" s="13"/>
      <c r="B47" s="112"/>
      <c r="C47" s="36"/>
      <c r="D47" s="36"/>
      <c r="E47" s="34"/>
      <c r="F47" s="34"/>
      <c r="G47" s="36"/>
      <c r="H47" s="36"/>
      <c r="I47" s="34"/>
      <c r="J47" s="34"/>
      <c r="K47" s="36"/>
      <c r="L47" s="36"/>
      <c r="M47" s="34"/>
      <c r="N47" s="34"/>
      <c r="O47" s="36"/>
      <c r="P47" s="36"/>
      <c r="Q47" s="34"/>
    </row>
    <row r="48" spans="1:17">
      <c r="A48" s="13"/>
      <c r="B48" s="110" t="s">
        <v>367</v>
      </c>
      <c r="C48" s="35" t="s">
        <v>320</v>
      </c>
      <c r="D48" s="35"/>
      <c r="E48" s="31"/>
      <c r="F48" s="31"/>
      <c r="G48" s="30">
        <v>2159</v>
      </c>
      <c r="H48" s="30"/>
      <c r="I48" s="31"/>
      <c r="J48" s="31"/>
      <c r="K48" s="35" t="s">
        <v>320</v>
      </c>
      <c r="L48" s="35"/>
      <c r="M48" s="31"/>
      <c r="N48" s="31"/>
      <c r="O48" s="30">
        <v>2159</v>
      </c>
      <c r="P48" s="30"/>
      <c r="Q48" s="31"/>
    </row>
    <row r="49" spans="1:17">
      <c r="A49" s="13"/>
      <c r="B49" s="110"/>
      <c r="C49" s="35"/>
      <c r="D49" s="35"/>
      <c r="E49" s="31"/>
      <c r="F49" s="31"/>
      <c r="G49" s="30"/>
      <c r="H49" s="30"/>
      <c r="I49" s="31"/>
      <c r="J49" s="31"/>
      <c r="K49" s="35"/>
      <c r="L49" s="35"/>
      <c r="M49" s="31"/>
      <c r="N49" s="31"/>
      <c r="O49" s="30"/>
      <c r="P49" s="30"/>
      <c r="Q49" s="31"/>
    </row>
    <row r="50" spans="1:17">
      <c r="A50" s="13"/>
      <c r="B50" s="112" t="s">
        <v>370</v>
      </c>
      <c r="C50" s="36" t="s">
        <v>320</v>
      </c>
      <c r="D50" s="36"/>
      <c r="E50" s="34"/>
      <c r="F50" s="34"/>
      <c r="G50" s="36">
        <v>506.6</v>
      </c>
      <c r="H50" s="36"/>
      <c r="I50" s="34"/>
      <c r="J50" s="34"/>
      <c r="K50" s="36">
        <v>3.3</v>
      </c>
      <c r="L50" s="36"/>
      <c r="M50" s="34"/>
      <c r="N50" s="34"/>
      <c r="O50" s="36">
        <v>509.9</v>
      </c>
      <c r="P50" s="36"/>
      <c r="Q50" s="34"/>
    </row>
    <row r="51" spans="1:17">
      <c r="A51" s="13"/>
      <c r="B51" s="112"/>
      <c r="C51" s="36"/>
      <c r="D51" s="36"/>
      <c r="E51" s="34"/>
      <c r="F51" s="34"/>
      <c r="G51" s="36"/>
      <c r="H51" s="36"/>
      <c r="I51" s="34"/>
      <c r="J51" s="34"/>
      <c r="K51" s="36"/>
      <c r="L51" s="36"/>
      <c r="M51" s="34"/>
      <c r="N51" s="34"/>
      <c r="O51" s="36"/>
      <c r="P51" s="36"/>
      <c r="Q51" s="34"/>
    </row>
    <row r="52" spans="1:17">
      <c r="A52" s="13"/>
      <c r="B52" s="110" t="s">
        <v>372</v>
      </c>
      <c r="C52" s="35">
        <v>89.2</v>
      </c>
      <c r="D52" s="35"/>
      <c r="E52" s="31"/>
      <c r="F52" s="31"/>
      <c r="G52" s="35">
        <v>627.29999999999995</v>
      </c>
      <c r="H52" s="35"/>
      <c r="I52" s="31"/>
      <c r="J52" s="31"/>
      <c r="K52" s="35">
        <v>6.6</v>
      </c>
      <c r="L52" s="35"/>
      <c r="M52" s="31"/>
      <c r="N52" s="31"/>
      <c r="O52" s="35">
        <v>723.1</v>
      </c>
      <c r="P52" s="35"/>
      <c r="Q52" s="31"/>
    </row>
    <row r="53" spans="1:17" ht="15.75" thickBot="1">
      <c r="A53" s="13"/>
      <c r="B53" s="110"/>
      <c r="C53" s="45"/>
      <c r="D53" s="45"/>
      <c r="E53" s="42"/>
      <c r="F53" s="31"/>
      <c r="G53" s="45"/>
      <c r="H53" s="45"/>
      <c r="I53" s="42"/>
      <c r="J53" s="31"/>
      <c r="K53" s="45"/>
      <c r="L53" s="45"/>
      <c r="M53" s="42"/>
      <c r="N53" s="31"/>
      <c r="O53" s="45"/>
      <c r="P53" s="45"/>
      <c r="Q53" s="42"/>
    </row>
    <row r="54" spans="1:17">
      <c r="A54" s="13"/>
      <c r="B54" s="89" t="s">
        <v>375</v>
      </c>
      <c r="C54" s="62">
        <v>416.3</v>
      </c>
      <c r="D54" s="62"/>
      <c r="E54" s="44"/>
      <c r="F54" s="34"/>
      <c r="G54" s="43">
        <v>17401</v>
      </c>
      <c r="H54" s="43"/>
      <c r="I54" s="44"/>
      <c r="J54" s="34"/>
      <c r="K54" s="62">
        <v>154.5</v>
      </c>
      <c r="L54" s="62"/>
      <c r="M54" s="44"/>
      <c r="N54" s="34"/>
      <c r="O54" s="43">
        <v>17971.8</v>
      </c>
      <c r="P54" s="43"/>
      <c r="Q54" s="44"/>
    </row>
    <row r="55" spans="1:17">
      <c r="A55" s="13"/>
      <c r="B55" s="89"/>
      <c r="C55" s="36"/>
      <c r="D55" s="36"/>
      <c r="E55" s="34"/>
      <c r="F55" s="34"/>
      <c r="G55" s="33"/>
      <c r="H55" s="33"/>
      <c r="I55" s="34"/>
      <c r="J55" s="34"/>
      <c r="K55" s="36"/>
      <c r="L55" s="36"/>
      <c r="M55" s="34"/>
      <c r="N55" s="34"/>
      <c r="O55" s="33"/>
      <c r="P55" s="33"/>
      <c r="Q55" s="34"/>
    </row>
    <row r="56" spans="1:17">
      <c r="A56" s="13"/>
      <c r="B56" s="90" t="s">
        <v>378</v>
      </c>
      <c r="C56" s="30">
        <v>1696.9</v>
      </c>
      <c r="D56" s="30"/>
      <c r="E56" s="31"/>
      <c r="F56" s="31"/>
      <c r="G56" s="35">
        <v>192.9</v>
      </c>
      <c r="H56" s="35"/>
      <c r="I56" s="31"/>
      <c r="J56" s="31"/>
      <c r="K56" s="35">
        <v>48.3</v>
      </c>
      <c r="L56" s="35"/>
      <c r="M56" s="31"/>
      <c r="N56" s="31"/>
      <c r="O56" s="30">
        <v>1938.1</v>
      </c>
      <c r="P56" s="30"/>
      <c r="Q56" s="31"/>
    </row>
    <row r="57" spans="1:17">
      <c r="A57" s="13"/>
      <c r="B57" s="90"/>
      <c r="C57" s="30"/>
      <c r="D57" s="30"/>
      <c r="E57" s="31"/>
      <c r="F57" s="31"/>
      <c r="G57" s="35"/>
      <c r="H57" s="35"/>
      <c r="I57" s="31"/>
      <c r="J57" s="31"/>
      <c r="K57" s="35"/>
      <c r="L57" s="35"/>
      <c r="M57" s="31"/>
      <c r="N57" s="31"/>
      <c r="O57" s="30"/>
      <c r="P57" s="30"/>
      <c r="Q57" s="31"/>
    </row>
    <row r="58" spans="1:17">
      <c r="A58" s="13"/>
      <c r="B58" s="32" t="s">
        <v>36</v>
      </c>
      <c r="C58" s="36">
        <v>20.2</v>
      </c>
      <c r="D58" s="36"/>
      <c r="E58" s="34"/>
      <c r="F58" s="34"/>
      <c r="G58" s="36" t="s">
        <v>320</v>
      </c>
      <c r="H58" s="36"/>
      <c r="I58" s="34"/>
      <c r="J58" s="34"/>
      <c r="K58" s="36" t="s">
        <v>320</v>
      </c>
      <c r="L58" s="36"/>
      <c r="M58" s="34"/>
      <c r="N58" s="34"/>
      <c r="O58" s="36">
        <v>20.2</v>
      </c>
      <c r="P58" s="36"/>
      <c r="Q58" s="34"/>
    </row>
    <row r="59" spans="1:17">
      <c r="A59" s="13"/>
      <c r="B59" s="32"/>
      <c r="C59" s="36"/>
      <c r="D59" s="36"/>
      <c r="E59" s="34"/>
      <c r="F59" s="34"/>
      <c r="G59" s="36"/>
      <c r="H59" s="36"/>
      <c r="I59" s="34"/>
      <c r="J59" s="34"/>
      <c r="K59" s="36"/>
      <c r="L59" s="36"/>
      <c r="M59" s="34"/>
      <c r="N59" s="34"/>
      <c r="O59" s="36"/>
      <c r="P59" s="36"/>
      <c r="Q59" s="34"/>
    </row>
    <row r="60" spans="1:17">
      <c r="A60" s="13"/>
      <c r="B60" s="28" t="s">
        <v>41</v>
      </c>
      <c r="C60" s="35">
        <v>808.3</v>
      </c>
      <c r="D60" s="35"/>
      <c r="E60" s="31"/>
      <c r="F60" s="31"/>
      <c r="G60" s="35">
        <v>706.9</v>
      </c>
      <c r="H60" s="35"/>
      <c r="I60" s="31"/>
      <c r="J60" s="31"/>
      <c r="K60" s="35" t="s">
        <v>320</v>
      </c>
      <c r="L60" s="35"/>
      <c r="M60" s="31"/>
      <c r="N60" s="31"/>
      <c r="O60" s="30">
        <v>1515.2</v>
      </c>
      <c r="P60" s="30"/>
      <c r="Q60" s="31"/>
    </row>
    <row r="61" spans="1:17">
      <c r="A61" s="13"/>
      <c r="B61" s="28"/>
      <c r="C61" s="35"/>
      <c r="D61" s="35"/>
      <c r="E61" s="31"/>
      <c r="F61" s="31"/>
      <c r="G61" s="35"/>
      <c r="H61" s="35"/>
      <c r="I61" s="31"/>
      <c r="J61" s="31"/>
      <c r="K61" s="35"/>
      <c r="L61" s="35"/>
      <c r="M61" s="31"/>
      <c r="N61" s="31"/>
      <c r="O61" s="30"/>
      <c r="P61" s="30"/>
      <c r="Q61" s="31"/>
    </row>
    <row r="62" spans="1:17">
      <c r="A62" s="13"/>
      <c r="B62" s="32" t="s">
        <v>625</v>
      </c>
      <c r="C62" s="36" t="s">
        <v>320</v>
      </c>
      <c r="D62" s="36"/>
      <c r="E62" s="34"/>
      <c r="F62" s="34"/>
      <c r="G62" s="36">
        <v>224.8</v>
      </c>
      <c r="H62" s="36"/>
      <c r="I62" s="34"/>
      <c r="J62" s="34"/>
      <c r="K62" s="36" t="s">
        <v>320</v>
      </c>
      <c r="L62" s="36"/>
      <c r="M62" s="34"/>
      <c r="N62" s="34"/>
      <c r="O62" s="36">
        <v>224.8</v>
      </c>
      <c r="P62" s="36"/>
      <c r="Q62" s="34"/>
    </row>
    <row r="63" spans="1:17" ht="15.75" thickBot="1">
      <c r="A63" s="13"/>
      <c r="B63" s="32"/>
      <c r="C63" s="37"/>
      <c r="D63" s="37"/>
      <c r="E63" s="38"/>
      <c r="F63" s="34"/>
      <c r="G63" s="37"/>
      <c r="H63" s="37"/>
      <c r="I63" s="38"/>
      <c r="J63" s="34"/>
      <c r="K63" s="37"/>
      <c r="L63" s="37"/>
      <c r="M63" s="38"/>
      <c r="N63" s="34"/>
      <c r="O63" s="37"/>
      <c r="P63" s="37"/>
      <c r="Q63" s="38"/>
    </row>
    <row r="64" spans="1:17">
      <c r="A64" s="13"/>
      <c r="B64" s="142" t="s">
        <v>54</v>
      </c>
      <c r="C64" s="47" t="s">
        <v>302</v>
      </c>
      <c r="D64" s="39">
        <v>3514.9</v>
      </c>
      <c r="E64" s="41"/>
      <c r="F64" s="31"/>
      <c r="G64" s="47" t="s">
        <v>302</v>
      </c>
      <c r="H64" s="39">
        <v>18525.599999999999</v>
      </c>
      <c r="I64" s="41"/>
      <c r="J64" s="31"/>
      <c r="K64" s="47" t="s">
        <v>302</v>
      </c>
      <c r="L64" s="53">
        <v>202.8</v>
      </c>
      <c r="M64" s="41"/>
      <c r="N64" s="31"/>
      <c r="O64" s="47" t="s">
        <v>302</v>
      </c>
      <c r="P64" s="39">
        <v>22243.3</v>
      </c>
      <c r="Q64" s="41"/>
    </row>
    <row r="65" spans="1:17" ht="15.75" thickBot="1">
      <c r="A65" s="13"/>
      <c r="B65" s="142"/>
      <c r="C65" s="48"/>
      <c r="D65" s="49"/>
      <c r="E65" s="50"/>
      <c r="F65" s="31"/>
      <c r="G65" s="48"/>
      <c r="H65" s="49"/>
      <c r="I65" s="50"/>
      <c r="J65" s="31"/>
      <c r="K65" s="48"/>
      <c r="L65" s="54"/>
      <c r="M65" s="50"/>
      <c r="N65" s="31"/>
      <c r="O65" s="48"/>
      <c r="P65" s="49"/>
      <c r="Q65" s="50"/>
    </row>
    <row r="66" spans="1:17" ht="15.75" thickTop="1">
      <c r="A66" s="13"/>
      <c r="B66" s="140" t="s">
        <v>626</v>
      </c>
      <c r="C66" s="55"/>
      <c r="D66" s="55"/>
      <c r="E66" s="55"/>
      <c r="F66" s="12"/>
      <c r="G66" s="55"/>
      <c r="H66" s="55"/>
      <c r="I66" s="55"/>
      <c r="J66" s="12"/>
      <c r="K66" s="55"/>
      <c r="L66" s="55"/>
      <c r="M66" s="55"/>
      <c r="N66" s="12"/>
      <c r="O66" s="55"/>
      <c r="P66" s="55"/>
      <c r="Q66" s="55"/>
    </row>
    <row r="67" spans="1:17">
      <c r="A67" s="13"/>
      <c r="B67" s="28" t="s">
        <v>627</v>
      </c>
      <c r="C67" s="29" t="s">
        <v>302</v>
      </c>
      <c r="D67" s="35" t="s">
        <v>320</v>
      </c>
      <c r="E67" s="31"/>
      <c r="F67" s="31"/>
      <c r="G67" s="29" t="s">
        <v>302</v>
      </c>
      <c r="H67" s="35" t="s">
        <v>506</v>
      </c>
      <c r="I67" s="29" t="s">
        <v>316</v>
      </c>
      <c r="J67" s="31"/>
      <c r="K67" s="29" t="s">
        <v>302</v>
      </c>
      <c r="L67" s="35" t="s">
        <v>320</v>
      </c>
      <c r="M67" s="31"/>
      <c r="N67" s="31"/>
      <c r="O67" s="29" t="s">
        <v>302</v>
      </c>
      <c r="P67" s="35" t="s">
        <v>506</v>
      </c>
      <c r="Q67" s="29" t="s">
        <v>316</v>
      </c>
    </row>
    <row r="68" spans="1:17" ht="15.75" thickBot="1">
      <c r="A68" s="13"/>
      <c r="B68" s="28"/>
      <c r="C68" s="92"/>
      <c r="D68" s="45"/>
      <c r="E68" s="42"/>
      <c r="F68" s="31"/>
      <c r="G68" s="92"/>
      <c r="H68" s="45"/>
      <c r="I68" s="92"/>
      <c r="J68" s="31"/>
      <c r="K68" s="92"/>
      <c r="L68" s="45"/>
      <c r="M68" s="42"/>
      <c r="N68" s="31"/>
      <c r="O68" s="92"/>
      <c r="P68" s="45"/>
      <c r="Q68" s="92"/>
    </row>
    <row r="69" spans="1:17">
      <c r="A69" s="13"/>
      <c r="B69" s="143" t="s">
        <v>73</v>
      </c>
      <c r="C69" s="60" t="s">
        <v>302</v>
      </c>
      <c r="D69" s="62" t="s">
        <v>320</v>
      </c>
      <c r="E69" s="44"/>
      <c r="F69" s="34"/>
      <c r="G69" s="60" t="s">
        <v>302</v>
      </c>
      <c r="H69" s="62" t="s">
        <v>506</v>
      </c>
      <c r="I69" s="60" t="s">
        <v>316</v>
      </c>
      <c r="J69" s="34"/>
      <c r="K69" s="60" t="s">
        <v>302</v>
      </c>
      <c r="L69" s="62" t="s">
        <v>320</v>
      </c>
      <c r="M69" s="44"/>
      <c r="N69" s="34"/>
      <c r="O69" s="60" t="s">
        <v>302</v>
      </c>
      <c r="P69" s="62" t="s">
        <v>506</v>
      </c>
      <c r="Q69" s="60" t="s">
        <v>316</v>
      </c>
    </row>
    <row r="70" spans="1:17" ht="15.75" thickBot="1">
      <c r="A70" s="13"/>
      <c r="B70" s="143"/>
      <c r="C70" s="61"/>
      <c r="D70" s="63"/>
      <c r="E70" s="64"/>
      <c r="F70" s="34"/>
      <c r="G70" s="61"/>
      <c r="H70" s="63"/>
      <c r="I70" s="61"/>
      <c r="J70" s="34"/>
      <c r="K70" s="61"/>
      <c r="L70" s="63"/>
      <c r="M70" s="64"/>
      <c r="N70" s="34"/>
      <c r="O70" s="61"/>
      <c r="P70" s="63"/>
      <c r="Q70" s="61"/>
    </row>
    <row r="71" spans="1:17" ht="15.75" thickTop="1">
      <c r="A71" s="13"/>
      <c r="B71" s="21"/>
      <c r="C71" s="65"/>
      <c r="D71" s="65"/>
      <c r="E71" s="65"/>
      <c r="F71" s="21"/>
      <c r="G71" s="65"/>
      <c r="H71" s="65"/>
      <c r="I71" s="65"/>
      <c r="J71" s="21"/>
      <c r="K71" s="65"/>
      <c r="L71" s="65"/>
      <c r="M71" s="65"/>
      <c r="N71" s="21"/>
      <c r="O71" s="65"/>
      <c r="P71" s="65"/>
      <c r="Q71" s="65"/>
    </row>
    <row r="72" spans="1:17">
      <c r="A72" s="13"/>
      <c r="B72" s="77">
        <v>41639</v>
      </c>
      <c r="C72" s="34"/>
      <c r="D72" s="34"/>
      <c r="E72" s="34"/>
      <c r="F72" s="12"/>
      <c r="G72" s="34"/>
      <c r="H72" s="34"/>
      <c r="I72" s="34"/>
      <c r="J72" s="12"/>
      <c r="K72" s="34"/>
      <c r="L72" s="34"/>
      <c r="M72" s="34"/>
      <c r="N72" s="12"/>
      <c r="O72" s="34"/>
      <c r="P72" s="34"/>
      <c r="Q72" s="34"/>
    </row>
    <row r="73" spans="1:17">
      <c r="A73" s="13"/>
      <c r="B73" s="141" t="s">
        <v>622</v>
      </c>
      <c r="C73" s="31"/>
      <c r="D73" s="31"/>
      <c r="E73" s="31"/>
      <c r="F73" s="21"/>
      <c r="G73" s="31"/>
      <c r="H73" s="31"/>
      <c r="I73" s="31"/>
      <c r="J73" s="21"/>
      <c r="K73" s="31"/>
      <c r="L73" s="31"/>
      <c r="M73" s="31"/>
      <c r="N73" s="21"/>
      <c r="O73" s="31"/>
      <c r="P73" s="31"/>
      <c r="Q73" s="31"/>
    </row>
    <row r="74" spans="1:17">
      <c r="A74" s="13"/>
      <c r="B74" s="32" t="s">
        <v>623</v>
      </c>
      <c r="C74" s="56" t="s">
        <v>302</v>
      </c>
      <c r="D74" s="36">
        <v>632.29999999999995</v>
      </c>
      <c r="E74" s="34"/>
      <c r="F74" s="34"/>
      <c r="G74" s="56" t="s">
        <v>302</v>
      </c>
      <c r="H74" s="36" t="s">
        <v>320</v>
      </c>
      <c r="I74" s="34"/>
      <c r="J74" s="34"/>
      <c r="K74" s="56" t="s">
        <v>302</v>
      </c>
      <c r="L74" s="36" t="s">
        <v>320</v>
      </c>
      <c r="M74" s="34"/>
      <c r="N74" s="34"/>
      <c r="O74" s="56" t="s">
        <v>302</v>
      </c>
      <c r="P74" s="36">
        <v>632.29999999999995</v>
      </c>
      <c r="Q74" s="34"/>
    </row>
    <row r="75" spans="1:17">
      <c r="A75" s="13"/>
      <c r="B75" s="32"/>
      <c r="C75" s="56"/>
      <c r="D75" s="36"/>
      <c r="E75" s="34"/>
      <c r="F75" s="34"/>
      <c r="G75" s="56"/>
      <c r="H75" s="36"/>
      <c r="I75" s="34"/>
      <c r="J75" s="34"/>
      <c r="K75" s="56"/>
      <c r="L75" s="36"/>
      <c r="M75" s="34"/>
      <c r="N75" s="34"/>
      <c r="O75" s="56"/>
      <c r="P75" s="36"/>
      <c r="Q75" s="34"/>
    </row>
    <row r="76" spans="1:17">
      <c r="A76" s="13"/>
      <c r="B76" s="19" t="s">
        <v>624</v>
      </c>
      <c r="C76" s="31"/>
      <c r="D76" s="31"/>
      <c r="E76" s="31"/>
      <c r="F76" s="21"/>
      <c r="G76" s="31"/>
      <c r="H76" s="31"/>
      <c r="I76" s="31"/>
      <c r="J76" s="21"/>
      <c r="K76" s="31"/>
      <c r="L76" s="31"/>
      <c r="M76" s="31"/>
      <c r="N76" s="21"/>
      <c r="O76" s="31"/>
      <c r="P76" s="31"/>
      <c r="Q76" s="31"/>
    </row>
    <row r="77" spans="1:17">
      <c r="A77" s="13"/>
      <c r="B77" s="78" t="s">
        <v>354</v>
      </c>
      <c r="C77" s="34"/>
      <c r="D77" s="34"/>
      <c r="E77" s="34"/>
      <c r="F77" s="12"/>
      <c r="G77" s="34"/>
      <c r="H77" s="34"/>
      <c r="I77" s="34"/>
      <c r="J77" s="12"/>
      <c r="K77" s="34"/>
      <c r="L77" s="34"/>
      <c r="M77" s="34"/>
      <c r="N77" s="12"/>
      <c r="O77" s="34"/>
      <c r="P77" s="34"/>
      <c r="Q77" s="34"/>
    </row>
    <row r="78" spans="1:17">
      <c r="A78" s="13"/>
      <c r="B78" s="110" t="s">
        <v>355</v>
      </c>
      <c r="C78" s="35">
        <v>299.89999999999998</v>
      </c>
      <c r="D78" s="35"/>
      <c r="E78" s="31"/>
      <c r="F78" s="31"/>
      <c r="G78" s="35" t="s">
        <v>320</v>
      </c>
      <c r="H78" s="35"/>
      <c r="I78" s="31"/>
      <c r="J78" s="31"/>
      <c r="K78" s="35" t="s">
        <v>320</v>
      </c>
      <c r="L78" s="35"/>
      <c r="M78" s="31"/>
      <c r="N78" s="31"/>
      <c r="O78" s="35">
        <v>299.89999999999998</v>
      </c>
      <c r="P78" s="35"/>
      <c r="Q78" s="31"/>
    </row>
    <row r="79" spans="1:17">
      <c r="A79" s="13"/>
      <c r="B79" s="110"/>
      <c r="C79" s="35"/>
      <c r="D79" s="35"/>
      <c r="E79" s="31"/>
      <c r="F79" s="31"/>
      <c r="G79" s="35"/>
      <c r="H79" s="35"/>
      <c r="I79" s="31"/>
      <c r="J79" s="31"/>
      <c r="K79" s="35"/>
      <c r="L79" s="35"/>
      <c r="M79" s="31"/>
      <c r="N79" s="31"/>
      <c r="O79" s="35"/>
      <c r="P79" s="35"/>
      <c r="Q79" s="31"/>
    </row>
    <row r="80" spans="1:17">
      <c r="A80" s="13"/>
      <c r="B80" s="112" t="s">
        <v>357</v>
      </c>
      <c r="C80" s="36" t="s">
        <v>320</v>
      </c>
      <c r="D80" s="36"/>
      <c r="E80" s="34"/>
      <c r="F80" s="34"/>
      <c r="G80" s="36">
        <v>173.5</v>
      </c>
      <c r="H80" s="36"/>
      <c r="I80" s="34"/>
      <c r="J80" s="34"/>
      <c r="K80" s="36" t="s">
        <v>320</v>
      </c>
      <c r="L80" s="36"/>
      <c r="M80" s="34"/>
      <c r="N80" s="34"/>
      <c r="O80" s="36">
        <v>173.5</v>
      </c>
      <c r="P80" s="36"/>
      <c r="Q80" s="34"/>
    </row>
    <row r="81" spans="1:17">
      <c r="A81" s="13"/>
      <c r="B81" s="112"/>
      <c r="C81" s="36"/>
      <c r="D81" s="36"/>
      <c r="E81" s="34"/>
      <c r="F81" s="34"/>
      <c r="G81" s="36"/>
      <c r="H81" s="36"/>
      <c r="I81" s="34"/>
      <c r="J81" s="34"/>
      <c r="K81" s="36"/>
      <c r="L81" s="36"/>
      <c r="M81" s="34"/>
      <c r="N81" s="34"/>
      <c r="O81" s="36"/>
      <c r="P81" s="36"/>
      <c r="Q81" s="34"/>
    </row>
    <row r="82" spans="1:17">
      <c r="A82" s="13"/>
      <c r="B82" s="110" t="s">
        <v>359</v>
      </c>
      <c r="C82" s="35" t="s">
        <v>320</v>
      </c>
      <c r="D82" s="35"/>
      <c r="E82" s="31"/>
      <c r="F82" s="31"/>
      <c r="G82" s="30">
        <v>6002.7</v>
      </c>
      <c r="H82" s="30"/>
      <c r="I82" s="31"/>
      <c r="J82" s="31"/>
      <c r="K82" s="35" t="s">
        <v>320</v>
      </c>
      <c r="L82" s="35"/>
      <c r="M82" s="31"/>
      <c r="N82" s="31"/>
      <c r="O82" s="30">
        <v>6002.7</v>
      </c>
      <c r="P82" s="30"/>
      <c r="Q82" s="31"/>
    </row>
    <row r="83" spans="1:17">
      <c r="A83" s="13"/>
      <c r="B83" s="110"/>
      <c r="C83" s="35"/>
      <c r="D83" s="35"/>
      <c r="E83" s="31"/>
      <c r="F83" s="31"/>
      <c r="G83" s="30"/>
      <c r="H83" s="30"/>
      <c r="I83" s="31"/>
      <c r="J83" s="31"/>
      <c r="K83" s="35"/>
      <c r="L83" s="35"/>
      <c r="M83" s="31"/>
      <c r="N83" s="31"/>
      <c r="O83" s="30"/>
      <c r="P83" s="30"/>
      <c r="Q83" s="31"/>
    </row>
    <row r="84" spans="1:17">
      <c r="A84" s="13"/>
      <c r="B84" s="112" t="s">
        <v>362</v>
      </c>
      <c r="C84" s="36" t="s">
        <v>320</v>
      </c>
      <c r="D84" s="36"/>
      <c r="E84" s="34"/>
      <c r="F84" s="34"/>
      <c r="G84" s="33">
        <v>7593.4</v>
      </c>
      <c r="H84" s="33"/>
      <c r="I84" s="34"/>
      <c r="J84" s="34"/>
      <c r="K84" s="36">
        <v>115.2</v>
      </c>
      <c r="L84" s="36"/>
      <c r="M84" s="34"/>
      <c r="N84" s="34"/>
      <c r="O84" s="33">
        <v>7708.6</v>
      </c>
      <c r="P84" s="33"/>
      <c r="Q84" s="34"/>
    </row>
    <row r="85" spans="1:17">
      <c r="A85" s="13"/>
      <c r="B85" s="112"/>
      <c r="C85" s="36"/>
      <c r="D85" s="36"/>
      <c r="E85" s="34"/>
      <c r="F85" s="34"/>
      <c r="G85" s="33"/>
      <c r="H85" s="33"/>
      <c r="I85" s="34"/>
      <c r="J85" s="34"/>
      <c r="K85" s="36"/>
      <c r="L85" s="36"/>
      <c r="M85" s="34"/>
      <c r="N85" s="34"/>
      <c r="O85" s="33"/>
      <c r="P85" s="33"/>
      <c r="Q85" s="34"/>
    </row>
    <row r="86" spans="1:17">
      <c r="A86" s="13"/>
      <c r="B86" s="110" t="s">
        <v>366</v>
      </c>
      <c r="C86" s="35" t="s">
        <v>320</v>
      </c>
      <c r="D86" s="35"/>
      <c r="E86" s="31"/>
      <c r="F86" s="31"/>
      <c r="G86" s="35">
        <v>89.2</v>
      </c>
      <c r="H86" s="35"/>
      <c r="I86" s="31"/>
      <c r="J86" s="31"/>
      <c r="K86" s="35" t="s">
        <v>320</v>
      </c>
      <c r="L86" s="35"/>
      <c r="M86" s="31"/>
      <c r="N86" s="31"/>
      <c r="O86" s="35">
        <v>89.2</v>
      </c>
      <c r="P86" s="35"/>
      <c r="Q86" s="31"/>
    </row>
    <row r="87" spans="1:17">
      <c r="A87" s="13"/>
      <c r="B87" s="110"/>
      <c r="C87" s="35"/>
      <c r="D87" s="35"/>
      <c r="E87" s="31"/>
      <c r="F87" s="31"/>
      <c r="G87" s="35"/>
      <c r="H87" s="35"/>
      <c r="I87" s="31"/>
      <c r="J87" s="31"/>
      <c r="K87" s="35"/>
      <c r="L87" s="35"/>
      <c r="M87" s="31"/>
      <c r="N87" s="31"/>
      <c r="O87" s="35"/>
      <c r="P87" s="35"/>
      <c r="Q87" s="31"/>
    </row>
    <row r="88" spans="1:17">
      <c r="A88" s="13"/>
      <c r="B88" s="112" t="s">
        <v>367</v>
      </c>
      <c r="C88" s="36" t="s">
        <v>320</v>
      </c>
      <c r="D88" s="36"/>
      <c r="E88" s="34"/>
      <c r="F88" s="34"/>
      <c r="G88" s="33">
        <v>2268.9</v>
      </c>
      <c r="H88" s="33"/>
      <c r="I88" s="34"/>
      <c r="J88" s="34"/>
      <c r="K88" s="36" t="s">
        <v>320</v>
      </c>
      <c r="L88" s="36"/>
      <c r="M88" s="34"/>
      <c r="N88" s="34"/>
      <c r="O88" s="33">
        <v>2268.9</v>
      </c>
      <c r="P88" s="33"/>
      <c r="Q88" s="34"/>
    </row>
    <row r="89" spans="1:17">
      <c r="A89" s="13"/>
      <c r="B89" s="112"/>
      <c r="C89" s="36"/>
      <c r="D89" s="36"/>
      <c r="E89" s="34"/>
      <c r="F89" s="34"/>
      <c r="G89" s="33"/>
      <c r="H89" s="33"/>
      <c r="I89" s="34"/>
      <c r="J89" s="34"/>
      <c r="K89" s="36"/>
      <c r="L89" s="36"/>
      <c r="M89" s="34"/>
      <c r="N89" s="34"/>
      <c r="O89" s="33"/>
      <c r="P89" s="33"/>
      <c r="Q89" s="34"/>
    </row>
    <row r="90" spans="1:17">
      <c r="A90" s="13"/>
      <c r="B90" s="110" t="s">
        <v>370</v>
      </c>
      <c r="C90" s="35" t="s">
        <v>320</v>
      </c>
      <c r="D90" s="35"/>
      <c r="E90" s="31"/>
      <c r="F90" s="31"/>
      <c r="G90" s="35">
        <v>480.1</v>
      </c>
      <c r="H90" s="35"/>
      <c r="I90" s="31"/>
      <c r="J90" s="31"/>
      <c r="K90" s="35">
        <v>6.5</v>
      </c>
      <c r="L90" s="35"/>
      <c r="M90" s="31"/>
      <c r="N90" s="31"/>
      <c r="O90" s="35">
        <v>486.6</v>
      </c>
      <c r="P90" s="35"/>
      <c r="Q90" s="31"/>
    </row>
    <row r="91" spans="1:17">
      <c r="A91" s="13"/>
      <c r="B91" s="110"/>
      <c r="C91" s="35"/>
      <c r="D91" s="35"/>
      <c r="E91" s="31"/>
      <c r="F91" s="31"/>
      <c r="G91" s="35"/>
      <c r="H91" s="35"/>
      <c r="I91" s="31"/>
      <c r="J91" s="31"/>
      <c r="K91" s="35"/>
      <c r="L91" s="35"/>
      <c r="M91" s="31"/>
      <c r="N91" s="31"/>
      <c r="O91" s="35"/>
      <c r="P91" s="35"/>
      <c r="Q91" s="31"/>
    </row>
    <row r="92" spans="1:17">
      <c r="A92" s="13"/>
      <c r="B92" s="112" t="s">
        <v>372</v>
      </c>
      <c r="C92" s="36">
        <v>35.6</v>
      </c>
      <c r="D92" s="36"/>
      <c r="E92" s="34"/>
      <c r="F92" s="34"/>
      <c r="G92" s="36">
        <v>408.3</v>
      </c>
      <c r="H92" s="36"/>
      <c r="I92" s="34"/>
      <c r="J92" s="34"/>
      <c r="K92" s="36">
        <v>14.8</v>
      </c>
      <c r="L92" s="36"/>
      <c r="M92" s="34"/>
      <c r="N92" s="34"/>
      <c r="O92" s="36">
        <v>458.7</v>
      </c>
      <c r="P92" s="36"/>
      <c r="Q92" s="34"/>
    </row>
    <row r="93" spans="1:17" ht="15.75" thickBot="1">
      <c r="A93" s="13"/>
      <c r="B93" s="112"/>
      <c r="C93" s="37"/>
      <c r="D93" s="37"/>
      <c r="E93" s="38"/>
      <c r="F93" s="34"/>
      <c r="G93" s="37"/>
      <c r="H93" s="37"/>
      <c r="I93" s="38"/>
      <c r="J93" s="34"/>
      <c r="K93" s="37"/>
      <c r="L93" s="37"/>
      <c r="M93" s="38"/>
      <c r="N93" s="34"/>
      <c r="O93" s="37"/>
      <c r="P93" s="37"/>
      <c r="Q93" s="38"/>
    </row>
    <row r="94" spans="1:17">
      <c r="A94" s="13"/>
      <c r="B94" s="90" t="s">
        <v>375</v>
      </c>
      <c r="C94" s="53">
        <v>335.5</v>
      </c>
      <c r="D94" s="53"/>
      <c r="E94" s="41"/>
      <c r="F94" s="31"/>
      <c r="G94" s="39">
        <v>17016.099999999999</v>
      </c>
      <c r="H94" s="39"/>
      <c r="I94" s="41"/>
      <c r="J94" s="31"/>
      <c r="K94" s="53">
        <v>136.5</v>
      </c>
      <c r="L94" s="53"/>
      <c r="M94" s="41"/>
      <c r="N94" s="31"/>
      <c r="O94" s="39">
        <v>17488.099999999999</v>
      </c>
      <c r="P94" s="39"/>
      <c r="Q94" s="41"/>
    </row>
    <row r="95" spans="1:17">
      <c r="A95" s="13"/>
      <c r="B95" s="90"/>
      <c r="C95" s="35"/>
      <c r="D95" s="35"/>
      <c r="E95" s="31"/>
      <c r="F95" s="31"/>
      <c r="G95" s="30"/>
      <c r="H95" s="30"/>
      <c r="I95" s="31"/>
      <c r="J95" s="31"/>
      <c r="K95" s="35"/>
      <c r="L95" s="35"/>
      <c r="M95" s="31"/>
      <c r="N95" s="31"/>
      <c r="O95" s="30"/>
      <c r="P95" s="30"/>
      <c r="Q95" s="31"/>
    </row>
    <row r="96" spans="1:17">
      <c r="A96" s="13"/>
      <c r="B96" s="89" t="s">
        <v>378</v>
      </c>
      <c r="C96" s="33">
        <v>1475.7</v>
      </c>
      <c r="D96" s="33"/>
      <c r="E96" s="34"/>
      <c r="F96" s="34"/>
      <c r="G96" s="36">
        <v>249.7</v>
      </c>
      <c r="H96" s="36"/>
      <c r="I96" s="34"/>
      <c r="J96" s="34"/>
      <c r="K96" s="36">
        <v>41.4</v>
      </c>
      <c r="L96" s="36"/>
      <c r="M96" s="34"/>
      <c r="N96" s="34"/>
      <c r="O96" s="33">
        <v>1766.8</v>
      </c>
      <c r="P96" s="33"/>
      <c r="Q96" s="34"/>
    </row>
    <row r="97" spans="1:25">
      <c r="A97" s="13"/>
      <c r="B97" s="89"/>
      <c r="C97" s="33"/>
      <c r="D97" s="33"/>
      <c r="E97" s="34"/>
      <c r="F97" s="34"/>
      <c r="G97" s="36"/>
      <c r="H97" s="36"/>
      <c r="I97" s="34"/>
      <c r="J97" s="34"/>
      <c r="K97" s="36"/>
      <c r="L97" s="36"/>
      <c r="M97" s="34"/>
      <c r="N97" s="34"/>
      <c r="O97" s="33"/>
      <c r="P97" s="33"/>
      <c r="Q97" s="34"/>
    </row>
    <row r="98" spans="1:25">
      <c r="A98" s="13"/>
      <c r="B98" s="28" t="s">
        <v>36</v>
      </c>
      <c r="C98" s="35">
        <v>16.3</v>
      </c>
      <c r="D98" s="35"/>
      <c r="E98" s="31"/>
      <c r="F98" s="31"/>
      <c r="G98" s="35" t="s">
        <v>320</v>
      </c>
      <c r="H98" s="35"/>
      <c r="I98" s="31"/>
      <c r="J98" s="31"/>
      <c r="K98" s="35" t="s">
        <v>320</v>
      </c>
      <c r="L98" s="35"/>
      <c r="M98" s="31"/>
      <c r="N98" s="31"/>
      <c r="O98" s="35">
        <v>16.3</v>
      </c>
      <c r="P98" s="35"/>
      <c r="Q98" s="31"/>
    </row>
    <row r="99" spans="1:25">
      <c r="A99" s="13"/>
      <c r="B99" s="28"/>
      <c r="C99" s="35"/>
      <c r="D99" s="35"/>
      <c r="E99" s="31"/>
      <c r="F99" s="31"/>
      <c r="G99" s="35"/>
      <c r="H99" s="35"/>
      <c r="I99" s="31"/>
      <c r="J99" s="31"/>
      <c r="K99" s="35"/>
      <c r="L99" s="35"/>
      <c r="M99" s="31"/>
      <c r="N99" s="31"/>
      <c r="O99" s="35"/>
      <c r="P99" s="35"/>
      <c r="Q99" s="31"/>
    </row>
    <row r="100" spans="1:25">
      <c r="A100" s="13"/>
      <c r="B100" s="32" t="s">
        <v>41</v>
      </c>
      <c r="C100" s="36">
        <v>408.5</v>
      </c>
      <c r="D100" s="36"/>
      <c r="E100" s="34"/>
      <c r="F100" s="34"/>
      <c r="G100" s="36">
        <v>561.29999999999995</v>
      </c>
      <c r="H100" s="36"/>
      <c r="I100" s="34"/>
      <c r="J100" s="34"/>
      <c r="K100" s="36" t="s">
        <v>320</v>
      </c>
      <c r="L100" s="36"/>
      <c r="M100" s="34"/>
      <c r="N100" s="34"/>
      <c r="O100" s="36">
        <v>969.8</v>
      </c>
      <c r="P100" s="36"/>
      <c r="Q100" s="34"/>
    </row>
    <row r="101" spans="1:25">
      <c r="A101" s="13"/>
      <c r="B101" s="32"/>
      <c r="C101" s="36"/>
      <c r="D101" s="36"/>
      <c r="E101" s="34"/>
      <c r="F101" s="34"/>
      <c r="G101" s="36"/>
      <c r="H101" s="36"/>
      <c r="I101" s="34"/>
      <c r="J101" s="34"/>
      <c r="K101" s="36"/>
      <c r="L101" s="36"/>
      <c r="M101" s="34"/>
      <c r="N101" s="34"/>
      <c r="O101" s="36"/>
      <c r="P101" s="36"/>
      <c r="Q101" s="34"/>
    </row>
    <row r="102" spans="1:25">
      <c r="A102" s="13"/>
      <c r="B102" s="28" t="s">
        <v>625</v>
      </c>
      <c r="C102" s="35" t="s">
        <v>320</v>
      </c>
      <c r="D102" s="35"/>
      <c r="E102" s="31"/>
      <c r="F102" s="31"/>
      <c r="G102" s="35">
        <v>58.4</v>
      </c>
      <c r="H102" s="35"/>
      <c r="I102" s="31"/>
      <c r="J102" s="31"/>
      <c r="K102" s="35" t="s">
        <v>320</v>
      </c>
      <c r="L102" s="35"/>
      <c r="M102" s="31"/>
      <c r="N102" s="31"/>
      <c r="O102" s="35">
        <v>58.4</v>
      </c>
      <c r="P102" s="35"/>
      <c r="Q102" s="31"/>
    </row>
    <row r="103" spans="1:25" ht="15.75" thickBot="1">
      <c r="A103" s="13"/>
      <c r="B103" s="28"/>
      <c r="C103" s="45"/>
      <c r="D103" s="45"/>
      <c r="E103" s="42"/>
      <c r="F103" s="31"/>
      <c r="G103" s="45"/>
      <c r="H103" s="45"/>
      <c r="I103" s="42"/>
      <c r="J103" s="31"/>
      <c r="K103" s="45"/>
      <c r="L103" s="45"/>
      <c r="M103" s="42"/>
      <c r="N103" s="31"/>
      <c r="O103" s="45"/>
      <c r="P103" s="45"/>
      <c r="Q103" s="42"/>
    </row>
    <row r="104" spans="1:25">
      <c r="A104" s="13"/>
      <c r="B104" s="143" t="s">
        <v>54</v>
      </c>
      <c r="C104" s="60" t="s">
        <v>302</v>
      </c>
      <c r="D104" s="43">
        <v>2868.3</v>
      </c>
      <c r="E104" s="44"/>
      <c r="F104" s="34"/>
      <c r="G104" s="60" t="s">
        <v>302</v>
      </c>
      <c r="H104" s="43">
        <v>17885.5</v>
      </c>
      <c r="I104" s="44"/>
      <c r="J104" s="34"/>
      <c r="K104" s="60" t="s">
        <v>302</v>
      </c>
      <c r="L104" s="62">
        <v>177.9</v>
      </c>
      <c r="M104" s="44"/>
      <c r="N104" s="34"/>
      <c r="O104" s="60" t="s">
        <v>302</v>
      </c>
      <c r="P104" s="43">
        <v>20931.7</v>
      </c>
      <c r="Q104" s="44"/>
    </row>
    <row r="105" spans="1:25" ht="15.75" thickBot="1">
      <c r="A105" s="13"/>
      <c r="B105" s="143"/>
      <c r="C105" s="61"/>
      <c r="D105" s="93"/>
      <c r="E105" s="64"/>
      <c r="F105" s="34"/>
      <c r="G105" s="61"/>
      <c r="H105" s="93"/>
      <c r="I105" s="64"/>
      <c r="J105" s="34"/>
      <c r="K105" s="61"/>
      <c r="L105" s="63"/>
      <c r="M105" s="64"/>
      <c r="N105" s="34"/>
      <c r="O105" s="61"/>
      <c r="P105" s="93"/>
      <c r="Q105" s="64"/>
    </row>
    <row r="106" spans="1:25" ht="15.75" thickTop="1">
      <c r="A106" s="13"/>
      <c r="B106" s="141" t="s">
        <v>626</v>
      </c>
      <c r="C106" s="65"/>
      <c r="D106" s="65"/>
      <c r="E106" s="65"/>
      <c r="F106" s="21"/>
      <c r="G106" s="65"/>
      <c r="H106" s="65"/>
      <c r="I106" s="65"/>
      <c r="J106" s="21"/>
      <c r="K106" s="65"/>
      <c r="L106" s="65"/>
      <c r="M106" s="65"/>
      <c r="N106" s="21"/>
      <c r="O106" s="65"/>
      <c r="P106" s="65"/>
      <c r="Q106" s="65"/>
    </row>
    <row r="107" spans="1:25">
      <c r="A107" s="13"/>
      <c r="B107" s="32" t="s">
        <v>627</v>
      </c>
      <c r="C107" s="56" t="s">
        <v>302</v>
      </c>
      <c r="D107" s="36" t="s">
        <v>320</v>
      </c>
      <c r="E107" s="34"/>
      <c r="F107" s="34"/>
      <c r="G107" s="56" t="s">
        <v>302</v>
      </c>
      <c r="H107" s="36" t="s">
        <v>508</v>
      </c>
      <c r="I107" s="56" t="s">
        <v>316</v>
      </c>
      <c r="J107" s="34"/>
      <c r="K107" s="56" t="s">
        <v>302</v>
      </c>
      <c r="L107" s="36" t="s">
        <v>320</v>
      </c>
      <c r="M107" s="34"/>
      <c r="N107" s="34"/>
      <c r="O107" s="56" t="s">
        <v>302</v>
      </c>
      <c r="P107" s="36" t="s">
        <v>508</v>
      </c>
      <c r="Q107" s="56" t="s">
        <v>316</v>
      </c>
    </row>
    <row r="108" spans="1:25" ht="15.75" thickBot="1">
      <c r="A108" s="13"/>
      <c r="B108" s="32"/>
      <c r="C108" s="57"/>
      <c r="D108" s="37"/>
      <c r="E108" s="38"/>
      <c r="F108" s="34"/>
      <c r="G108" s="57"/>
      <c r="H108" s="37"/>
      <c r="I108" s="57"/>
      <c r="J108" s="34"/>
      <c r="K108" s="57"/>
      <c r="L108" s="37"/>
      <c r="M108" s="38"/>
      <c r="N108" s="34"/>
      <c r="O108" s="57"/>
      <c r="P108" s="37"/>
      <c r="Q108" s="57"/>
    </row>
    <row r="109" spans="1:25">
      <c r="A109" s="13"/>
      <c r="B109" s="142" t="s">
        <v>73</v>
      </c>
      <c r="C109" s="47" t="s">
        <v>302</v>
      </c>
      <c r="D109" s="53" t="s">
        <v>320</v>
      </c>
      <c r="E109" s="41"/>
      <c r="F109" s="31"/>
      <c r="G109" s="47" t="s">
        <v>302</v>
      </c>
      <c r="H109" s="53" t="s">
        <v>508</v>
      </c>
      <c r="I109" s="47" t="s">
        <v>316</v>
      </c>
      <c r="J109" s="31"/>
      <c r="K109" s="47" t="s">
        <v>302</v>
      </c>
      <c r="L109" s="53" t="s">
        <v>320</v>
      </c>
      <c r="M109" s="41"/>
      <c r="N109" s="31"/>
      <c r="O109" s="47" t="s">
        <v>302</v>
      </c>
      <c r="P109" s="53" t="s">
        <v>508</v>
      </c>
      <c r="Q109" s="47" t="s">
        <v>316</v>
      </c>
    </row>
    <row r="110" spans="1:25" ht="15.75" thickBot="1">
      <c r="A110" s="13"/>
      <c r="B110" s="142"/>
      <c r="C110" s="48"/>
      <c r="D110" s="54"/>
      <c r="E110" s="50"/>
      <c r="F110" s="31"/>
      <c r="G110" s="48"/>
      <c r="H110" s="54"/>
      <c r="I110" s="48"/>
      <c r="J110" s="31"/>
      <c r="K110" s="48"/>
      <c r="L110" s="54"/>
      <c r="M110" s="50"/>
      <c r="N110" s="31"/>
      <c r="O110" s="48"/>
      <c r="P110" s="54"/>
      <c r="Q110" s="48"/>
    </row>
    <row r="111" spans="1:25" ht="15.75" thickTop="1">
      <c r="A111" s="13"/>
      <c r="B111" s="34" t="s">
        <v>628</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row>
    <row r="112" spans="1:25">
      <c r="A112" s="13"/>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row>
    <row r="113" spans="1:25">
      <c r="A113" s="13"/>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row>
    <row r="114" spans="1:25">
      <c r="A114" s="13"/>
      <c r="B114" s="34"/>
      <c r="C114" s="82" t="s">
        <v>629</v>
      </c>
      <c r="D114" s="82"/>
      <c r="E114" s="82"/>
      <c r="F114" s="34"/>
      <c r="G114" s="82" t="s">
        <v>630</v>
      </c>
      <c r="H114" s="82"/>
      <c r="I114" s="82"/>
      <c r="J114" s="34"/>
      <c r="K114" s="82" t="s">
        <v>633</v>
      </c>
      <c r="L114" s="82"/>
      <c r="M114" s="82"/>
      <c r="N114" s="34"/>
      <c r="O114" s="82" t="s">
        <v>634</v>
      </c>
      <c r="P114" s="82"/>
      <c r="Q114" s="82"/>
      <c r="R114" s="34"/>
      <c r="S114" s="82" t="s">
        <v>635</v>
      </c>
      <c r="T114" s="82"/>
      <c r="U114" s="82"/>
      <c r="V114" s="34"/>
      <c r="W114" s="82" t="s">
        <v>210</v>
      </c>
      <c r="X114" s="82"/>
      <c r="Y114" s="82"/>
    </row>
    <row r="115" spans="1:25">
      <c r="A115" s="13"/>
      <c r="B115" s="34"/>
      <c r="C115" s="82" t="s">
        <v>402</v>
      </c>
      <c r="D115" s="82"/>
      <c r="E115" s="82"/>
      <c r="F115" s="34"/>
      <c r="G115" s="82" t="s">
        <v>631</v>
      </c>
      <c r="H115" s="82"/>
      <c r="I115" s="82"/>
      <c r="J115" s="34"/>
      <c r="K115" s="82" t="s">
        <v>631</v>
      </c>
      <c r="L115" s="82"/>
      <c r="M115" s="82"/>
      <c r="N115" s="34"/>
      <c r="O115" s="82" t="s">
        <v>402</v>
      </c>
      <c r="P115" s="82"/>
      <c r="Q115" s="82"/>
      <c r="R115" s="34"/>
      <c r="S115" s="82" t="s">
        <v>402</v>
      </c>
      <c r="T115" s="82"/>
      <c r="U115" s="82"/>
      <c r="V115" s="34"/>
      <c r="W115" s="82"/>
      <c r="X115" s="82"/>
      <c r="Y115" s="82"/>
    </row>
    <row r="116" spans="1:25">
      <c r="A116" s="13"/>
      <c r="B116" s="34"/>
      <c r="C116" s="66"/>
      <c r="D116" s="66"/>
      <c r="E116" s="66"/>
      <c r="F116" s="34"/>
      <c r="G116" s="82" t="s">
        <v>632</v>
      </c>
      <c r="H116" s="82"/>
      <c r="I116" s="82"/>
      <c r="J116" s="34"/>
      <c r="K116" s="82" t="s">
        <v>632</v>
      </c>
      <c r="L116" s="82"/>
      <c r="M116" s="82"/>
      <c r="N116" s="34"/>
      <c r="O116" s="66"/>
      <c r="P116" s="66"/>
      <c r="Q116" s="66"/>
      <c r="R116" s="34"/>
      <c r="S116" s="66"/>
      <c r="T116" s="66"/>
      <c r="U116" s="66"/>
      <c r="V116" s="34"/>
      <c r="W116" s="82"/>
      <c r="X116" s="82"/>
      <c r="Y116" s="82"/>
    </row>
    <row r="117" spans="1:25" ht="15.75" thickBot="1">
      <c r="A117" s="13"/>
      <c r="B117" s="34"/>
      <c r="C117" s="83"/>
      <c r="D117" s="83"/>
      <c r="E117" s="83"/>
      <c r="F117" s="34"/>
      <c r="G117" s="84" t="s">
        <v>402</v>
      </c>
      <c r="H117" s="84"/>
      <c r="I117" s="84"/>
      <c r="J117" s="34"/>
      <c r="K117" s="84" t="s">
        <v>402</v>
      </c>
      <c r="L117" s="84"/>
      <c r="M117" s="84"/>
      <c r="N117" s="34"/>
      <c r="O117" s="83"/>
      <c r="P117" s="83"/>
      <c r="Q117" s="83"/>
      <c r="R117" s="34"/>
      <c r="S117" s="83"/>
      <c r="T117" s="83"/>
      <c r="U117" s="83"/>
      <c r="V117" s="34"/>
      <c r="W117" s="84"/>
      <c r="X117" s="84"/>
      <c r="Y117" s="84"/>
    </row>
    <row r="118" spans="1:25">
      <c r="A118" s="13"/>
      <c r="B118" s="144" t="s">
        <v>580</v>
      </c>
      <c r="C118" s="41"/>
      <c r="D118" s="41"/>
      <c r="E118" s="41"/>
      <c r="F118" s="21"/>
      <c r="G118" s="41"/>
      <c r="H118" s="41"/>
      <c r="I118" s="41"/>
      <c r="J118" s="21"/>
      <c r="K118" s="41"/>
      <c r="L118" s="41"/>
      <c r="M118" s="41"/>
      <c r="N118" s="21"/>
      <c r="O118" s="41"/>
      <c r="P118" s="41"/>
      <c r="Q118" s="41"/>
      <c r="R118" s="21"/>
      <c r="S118" s="41"/>
      <c r="T118" s="41"/>
      <c r="U118" s="41"/>
      <c r="V118" s="21"/>
      <c r="W118" s="41"/>
      <c r="X118" s="41"/>
      <c r="Y118" s="41"/>
    </row>
    <row r="119" spans="1:25">
      <c r="A119" s="13"/>
      <c r="B119" s="81" t="s">
        <v>636</v>
      </c>
      <c r="C119" s="81" t="s">
        <v>302</v>
      </c>
      <c r="D119" s="146">
        <v>115.2</v>
      </c>
      <c r="E119" s="34"/>
      <c r="F119" s="34"/>
      <c r="G119" s="81" t="s">
        <v>302</v>
      </c>
      <c r="H119" s="146" t="s">
        <v>320</v>
      </c>
      <c r="I119" s="34"/>
      <c r="J119" s="34"/>
      <c r="K119" s="81" t="s">
        <v>302</v>
      </c>
      <c r="L119" s="146">
        <v>6.5</v>
      </c>
      <c r="M119" s="34"/>
      <c r="N119" s="34"/>
      <c r="O119" s="81" t="s">
        <v>302</v>
      </c>
      <c r="P119" s="146">
        <v>14.8</v>
      </c>
      <c r="Q119" s="34"/>
      <c r="R119" s="34"/>
      <c r="S119" s="81" t="s">
        <v>302</v>
      </c>
      <c r="T119" s="146">
        <v>41.4</v>
      </c>
      <c r="U119" s="34"/>
      <c r="V119" s="34"/>
      <c r="W119" s="81" t="s">
        <v>302</v>
      </c>
      <c r="X119" s="146">
        <v>177.9</v>
      </c>
      <c r="Y119" s="34"/>
    </row>
    <row r="120" spans="1:25">
      <c r="A120" s="13"/>
      <c r="B120" s="81"/>
      <c r="C120" s="81"/>
      <c r="D120" s="146"/>
      <c r="E120" s="34"/>
      <c r="F120" s="34"/>
      <c r="G120" s="81"/>
      <c r="H120" s="146"/>
      <c r="I120" s="34"/>
      <c r="J120" s="34"/>
      <c r="K120" s="81"/>
      <c r="L120" s="146"/>
      <c r="M120" s="34"/>
      <c r="N120" s="34"/>
      <c r="O120" s="81"/>
      <c r="P120" s="146"/>
      <c r="Q120" s="34"/>
      <c r="R120" s="34"/>
      <c r="S120" s="81"/>
      <c r="T120" s="146"/>
      <c r="U120" s="34"/>
      <c r="V120" s="34"/>
      <c r="W120" s="81"/>
      <c r="X120" s="146"/>
      <c r="Y120" s="34"/>
    </row>
    <row r="121" spans="1:25">
      <c r="A121" s="13"/>
      <c r="B121" s="95" t="s">
        <v>637</v>
      </c>
      <c r="C121" s="31"/>
      <c r="D121" s="31"/>
      <c r="E121" s="31"/>
      <c r="F121" s="21"/>
      <c r="G121" s="31"/>
      <c r="H121" s="31"/>
      <c r="I121" s="31"/>
      <c r="J121" s="21"/>
      <c r="K121" s="31"/>
      <c r="L121" s="31"/>
      <c r="M121" s="31"/>
      <c r="N121" s="21"/>
      <c r="O121" s="31"/>
      <c r="P121" s="31"/>
      <c r="Q121" s="31"/>
      <c r="R121" s="21"/>
      <c r="S121" s="31"/>
      <c r="T121" s="31"/>
      <c r="U121" s="31"/>
      <c r="V121" s="21"/>
      <c r="W121" s="31"/>
      <c r="X121" s="31"/>
      <c r="Y121" s="31"/>
    </row>
    <row r="122" spans="1:25">
      <c r="A122" s="13"/>
      <c r="B122" s="147" t="s">
        <v>638</v>
      </c>
      <c r="C122" s="146" t="s">
        <v>639</v>
      </c>
      <c r="D122" s="146"/>
      <c r="E122" s="81" t="s">
        <v>316</v>
      </c>
      <c r="F122" s="34"/>
      <c r="G122" s="146" t="s">
        <v>320</v>
      </c>
      <c r="H122" s="146"/>
      <c r="I122" s="34"/>
      <c r="J122" s="34"/>
      <c r="K122" s="146" t="s">
        <v>320</v>
      </c>
      <c r="L122" s="146"/>
      <c r="M122" s="34"/>
      <c r="N122" s="34"/>
      <c r="O122" s="146" t="s">
        <v>320</v>
      </c>
      <c r="P122" s="146"/>
      <c r="Q122" s="34"/>
      <c r="R122" s="34"/>
      <c r="S122" s="146" t="s">
        <v>640</v>
      </c>
      <c r="T122" s="146"/>
      <c r="U122" s="81" t="s">
        <v>316</v>
      </c>
      <c r="V122" s="34"/>
      <c r="W122" s="146" t="s">
        <v>641</v>
      </c>
      <c r="X122" s="146"/>
      <c r="Y122" s="81" t="s">
        <v>316</v>
      </c>
    </row>
    <row r="123" spans="1:25">
      <c r="A123" s="13"/>
      <c r="B123" s="147"/>
      <c r="C123" s="146"/>
      <c r="D123" s="146"/>
      <c r="E123" s="81"/>
      <c r="F123" s="34"/>
      <c r="G123" s="146"/>
      <c r="H123" s="146"/>
      <c r="I123" s="34"/>
      <c r="J123" s="34"/>
      <c r="K123" s="146"/>
      <c r="L123" s="146"/>
      <c r="M123" s="34"/>
      <c r="N123" s="34"/>
      <c r="O123" s="146"/>
      <c r="P123" s="146"/>
      <c r="Q123" s="34"/>
      <c r="R123" s="34"/>
      <c r="S123" s="146"/>
      <c r="T123" s="146"/>
      <c r="U123" s="81"/>
      <c r="V123" s="34"/>
      <c r="W123" s="146"/>
      <c r="X123" s="146"/>
      <c r="Y123" s="81"/>
    </row>
    <row r="124" spans="1:25">
      <c r="A124" s="13"/>
      <c r="B124" s="148" t="s">
        <v>642</v>
      </c>
      <c r="C124" s="149">
        <v>8.5</v>
      </c>
      <c r="D124" s="149"/>
      <c r="E124" s="31"/>
      <c r="F124" s="31"/>
      <c r="G124" s="149" t="s">
        <v>320</v>
      </c>
      <c r="H124" s="149"/>
      <c r="I124" s="31"/>
      <c r="J124" s="31"/>
      <c r="K124" s="149" t="s">
        <v>320</v>
      </c>
      <c r="L124" s="149"/>
      <c r="M124" s="31"/>
      <c r="N124" s="31"/>
      <c r="O124" s="149">
        <v>0.4</v>
      </c>
      <c r="P124" s="149"/>
      <c r="Q124" s="31"/>
      <c r="R124" s="31"/>
      <c r="S124" s="149">
        <v>2.8</v>
      </c>
      <c r="T124" s="149"/>
      <c r="U124" s="31"/>
      <c r="V124" s="31"/>
      <c r="W124" s="149">
        <v>11.7</v>
      </c>
      <c r="X124" s="149"/>
      <c r="Y124" s="31"/>
    </row>
    <row r="125" spans="1:25">
      <c r="A125" s="13"/>
      <c r="B125" s="148"/>
      <c r="C125" s="149"/>
      <c r="D125" s="149"/>
      <c r="E125" s="31"/>
      <c r="F125" s="31"/>
      <c r="G125" s="149"/>
      <c r="H125" s="149"/>
      <c r="I125" s="31"/>
      <c r="J125" s="31"/>
      <c r="K125" s="149"/>
      <c r="L125" s="149"/>
      <c r="M125" s="31"/>
      <c r="N125" s="31"/>
      <c r="O125" s="149"/>
      <c r="P125" s="149"/>
      <c r="Q125" s="31"/>
      <c r="R125" s="31"/>
      <c r="S125" s="149"/>
      <c r="T125" s="149"/>
      <c r="U125" s="31"/>
      <c r="V125" s="31"/>
      <c r="W125" s="149"/>
      <c r="X125" s="149"/>
      <c r="Y125" s="31"/>
    </row>
    <row r="126" spans="1:25">
      <c r="A126" s="13"/>
      <c r="B126" s="81" t="s">
        <v>643</v>
      </c>
      <c r="C126" s="146">
        <v>68.900000000000006</v>
      </c>
      <c r="D126" s="146"/>
      <c r="E126" s="34"/>
      <c r="F126" s="34"/>
      <c r="G126" s="146" t="s">
        <v>320</v>
      </c>
      <c r="H126" s="146"/>
      <c r="I126" s="34"/>
      <c r="J126" s="34"/>
      <c r="K126" s="146">
        <v>3.6</v>
      </c>
      <c r="L126" s="146"/>
      <c r="M126" s="34"/>
      <c r="N126" s="34"/>
      <c r="O126" s="146">
        <v>6.5</v>
      </c>
      <c r="P126" s="146"/>
      <c r="Q126" s="34"/>
      <c r="R126" s="34"/>
      <c r="S126" s="146">
        <v>15.9</v>
      </c>
      <c r="T126" s="146"/>
      <c r="U126" s="34"/>
      <c r="V126" s="34"/>
      <c r="W126" s="146">
        <v>94.9</v>
      </c>
      <c r="X126" s="146"/>
      <c r="Y126" s="34"/>
    </row>
    <row r="127" spans="1:25">
      <c r="A127" s="13"/>
      <c r="B127" s="81"/>
      <c r="C127" s="146"/>
      <c r="D127" s="146"/>
      <c r="E127" s="34"/>
      <c r="F127" s="34"/>
      <c r="G127" s="146"/>
      <c r="H127" s="146"/>
      <c r="I127" s="34"/>
      <c r="J127" s="34"/>
      <c r="K127" s="146"/>
      <c r="L127" s="146"/>
      <c r="M127" s="34"/>
      <c r="N127" s="34"/>
      <c r="O127" s="146"/>
      <c r="P127" s="146"/>
      <c r="Q127" s="34"/>
      <c r="R127" s="34"/>
      <c r="S127" s="146"/>
      <c r="T127" s="146"/>
      <c r="U127" s="34"/>
      <c r="V127" s="34"/>
      <c r="W127" s="146"/>
      <c r="X127" s="146"/>
      <c r="Y127" s="34"/>
    </row>
    <row r="128" spans="1:25">
      <c r="A128" s="13"/>
      <c r="B128" s="97" t="s">
        <v>177</v>
      </c>
      <c r="C128" s="149" t="s">
        <v>644</v>
      </c>
      <c r="D128" s="149"/>
      <c r="E128" s="97" t="s">
        <v>316</v>
      </c>
      <c r="F128" s="31"/>
      <c r="G128" s="149" t="s">
        <v>320</v>
      </c>
      <c r="H128" s="149"/>
      <c r="I128" s="31"/>
      <c r="J128" s="31"/>
      <c r="K128" s="149" t="s">
        <v>320</v>
      </c>
      <c r="L128" s="149"/>
      <c r="M128" s="31"/>
      <c r="N128" s="31"/>
      <c r="O128" s="149" t="s">
        <v>645</v>
      </c>
      <c r="P128" s="149"/>
      <c r="Q128" s="97" t="s">
        <v>316</v>
      </c>
      <c r="R128" s="31"/>
      <c r="S128" s="149" t="s">
        <v>646</v>
      </c>
      <c r="T128" s="149"/>
      <c r="U128" s="97" t="s">
        <v>316</v>
      </c>
      <c r="V128" s="31"/>
      <c r="W128" s="149" t="s">
        <v>647</v>
      </c>
      <c r="X128" s="149"/>
      <c r="Y128" s="97" t="s">
        <v>316</v>
      </c>
    </row>
    <row r="129" spans="1:25">
      <c r="A129" s="13"/>
      <c r="B129" s="97"/>
      <c r="C129" s="149"/>
      <c r="D129" s="149"/>
      <c r="E129" s="97"/>
      <c r="F129" s="31"/>
      <c r="G129" s="149"/>
      <c r="H129" s="149"/>
      <c r="I129" s="31"/>
      <c r="J129" s="31"/>
      <c r="K129" s="149"/>
      <c r="L129" s="149"/>
      <c r="M129" s="31"/>
      <c r="N129" s="31"/>
      <c r="O129" s="149"/>
      <c r="P129" s="149"/>
      <c r="Q129" s="97"/>
      <c r="R129" s="31"/>
      <c r="S129" s="149"/>
      <c r="T129" s="149"/>
      <c r="U129" s="97"/>
      <c r="V129" s="31"/>
      <c r="W129" s="149"/>
      <c r="X129" s="149"/>
      <c r="Y129" s="97"/>
    </row>
    <row r="130" spans="1:25">
      <c r="A130" s="13"/>
      <c r="B130" s="81" t="s">
        <v>648</v>
      </c>
      <c r="C130" s="146" t="s">
        <v>649</v>
      </c>
      <c r="D130" s="146"/>
      <c r="E130" s="81" t="s">
        <v>316</v>
      </c>
      <c r="F130" s="34"/>
      <c r="G130" s="146" t="s">
        <v>320</v>
      </c>
      <c r="H130" s="146"/>
      <c r="I130" s="34"/>
      <c r="J130" s="34"/>
      <c r="K130" s="146" t="s">
        <v>650</v>
      </c>
      <c r="L130" s="146"/>
      <c r="M130" s="81" t="s">
        <v>316</v>
      </c>
      <c r="N130" s="34"/>
      <c r="O130" s="146" t="s">
        <v>358</v>
      </c>
      <c r="P130" s="146"/>
      <c r="Q130" s="81" t="s">
        <v>316</v>
      </c>
      <c r="R130" s="34"/>
      <c r="S130" s="146" t="s">
        <v>320</v>
      </c>
      <c r="T130" s="146"/>
      <c r="U130" s="34"/>
      <c r="V130" s="34"/>
      <c r="W130" s="146" t="s">
        <v>651</v>
      </c>
      <c r="X130" s="146"/>
      <c r="Y130" s="81" t="s">
        <v>316</v>
      </c>
    </row>
    <row r="131" spans="1:25">
      <c r="A131" s="13"/>
      <c r="B131" s="81"/>
      <c r="C131" s="146"/>
      <c r="D131" s="146"/>
      <c r="E131" s="81"/>
      <c r="F131" s="34"/>
      <c r="G131" s="146"/>
      <c r="H131" s="146"/>
      <c r="I131" s="34"/>
      <c r="J131" s="34"/>
      <c r="K131" s="146"/>
      <c r="L131" s="146"/>
      <c r="M131" s="81"/>
      <c r="N131" s="34"/>
      <c r="O131" s="146"/>
      <c r="P131" s="146"/>
      <c r="Q131" s="81"/>
      <c r="R131" s="34"/>
      <c r="S131" s="146"/>
      <c r="T131" s="146"/>
      <c r="U131" s="34"/>
      <c r="V131" s="34"/>
      <c r="W131" s="146"/>
      <c r="X131" s="146"/>
      <c r="Y131" s="81"/>
    </row>
    <row r="132" spans="1:25">
      <c r="A132" s="13"/>
      <c r="B132" s="97" t="s">
        <v>652</v>
      </c>
      <c r="C132" s="149">
        <v>24.8</v>
      </c>
      <c r="D132" s="149"/>
      <c r="E132" s="31"/>
      <c r="F132" s="31"/>
      <c r="G132" s="149" t="s">
        <v>320</v>
      </c>
      <c r="H132" s="149"/>
      <c r="I132" s="31"/>
      <c r="J132" s="31"/>
      <c r="K132" s="149" t="s">
        <v>320</v>
      </c>
      <c r="L132" s="149"/>
      <c r="M132" s="31"/>
      <c r="N132" s="31"/>
      <c r="O132" s="149" t="s">
        <v>320</v>
      </c>
      <c r="P132" s="149"/>
      <c r="Q132" s="31"/>
      <c r="R132" s="31"/>
      <c r="S132" s="149" t="s">
        <v>320</v>
      </c>
      <c r="T132" s="149"/>
      <c r="U132" s="31"/>
      <c r="V132" s="31"/>
      <c r="W132" s="149">
        <v>24.8</v>
      </c>
      <c r="X132" s="149"/>
      <c r="Y132" s="31"/>
    </row>
    <row r="133" spans="1:25">
      <c r="A133" s="13"/>
      <c r="B133" s="97"/>
      <c r="C133" s="149"/>
      <c r="D133" s="149"/>
      <c r="E133" s="31"/>
      <c r="F133" s="31"/>
      <c r="G133" s="149"/>
      <c r="H133" s="149"/>
      <c r="I133" s="31"/>
      <c r="J133" s="31"/>
      <c r="K133" s="149"/>
      <c r="L133" s="149"/>
      <c r="M133" s="31"/>
      <c r="N133" s="31"/>
      <c r="O133" s="149"/>
      <c r="P133" s="149"/>
      <c r="Q133" s="31"/>
      <c r="R133" s="31"/>
      <c r="S133" s="149"/>
      <c r="T133" s="149"/>
      <c r="U133" s="31"/>
      <c r="V133" s="31"/>
      <c r="W133" s="149"/>
      <c r="X133" s="149"/>
      <c r="Y133" s="31"/>
    </row>
    <row r="134" spans="1:25">
      <c r="A134" s="13"/>
      <c r="B134" s="81" t="s">
        <v>653</v>
      </c>
      <c r="C134" s="146" t="s">
        <v>494</v>
      </c>
      <c r="D134" s="146"/>
      <c r="E134" s="81" t="s">
        <v>316</v>
      </c>
      <c r="F134" s="34"/>
      <c r="G134" s="146" t="s">
        <v>320</v>
      </c>
      <c r="H134" s="146"/>
      <c r="I134" s="34"/>
      <c r="J134" s="34"/>
      <c r="K134" s="146" t="s">
        <v>654</v>
      </c>
      <c r="L134" s="146"/>
      <c r="M134" s="81" t="s">
        <v>316</v>
      </c>
      <c r="N134" s="34"/>
      <c r="O134" s="146" t="s">
        <v>379</v>
      </c>
      <c r="P134" s="146"/>
      <c r="Q134" s="81" t="s">
        <v>316</v>
      </c>
      <c r="R134" s="34"/>
      <c r="S134" s="146" t="s">
        <v>655</v>
      </c>
      <c r="T134" s="146"/>
      <c r="U134" s="81" t="s">
        <v>316</v>
      </c>
      <c r="V134" s="34"/>
      <c r="W134" s="146" t="s">
        <v>656</v>
      </c>
      <c r="X134" s="146"/>
      <c r="Y134" s="81" t="s">
        <v>316</v>
      </c>
    </row>
    <row r="135" spans="1:25" ht="15.75" thickBot="1">
      <c r="A135" s="13"/>
      <c r="B135" s="81"/>
      <c r="C135" s="150"/>
      <c r="D135" s="150"/>
      <c r="E135" s="151"/>
      <c r="F135" s="34"/>
      <c r="G135" s="150"/>
      <c r="H135" s="150"/>
      <c r="I135" s="38"/>
      <c r="J135" s="34"/>
      <c r="K135" s="150"/>
      <c r="L135" s="150"/>
      <c r="M135" s="151"/>
      <c r="N135" s="34"/>
      <c r="O135" s="150"/>
      <c r="P135" s="150"/>
      <c r="Q135" s="151"/>
      <c r="R135" s="34"/>
      <c r="S135" s="150"/>
      <c r="T135" s="150"/>
      <c r="U135" s="151"/>
      <c r="V135" s="34"/>
      <c r="W135" s="150"/>
      <c r="X135" s="150"/>
      <c r="Y135" s="151"/>
    </row>
    <row r="136" spans="1:25">
      <c r="A136" s="13"/>
      <c r="B136" s="97" t="s">
        <v>657</v>
      </c>
      <c r="C136" s="98" t="s">
        <v>302</v>
      </c>
      <c r="D136" s="153">
        <v>144.6</v>
      </c>
      <c r="E136" s="41"/>
      <c r="F136" s="31"/>
      <c r="G136" s="98" t="s">
        <v>302</v>
      </c>
      <c r="H136" s="153" t="s">
        <v>320</v>
      </c>
      <c r="I136" s="41"/>
      <c r="J136" s="31"/>
      <c r="K136" s="98" t="s">
        <v>302</v>
      </c>
      <c r="L136" s="153">
        <v>3.3</v>
      </c>
      <c r="M136" s="41"/>
      <c r="N136" s="31"/>
      <c r="O136" s="98" t="s">
        <v>302</v>
      </c>
      <c r="P136" s="153">
        <v>6.6</v>
      </c>
      <c r="Q136" s="41"/>
      <c r="R136" s="31"/>
      <c r="S136" s="98" t="s">
        <v>302</v>
      </c>
      <c r="T136" s="153">
        <v>48.3</v>
      </c>
      <c r="U136" s="41"/>
      <c r="V136" s="31"/>
      <c r="W136" s="98" t="s">
        <v>302</v>
      </c>
      <c r="X136" s="153">
        <v>202.8</v>
      </c>
      <c r="Y136" s="41"/>
    </row>
    <row r="137" spans="1:25" ht="15.75" thickBot="1">
      <c r="A137" s="13"/>
      <c r="B137" s="97"/>
      <c r="C137" s="152"/>
      <c r="D137" s="154"/>
      <c r="E137" s="50"/>
      <c r="F137" s="31"/>
      <c r="G137" s="152"/>
      <c r="H137" s="154"/>
      <c r="I137" s="50"/>
      <c r="J137" s="31"/>
      <c r="K137" s="152"/>
      <c r="L137" s="154"/>
      <c r="M137" s="50"/>
      <c r="N137" s="31"/>
      <c r="O137" s="152"/>
      <c r="P137" s="154"/>
      <c r="Q137" s="50"/>
      <c r="R137" s="31"/>
      <c r="S137" s="152"/>
      <c r="T137" s="154"/>
      <c r="U137" s="50"/>
      <c r="V137" s="31"/>
      <c r="W137" s="152"/>
      <c r="X137" s="154"/>
      <c r="Y137" s="50"/>
    </row>
    <row r="138" spans="1:25" ht="18" customHeight="1" thickTop="1">
      <c r="A138" s="13"/>
      <c r="B138" s="147" t="s">
        <v>658</v>
      </c>
      <c r="C138" s="155" t="s">
        <v>302</v>
      </c>
      <c r="D138" s="157" t="s">
        <v>379</v>
      </c>
      <c r="E138" s="155" t="s">
        <v>316</v>
      </c>
      <c r="F138" s="34"/>
      <c r="G138" s="155" t="s">
        <v>302</v>
      </c>
      <c r="H138" s="157" t="s">
        <v>320</v>
      </c>
      <c r="I138" s="55"/>
      <c r="J138" s="34"/>
      <c r="K138" s="155" t="s">
        <v>302</v>
      </c>
      <c r="L138" s="157" t="s">
        <v>320</v>
      </c>
      <c r="M138" s="55"/>
      <c r="N138" s="34"/>
      <c r="O138" s="155" t="s">
        <v>302</v>
      </c>
      <c r="P138" s="157" t="s">
        <v>320</v>
      </c>
      <c r="Q138" s="55"/>
      <c r="R138" s="34"/>
      <c r="S138" s="155" t="s">
        <v>302</v>
      </c>
      <c r="T138" s="157" t="s">
        <v>640</v>
      </c>
      <c r="U138" s="155" t="s">
        <v>316</v>
      </c>
      <c r="V138" s="34"/>
      <c r="W138" s="155" t="s">
        <v>302</v>
      </c>
      <c r="X138" s="157" t="s">
        <v>435</v>
      </c>
      <c r="Y138" s="155" t="s">
        <v>316</v>
      </c>
    </row>
    <row r="139" spans="1:25" ht="15.75" thickBot="1">
      <c r="A139" s="13"/>
      <c r="B139" s="147"/>
      <c r="C139" s="156"/>
      <c r="D139" s="158"/>
      <c r="E139" s="156"/>
      <c r="F139" s="34"/>
      <c r="G139" s="156"/>
      <c r="H139" s="158"/>
      <c r="I139" s="64"/>
      <c r="J139" s="34"/>
      <c r="K139" s="156"/>
      <c r="L139" s="158"/>
      <c r="M139" s="64"/>
      <c r="N139" s="34"/>
      <c r="O139" s="156"/>
      <c r="P139" s="158"/>
      <c r="Q139" s="64"/>
      <c r="R139" s="34"/>
      <c r="S139" s="156"/>
      <c r="T139" s="158"/>
      <c r="U139" s="156"/>
      <c r="V139" s="34"/>
      <c r="W139" s="156"/>
      <c r="X139" s="158"/>
      <c r="Y139" s="156"/>
    </row>
    <row r="140" spans="1:25" ht="15.75" thickTop="1">
      <c r="A140" s="13"/>
      <c r="B140" s="21"/>
      <c r="C140" s="65"/>
      <c r="D140" s="65"/>
      <c r="E140" s="65"/>
      <c r="F140" s="21"/>
      <c r="G140" s="65"/>
      <c r="H140" s="65"/>
      <c r="I140" s="65"/>
      <c r="J140" s="21"/>
      <c r="K140" s="65"/>
      <c r="L140" s="65"/>
      <c r="M140" s="65"/>
      <c r="N140" s="21"/>
      <c r="O140" s="65"/>
      <c r="P140" s="65"/>
      <c r="Q140" s="65"/>
      <c r="R140" s="21"/>
      <c r="S140" s="65"/>
      <c r="T140" s="65"/>
      <c r="U140" s="65"/>
      <c r="V140" s="21"/>
      <c r="W140" s="65"/>
      <c r="X140" s="65"/>
      <c r="Y140" s="65"/>
    </row>
    <row r="141" spans="1:25">
      <c r="A141" s="13"/>
      <c r="B141" s="145" t="s">
        <v>586</v>
      </c>
      <c r="C141" s="34"/>
      <c r="D141" s="34"/>
      <c r="E141" s="34"/>
      <c r="F141" s="12"/>
      <c r="G141" s="34"/>
      <c r="H141" s="34"/>
      <c r="I141" s="34"/>
      <c r="J141" s="12"/>
      <c r="K141" s="34"/>
      <c r="L141" s="34"/>
      <c r="M141" s="34"/>
      <c r="N141" s="12"/>
      <c r="O141" s="34"/>
      <c r="P141" s="34"/>
      <c r="Q141" s="34"/>
      <c r="R141" s="12"/>
      <c r="S141" s="34"/>
      <c r="T141" s="34"/>
      <c r="U141" s="34"/>
      <c r="V141" s="12"/>
      <c r="W141" s="34"/>
      <c r="X141" s="34"/>
      <c r="Y141" s="34"/>
    </row>
    <row r="142" spans="1:25">
      <c r="A142" s="13"/>
      <c r="B142" s="97" t="s">
        <v>659</v>
      </c>
      <c r="C142" s="97" t="s">
        <v>302</v>
      </c>
      <c r="D142" s="149">
        <v>121.1</v>
      </c>
      <c r="E142" s="31"/>
      <c r="F142" s="31"/>
      <c r="G142" s="97" t="s">
        <v>302</v>
      </c>
      <c r="H142" s="149">
        <v>4.3</v>
      </c>
      <c r="I142" s="31"/>
      <c r="J142" s="31"/>
      <c r="K142" s="97" t="s">
        <v>302</v>
      </c>
      <c r="L142" s="149" t="s">
        <v>320</v>
      </c>
      <c r="M142" s="31"/>
      <c r="N142" s="31"/>
      <c r="O142" s="97" t="s">
        <v>302</v>
      </c>
      <c r="P142" s="149">
        <v>3.9</v>
      </c>
      <c r="Q142" s="31"/>
      <c r="R142" s="31"/>
      <c r="S142" s="97" t="s">
        <v>302</v>
      </c>
      <c r="T142" s="149">
        <v>26.2</v>
      </c>
      <c r="U142" s="31"/>
      <c r="V142" s="31"/>
      <c r="W142" s="97" t="s">
        <v>302</v>
      </c>
      <c r="X142" s="149">
        <v>155.5</v>
      </c>
      <c r="Y142" s="31"/>
    </row>
    <row r="143" spans="1:25">
      <c r="A143" s="13"/>
      <c r="B143" s="97"/>
      <c r="C143" s="97"/>
      <c r="D143" s="149"/>
      <c r="E143" s="31"/>
      <c r="F143" s="31"/>
      <c r="G143" s="97"/>
      <c r="H143" s="149"/>
      <c r="I143" s="31"/>
      <c r="J143" s="31"/>
      <c r="K143" s="97"/>
      <c r="L143" s="149"/>
      <c r="M143" s="31"/>
      <c r="N143" s="31"/>
      <c r="O143" s="97"/>
      <c r="P143" s="149"/>
      <c r="Q143" s="31"/>
      <c r="R143" s="31"/>
      <c r="S143" s="97"/>
      <c r="T143" s="149"/>
      <c r="U143" s="31"/>
      <c r="V143" s="31"/>
      <c r="W143" s="97"/>
      <c r="X143" s="149"/>
      <c r="Y143" s="31"/>
    </row>
    <row r="144" spans="1:25">
      <c r="A144" s="13"/>
      <c r="B144" s="69" t="s">
        <v>637</v>
      </c>
      <c r="C144" s="34"/>
      <c r="D144" s="34"/>
      <c r="E144" s="34"/>
      <c r="F144" s="12"/>
      <c r="G144" s="34"/>
      <c r="H144" s="34"/>
      <c r="I144" s="34"/>
      <c r="J144" s="12"/>
      <c r="K144" s="34"/>
      <c r="L144" s="34"/>
      <c r="M144" s="34"/>
      <c r="N144" s="12"/>
      <c r="O144" s="34"/>
      <c r="P144" s="34"/>
      <c r="Q144" s="34"/>
      <c r="R144" s="12"/>
      <c r="S144" s="34"/>
      <c r="T144" s="34"/>
      <c r="U144" s="34"/>
      <c r="V144" s="12"/>
      <c r="W144" s="34"/>
      <c r="X144" s="34"/>
      <c r="Y144" s="34"/>
    </row>
    <row r="145" spans="1:25">
      <c r="A145" s="13"/>
      <c r="B145" s="148" t="s">
        <v>638</v>
      </c>
      <c r="C145" s="149" t="s">
        <v>660</v>
      </c>
      <c r="D145" s="149"/>
      <c r="E145" s="97" t="s">
        <v>316</v>
      </c>
      <c r="F145" s="31"/>
      <c r="G145" s="149" t="s">
        <v>320</v>
      </c>
      <c r="H145" s="149"/>
      <c r="I145" s="31"/>
      <c r="J145" s="31"/>
      <c r="K145" s="149" t="s">
        <v>320</v>
      </c>
      <c r="L145" s="149"/>
      <c r="M145" s="31"/>
      <c r="N145" s="31"/>
      <c r="O145" s="149" t="s">
        <v>388</v>
      </c>
      <c r="P145" s="149"/>
      <c r="Q145" s="97" t="s">
        <v>316</v>
      </c>
      <c r="R145" s="31"/>
      <c r="S145" s="149" t="s">
        <v>661</v>
      </c>
      <c r="T145" s="149"/>
      <c r="U145" s="97" t="s">
        <v>316</v>
      </c>
      <c r="V145" s="31"/>
      <c r="W145" s="149" t="s">
        <v>662</v>
      </c>
      <c r="X145" s="149"/>
      <c r="Y145" s="97" t="s">
        <v>316</v>
      </c>
    </row>
    <row r="146" spans="1:25">
      <c r="A146" s="13"/>
      <c r="B146" s="148"/>
      <c r="C146" s="149"/>
      <c r="D146" s="149"/>
      <c r="E146" s="97"/>
      <c r="F146" s="31"/>
      <c r="G146" s="149"/>
      <c r="H146" s="149"/>
      <c r="I146" s="31"/>
      <c r="J146" s="31"/>
      <c r="K146" s="149"/>
      <c r="L146" s="149"/>
      <c r="M146" s="31"/>
      <c r="N146" s="31"/>
      <c r="O146" s="149"/>
      <c r="P146" s="149"/>
      <c r="Q146" s="97"/>
      <c r="R146" s="31"/>
      <c r="S146" s="149"/>
      <c r="T146" s="149"/>
      <c r="U146" s="97"/>
      <c r="V146" s="31"/>
      <c r="W146" s="149"/>
      <c r="X146" s="149"/>
      <c r="Y146" s="97"/>
    </row>
    <row r="147" spans="1:25">
      <c r="A147" s="13"/>
      <c r="B147" s="147" t="s">
        <v>642</v>
      </c>
      <c r="C147" s="146" t="s">
        <v>663</v>
      </c>
      <c r="D147" s="146"/>
      <c r="E147" s="81" t="s">
        <v>316</v>
      </c>
      <c r="F147" s="34"/>
      <c r="G147" s="146" t="s">
        <v>320</v>
      </c>
      <c r="H147" s="146"/>
      <c r="I147" s="34"/>
      <c r="J147" s="34"/>
      <c r="K147" s="146" t="s">
        <v>320</v>
      </c>
      <c r="L147" s="146"/>
      <c r="M147" s="34"/>
      <c r="N147" s="34"/>
      <c r="O147" s="146">
        <v>0.6</v>
      </c>
      <c r="P147" s="146"/>
      <c r="Q147" s="34"/>
      <c r="R147" s="34"/>
      <c r="S147" s="146">
        <v>9.5</v>
      </c>
      <c r="T147" s="146"/>
      <c r="U147" s="34"/>
      <c r="V147" s="34"/>
      <c r="W147" s="146">
        <v>6.6</v>
      </c>
      <c r="X147" s="146"/>
      <c r="Y147" s="34"/>
    </row>
    <row r="148" spans="1:25">
      <c r="A148" s="13"/>
      <c r="B148" s="147"/>
      <c r="C148" s="146"/>
      <c r="D148" s="146"/>
      <c r="E148" s="81"/>
      <c r="F148" s="34"/>
      <c r="G148" s="146"/>
      <c r="H148" s="146"/>
      <c r="I148" s="34"/>
      <c r="J148" s="34"/>
      <c r="K148" s="146"/>
      <c r="L148" s="146"/>
      <c r="M148" s="34"/>
      <c r="N148" s="34"/>
      <c r="O148" s="146"/>
      <c r="P148" s="146"/>
      <c r="Q148" s="34"/>
      <c r="R148" s="34"/>
      <c r="S148" s="146"/>
      <c r="T148" s="146"/>
      <c r="U148" s="34"/>
      <c r="V148" s="34"/>
      <c r="W148" s="146"/>
      <c r="X148" s="146"/>
      <c r="Y148" s="34"/>
    </row>
    <row r="149" spans="1:25">
      <c r="A149" s="13"/>
      <c r="B149" s="97" t="s">
        <v>643</v>
      </c>
      <c r="C149" s="149">
        <v>51.9</v>
      </c>
      <c r="D149" s="149"/>
      <c r="E149" s="31"/>
      <c r="F149" s="31"/>
      <c r="G149" s="149" t="s">
        <v>320</v>
      </c>
      <c r="H149" s="149"/>
      <c r="I149" s="31"/>
      <c r="J149" s="31"/>
      <c r="K149" s="149" t="s">
        <v>320</v>
      </c>
      <c r="L149" s="149"/>
      <c r="M149" s="31"/>
      <c r="N149" s="31"/>
      <c r="O149" s="149">
        <v>1.6</v>
      </c>
      <c r="P149" s="149"/>
      <c r="Q149" s="31"/>
      <c r="R149" s="31"/>
      <c r="S149" s="149">
        <v>17.600000000000001</v>
      </c>
      <c r="T149" s="149"/>
      <c r="U149" s="31"/>
      <c r="V149" s="31"/>
      <c r="W149" s="149">
        <v>71.099999999999994</v>
      </c>
      <c r="X149" s="149"/>
      <c r="Y149" s="31"/>
    </row>
    <row r="150" spans="1:25">
      <c r="A150" s="13"/>
      <c r="B150" s="97"/>
      <c r="C150" s="149"/>
      <c r="D150" s="149"/>
      <c r="E150" s="31"/>
      <c r="F150" s="31"/>
      <c r="G150" s="149"/>
      <c r="H150" s="149"/>
      <c r="I150" s="31"/>
      <c r="J150" s="31"/>
      <c r="K150" s="149"/>
      <c r="L150" s="149"/>
      <c r="M150" s="31"/>
      <c r="N150" s="31"/>
      <c r="O150" s="149"/>
      <c r="P150" s="149"/>
      <c r="Q150" s="31"/>
      <c r="R150" s="31"/>
      <c r="S150" s="149"/>
      <c r="T150" s="149"/>
      <c r="U150" s="31"/>
      <c r="V150" s="31"/>
      <c r="W150" s="149"/>
      <c r="X150" s="149"/>
      <c r="Y150" s="31"/>
    </row>
    <row r="151" spans="1:25">
      <c r="A151" s="13"/>
      <c r="B151" s="81" t="s">
        <v>177</v>
      </c>
      <c r="C151" s="146" t="s">
        <v>661</v>
      </c>
      <c r="D151" s="146"/>
      <c r="E151" s="81" t="s">
        <v>316</v>
      </c>
      <c r="F151" s="34"/>
      <c r="G151" s="146" t="s">
        <v>320</v>
      </c>
      <c r="H151" s="146"/>
      <c r="I151" s="34"/>
      <c r="J151" s="34"/>
      <c r="K151" s="146" t="s">
        <v>320</v>
      </c>
      <c r="L151" s="146"/>
      <c r="M151" s="34"/>
      <c r="N151" s="34"/>
      <c r="O151" s="146" t="s">
        <v>320</v>
      </c>
      <c r="P151" s="146"/>
      <c r="Q151" s="34"/>
      <c r="R151" s="34"/>
      <c r="S151" s="146" t="s">
        <v>390</v>
      </c>
      <c r="T151" s="146"/>
      <c r="U151" s="81" t="s">
        <v>316</v>
      </c>
      <c r="V151" s="34"/>
      <c r="W151" s="146" t="s">
        <v>664</v>
      </c>
      <c r="X151" s="146"/>
      <c r="Y151" s="81" t="s">
        <v>316</v>
      </c>
    </row>
    <row r="152" spans="1:25">
      <c r="A152" s="13"/>
      <c r="B152" s="81"/>
      <c r="C152" s="146"/>
      <c r="D152" s="146"/>
      <c r="E152" s="81"/>
      <c r="F152" s="34"/>
      <c r="G152" s="146"/>
      <c r="H152" s="146"/>
      <c r="I152" s="34"/>
      <c r="J152" s="34"/>
      <c r="K152" s="146"/>
      <c r="L152" s="146"/>
      <c r="M152" s="34"/>
      <c r="N152" s="34"/>
      <c r="O152" s="146"/>
      <c r="P152" s="146"/>
      <c r="Q152" s="34"/>
      <c r="R152" s="34"/>
      <c r="S152" s="146"/>
      <c r="T152" s="146"/>
      <c r="U152" s="81"/>
      <c r="V152" s="34"/>
      <c r="W152" s="146"/>
      <c r="X152" s="146"/>
      <c r="Y152" s="81"/>
    </row>
    <row r="153" spans="1:25">
      <c r="A153" s="13"/>
      <c r="B153" s="97" t="s">
        <v>648</v>
      </c>
      <c r="C153" s="149" t="s">
        <v>387</v>
      </c>
      <c r="D153" s="149"/>
      <c r="E153" s="97" t="s">
        <v>316</v>
      </c>
      <c r="F153" s="31"/>
      <c r="G153" s="149" t="s">
        <v>665</v>
      </c>
      <c r="H153" s="149"/>
      <c r="I153" s="97" t="s">
        <v>316</v>
      </c>
      <c r="J153" s="31"/>
      <c r="K153" s="149" t="s">
        <v>666</v>
      </c>
      <c r="L153" s="149"/>
      <c r="M153" s="97" t="s">
        <v>316</v>
      </c>
      <c r="N153" s="31"/>
      <c r="O153" s="149" t="s">
        <v>640</v>
      </c>
      <c r="P153" s="149"/>
      <c r="Q153" s="97" t="s">
        <v>316</v>
      </c>
      <c r="R153" s="31"/>
      <c r="S153" s="149" t="s">
        <v>320</v>
      </c>
      <c r="T153" s="149"/>
      <c r="U153" s="31"/>
      <c r="V153" s="31"/>
      <c r="W153" s="149" t="s">
        <v>667</v>
      </c>
      <c r="X153" s="149"/>
      <c r="Y153" s="97" t="s">
        <v>316</v>
      </c>
    </row>
    <row r="154" spans="1:25">
      <c r="A154" s="13"/>
      <c r="B154" s="97"/>
      <c r="C154" s="149"/>
      <c r="D154" s="149"/>
      <c r="E154" s="97"/>
      <c r="F154" s="31"/>
      <c r="G154" s="149"/>
      <c r="H154" s="149"/>
      <c r="I154" s="97"/>
      <c r="J154" s="31"/>
      <c r="K154" s="149"/>
      <c r="L154" s="149"/>
      <c r="M154" s="97"/>
      <c r="N154" s="31"/>
      <c r="O154" s="149"/>
      <c r="P154" s="149"/>
      <c r="Q154" s="97"/>
      <c r="R154" s="31"/>
      <c r="S154" s="149"/>
      <c r="T154" s="149"/>
      <c r="U154" s="31"/>
      <c r="V154" s="31"/>
      <c r="W154" s="149"/>
      <c r="X154" s="149"/>
      <c r="Y154" s="97"/>
    </row>
    <row r="155" spans="1:25">
      <c r="A155" s="13"/>
      <c r="B155" s="81" t="s">
        <v>652</v>
      </c>
      <c r="C155" s="146">
        <v>3</v>
      </c>
      <c r="D155" s="146"/>
      <c r="E155" s="34"/>
      <c r="F155" s="34"/>
      <c r="G155" s="146">
        <v>13.1</v>
      </c>
      <c r="H155" s="146"/>
      <c r="I155" s="34"/>
      <c r="J155" s="34"/>
      <c r="K155" s="146">
        <v>12.6</v>
      </c>
      <c r="L155" s="146"/>
      <c r="M155" s="34"/>
      <c r="N155" s="34"/>
      <c r="O155" s="146">
        <v>9.8000000000000007</v>
      </c>
      <c r="P155" s="146"/>
      <c r="Q155" s="34"/>
      <c r="R155" s="34"/>
      <c r="S155" s="146" t="s">
        <v>320</v>
      </c>
      <c r="T155" s="146"/>
      <c r="U155" s="34"/>
      <c r="V155" s="34"/>
      <c r="W155" s="146">
        <v>38.5</v>
      </c>
      <c r="X155" s="146"/>
      <c r="Y155" s="34"/>
    </row>
    <row r="156" spans="1:25">
      <c r="A156" s="13"/>
      <c r="B156" s="81"/>
      <c r="C156" s="146"/>
      <c r="D156" s="146"/>
      <c r="E156" s="34"/>
      <c r="F156" s="34"/>
      <c r="G156" s="146"/>
      <c r="H156" s="146"/>
      <c r="I156" s="34"/>
      <c r="J156" s="34"/>
      <c r="K156" s="146"/>
      <c r="L156" s="146"/>
      <c r="M156" s="34"/>
      <c r="N156" s="34"/>
      <c r="O156" s="146"/>
      <c r="P156" s="146"/>
      <c r="Q156" s="34"/>
      <c r="R156" s="34"/>
      <c r="S156" s="146"/>
      <c r="T156" s="146"/>
      <c r="U156" s="34"/>
      <c r="V156" s="34"/>
      <c r="W156" s="146"/>
      <c r="X156" s="146"/>
      <c r="Y156" s="34"/>
    </row>
    <row r="157" spans="1:25">
      <c r="A157" s="13"/>
      <c r="B157" s="97" t="s">
        <v>653</v>
      </c>
      <c r="C157" s="149" t="s">
        <v>593</v>
      </c>
      <c r="D157" s="149"/>
      <c r="E157" s="97" t="s">
        <v>316</v>
      </c>
      <c r="F157" s="31"/>
      <c r="G157" s="149" t="s">
        <v>387</v>
      </c>
      <c r="H157" s="149"/>
      <c r="I157" s="97" t="s">
        <v>316</v>
      </c>
      <c r="J157" s="31"/>
      <c r="K157" s="149" t="s">
        <v>320</v>
      </c>
      <c r="L157" s="149"/>
      <c r="M157" s="31"/>
      <c r="N157" s="31"/>
      <c r="O157" s="149" t="s">
        <v>356</v>
      </c>
      <c r="P157" s="149"/>
      <c r="Q157" s="97" t="s">
        <v>316</v>
      </c>
      <c r="R157" s="31"/>
      <c r="S157" s="149" t="s">
        <v>320</v>
      </c>
      <c r="T157" s="149"/>
      <c r="U157" s="31"/>
      <c r="V157" s="31"/>
      <c r="W157" s="149" t="s">
        <v>668</v>
      </c>
      <c r="X157" s="149"/>
      <c r="Y157" s="97" t="s">
        <v>316</v>
      </c>
    </row>
    <row r="158" spans="1:25" ht="15.75" thickBot="1">
      <c r="A158" s="13"/>
      <c r="B158" s="97"/>
      <c r="C158" s="159"/>
      <c r="D158" s="159"/>
      <c r="E158" s="160"/>
      <c r="F158" s="31"/>
      <c r="G158" s="159"/>
      <c r="H158" s="159"/>
      <c r="I158" s="160"/>
      <c r="J158" s="31"/>
      <c r="K158" s="159"/>
      <c r="L158" s="159"/>
      <c r="M158" s="42"/>
      <c r="N158" s="31"/>
      <c r="O158" s="159"/>
      <c r="P158" s="159"/>
      <c r="Q158" s="160"/>
      <c r="R158" s="31"/>
      <c r="S158" s="159"/>
      <c r="T158" s="159"/>
      <c r="U158" s="42"/>
      <c r="V158" s="31"/>
      <c r="W158" s="159"/>
      <c r="X158" s="159"/>
      <c r="Y158" s="160"/>
    </row>
    <row r="159" spans="1:25">
      <c r="A159" s="13"/>
      <c r="B159" s="81" t="s">
        <v>669</v>
      </c>
      <c r="C159" s="161" t="s">
        <v>302</v>
      </c>
      <c r="D159" s="162">
        <v>115.2</v>
      </c>
      <c r="E159" s="44"/>
      <c r="F159" s="34"/>
      <c r="G159" s="161" t="s">
        <v>302</v>
      </c>
      <c r="H159" s="162" t="s">
        <v>320</v>
      </c>
      <c r="I159" s="44"/>
      <c r="J159" s="34"/>
      <c r="K159" s="161" t="s">
        <v>302</v>
      </c>
      <c r="L159" s="162">
        <v>6.5</v>
      </c>
      <c r="M159" s="44"/>
      <c r="N159" s="34"/>
      <c r="O159" s="161" t="s">
        <v>302</v>
      </c>
      <c r="P159" s="162">
        <v>14.8</v>
      </c>
      <c r="Q159" s="44"/>
      <c r="R159" s="34"/>
      <c r="S159" s="161" t="s">
        <v>302</v>
      </c>
      <c r="T159" s="162">
        <v>41.4</v>
      </c>
      <c r="U159" s="44"/>
      <c r="V159" s="34"/>
      <c r="W159" s="161" t="s">
        <v>302</v>
      </c>
      <c r="X159" s="162">
        <v>177.9</v>
      </c>
      <c r="Y159" s="44"/>
    </row>
    <row r="160" spans="1:25" ht="15.75" thickBot="1">
      <c r="A160" s="13"/>
      <c r="B160" s="81"/>
      <c r="C160" s="156"/>
      <c r="D160" s="158"/>
      <c r="E160" s="64"/>
      <c r="F160" s="34"/>
      <c r="G160" s="156"/>
      <c r="H160" s="158"/>
      <c r="I160" s="64"/>
      <c r="J160" s="34"/>
      <c r="K160" s="156"/>
      <c r="L160" s="158"/>
      <c r="M160" s="64"/>
      <c r="N160" s="34"/>
      <c r="O160" s="156"/>
      <c r="P160" s="158"/>
      <c r="Q160" s="64"/>
      <c r="R160" s="34"/>
      <c r="S160" s="156"/>
      <c r="T160" s="158"/>
      <c r="U160" s="64"/>
      <c r="V160" s="34"/>
      <c r="W160" s="156"/>
      <c r="X160" s="158"/>
      <c r="Y160" s="64"/>
    </row>
    <row r="161" spans="1:25" ht="18" customHeight="1" thickTop="1">
      <c r="A161" s="13"/>
      <c r="B161" s="148" t="s">
        <v>670</v>
      </c>
      <c r="C161" s="163" t="s">
        <v>302</v>
      </c>
      <c r="D161" s="164" t="s">
        <v>671</v>
      </c>
      <c r="E161" s="163" t="s">
        <v>316</v>
      </c>
      <c r="F161" s="31"/>
      <c r="G161" s="163" t="s">
        <v>302</v>
      </c>
      <c r="H161" s="164" t="s">
        <v>320</v>
      </c>
      <c r="I161" s="65"/>
      <c r="J161" s="31"/>
      <c r="K161" s="163" t="s">
        <v>302</v>
      </c>
      <c r="L161" s="164" t="s">
        <v>320</v>
      </c>
      <c r="M161" s="65"/>
      <c r="N161" s="31"/>
      <c r="O161" s="163" t="s">
        <v>302</v>
      </c>
      <c r="P161" s="164" t="s">
        <v>388</v>
      </c>
      <c r="Q161" s="163" t="s">
        <v>316</v>
      </c>
      <c r="R161" s="31"/>
      <c r="S161" s="163" t="s">
        <v>302</v>
      </c>
      <c r="T161" s="164" t="s">
        <v>672</v>
      </c>
      <c r="U161" s="163" t="s">
        <v>316</v>
      </c>
      <c r="V161" s="31"/>
      <c r="W161" s="163" t="s">
        <v>302</v>
      </c>
      <c r="X161" s="164" t="s">
        <v>673</v>
      </c>
      <c r="Y161" s="163" t="s">
        <v>316</v>
      </c>
    </row>
    <row r="162" spans="1:25" ht="15.75" thickBot="1">
      <c r="A162" s="13"/>
      <c r="B162" s="148"/>
      <c r="C162" s="152"/>
      <c r="D162" s="154"/>
      <c r="E162" s="152"/>
      <c r="F162" s="31"/>
      <c r="G162" s="152"/>
      <c r="H162" s="154"/>
      <c r="I162" s="50"/>
      <c r="J162" s="31"/>
      <c r="K162" s="152"/>
      <c r="L162" s="154"/>
      <c r="M162" s="50"/>
      <c r="N162" s="31"/>
      <c r="O162" s="152"/>
      <c r="P162" s="154"/>
      <c r="Q162" s="152"/>
      <c r="R162" s="31"/>
      <c r="S162" s="152"/>
      <c r="T162" s="154"/>
      <c r="U162" s="152"/>
      <c r="V162" s="31"/>
      <c r="W162" s="152"/>
      <c r="X162" s="154"/>
      <c r="Y162" s="152"/>
    </row>
    <row r="163" spans="1:25" ht="15.75" thickTop="1">
      <c r="A163" s="13"/>
      <c r="B163" s="12"/>
      <c r="C163" s="55"/>
      <c r="D163" s="55"/>
      <c r="E163" s="55"/>
      <c r="F163" s="12"/>
      <c r="G163" s="55"/>
      <c r="H163" s="55"/>
      <c r="I163" s="55"/>
      <c r="J163" s="12"/>
      <c r="K163" s="55"/>
      <c r="L163" s="55"/>
      <c r="M163" s="55"/>
      <c r="N163" s="12"/>
      <c r="O163" s="55"/>
      <c r="P163" s="55"/>
      <c r="Q163" s="55"/>
      <c r="R163" s="12"/>
      <c r="S163" s="55"/>
      <c r="T163" s="55"/>
      <c r="U163" s="55"/>
      <c r="V163" s="12"/>
      <c r="W163" s="55"/>
      <c r="X163" s="55"/>
      <c r="Y163" s="55"/>
    </row>
    <row r="164" spans="1:25">
      <c r="A164" s="13"/>
      <c r="B164" s="144" t="s">
        <v>674</v>
      </c>
      <c r="C164" s="31"/>
      <c r="D164" s="31"/>
      <c r="E164" s="31"/>
      <c r="F164" s="21"/>
      <c r="G164" s="31"/>
      <c r="H164" s="31"/>
      <c r="I164" s="31"/>
      <c r="J164" s="21"/>
      <c r="K164" s="31"/>
      <c r="L164" s="31"/>
      <c r="M164" s="31"/>
      <c r="N164" s="21"/>
      <c r="O164" s="31"/>
      <c r="P164" s="31"/>
      <c r="Q164" s="31"/>
      <c r="R164" s="21"/>
      <c r="S164" s="31"/>
      <c r="T164" s="31"/>
      <c r="U164" s="31"/>
      <c r="V164" s="21"/>
      <c r="W164" s="31"/>
      <c r="X164" s="31"/>
      <c r="Y164" s="31"/>
    </row>
    <row r="165" spans="1:25">
      <c r="A165" s="13"/>
      <c r="B165" s="81" t="s">
        <v>675</v>
      </c>
      <c r="C165" s="81" t="s">
        <v>302</v>
      </c>
      <c r="D165" s="146">
        <v>195.1</v>
      </c>
      <c r="E165" s="34"/>
      <c r="F165" s="34"/>
      <c r="G165" s="81" t="s">
        <v>302</v>
      </c>
      <c r="H165" s="146" t="s">
        <v>320</v>
      </c>
      <c r="I165" s="34"/>
      <c r="J165" s="34"/>
      <c r="K165" s="81" t="s">
        <v>302</v>
      </c>
      <c r="L165" s="146">
        <v>6.3</v>
      </c>
      <c r="M165" s="34"/>
      <c r="N165" s="34"/>
      <c r="O165" s="81" t="s">
        <v>302</v>
      </c>
      <c r="P165" s="146">
        <v>59</v>
      </c>
      <c r="Q165" s="34"/>
      <c r="R165" s="34"/>
      <c r="S165" s="81" t="s">
        <v>302</v>
      </c>
      <c r="T165" s="146">
        <v>24.4</v>
      </c>
      <c r="U165" s="34"/>
      <c r="V165" s="34"/>
      <c r="W165" s="81" t="s">
        <v>302</v>
      </c>
      <c r="X165" s="146">
        <v>284.8</v>
      </c>
      <c r="Y165" s="34"/>
    </row>
    <row r="166" spans="1:25">
      <c r="A166" s="13"/>
      <c r="B166" s="81"/>
      <c r="C166" s="81"/>
      <c r="D166" s="146"/>
      <c r="E166" s="34"/>
      <c r="F166" s="34"/>
      <c r="G166" s="81"/>
      <c r="H166" s="146"/>
      <c r="I166" s="34"/>
      <c r="J166" s="34"/>
      <c r="K166" s="81"/>
      <c r="L166" s="146"/>
      <c r="M166" s="34"/>
      <c r="N166" s="34"/>
      <c r="O166" s="81"/>
      <c r="P166" s="146"/>
      <c r="Q166" s="34"/>
      <c r="R166" s="34"/>
      <c r="S166" s="81"/>
      <c r="T166" s="146"/>
      <c r="U166" s="34"/>
      <c r="V166" s="34"/>
      <c r="W166" s="81"/>
      <c r="X166" s="146"/>
      <c r="Y166" s="34"/>
    </row>
    <row r="167" spans="1:25">
      <c r="A167" s="13"/>
      <c r="B167" s="95" t="s">
        <v>676</v>
      </c>
      <c r="C167" s="31"/>
      <c r="D167" s="31"/>
      <c r="E167" s="31"/>
      <c r="F167" s="21"/>
      <c r="G167" s="31"/>
      <c r="H167" s="31"/>
      <c r="I167" s="31"/>
      <c r="J167" s="21"/>
      <c r="K167" s="31"/>
      <c r="L167" s="31"/>
      <c r="M167" s="31"/>
      <c r="N167" s="21"/>
      <c r="O167" s="31"/>
      <c r="P167" s="31"/>
      <c r="Q167" s="31"/>
      <c r="R167" s="21"/>
      <c r="S167" s="31"/>
      <c r="T167" s="31"/>
      <c r="U167" s="31"/>
      <c r="V167" s="21"/>
      <c r="W167" s="31"/>
      <c r="X167" s="31"/>
      <c r="Y167" s="31"/>
    </row>
    <row r="168" spans="1:25">
      <c r="A168" s="13"/>
      <c r="B168" s="147" t="s">
        <v>638</v>
      </c>
      <c r="C168" s="146">
        <v>15.2</v>
      </c>
      <c r="D168" s="146"/>
      <c r="E168" s="34"/>
      <c r="F168" s="34"/>
      <c r="G168" s="146" t="s">
        <v>320</v>
      </c>
      <c r="H168" s="146"/>
      <c r="I168" s="34"/>
      <c r="J168" s="34"/>
      <c r="K168" s="146" t="s">
        <v>320</v>
      </c>
      <c r="L168" s="146"/>
      <c r="M168" s="34"/>
      <c r="N168" s="34"/>
      <c r="O168" s="146">
        <v>0.1</v>
      </c>
      <c r="P168" s="146"/>
      <c r="Q168" s="34"/>
      <c r="R168" s="34"/>
      <c r="S168" s="146" t="s">
        <v>677</v>
      </c>
      <c r="T168" s="146"/>
      <c r="U168" s="81" t="s">
        <v>316</v>
      </c>
      <c r="V168" s="34"/>
      <c r="W168" s="146">
        <v>14.4</v>
      </c>
      <c r="X168" s="146"/>
      <c r="Y168" s="34"/>
    </row>
    <row r="169" spans="1:25">
      <c r="A169" s="13"/>
      <c r="B169" s="147"/>
      <c r="C169" s="146"/>
      <c r="D169" s="146"/>
      <c r="E169" s="34"/>
      <c r="F169" s="34"/>
      <c r="G169" s="146"/>
      <c r="H169" s="146"/>
      <c r="I169" s="34"/>
      <c r="J169" s="34"/>
      <c r="K169" s="146"/>
      <c r="L169" s="146"/>
      <c r="M169" s="34"/>
      <c r="N169" s="34"/>
      <c r="O169" s="146"/>
      <c r="P169" s="146"/>
      <c r="Q169" s="34"/>
      <c r="R169" s="34"/>
      <c r="S169" s="146"/>
      <c r="T169" s="146"/>
      <c r="U169" s="81"/>
      <c r="V169" s="34"/>
      <c r="W169" s="146"/>
      <c r="X169" s="146"/>
      <c r="Y169" s="34"/>
    </row>
    <row r="170" spans="1:25">
      <c r="A170" s="13"/>
      <c r="B170" s="148" t="s">
        <v>642</v>
      </c>
      <c r="C170" s="149" t="s">
        <v>678</v>
      </c>
      <c r="D170" s="149"/>
      <c r="E170" s="97" t="s">
        <v>316</v>
      </c>
      <c r="F170" s="31"/>
      <c r="G170" s="149" t="s">
        <v>320</v>
      </c>
      <c r="H170" s="149"/>
      <c r="I170" s="31"/>
      <c r="J170" s="31"/>
      <c r="K170" s="149">
        <v>0.1</v>
      </c>
      <c r="L170" s="149"/>
      <c r="M170" s="31"/>
      <c r="N170" s="31"/>
      <c r="O170" s="149">
        <v>0.7</v>
      </c>
      <c r="P170" s="149"/>
      <c r="Q170" s="31"/>
      <c r="R170" s="31"/>
      <c r="S170" s="149" t="s">
        <v>679</v>
      </c>
      <c r="T170" s="149"/>
      <c r="U170" s="97" t="s">
        <v>316</v>
      </c>
      <c r="V170" s="31"/>
      <c r="W170" s="149" t="s">
        <v>680</v>
      </c>
      <c r="X170" s="149"/>
      <c r="Y170" s="97" t="s">
        <v>316</v>
      </c>
    </row>
    <row r="171" spans="1:25">
      <c r="A171" s="13"/>
      <c r="B171" s="148"/>
      <c r="C171" s="149"/>
      <c r="D171" s="149"/>
      <c r="E171" s="97"/>
      <c r="F171" s="31"/>
      <c r="G171" s="149"/>
      <c r="H171" s="149"/>
      <c r="I171" s="31"/>
      <c r="J171" s="31"/>
      <c r="K171" s="149"/>
      <c r="L171" s="149"/>
      <c r="M171" s="31"/>
      <c r="N171" s="31"/>
      <c r="O171" s="149"/>
      <c r="P171" s="149"/>
      <c r="Q171" s="31"/>
      <c r="R171" s="31"/>
      <c r="S171" s="149"/>
      <c r="T171" s="149"/>
      <c r="U171" s="97"/>
      <c r="V171" s="31"/>
      <c r="W171" s="149"/>
      <c r="X171" s="149"/>
      <c r="Y171" s="97"/>
    </row>
    <row r="172" spans="1:25">
      <c r="A172" s="13"/>
      <c r="B172" s="81" t="s">
        <v>643</v>
      </c>
      <c r="C172" s="146">
        <v>77.8</v>
      </c>
      <c r="D172" s="146"/>
      <c r="E172" s="34"/>
      <c r="F172" s="34"/>
      <c r="G172" s="146">
        <v>3</v>
      </c>
      <c r="H172" s="146"/>
      <c r="I172" s="34"/>
      <c r="J172" s="34"/>
      <c r="K172" s="146">
        <v>3.4</v>
      </c>
      <c r="L172" s="146"/>
      <c r="M172" s="34"/>
      <c r="N172" s="34"/>
      <c r="O172" s="146" t="s">
        <v>320</v>
      </c>
      <c r="P172" s="146"/>
      <c r="Q172" s="34"/>
      <c r="R172" s="34"/>
      <c r="S172" s="146">
        <v>4.9000000000000004</v>
      </c>
      <c r="T172" s="146"/>
      <c r="U172" s="34"/>
      <c r="V172" s="34"/>
      <c r="W172" s="146">
        <v>89.1</v>
      </c>
      <c r="X172" s="146"/>
      <c r="Y172" s="34"/>
    </row>
    <row r="173" spans="1:25">
      <c r="A173" s="13"/>
      <c r="B173" s="81"/>
      <c r="C173" s="146"/>
      <c r="D173" s="146"/>
      <c r="E173" s="34"/>
      <c r="F173" s="34"/>
      <c r="G173" s="146"/>
      <c r="H173" s="146"/>
      <c r="I173" s="34"/>
      <c r="J173" s="34"/>
      <c r="K173" s="146"/>
      <c r="L173" s="146"/>
      <c r="M173" s="34"/>
      <c r="N173" s="34"/>
      <c r="O173" s="146"/>
      <c r="P173" s="146"/>
      <c r="Q173" s="34"/>
      <c r="R173" s="34"/>
      <c r="S173" s="146"/>
      <c r="T173" s="146"/>
      <c r="U173" s="34"/>
      <c r="V173" s="34"/>
      <c r="W173" s="146"/>
      <c r="X173" s="146"/>
      <c r="Y173" s="34"/>
    </row>
    <row r="174" spans="1:25">
      <c r="A174" s="13"/>
      <c r="B174" s="97" t="s">
        <v>681</v>
      </c>
      <c r="C174" s="149">
        <v>2.6</v>
      </c>
      <c r="D174" s="149"/>
      <c r="E174" s="31"/>
      <c r="F174" s="31"/>
      <c r="G174" s="149" t="s">
        <v>320</v>
      </c>
      <c r="H174" s="149"/>
      <c r="I174" s="31"/>
      <c r="J174" s="31"/>
      <c r="K174" s="149" t="s">
        <v>320</v>
      </c>
      <c r="L174" s="149"/>
      <c r="M174" s="31"/>
      <c r="N174" s="31"/>
      <c r="O174" s="149" t="s">
        <v>320</v>
      </c>
      <c r="P174" s="149"/>
      <c r="Q174" s="31"/>
      <c r="R174" s="31"/>
      <c r="S174" s="149" t="s">
        <v>320</v>
      </c>
      <c r="T174" s="149"/>
      <c r="U174" s="31"/>
      <c r="V174" s="31"/>
      <c r="W174" s="149">
        <v>2.6</v>
      </c>
      <c r="X174" s="149"/>
      <c r="Y174" s="31"/>
    </row>
    <row r="175" spans="1:25">
      <c r="A175" s="13"/>
      <c r="B175" s="97"/>
      <c r="C175" s="149"/>
      <c r="D175" s="149"/>
      <c r="E175" s="31"/>
      <c r="F175" s="31"/>
      <c r="G175" s="149"/>
      <c r="H175" s="149"/>
      <c r="I175" s="31"/>
      <c r="J175" s="31"/>
      <c r="K175" s="149"/>
      <c r="L175" s="149"/>
      <c r="M175" s="31"/>
      <c r="N175" s="31"/>
      <c r="O175" s="149"/>
      <c r="P175" s="149"/>
      <c r="Q175" s="31"/>
      <c r="R175" s="31"/>
      <c r="S175" s="149"/>
      <c r="T175" s="149"/>
      <c r="U175" s="31"/>
      <c r="V175" s="31"/>
      <c r="W175" s="149"/>
      <c r="X175" s="149"/>
      <c r="Y175" s="31"/>
    </row>
    <row r="176" spans="1:25">
      <c r="A176" s="13"/>
      <c r="B176" s="81" t="s">
        <v>177</v>
      </c>
      <c r="C176" s="146" t="s">
        <v>682</v>
      </c>
      <c r="D176" s="146"/>
      <c r="E176" s="81" t="s">
        <v>316</v>
      </c>
      <c r="F176" s="34"/>
      <c r="G176" s="146" t="s">
        <v>320</v>
      </c>
      <c r="H176" s="146"/>
      <c r="I176" s="34"/>
      <c r="J176" s="34"/>
      <c r="K176" s="146" t="s">
        <v>320</v>
      </c>
      <c r="L176" s="146"/>
      <c r="M176" s="34"/>
      <c r="N176" s="34"/>
      <c r="O176" s="146" t="s">
        <v>683</v>
      </c>
      <c r="P176" s="146"/>
      <c r="Q176" s="81" t="s">
        <v>316</v>
      </c>
      <c r="R176" s="34"/>
      <c r="S176" s="146" t="s">
        <v>655</v>
      </c>
      <c r="T176" s="146"/>
      <c r="U176" s="81" t="s">
        <v>316</v>
      </c>
      <c r="V176" s="34"/>
      <c r="W176" s="146" t="s">
        <v>684</v>
      </c>
      <c r="X176" s="146"/>
      <c r="Y176" s="81" t="s">
        <v>316</v>
      </c>
    </row>
    <row r="177" spans="1:25">
      <c r="A177" s="13"/>
      <c r="B177" s="81"/>
      <c r="C177" s="146"/>
      <c r="D177" s="146"/>
      <c r="E177" s="81"/>
      <c r="F177" s="34"/>
      <c r="G177" s="146"/>
      <c r="H177" s="146"/>
      <c r="I177" s="34"/>
      <c r="J177" s="34"/>
      <c r="K177" s="146"/>
      <c r="L177" s="146"/>
      <c r="M177" s="34"/>
      <c r="N177" s="34"/>
      <c r="O177" s="146"/>
      <c r="P177" s="146"/>
      <c r="Q177" s="81"/>
      <c r="R177" s="34"/>
      <c r="S177" s="146"/>
      <c r="T177" s="146"/>
      <c r="U177" s="81"/>
      <c r="V177" s="34"/>
      <c r="W177" s="146"/>
      <c r="X177" s="146"/>
      <c r="Y177" s="81"/>
    </row>
    <row r="178" spans="1:25">
      <c r="A178" s="13"/>
      <c r="B178" s="97" t="s">
        <v>648</v>
      </c>
      <c r="C178" s="149" t="s">
        <v>685</v>
      </c>
      <c r="D178" s="149"/>
      <c r="E178" s="97" t="s">
        <v>316</v>
      </c>
      <c r="F178" s="31"/>
      <c r="G178" s="149" t="s">
        <v>388</v>
      </c>
      <c r="H178" s="149"/>
      <c r="I178" s="97" t="s">
        <v>316</v>
      </c>
      <c r="J178" s="31"/>
      <c r="K178" s="149" t="s">
        <v>388</v>
      </c>
      <c r="L178" s="149"/>
      <c r="M178" s="97" t="s">
        <v>316</v>
      </c>
      <c r="N178" s="31"/>
      <c r="O178" s="149" t="s">
        <v>383</v>
      </c>
      <c r="P178" s="149"/>
      <c r="Q178" s="97" t="s">
        <v>316</v>
      </c>
      <c r="R178" s="31"/>
      <c r="S178" s="149" t="s">
        <v>320</v>
      </c>
      <c r="T178" s="149"/>
      <c r="U178" s="31"/>
      <c r="V178" s="31"/>
      <c r="W178" s="149" t="s">
        <v>686</v>
      </c>
      <c r="X178" s="149"/>
      <c r="Y178" s="97" t="s">
        <v>316</v>
      </c>
    </row>
    <row r="179" spans="1:25">
      <c r="A179" s="13"/>
      <c r="B179" s="97"/>
      <c r="C179" s="149"/>
      <c r="D179" s="149"/>
      <c r="E179" s="97"/>
      <c r="F179" s="31"/>
      <c r="G179" s="149"/>
      <c r="H179" s="149"/>
      <c r="I179" s="97"/>
      <c r="J179" s="31"/>
      <c r="K179" s="149"/>
      <c r="L179" s="149"/>
      <c r="M179" s="97"/>
      <c r="N179" s="31"/>
      <c r="O179" s="149"/>
      <c r="P179" s="149"/>
      <c r="Q179" s="97"/>
      <c r="R179" s="31"/>
      <c r="S179" s="149"/>
      <c r="T179" s="149"/>
      <c r="U179" s="31"/>
      <c r="V179" s="31"/>
      <c r="W179" s="149"/>
      <c r="X179" s="149"/>
      <c r="Y179" s="97"/>
    </row>
    <row r="180" spans="1:25">
      <c r="A180" s="13"/>
      <c r="B180" s="81" t="s">
        <v>652</v>
      </c>
      <c r="C180" s="146">
        <v>2.9</v>
      </c>
      <c r="D180" s="146"/>
      <c r="E180" s="34"/>
      <c r="F180" s="165"/>
      <c r="G180" s="146">
        <v>1.4</v>
      </c>
      <c r="H180" s="146"/>
      <c r="I180" s="34"/>
      <c r="J180" s="165"/>
      <c r="K180" s="146">
        <v>1.9</v>
      </c>
      <c r="L180" s="146"/>
      <c r="M180" s="34"/>
      <c r="N180" s="165"/>
      <c r="O180" s="146">
        <v>12</v>
      </c>
      <c r="P180" s="146"/>
      <c r="Q180" s="34"/>
      <c r="R180" s="165"/>
      <c r="S180" s="146">
        <v>12.5</v>
      </c>
      <c r="T180" s="146"/>
      <c r="U180" s="34"/>
      <c r="V180" s="34"/>
      <c r="W180" s="146">
        <v>30.7</v>
      </c>
      <c r="X180" s="146"/>
      <c r="Y180" s="34"/>
    </row>
    <row r="181" spans="1:25">
      <c r="A181" s="13"/>
      <c r="B181" s="81"/>
      <c r="C181" s="146"/>
      <c r="D181" s="146"/>
      <c r="E181" s="34"/>
      <c r="F181" s="165"/>
      <c r="G181" s="146"/>
      <c r="H181" s="146"/>
      <c r="I181" s="34"/>
      <c r="J181" s="165"/>
      <c r="K181" s="146"/>
      <c r="L181" s="146"/>
      <c r="M181" s="34"/>
      <c r="N181" s="165"/>
      <c r="O181" s="146"/>
      <c r="P181" s="146"/>
      <c r="Q181" s="34"/>
      <c r="R181" s="165"/>
      <c r="S181" s="146"/>
      <c r="T181" s="146"/>
      <c r="U181" s="34"/>
      <c r="V181" s="34"/>
      <c r="W181" s="146"/>
      <c r="X181" s="146"/>
      <c r="Y181" s="34"/>
    </row>
    <row r="182" spans="1:25">
      <c r="A182" s="13"/>
      <c r="B182" s="97" t="s">
        <v>653</v>
      </c>
      <c r="C182" s="149" t="s">
        <v>687</v>
      </c>
      <c r="D182" s="149"/>
      <c r="E182" s="97" t="s">
        <v>316</v>
      </c>
      <c r="F182" s="31"/>
      <c r="G182" s="149" t="s">
        <v>320</v>
      </c>
      <c r="H182" s="149"/>
      <c r="I182" s="31"/>
      <c r="J182" s="31"/>
      <c r="K182" s="149" t="s">
        <v>581</v>
      </c>
      <c r="L182" s="149"/>
      <c r="M182" s="97" t="s">
        <v>316</v>
      </c>
      <c r="N182" s="31"/>
      <c r="O182" s="149" t="s">
        <v>688</v>
      </c>
      <c r="P182" s="149"/>
      <c r="Q182" s="97" t="s">
        <v>316</v>
      </c>
      <c r="R182" s="31"/>
      <c r="S182" s="149" t="s">
        <v>320</v>
      </c>
      <c r="T182" s="149"/>
      <c r="U182" s="31"/>
      <c r="V182" s="31"/>
      <c r="W182" s="149" t="s">
        <v>689</v>
      </c>
      <c r="X182" s="149"/>
      <c r="Y182" s="97" t="s">
        <v>316</v>
      </c>
    </row>
    <row r="183" spans="1:25" ht="15.75" thickBot="1">
      <c r="A183" s="13"/>
      <c r="B183" s="97"/>
      <c r="C183" s="159"/>
      <c r="D183" s="159"/>
      <c r="E183" s="160"/>
      <c r="F183" s="31"/>
      <c r="G183" s="159"/>
      <c r="H183" s="159"/>
      <c r="I183" s="42"/>
      <c r="J183" s="31"/>
      <c r="K183" s="159"/>
      <c r="L183" s="159"/>
      <c r="M183" s="160"/>
      <c r="N183" s="31"/>
      <c r="O183" s="159"/>
      <c r="P183" s="159"/>
      <c r="Q183" s="160"/>
      <c r="R183" s="31"/>
      <c r="S183" s="159"/>
      <c r="T183" s="159"/>
      <c r="U183" s="42"/>
      <c r="V183" s="31"/>
      <c r="W183" s="159"/>
      <c r="X183" s="159"/>
      <c r="Y183" s="160"/>
    </row>
    <row r="184" spans="1:25">
      <c r="A184" s="13"/>
      <c r="B184" s="81" t="s">
        <v>690</v>
      </c>
      <c r="C184" s="161" t="s">
        <v>302</v>
      </c>
      <c r="D184" s="162">
        <v>121.1</v>
      </c>
      <c r="E184" s="44"/>
      <c r="F184" s="34"/>
      <c r="G184" s="161" t="s">
        <v>302</v>
      </c>
      <c r="H184" s="162">
        <v>4.3</v>
      </c>
      <c r="I184" s="44"/>
      <c r="J184" s="34"/>
      <c r="K184" s="161" t="s">
        <v>302</v>
      </c>
      <c r="L184" s="162" t="s">
        <v>320</v>
      </c>
      <c r="M184" s="44"/>
      <c r="N184" s="34"/>
      <c r="O184" s="161" t="s">
        <v>302</v>
      </c>
      <c r="P184" s="162">
        <v>3.9</v>
      </c>
      <c r="Q184" s="44"/>
      <c r="R184" s="34"/>
      <c r="S184" s="161" t="s">
        <v>302</v>
      </c>
      <c r="T184" s="162">
        <v>26.2</v>
      </c>
      <c r="U184" s="44"/>
      <c r="V184" s="34"/>
      <c r="W184" s="161" t="s">
        <v>302</v>
      </c>
      <c r="X184" s="162">
        <v>155.5</v>
      </c>
      <c r="Y184" s="44"/>
    </row>
    <row r="185" spans="1:25" ht="15.75" thickBot="1">
      <c r="A185" s="13"/>
      <c r="B185" s="81"/>
      <c r="C185" s="156"/>
      <c r="D185" s="158"/>
      <c r="E185" s="64"/>
      <c r="F185" s="34"/>
      <c r="G185" s="156"/>
      <c r="H185" s="158"/>
      <c r="I185" s="64"/>
      <c r="J185" s="34"/>
      <c r="K185" s="156"/>
      <c r="L185" s="158"/>
      <c r="M185" s="64"/>
      <c r="N185" s="34"/>
      <c r="O185" s="156"/>
      <c r="P185" s="158"/>
      <c r="Q185" s="64"/>
      <c r="R185" s="34"/>
      <c r="S185" s="156"/>
      <c r="T185" s="158"/>
      <c r="U185" s="64"/>
      <c r="V185" s="34"/>
      <c r="W185" s="156"/>
      <c r="X185" s="158"/>
      <c r="Y185" s="64"/>
    </row>
    <row r="186" spans="1:25" ht="18" customHeight="1" thickTop="1">
      <c r="A186" s="13"/>
      <c r="B186" s="148" t="s">
        <v>691</v>
      </c>
      <c r="C186" s="163" t="s">
        <v>302</v>
      </c>
      <c r="D186" s="164" t="s">
        <v>320</v>
      </c>
      <c r="E186" s="65"/>
      <c r="F186" s="31"/>
      <c r="G186" s="163" t="s">
        <v>302</v>
      </c>
      <c r="H186" s="164" t="s">
        <v>320</v>
      </c>
      <c r="I186" s="65"/>
      <c r="J186" s="31"/>
      <c r="K186" s="163" t="s">
        <v>302</v>
      </c>
      <c r="L186" s="164" t="s">
        <v>320</v>
      </c>
      <c r="M186" s="65"/>
      <c r="N186" s="31"/>
      <c r="O186" s="163" t="s">
        <v>302</v>
      </c>
      <c r="P186" s="164" t="s">
        <v>320</v>
      </c>
      <c r="Q186" s="65"/>
      <c r="R186" s="31"/>
      <c r="S186" s="163" t="s">
        <v>302</v>
      </c>
      <c r="T186" s="164" t="s">
        <v>640</v>
      </c>
      <c r="U186" s="163" t="s">
        <v>316</v>
      </c>
      <c r="V186" s="31"/>
      <c r="W186" s="163" t="s">
        <v>302</v>
      </c>
      <c r="X186" s="164" t="s">
        <v>640</v>
      </c>
      <c r="Y186" s="163" t="s">
        <v>316</v>
      </c>
    </row>
    <row r="187" spans="1:25" ht="15.75" thickBot="1">
      <c r="A187" s="13"/>
      <c r="B187" s="148"/>
      <c r="C187" s="152"/>
      <c r="D187" s="154"/>
      <c r="E187" s="50"/>
      <c r="F187" s="31"/>
      <c r="G187" s="152"/>
      <c r="H187" s="154"/>
      <c r="I187" s="50"/>
      <c r="J187" s="31"/>
      <c r="K187" s="152"/>
      <c r="L187" s="154"/>
      <c r="M187" s="50"/>
      <c r="N187" s="31"/>
      <c r="O187" s="152"/>
      <c r="P187" s="154"/>
      <c r="Q187" s="50"/>
      <c r="R187" s="31"/>
      <c r="S187" s="152"/>
      <c r="T187" s="154"/>
      <c r="U187" s="152"/>
      <c r="V187" s="31"/>
      <c r="W187" s="152"/>
      <c r="X187" s="154"/>
      <c r="Y187" s="152"/>
    </row>
    <row r="188" spans="1:25" ht="25.5" customHeight="1" thickTop="1">
      <c r="A188" s="13"/>
      <c r="B188" s="34" t="s">
        <v>692</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row>
    <row r="189" spans="1:25">
      <c r="A189" s="13"/>
      <c r="B189" s="34" t="s">
        <v>693</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row>
    <row r="190" spans="1:25">
      <c r="A190" s="13"/>
      <c r="B190" s="34" t="s">
        <v>694</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row>
    <row r="191" spans="1:25" ht="38.25" customHeight="1">
      <c r="A191" s="13"/>
      <c r="B191" s="34" t="s">
        <v>695</v>
      </c>
      <c r="C191" s="34"/>
      <c r="D191" s="34"/>
      <c r="E191" s="34"/>
      <c r="F191" s="34"/>
      <c r="G191" s="34"/>
      <c r="H191" s="34"/>
      <c r="I191" s="34"/>
      <c r="J191" s="34"/>
      <c r="K191" s="34"/>
      <c r="L191" s="34"/>
      <c r="M191" s="34"/>
      <c r="N191" s="34"/>
      <c r="O191" s="34"/>
      <c r="P191" s="34"/>
      <c r="Q191" s="34"/>
      <c r="R191" s="34"/>
      <c r="S191" s="34"/>
      <c r="T191" s="34"/>
      <c r="U191" s="34"/>
      <c r="V191" s="34"/>
      <c r="W191" s="34"/>
      <c r="X191" s="34"/>
      <c r="Y191" s="34"/>
    </row>
    <row r="192" spans="1:25">
      <c r="A192" s="13"/>
      <c r="B192" s="34" t="s">
        <v>696</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row>
    <row r="193" spans="1:25">
      <c r="A193" s="13"/>
      <c r="B193" s="34" t="s">
        <v>697</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row>
    <row r="194" spans="1:25">
      <c r="A194" s="13"/>
      <c r="B194" s="34" t="s">
        <v>698</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row>
    <row r="195" spans="1:25">
      <c r="A195" s="13"/>
      <c r="B195" s="34" t="s">
        <v>699</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row>
    <row r="196" spans="1:25">
      <c r="A196" s="13"/>
      <c r="B196" s="68" t="s">
        <v>700</v>
      </c>
      <c r="C196" s="68"/>
      <c r="D196" s="68"/>
      <c r="E196" s="68"/>
      <c r="F196" s="68"/>
      <c r="G196" s="68"/>
      <c r="H196" s="68"/>
      <c r="I196" s="68"/>
      <c r="J196" s="68"/>
      <c r="K196" s="68"/>
      <c r="L196" s="68"/>
      <c r="M196" s="68"/>
      <c r="N196" s="68"/>
      <c r="O196" s="68"/>
      <c r="P196" s="68"/>
      <c r="Q196" s="68"/>
      <c r="R196" s="68"/>
      <c r="S196" s="68"/>
      <c r="T196" s="68"/>
      <c r="U196" s="68"/>
      <c r="V196" s="68"/>
      <c r="W196" s="68"/>
      <c r="X196" s="68"/>
      <c r="Y196" s="68"/>
    </row>
    <row r="197" spans="1:25">
      <c r="A197" s="13"/>
      <c r="B197" s="68" t="s">
        <v>701</v>
      </c>
      <c r="C197" s="68"/>
      <c r="D197" s="68"/>
      <c r="E197" s="68"/>
      <c r="F197" s="68"/>
      <c r="G197" s="68"/>
      <c r="H197" s="68"/>
      <c r="I197" s="68"/>
      <c r="J197" s="68"/>
      <c r="K197" s="68"/>
      <c r="L197" s="68"/>
      <c r="M197" s="68"/>
      <c r="N197" s="68"/>
      <c r="O197" s="68"/>
      <c r="P197" s="68"/>
      <c r="Q197" s="68"/>
      <c r="R197" s="68"/>
      <c r="S197" s="68"/>
      <c r="T197" s="68"/>
      <c r="U197" s="68"/>
      <c r="V197" s="68"/>
      <c r="W197" s="68"/>
      <c r="X197" s="68"/>
      <c r="Y197" s="68"/>
    </row>
    <row r="198" spans="1:25">
      <c r="A198" s="13"/>
      <c r="B198" s="68" t="s">
        <v>702</v>
      </c>
      <c r="C198" s="68"/>
      <c r="D198" s="68"/>
      <c r="E198" s="68"/>
      <c r="F198" s="68"/>
      <c r="G198" s="68"/>
      <c r="H198" s="68"/>
      <c r="I198" s="68"/>
      <c r="J198" s="68"/>
      <c r="K198" s="68"/>
      <c r="L198" s="68"/>
      <c r="M198" s="68"/>
      <c r="N198" s="68"/>
      <c r="O198" s="68"/>
      <c r="P198" s="68"/>
      <c r="Q198" s="68"/>
      <c r="R198" s="68"/>
      <c r="S198" s="68"/>
      <c r="T198" s="68"/>
      <c r="U198" s="68"/>
      <c r="V198" s="68"/>
      <c r="W198" s="68"/>
      <c r="X198" s="68"/>
      <c r="Y198" s="68"/>
    </row>
    <row r="199" spans="1:25">
      <c r="A199" s="13"/>
      <c r="B199" s="68" t="s">
        <v>703</v>
      </c>
      <c r="C199" s="68"/>
      <c r="D199" s="68"/>
      <c r="E199" s="68"/>
      <c r="F199" s="68"/>
      <c r="G199" s="68"/>
      <c r="H199" s="68"/>
      <c r="I199" s="68"/>
      <c r="J199" s="68"/>
      <c r="K199" s="68"/>
      <c r="L199" s="68"/>
      <c r="M199" s="68"/>
      <c r="N199" s="68"/>
      <c r="O199" s="68"/>
      <c r="P199" s="68"/>
      <c r="Q199" s="68"/>
      <c r="R199" s="68"/>
      <c r="S199" s="68"/>
      <c r="T199" s="68"/>
      <c r="U199" s="68"/>
      <c r="V199" s="68"/>
      <c r="W199" s="68"/>
      <c r="X199" s="68"/>
      <c r="Y199" s="68"/>
    </row>
    <row r="200" spans="1:25">
      <c r="A200" s="13"/>
      <c r="B200" s="68" t="s">
        <v>704</v>
      </c>
      <c r="C200" s="68"/>
      <c r="D200" s="68"/>
      <c r="E200" s="68"/>
      <c r="F200" s="68"/>
      <c r="G200" s="68"/>
      <c r="H200" s="68"/>
      <c r="I200" s="68"/>
      <c r="J200" s="68"/>
      <c r="K200" s="68"/>
      <c r="L200" s="68"/>
      <c r="M200" s="68"/>
      <c r="N200" s="68"/>
      <c r="O200" s="68"/>
      <c r="P200" s="68"/>
      <c r="Q200" s="68"/>
      <c r="R200" s="68"/>
      <c r="S200" s="68"/>
      <c r="T200" s="68"/>
      <c r="U200" s="68"/>
      <c r="V200" s="68"/>
      <c r="W200" s="68"/>
      <c r="X200" s="68"/>
      <c r="Y200" s="68"/>
    </row>
    <row r="201" spans="1:25">
      <c r="A201" s="13"/>
      <c r="B201" s="34" t="s">
        <v>705</v>
      </c>
      <c r="C201" s="34"/>
      <c r="D201" s="34"/>
      <c r="E201" s="34"/>
      <c r="F201" s="34"/>
      <c r="G201" s="34"/>
      <c r="H201" s="34"/>
      <c r="I201" s="34"/>
      <c r="J201" s="34"/>
      <c r="K201" s="34"/>
      <c r="L201" s="34"/>
      <c r="M201" s="34"/>
      <c r="N201" s="34"/>
      <c r="O201" s="34"/>
      <c r="P201" s="34"/>
      <c r="Q201" s="34"/>
      <c r="R201" s="34"/>
      <c r="S201" s="34"/>
      <c r="T201" s="34"/>
      <c r="U201" s="34"/>
      <c r="V201" s="34"/>
      <c r="W201" s="34"/>
      <c r="X201" s="34"/>
      <c r="Y201" s="34"/>
    </row>
    <row r="202" spans="1:25">
      <c r="A202" s="13"/>
      <c r="B202" s="27"/>
      <c r="C202" s="27"/>
      <c r="D202" s="27"/>
      <c r="E202" s="27"/>
      <c r="F202" s="27"/>
      <c r="G202" s="27"/>
      <c r="H202" s="27"/>
      <c r="I202" s="27"/>
      <c r="J202" s="27"/>
      <c r="K202" s="27"/>
      <c r="L202" s="27"/>
      <c r="M202" s="27"/>
      <c r="N202" s="27"/>
      <c r="O202" s="27"/>
      <c r="P202" s="27"/>
      <c r="Q202" s="27"/>
      <c r="R202" s="27"/>
      <c r="S202" s="27"/>
      <c r="T202" s="27"/>
      <c r="U202" s="27"/>
    </row>
    <row r="203" spans="1:25">
      <c r="A203" s="13"/>
      <c r="B203" s="18"/>
      <c r="C203" s="18"/>
      <c r="D203" s="18"/>
      <c r="E203" s="18"/>
      <c r="F203" s="18"/>
      <c r="G203" s="18"/>
      <c r="H203" s="18"/>
      <c r="I203" s="18"/>
      <c r="J203" s="18"/>
      <c r="K203" s="18"/>
      <c r="L203" s="18"/>
      <c r="M203" s="18"/>
      <c r="N203" s="18"/>
      <c r="O203" s="18"/>
      <c r="P203" s="18"/>
      <c r="Q203" s="18"/>
      <c r="R203" s="18"/>
      <c r="S203" s="18"/>
      <c r="T203" s="18"/>
      <c r="U203" s="18"/>
    </row>
    <row r="204" spans="1:25" ht="15.75" thickBot="1">
      <c r="A204" s="13"/>
      <c r="B204" s="69"/>
      <c r="C204" s="82" t="s">
        <v>706</v>
      </c>
      <c r="D204" s="82"/>
      <c r="E204" s="82"/>
      <c r="F204" s="34"/>
      <c r="G204" s="84" t="s">
        <v>407</v>
      </c>
      <c r="H204" s="84"/>
      <c r="I204" s="84"/>
      <c r="J204" s="84"/>
      <c r="K204" s="84"/>
      <c r="L204" s="84"/>
      <c r="M204" s="84"/>
      <c r="N204" s="84"/>
      <c r="O204" s="84"/>
      <c r="P204" s="84"/>
      <c r="Q204" s="84"/>
      <c r="R204" s="84"/>
      <c r="S204" s="84"/>
      <c r="T204" s="84"/>
      <c r="U204" s="84"/>
    </row>
    <row r="205" spans="1:25" ht="15.75" thickBot="1">
      <c r="A205" s="13"/>
      <c r="B205" s="69"/>
      <c r="C205" s="84" t="s">
        <v>483</v>
      </c>
      <c r="D205" s="84"/>
      <c r="E205" s="84"/>
      <c r="F205" s="34"/>
      <c r="G205" s="118" t="s">
        <v>599</v>
      </c>
      <c r="H205" s="118"/>
      <c r="I205" s="118"/>
      <c r="J205" s="12"/>
      <c r="K205" s="118" t="s">
        <v>621</v>
      </c>
      <c r="L205" s="118"/>
      <c r="M205" s="118"/>
      <c r="N205" s="12"/>
      <c r="O205" s="118" t="s">
        <v>707</v>
      </c>
      <c r="P205" s="118"/>
      <c r="Q205" s="118"/>
      <c r="R205" s="12"/>
      <c r="S205" s="118" t="s">
        <v>210</v>
      </c>
      <c r="T205" s="118"/>
      <c r="U205" s="118"/>
    </row>
    <row r="206" spans="1:25">
      <c r="A206" s="13"/>
      <c r="B206" s="166">
        <v>42004</v>
      </c>
      <c r="C206" s="41"/>
      <c r="D206" s="41"/>
      <c r="E206" s="41"/>
      <c r="F206" s="21"/>
      <c r="G206" s="41"/>
      <c r="H206" s="41"/>
      <c r="I206" s="41"/>
      <c r="J206" s="21"/>
      <c r="K206" s="41"/>
      <c r="L206" s="41"/>
      <c r="M206" s="41"/>
      <c r="N206" s="21"/>
      <c r="O206" s="41"/>
      <c r="P206" s="41"/>
      <c r="Q206" s="41"/>
      <c r="R206" s="21"/>
      <c r="S206" s="41"/>
      <c r="T206" s="41"/>
      <c r="U206" s="41"/>
    </row>
    <row r="207" spans="1:25">
      <c r="A207" s="13"/>
      <c r="B207" s="140" t="s">
        <v>622</v>
      </c>
      <c r="C207" s="34"/>
      <c r="D207" s="34"/>
      <c r="E207" s="34"/>
      <c r="F207" s="12"/>
      <c r="G207" s="34"/>
      <c r="H207" s="34"/>
      <c r="I207" s="34"/>
      <c r="J207" s="12"/>
      <c r="K207" s="34"/>
      <c r="L207" s="34"/>
      <c r="M207" s="34"/>
      <c r="N207" s="12"/>
      <c r="O207" s="34"/>
      <c r="P207" s="34"/>
      <c r="Q207" s="34"/>
      <c r="R207" s="12"/>
      <c r="S207" s="34"/>
      <c r="T207" s="34"/>
      <c r="U207" s="34"/>
    </row>
    <row r="208" spans="1:25">
      <c r="A208" s="13"/>
      <c r="B208" s="90" t="s">
        <v>49</v>
      </c>
      <c r="C208" s="29" t="s">
        <v>302</v>
      </c>
      <c r="D208" s="30">
        <v>1695.9</v>
      </c>
      <c r="E208" s="31"/>
      <c r="F208" s="31"/>
      <c r="G208" s="29" t="s">
        <v>302</v>
      </c>
      <c r="H208" s="35" t="s">
        <v>320</v>
      </c>
      <c r="I208" s="31"/>
      <c r="J208" s="31"/>
      <c r="K208" s="29" t="s">
        <v>302</v>
      </c>
      <c r="L208" s="35" t="s">
        <v>320</v>
      </c>
      <c r="M208" s="31"/>
      <c r="N208" s="31"/>
      <c r="O208" s="29" t="s">
        <v>302</v>
      </c>
      <c r="P208" s="30">
        <v>1695.9</v>
      </c>
      <c r="Q208" s="31"/>
      <c r="R208" s="31"/>
      <c r="S208" s="29" t="s">
        <v>302</v>
      </c>
      <c r="T208" s="30">
        <v>1695.9</v>
      </c>
      <c r="U208" s="31"/>
    </row>
    <row r="209" spans="1:21">
      <c r="A209" s="13"/>
      <c r="B209" s="90"/>
      <c r="C209" s="29"/>
      <c r="D209" s="30"/>
      <c r="E209" s="31"/>
      <c r="F209" s="31"/>
      <c r="G209" s="29"/>
      <c r="H209" s="35"/>
      <c r="I209" s="31"/>
      <c r="J209" s="31"/>
      <c r="K209" s="29"/>
      <c r="L209" s="35"/>
      <c r="M209" s="31"/>
      <c r="N209" s="31"/>
      <c r="O209" s="29"/>
      <c r="P209" s="30"/>
      <c r="Q209" s="31"/>
      <c r="R209" s="31"/>
      <c r="S209" s="29"/>
      <c r="T209" s="30"/>
      <c r="U209" s="31"/>
    </row>
    <row r="210" spans="1:21">
      <c r="A210" s="13"/>
      <c r="B210" s="140" t="s">
        <v>626</v>
      </c>
      <c r="C210" s="34"/>
      <c r="D210" s="34"/>
      <c r="E210" s="34"/>
      <c r="F210" s="12"/>
      <c r="G210" s="34"/>
      <c r="H210" s="34"/>
      <c r="I210" s="34"/>
      <c r="J210" s="12"/>
      <c r="K210" s="34"/>
      <c r="L210" s="34"/>
      <c r="M210" s="34"/>
      <c r="N210" s="12"/>
      <c r="O210" s="34"/>
      <c r="P210" s="34"/>
      <c r="Q210" s="34"/>
      <c r="R210" s="12"/>
      <c r="S210" s="34"/>
      <c r="T210" s="34"/>
      <c r="U210" s="34"/>
    </row>
    <row r="211" spans="1:21">
      <c r="A211" s="13"/>
      <c r="B211" s="19" t="s">
        <v>708</v>
      </c>
      <c r="C211" s="31"/>
      <c r="D211" s="31"/>
      <c r="E211" s="31"/>
      <c r="F211" s="21"/>
      <c r="G211" s="31"/>
      <c r="H211" s="31"/>
      <c r="I211" s="31"/>
      <c r="J211" s="21"/>
      <c r="K211" s="31"/>
      <c r="L211" s="31"/>
      <c r="M211" s="31"/>
      <c r="N211" s="21"/>
      <c r="O211" s="31"/>
      <c r="P211" s="31"/>
      <c r="Q211" s="31"/>
      <c r="R211" s="21"/>
      <c r="S211" s="31"/>
      <c r="T211" s="31"/>
      <c r="U211" s="31"/>
    </row>
    <row r="212" spans="1:21">
      <c r="A212" s="13"/>
      <c r="B212" s="89" t="s">
        <v>64</v>
      </c>
      <c r="C212" s="36">
        <v>400</v>
      </c>
      <c r="D212" s="36"/>
      <c r="E212" s="34"/>
      <c r="F212" s="34"/>
      <c r="G212" s="36" t="s">
        <v>320</v>
      </c>
      <c r="H212" s="36"/>
      <c r="I212" s="34"/>
      <c r="J212" s="34"/>
      <c r="K212" s="36">
        <v>400</v>
      </c>
      <c r="L212" s="36"/>
      <c r="M212" s="34"/>
      <c r="N212" s="34"/>
      <c r="O212" s="36" t="s">
        <v>320</v>
      </c>
      <c r="P212" s="36"/>
      <c r="Q212" s="34"/>
      <c r="R212" s="34"/>
      <c r="S212" s="36">
        <v>400</v>
      </c>
      <c r="T212" s="36"/>
      <c r="U212" s="34"/>
    </row>
    <row r="213" spans="1:21">
      <c r="A213" s="13"/>
      <c r="B213" s="89"/>
      <c r="C213" s="36"/>
      <c r="D213" s="36"/>
      <c r="E213" s="34"/>
      <c r="F213" s="34"/>
      <c r="G213" s="36"/>
      <c r="H213" s="36"/>
      <c r="I213" s="34"/>
      <c r="J213" s="34"/>
      <c r="K213" s="36"/>
      <c r="L213" s="36"/>
      <c r="M213" s="34"/>
      <c r="N213" s="34"/>
      <c r="O213" s="36"/>
      <c r="P213" s="36"/>
      <c r="Q213" s="34"/>
      <c r="R213" s="34"/>
      <c r="S213" s="36"/>
      <c r="T213" s="36"/>
      <c r="U213" s="34"/>
    </row>
    <row r="214" spans="1:21">
      <c r="A214" s="13"/>
      <c r="B214" s="90" t="s">
        <v>709</v>
      </c>
      <c r="C214" s="30">
        <v>13777.8</v>
      </c>
      <c r="D214" s="30"/>
      <c r="E214" s="31"/>
      <c r="F214" s="31"/>
      <c r="G214" s="35" t="s">
        <v>320</v>
      </c>
      <c r="H214" s="35"/>
      <c r="I214" s="31"/>
      <c r="J214" s="31"/>
      <c r="K214" s="30">
        <v>14794.8</v>
      </c>
      <c r="L214" s="30"/>
      <c r="M214" s="31"/>
      <c r="N214" s="31"/>
      <c r="O214" s="35" t="s">
        <v>320</v>
      </c>
      <c r="P214" s="35"/>
      <c r="Q214" s="31"/>
      <c r="R214" s="31"/>
      <c r="S214" s="30">
        <v>14794.8</v>
      </c>
      <c r="T214" s="30"/>
      <c r="U214" s="31"/>
    </row>
    <row r="215" spans="1:21">
      <c r="A215" s="13"/>
      <c r="B215" s="90"/>
      <c r="C215" s="30"/>
      <c r="D215" s="30"/>
      <c r="E215" s="31"/>
      <c r="F215" s="31"/>
      <c r="G215" s="35"/>
      <c r="H215" s="35"/>
      <c r="I215" s="31"/>
      <c r="J215" s="31"/>
      <c r="K215" s="30"/>
      <c r="L215" s="30"/>
      <c r="M215" s="31"/>
      <c r="N215" s="31"/>
      <c r="O215" s="35"/>
      <c r="P215" s="35"/>
      <c r="Q215" s="31"/>
      <c r="R215" s="31"/>
      <c r="S215" s="30"/>
      <c r="T215" s="30"/>
      <c r="U215" s="31"/>
    </row>
    <row r="216" spans="1:21">
      <c r="A216" s="13"/>
      <c r="B216" s="89" t="s">
        <v>710</v>
      </c>
      <c r="C216" s="36">
        <v>974.4</v>
      </c>
      <c r="D216" s="36"/>
      <c r="E216" s="34"/>
      <c r="F216" s="34"/>
      <c r="G216" s="36" t="s">
        <v>320</v>
      </c>
      <c r="H216" s="36"/>
      <c r="I216" s="34"/>
      <c r="J216" s="34"/>
      <c r="K216" s="33">
        <v>2581.9</v>
      </c>
      <c r="L216" s="33"/>
      <c r="M216" s="34"/>
      <c r="N216" s="34"/>
      <c r="O216" s="36" t="s">
        <v>320</v>
      </c>
      <c r="P216" s="36"/>
      <c r="Q216" s="34"/>
      <c r="R216" s="34"/>
      <c r="S216" s="33">
        <v>2581.9</v>
      </c>
      <c r="T216" s="33"/>
      <c r="U216" s="34"/>
    </row>
    <row r="217" spans="1:21">
      <c r="A217" s="13"/>
      <c r="B217" s="89"/>
      <c r="C217" s="36"/>
      <c r="D217" s="36"/>
      <c r="E217" s="34"/>
      <c r="F217" s="34"/>
      <c r="G217" s="36"/>
      <c r="H217" s="36"/>
      <c r="I217" s="34"/>
      <c r="J217" s="34"/>
      <c r="K217" s="33"/>
      <c r="L217" s="33"/>
      <c r="M217" s="34"/>
      <c r="N217" s="34"/>
      <c r="O217" s="36"/>
      <c r="P217" s="36"/>
      <c r="Q217" s="34"/>
      <c r="R217" s="34"/>
      <c r="S217" s="33"/>
      <c r="T217" s="33"/>
      <c r="U217" s="34"/>
    </row>
    <row r="218" spans="1:21">
      <c r="A218" s="13"/>
      <c r="B218" s="21"/>
      <c r="C218" s="31"/>
      <c r="D218" s="31"/>
      <c r="E218" s="31"/>
      <c r="F218" s="21"/>
      <c r="G218" s="31"/>
      <c r="H218" s="31"/>
      <c r="I218" s="31"/>
      <c r="J218" s="21"/>
      <c r="K218" s="31"/>
      <c r="L218" s="31"/>
      <c r="M218" s="31"/>
      <c r="N218" s="21"/>
      <c r="O218" s="31"/>
      <c r="P218" s="31"/>
      <c r="Q218" s="31"/>
      <c r="R218" s="21"/>
      <c r="S218" s="31"/>
      <c r="T218" s="31"/>
      <c r="U218" s="31"/>
    </row>
    <row r="219" spans="1:21">
      <c r="A219" s="13"/>
      <c r="B219" s="167">
        <v>41639</v>
      </c>
      <c r="C219" s="34"/>
      <c r="D219" s="34"/>
      <c r="E219" s="34"/>
      <c r="F219" s="12"/>
      <c r="G219" s="34"/>
      <c r="H219" s="34"/>
      <c r="I219" s="34"/>
      <c r="J219" s="12"/>
      <c r="K219" s="34"/>
      <c r="L219" s="34"/>
      <c r="M219" s="34"/>
      <c r="N219" s="12"/>
      <c r="O219" s="34"/>
      <c r="P219" s="34"/>
      <c r="Q219" s="34"/>
      <c r="R219" s="12"/>
      <c r="S219" s="34"/>
      <c r="T219" s="34"/>
      <c r="U219" s="34"/>
    </row>
    <row r="220" spans="1:21">
      <c r="A220" s="13"/>
      <c r="B220" s="141" t="s">
        <v>622</v>
      </c>
      <c r="C220" s="31"/>
      <c r="D220" s="31"/>
      <c r="E220" s="31"/>
      <c r="F220" s="21"/>
      <c r="G220" s="31"/>
      <c r="H220" s="31"/>
      <c r="I220" s="31"/>
      <c r="J220" s="21"/>
      <c r="K220" s="31"/>
      <c r="L220" s="31"/>
      <c r="M220" s="31"/>
      <c r="N220" s="21"/>
      <c r="O220" s="31"/>
      <c r="P220" s="31"/>
      <c r="Q220" s="31"/>
      <c r="R220" s="21"/>
      <c r="S220" s="31"/>
      <c r="T220" s="31"/>
      <c r="U220" s="31"/>
    </row>
    <row r="221" spans="1:21">
      <c r="A221" s="13"/>
      <c r="B221" s="89" t="s">
        <v>49</v>
      </c>
      <c r="C221" s="56" t="s">
        <v>302</v>
      </c>
      <c r="D221" s="33">
        <v>1542.6</v>
      </c>
      <c r="E221" s="34"/>
      <c r="F221" s="34"/>
      <c r="G221" s="56" t="s">
        <v>302</v>
      </c>
      <c r="H221" s="36" t="s">
        <v>320</v>
      </c>
      <c r="I221" s="34"/>
      <c r="J221" s="34"/>
      <c r="K221" s="56" t="s">
        <v>302</v>
      </c>
      <c r="L221" s="36" t="s">
        <v>320</v>
      </c>
      <c r="M221" s="34"/>
      <c r="N221" s="34"/>
      <c r="O221" s="56" t="s">
        <v>302</v>
      </c>
      <c r="P221" s="33">
        <v>1542.6</v>
      </c>
      <c r="Q221" s="34"/>
      <c r="R221" s="34"/>
      <c r="S221" s="56" t="s">
        <v>302</v>
      </c>
      <c r="T221" s="33">
        <v>1542.6</v>
      </c>
      <c r="U221" s="34"/>
    </row>
    <row r="222" spans="1:21">
      <c r="A222" s="13"/>
      <c r="B222" s="89"/>
      <c r="C222" s="56"/>
      <c r="D222" s="33"/>
      <c r="E222" s="34"/>
      <c r="F222" s="34"/>
      <c r="G222" s="56"/>
      <c r="H222" s="36"/>
      <c r="I222" s="34"/>
      <c r="J222" s="34"/>
      <c r="K222" s="56"/>
      <c r="L222" s="36"/>
      <c r="M222" s="34"/>
      <c r="N222" s="34"/>
      <c r="O222" s="56"/>
      <c r="P222" s="33"/>
      <c r="Q222" s="34"/>
      <c r="R222" s="34"/>
      <c r="S222" s="56"/>
      <c r="T222" s="33"/>
      <c r="U222" s="34"/>
    </row>
    <row r="223" spans="1:21">
      <c r="A223" s="13"/>
      <c r="B223" s="141" t="s">
        <v>626</v>
      </c>
      <c r="C223" s="31"/>
      <c r="D223" s="31"/>
      <c r="E223" s="31"/>
      <c r="F223" s="21"/>
      <c r="G223" s="31"/>
      <c r="H223" s="31"/>
      <c r="I223" s="31"/>
      <c r="J223" s="21"/>
      <c r="K223" s="31"/>
      <c r="L223" s="31"/>
      <c r="M223" s="31"/>
      <c r="N223" s="21"/>
      <c r="O223" s="31"/>
      <c r="P223" s="31"/>
      <c r="Q223" s="31"/>
      <c r="R223" s="21"/>
      <c r="S223" s="31"/>
      <c r="T223" s="31"/>
      <c r="U223" s="31"/>
    </row>
    <row r="224" spans="1:21">
      <c r="A224" s="13"/>
      <c r="B224" s="22" t="s">
        <v>708</v>
      </c>
      <c r="C224" s="34"/>
      <c r="D224" s="34"/>
      <c r="E224" s="34"/>
      <c r="F224" s="12"/>
      <c r="G224" s="34"/>
      <c r="H224" s="34"/>
      <c r="I224" s="34"/>
      <c r="J224" s="12"/>
      <c r="K224" s="34"/>
      <c r="L224" s="34"/>
      <c r="M224" s="34"/>
      <c r="N224" s="12"/>
      <c r="O224" s="34"/>
      <c r="P224" s="34"/>
      <c r="Q224" s="34"/>
      <c r="R224" s="12"/>
      <c r="S224" s="34"/>
      <c r="T224" s="34"/>
      <c r="U224" s="34"/>
    </row>
    <row r="225" spans="1:21">
      <c r="A225" s="13"/>
      <c r="B225" s="90" t="s">
        <v>64</v>
      </c>
      <c r="C225" s="35">
        <v>400</v>
      </c>
      <c r="D225" s="35"/>
      <c r="E225" s="31"/>
      <c r="F225" s="31"/>
      <c r="G225" s="35" t="s">
        <v>320</v>
      </c>
      <c r="H225" s="35"/>
      <c r="I225" s="31"/>
      <c r="J225" s="31"/>
      <c r="K225" s="35">
        <v>400</v>
      </c>
      <c r="L225" s="35"/>
      <c r="M225" s="31"/>
      <c r="N225" s="31"/>
      <c r="O225" s="35" t="s">
        <v>320</v>
      </c>
      <c r="P225" s="35"/>
      <c r="Q225" s="31"/>
      <c r="R225" s="31"/>
      <c r="S225" s="35">
        <v>400</v>
      </c>
      <c r="T225" s="35"/>
      <c r="U225" s="31"/>
    </row>
    <row r="226" spans="1:21">
      <c r="A226" s="13"/>
      <c r="B226" s="90"/>
      <c r="C226" s="35"/>
      <c r="D226" s="35"/>
      <c r="E226" s="31"/>
      <c r="F226" s="31"/>
      <c r="G226" s="35"/>
      <c r="H226" s="35"/>
      <c r="I226" s="31"/>
      <c r="J226" s="31"/>
      <c r="K226" s="35"/>
      <c r="L226" s="35"/>
      <c r="M226" s="31"/>
      <c r="N226" s="31"/>
      <c r="O226" s="35"/>
      <c r="P226" s="35"/>
      <c r="Q226" s="31"/>
      <c r="R226" s="31"/>
      <c r="S226" s="35"/>
      <c r="T226" s="35"/>
      <c r="U226" s="31"/>
    </row>
    <row r="227" spans="1:21">
      <c r="A227" s="13"/>
      <c r="B227" s="89" t="s">
        <v>711</v>
      </c>
      <c r="C227" s="36">
        <v>379.2</v>
      </c>
      <c r="D227" s="36"/>
      <c r="E227" s="34"/>
      <c r="F227" s="34"/>
      <c r="G227" s="36" t="s">
        <v>320</v>
      </c>
      <c r="H227" s="36"/>
      <c r="I227" s="34"/>
      <c r="J227" s="34"/>
      <c r="K227" s="36">
        <v>379.2</v>
      </c>
      <c r="L227" s="36"/>
      <c r="M227" s="34"/>
      <c r="N227" s="34"/>
      <c r="O227" s="36" t="s">
        <v>320</v>
      </c>
      <c r="P227" s="36"/>
      <c r="Q227" s="34"/>
      <c r="R227" s="34"/>
      <c r="S227" s="36">
        <v>379.2</v>
      </c>
      <c r="T227" s="36"/>
      <c r="U227" s="34"/>
    </row>
    <row r="228" spans="1:21">
      <c r="A228" s="13"/>
      <c r="B228" s="89"/>
      <c r="C228" s="36"/>
      <c r="D228" s="36"/>
      <c r="E228" s="34"/>
      <c r="F228" s="34"/>
      <c r="G228" s="36"/>
      <c r="H228" s="36"/>
      <c r="I228" s="34"/>
      <c r="J228" s="34"/>
      <c r="K228" s="36"/>
      <c r="L228" s="36"/>
      <c r="M228" s="34"/>
      <c r="N228" s="34"/>
      <c r="O228" s="36"/>
      <c r="P228" s="36"/>
      <c r="Q228" s="34"/>
      <c r="R228" s="34"/>
      <c r="S228" s="36"/>
      <c r="T228" s="36"/>
      <c r="U228" s="34"/>
    </row>
    <row r="229" spans="1:21">
      <c r="A229" s="13"/>
      <c r="B229" s="90" t="s">
        <v>709</v>
      </c>
      <c r="C229" s="30">
        <v>12746.4</v>
      </c>
      <c r="D229" s="30"/>
      <c r="E229" s="31"/>
      <c r="F229" s="31"/>
      <c r="G229" s="35" t="s">
        <v>320</v>
      </c>
      <c r="H229" s="35"/>
      <c r="I229" s="31"/>
      <c r="J229" s="31"/>
      <c r="K229" s="30">
        <v>13014.3</v>
      </c>
      <c r="L229" s="30"/>
      <c r="M229" s="31"/>
      <c r="N229" s="31"/>
      <c r="O229" s="35" t="s">
        <v>320</v>
      </c>
      <c r="P229" s="35"/>
      <c r="Q229" s="31"/>
      <c r="R229" s="31"/>
      <c r="S229" s="30">
        <v>13014.3</v>
      </c>
      <c r="T229" s="30"/>
      <c r="U229" s="31"/>
    </row>
    <row r="230" spans="1:21">
      <c r="A230" s="13"/>
      <c r="B230" s="90"/>
      <c r="C230" s="30"/>
      <c r="D230" s="30"/>
      <c r="E230" s="31"/>
      <c r="F230" s="31"/>
      <c r="G230" s="35"/>
      <c r="H230" s="35"/>
      <c r="I230" s="31"/>
      <c r="J230" s="31"/>
      <c r="K230" s="30"/>
      <c r="L230" s="30"/>
      <c r="M230" s="31"/>
      <c r="N230" s="31"/>
      <c r="O230" s="35"/>
      <c r="P230" s="35"/>
      <c r="Q230" s="31"/>
      <c r="R230" s="31"/>
      <c r="S230" s="30"/>
      <c r="T230" s="30"/>
      <c r="U230" s="31"/>
    </row>
    <row r="231" spans="1:21">
      <c r="A231" s="13"/>
      <c r="B231" s="89" t="s">
        <v>710</v>
      </c>
      <c r="C231" s="36">
        <v>966</v>
      </c>
      <c r="D231" s="36"/>
      <c r="E231" s="34"/>
      <c r="F231" s="34"/>
      <c r="G231" s="36" t="s">
        <v>320</v>
      </c>
      <c r="H231" s="36"/>
      <c r="I231" s="34"/>
      <c r="J231" s="34"/>
      <c r="K231" s="33">
        <v>2030.6</v>
      </c>
      <c r="L231" s="33"/>
      <c r="M231" s="34"/>
      <c r="N231" s="34"/>
      <c r="O231" s="36" t="s">
        <v>320</v>
      </c>
      <c r="P231" s="36"/>
      <c r="Q231" s="34"/>
      <c r="R231" s="34"/>
      <c r="S231" s="33">
        <v>2030.6</v>
      </c>
      <c r="T231" s="33"/>
      <c r="U231" s="34"/>
    </row>
    <row r="232" spans="1:21">
      <c r="A232" s="13"/>
      <c r="B232" s="89"/>
      <c r="C232" s="36"/>
      <c r="D232" s="36"/>
      <c r="E232" s="34"/>
      <c r="F232" s="34"/>
      <c r="G232" s="36"/>
      <c r="H232" s="36"/>
      <c r="I232" s="34"/>
      <c r="J232" s="34"/>
      <c r="K232" s="33"/>
      <c r="L232" s="33"/>
      <c r="M232" s="34"/>
      <c r="N232" s="34"/>
      <c r="O232" s="36"/>
      <c r="P232" s="36"/>
      <c r="Q232" s="34"/>
      <c r="R232" s="34"/>
      <c r="S232" s="33"/>
      <c r="T232" s="33"/>
      <c r="U232" s="34"/>
    </row>
  </sheetData>
  <mergeCells count="1422">
    <mergeCell ref="B196:Y196"/>
    <mergeCell ref="B197:Y197"/>
    <mergeCell ref="B198:Y198"/>
    <mergeCell ref="B199:Y199"/>
    <mergeCell ref="B200:Y200"/>
    <mergeCell ref="B201:Y201"/>
    <mergeCell ref="B190:Y190"/>
    <mergeCell ref="B191:Y191"/>
    <mergeCell ref="B192:Y192"/>
    <mergeCell ref="B193:Y193"/>
    <mergeCell ref="B194:Y194"/>
    <mergeCell ref="B195:Y195"/>
    <mergeCell ref="B24:Y24"/>
    <mergeCell ref="B25:Y25"/>
    <mergeCell ref="B26:Y26"/>
    <mergeCell ref="B111:Y111"/>
    <mergeCell ref="B188:Y188"/>
    <mergeCell ref="B189:Y189"/>
    <mergeCell ref="B18:Y18"/>
    <mergeCell ref="B19:Y19"/>
    <mergeCell ref="B20:Y20"/>
    <mergeCell ref="B21:Y21"/>
    <mergeCell ref="B22:Y22"/>
    <mergeCell ref="B23:Y23"/>
    <mergeCell ref="U231:U232"/>
    <mergeCell ref="A1:A2"/>
    <mergeCell ref="B1:Y1"/>
    <mergeCell ref="B2:Y2"/>
    <mergeCell ref="B3:Y3"/>
    <mergeCell ref="A4:A232"/>
    <mergeCell ref="B4:Y4"/>
    <mergeCell ref="B5:Y5"/>
    <mergeCell ref="B12:Y12"/>
    <mergeCell ref="B13:Y13"/>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Q225:Q226"/>
    <mergeCell ref="R225:R226"/>
    <mergeCell ref="S225:T226"/>
    <mergeCell ref="U225:U226"/>
    <mergeCell ref="B227:B228"/>
    <mergeCell ref="C227:D228"/>
    <mergeCell ref="E227:E228"/>
    <mergeCell ref="F227:F228"/>
    <mergeCell ref="G227:H228"/>
    <mergeCell ref="I227:I228"/>
    <mergeCell ref="I225:I226"/>
    <mergeCell ref="J225:J226"/>
    <mergeCell ref="K225:L226"/>
    <mergeCell ref="M225:M226"/>
    <mergeCell ref="N225:N226"/>
    <mergeCell ref="O225:P226"/>
    <mergeCell ref="C224:E224"/>
    <mergeCell ref="G224:I224"/>
    <mergeCell ref="K224:M224"/>
    <mergeCell ref="O224:Q224"/>
    <mergeCell ref="S224:U224"/>
    <mergeCell ref="B225:B226"/>
    <mergeCell ref="C225:D226"/>
    <mergeCell ref="E225:E226"/>
    <mergeCell ref="F225:F226"/>
    <mergeCell ref="G225:H226"/>
    <mergeCell ref="T221:T222"/>
    <mergeCell ref="U221:U222"/>
    <mergeCell ref="C223:E223"/>
    <mergeCell ref="G223:I223"/>
    <mergeCell ref="K223:M223"/>
    <mergeCell ref="O223:Q223"/>
    <mergeCell ref="S223:U223"/>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C219:E219"/>
    <mergeCell ref="G219:I219"/>
    <mergeCell ref="K219:M219"/>
    <mergeCell ref="O219:Q219"/>
    <mergeCell ref="S219:U219"/>
    <mergeCell ref="C220:E220"/>
    <mergeCell ref="G220:I220"/>
    <mergeCell ref="K220:M220"/>
    <mergeCell ref="O220:Q220"/>
    <mergeCell ref="S220:U220"/>
    <mergeCell ref="S216:T217"/>
    <mergeCell ref="U216:U217"/>
    <mergeCell ref="C218:E218"/>
    <mergeCell ref="G218:I218"/>
    <mergeCell ref="K218:M218"/>
    <mergeCell ref="O218:Q218"/>
    <mergeCell ref="S218:U218"/>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Q212:Q213"/>
    <mergeCell ref="R212:R213"/>
    <mergeCell ref="S212:T213"/>
    <mergeCell ref="U212:U213"/>
    <mergeCell ref="B214:B215"/>
    <mergeCell ref="C214:D215"/>
    <mergeCell ref="E214:E215"/>
    <mergeCell ref="F214:F215"/>
    <mergeCell ref="G214:H215"/>
    <mergeCell ref="I214:I215"/>
    <mergeCell ref="I212:I213"/>
    <mergeCell ref="J212:J213"/>
    <mergeCell ref="K212:L213"/>
    <mergeCell ref="M212:M213"/>
    <mergeCell ref="N212:N213"/>
    <mergeCell ref="O212:P213"/>
    <mergeCell ref="C211:E211"/>
    <mergeCell ref="G211:I211"/>
    <mergeCell ref="K211:M211"/>
    <mergeCell ref="O211:Q211"/>
    <mergeCell ref="S211:U211"/>
    <mergeCell ref="B212:B213"/>
    <mergeCell ref="C212:D213"/>
    <mergeCell ref="E212:E213"/>
    <mergeCell ref="F212:F213"/>
    <mergeCell ref="G212:H213"/>
    <mergeCell ref="T208:T209"/>
    <mergeCell ref="U208:U209"/>
    <mergeCell ref="C210:E210"/>
    <mergeCell ref="G210:I210"/>
    <mergeCell ref="K210:M210"/>
    <mergeCell ref="O210:Q210"/>
    <mergeCell ref="S210:U210"/>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C206:E206"/>
    <mergeCell ref="G206:I206"/>
    <mergeCell ref="K206:M206"/>
    <mergeCell ref="O206:Q206"/>
    <mergeCell ref="S206:U206"/>
    <mergeCell ref="C207:E207"/>
    <mergeCell ref="G207:I207"/>
    <mergeCell ref="K207:M207"/>
    <mergeCell ref="O207:Q207"/>
    <mergeCell ref="S207:U207"/>
    <mergeCell ref="B202:U202"/>
    <mergeCell ref="C204:E204"/>
    <mergeCell ref="C205:E205"/>
    <mergeCell ref="F204:F205"/>
    <mergeCell ref="G204:U204"/>
    <mergeCell ref="G205:I205"/>
    <mergeCell ref="K205:M205"/>
    <mergeCell ref="O205:Q205"/>
    <mergeCell ref="S205:U205"/>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C167:E167"/>
    <mergeCell ref="G167:I167"/>
    <mergeCell ref="K167:M167"/>
    <mergeCell ref="O167:Q167"/>
    <mergeCell ref="S167:U167"/>
    <mergeCell ref="W167:Y167"/>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4:E164"/>
    <mergeCell ref="G164:I164"/>
    <mergeCell ref="K164:M164"/>
    <mergeCell ref="O164:Q164"/>
    <mergeCell ref="S164:U164"/>
    <mergeCell ref="W164:Y164"/>
    <mergeCell ref="C163:E163"/>
    <mergeCell ref="G163:I163"/>
    <mergeCell ref="K163:M163"/>
    <mergeCell ref="O163:Q163"/>
    <mergeCell ref="S163:U163"/>
    <mergeCell ref="W163:Y163"/>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C144:E144"/>
    <mergeCell ref="G144:I144"/>
    <mergeCell ref="K144:M144"/>
    <mergeCell ref="O144:Q144"/>
    <mergeCell ref="S144:U144"/>
    <mergeCell ref="W144:Y144"/>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1:E141"/>
    <mergeCell ref="G141:I141"/>
    <mergeCell ref="K141:M141"/>
    <mergeCell ref="O141:Q141"/>
    <mergeCell ref="S141:U141"/>
    <mergeCell ref="W141:Y141"/>
    <mergeCell ref="C140:E140"/>
    <mergeCell ref="G140:I140"/>
    <mergeCell ref="K140:M140"/>
    <mergeCell ref="O140:Q140"/>
    <mergeCell ref="S140:U140"/>
    <mergeCell ref="W140:Y140"/>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C121:E121"/>
    <mergeCell ref="G121:I121"/>
    <mergeCell ref="K121:M121"/>
    <mergeCell ref="O121:Q121"/>
    <mergeCell ref="S121:U121"/>
    <mergeCell ref="W121:Y121"/>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W114:Y117"/>
    <mergeCell ref="C118:E118"/>
    <mergeCell ref="G118:I118"/>
    <mergeCell ref="K118:M118"/>
    <mergeCell ref="O118:Q118"/>
    <mergeCell ref="S118:U118"/>
    <mergeCell ref="W118:Y118"/>
    <mergeCell ref="R114:R117"/>
    <mergeCell ref="S114:U114"/>
    <mergeCell ref="S115:U115"/>
    <mergeCell ref="S116:U116"/>
    <mergeCell ref="S117:U117"/>
    <mergeCell ref="V114:V117"/>
    <mergeCell ref="K114:M114"/>
    <mergeCell ref="K115:M115"/>
    <mergeCell ref="K116:M116"/>
    <mergeCell ref="K117:M117"/>
    <mergeCell ref="N114:N117"/>
    <mergeCell ref="O114:Q114"/>
    <mergeCell ref="O115:Q115"/>
    <mergeCell ref="O116:Q116"/>
    <mergeCell ref="O117:Q117"/>
    <mergeCell ref="F114:F117"/>
    <mergeCell ref="G114:I114"/>
    <mergeCell ref="G115:I115"/>
    <mergeCell ref="G116:I116"/>
    <mergeCell ref="G117:I117"/>
    <mergeCell ref="J114:J117"/>
    <mergeCell ref="N109:N110"/>
    <mergeCell ref="O109:O110"/>
    <mergeCell ref="P109:P110"/>
    <mergeCell ref="Q109:Q110"/>
    <mergeCell ref="B112:Y112"/>
    <mergeCell ref="B114:B117"/>
    <mergeCell ref="C114:E114"/>
    <mergeCell ref="C115:E115"/>
    <mergeCell ref="C116:E116"/>
    <mergeCell ref="C117:E117"/>
    <mergeCell ref="H109:H110"/>
    <mergeCell ref="I109:I110"/>
    <mergeCell ref="J109:J110"/>
    <mergeCell ref="K109:K110"/>
    <mergeCell ref="L109:L110"/>
    <mergeCell ref="M109:M110"/>
    <mergeCell ref="N107:N108"/>
    <mergeCell ref="O107:O108"/>
    <mergeCell ref="P107:P108"/>
    <mergeCell ref="Q107:Q108"/>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4:N105"/>
    <mergeCell ref="O104:O105"/>
    <mergeCell ref="P104:P105"/>
    <mergeCell ref="Q104:Q105"/>
    <mergeCell ref="C106:E106"/>
    <mergeCell ref="G106:I106"/>
    <mergeCell ref="K106:M106"/>
    <mergeCell ref="O106:Q106"/>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C77:E77"/>
    <mergeCell ref="G77:I77"/>
    <mergeCell ref="K77:M77"/>
    <mergeCell ref="O77:Q77"/>
    <mergeCell ref="B78:B79"/>
    <mergeCell ref="C78:D79"/>
    <mergeCell ref="E78:E79"/>
    <mergeCell ref="F78:F79"/>
    <mergeCell ref="G78:H79"/>
    <mergeCell ref="I78:I79"/>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B74:B75"/>
    <mergeCell ref="C74:C75"/>
    <mergeCell ref="D74:D75"/>
    <mergeCell ref="E74:E75"/>
    <mergeCell ref="F74:F75"/>
    <mergeCell ref="G74:G75"/>
    <mergeCell ref="C72:E72"/>
    <mergeCell ref="G72:I72"/>
    <mergeCell ref="K72:M72"/>
    <mergeCell ref="O72:Q72"/>
    <mergeCell ref="C73:E73"/>
    <mergeCell ref="G73:I73"/>
    <mergeCell ref="K73:M73"/>
    <mergeCell ref="O73:Q73"/>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N34:N35"/>
    <mergeCell ref="O34:Q35"/>
    <mergeCell ref="B36:B37"/>
    <mergeCell ref="C36:E37"/>
    <mergeCell ref="F36:F37"/>
    <mergeCell ref="G36:I37"/>
    <mergeCell ref="J36:J37"/>
    <mergeCell ref="K36:M37"/>
    <mergeCell ref="N36:N37"/>
    <mergeCell ref="O36:Q37"/>
    <mergeCell ref="N32:N33"/>
    <mergeCell ref="O32:O33"/>
    <mergeCell ref="P32:P33"/>
    <mergeCell ref="Q32:Q33"/>
    <mergeCell ref="B34:B35"/>
    <mergeCell ref="C34:E35"/>
    <mergeCell ref="F34:F35"/>
    <mergeCell ref="G34:I35"/>
    <mergeCell ref="J34:J35"/>
    <mergeCell ref="K34:M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B6:D6"/>
    <mergeCell ref="B27:Q27"/>
    <mergeCell ref="C29:E29"/>
    <mergeCell ref="G29:I29"/>
    <mergeCell ref="K29:M29"/>
    <mergeCell ref="O29:Q29"/>
    <mergeCell ref="B14:Y14"/>
    <mergeCell ref="B15:Y15"/>
    <mergeCell ref="B16:Y16"/>
    <mergeCell ref="B17:Y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showGridLines="0" workbookViewId="0"/>
  </sheetViews>
  <sheetFormatPr defaultRowHeight="15"/>
  <cols>
    <col min="1" max="1" width="30.42578125" bestFit="1" customWidth="1"/>
    <col min="2" max="2" width="36.5703125" bestFit="1" customWidth="1"/>
    <col min="3" max="3" width="7.85546875" customWidth="1"/>
    <col min="4" max="4" width="32.85546875" customWidth="1"/>
    <col min="5" max="5" width="5.7109375" customWidth="1"/>
    <col min="6" max="6" width="36.5703125" customWidth="1"/>
    <col min="7" max="7" width="20" customWidth="1"/>
    <col min="8" max="8" width="32.85546875" customWidth="1"/>
    <col min="9" max="9" width="5.7109375" customWidth="1"/>
    <col min="10" max="10" width="7.85546875" customWidth="1"/>
    <col min="11" max="12" width="32.85546875" customWidth="1"/>
    <col min="13" max="13" width="36.5703125" customWidth="1"/>
    <col min="14" max="14" width="20" customWidth="1"/>
    <col min="15" max="15" width="13" customWidth="1"/>
    <col min="16" max="16" width="36.5703125" customWidth="1"/>
    <col min="17" max="17" width="7.85546875" customWidth="1"/>
    <col min="18" max="18" width="32.85546875" customWidth="1"/>
    <col min="19" max="19" width="5.7109375" customWidth="1"/>
    <col min="20" max="20" width="36.5703125" customWidth="1"/>
    <col min="21" max="21" width="20" customWidth="1"/>
    <col min="22" max="22" width="13" customWidth="1"/>
  </cols>
  <sheetData>
    <row r="1" spans="1:22" ht="15" customHeight="1">
      <c r="A1" s="8" t="s">
        <v>712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713</v>
      </c>
      <c r="B3" s="66"/>
      <c r="C3" s="66"/>
      <c r="D3" s="66"/>
      <c r="E3" s="66"/>
      <c r="F3" s="66"/>
      <c r="G3" s="66"/>
      <c r="H3" s="66"/>
      <c r="I3" s="66"/>
      <c r="J3" s="66"/>
      <c r="K3" s="66"/>
      <c r="L3" s="66"/>
      <c r="M3" s="66"/>
      <c r="N3" s="66"/>
      <c r="O3" s="66"/>
      <c r="P3" s="66"/>
      <c r="Q3" s="66"/>
      <c r="R3" s="66"/>
      <c r="S3" s="66"/>
      <c r="T3" s="66"/>
      <c r="U3" s="66"/>
      <c r="V3" s="66"/>
    </row>
    <row r="4" spans="1:22">
      <c r="A4" s="13" t="s">
        <v>712</v>
      </c>
      <c r="B4" s="67" t="s">
        <v>712</v>
      </c>
      <c r="C4" s="67"/>
      <c r="D4" s="67"/>
      <c r="E4" s="67"/>
      <c r="F4" s="67"/>
      <c r="G4" s="67"/>
      <c r="H4" s="67"/>
      <c r="I4" s="67"/>
      <c r="J4" s="67"/>
      <c r="K4" s="67"/>
      <c r="L4" s="67"/>
      <c r="M4" s="67"/>
      <c r="N4" s="67"/>
      <c r="O4" s="67"/>
      <c r="P4" s="67"/>
      <c r="Q4" s="67"/>
      <c r="R4" s="67"/>
      <c r="S4" s="67"/>
      <c r="T4" s="67"/>
      <c r="U4" s="67"/>
      <c r="V4" s="67"/>
    </row>
    <row r="5" spans="1:22">
      <c r="A5" s="13"/>
      <c r="B5" s="34" t="s">
        <v>714</v>
      </c>
      <c r="C5" s="34"/>
      <c r="D5" s="34"/>
      <c r="E5" s="34"/>
      <c r="F5" s="34"/>
      <c r="G5" s="34"/>
      <c r="H5" s="34"/>
      <c r="I5" s="34"/>
      <c r="J5" s="34"/>
      <c r="K5" s="34"/>
      <c r="L5" s="34"/>
      <c r="M5" s="34"/>
      <c r="N5" s="34"/>
      <c r="O5" s="34"/>
      <c r="P5" s="34"/>
      <c r="Q5" s="34"/>
      <c r="R5" s="34"/>
      <c r="S5" s="34"/>
      <c r="T5" s="34"/>
      <c r="U5" s="34"/>
      <c r="V5" s="34"/>
    </row>
    <row r="6" spans="1:22">
      <c r="A6" s="13"/>
      <c r="B6" s="27"/>
      <c r="C6" s="27"/>
      <c r="D6" s="27"/>
      <c r="E6" s="27"/>
      <c r="F6" s="27"/>
      <c r="G6" s="27"/>
      <c r="H6" s="27"/>
      <c r="I6" s="27"/>
    </row>
    <row r="7" spans="1:22">
      <c r="A7" s="13"/>
      <c r="B7" s="18"/>
      <c r="C7" s="18"/>
      <c r="D7" s="18"/>
      <c r="E7" s="18"/>
      <c r="F7" s="18"/>
      <c r="G7" s="18"/>
      <c r="H7" s="18"/>
      <c r="I7" s="18"/>
    </row>
    <row r="8" spans="1:22" ht="15.75" thickBot="1">
      <c r="A8" s="13"/>
      <c r="B8" s="12"/>
      <c r="C8" s="84">
        <v>2014</v>
      </c>
      <c r="D8" s="84"/>
      <c r="E8" s="84"/>
      <c r="F8" s="12"/>
      <c r="G8" s="84">
        <v>2013</v>
      </c>
      <c r="H8" s="84"/>
      <c r="I8" s="84"/>
    </row>
    <row r="9" spans="1:22">
      <c r="A9" s="13"/>
      <c r="B9" s="19" t="s">
        <v>715</v>
      </c>
      <c r="C9" s="41"/>
      <c r="D9" s="41"/>
      <c r="E9" s="41"/>
      <c r="F9" s="21"/>
      <c r="G9" s="41"/>
      <c r="H9" s="41"/>
      <c r="I9" s="41"/>
    </row>
    <row r="10" spans="1:22">
      <c r="A10" s="13"/>
      <c r="B10" s="89" t="s">
        <v>716</v>
      </c>
      <c r="C10" s="56" t="s">
        <v>302</v>
      </c>
      <c r="D10" s="36">
        <v>357.7</v>
      </c>
      <c r="E10" s="34"/>
      <c r="F10" s="34"/>
      <c r="G10" s="56" t="s">
        <v>302</v>
      </c>
      <c r="H10" s="36">
        <v>287.8</v>
      </c>
      <c r="I10" s="34"/>
    </row>
    <row r="11" spans="1:22">
      <c r="A11" s="13"/>
      <c r="B11" s="89"/>
      <c r="C11" s="56"/>
      <c r="D11" s="36"/>
      <c r="E11" s="34"/>
      <c r="F11" s="34"/>
      <c r="G11" s="56"/>
      <c r="H11" s="36"/>
      <c r="I11" s="34"/>
    </row>
    <row r="12" spans="1:22">
      <c r="A12" s="13"/>
      <c r="B12" s="90" t="s">
        <v>717</v>
      </c>
      <c r="C12" s="35">
        <v>329.9</v>
      </c>
      <c r="D12" s="35"/>
      <c r="E12" s="31"/>
      <c r="F12" s="31"/>
      <c r="G12" s="35">
        <v>342.8</v>
      </c>
      <c r="H12" s="35"/>
      <c r="I12" s="31"/>
    </row>
    <row r="13" spans="1:22">
      <c r="A13" s="13"/>
      <c r="B13" s="90"/>
      <c r="C13" s="35"/>
      <c r="D13" s="35"/>
      <c r="E13" s="31"/>
      <c r="F13" s="31"/>
      <c r="G13" s="35"/>
      <c r="H13" s="35"/>
      <c r="I13" s="31"/>
    </row>
    <row r="14" spans="1:22">
      <c r="A14" s="13"/>
      <c r="B14" s="89" t="s">
        <v>718</v>
      </c>
      <c r="C14" s="36">
        <v>209.7</v>
      </c>
      <c r="D14" s="36"/>
      <c r="E14" s="34"/>
      <c r="F14" s="34"/>
      <c r="G14" s="36">
        <v>213.1</v>
      </c>
      <c r="H14" s="36"/>
      <c r="I14" s="34"/>
    </row>
    <row r="15" spans="1:22">
      <c r="A15" s="13"/>
      <c r="B15" s="89"/>
      <c r="C15" s="36"/>
      <c r="D15" s="36"/>
      <c r="E15" s="34"/>
      <c r="F15" s="34"/>
      <c r="G15" s="36"/>
      <c r="H15" s="36"/>
      <c r="I15" s="34"/>
    </row>
    <row r="16" spans="1:22">
      <c r="A16" s="13"/>
      <c r="B16" s="90" t="s">
        <v>719</v>
      </c>
      <c r="C16" s="35">
        <v>14.8</v>
      </c>
      <c r="D16" s="35"/>
      <c r="E16" s="31"/>
      <c r="F16" s="31"/>
      <c r="G16" s="35">
        <v>17.2</v>
      </c>
      <c r="H16" s="35"/>
      <c r="I16" s="31"/>
    </row>
    <row r="17" spans="1:9">
      <c r="A17" s="13"/>
      <c r="B17" s="90"/>
      <c r="C17" s="35"/>
      <c r="D17" s="35"/>
      <c r="E17" s="31"/>
      <c r="F17" s="31"/>
      <c r="G17" s="35"/>
      <c r="H17" s="35"/>
      <c r="I17" s="31"/>
    </row>
    <row r="18" spans="1:9">
      <c r="A18" s="13"/>
      <c r="B18" s="89" t="s">
        <v>720</v>
      </c>
      <c r="C18" s="36">
        <v>132.9</v>
      </c>
      <c r="D18" s="36"/>
      <c r="E18" s="34"/>
      <c r="F18" s="34"/>
      <c r="G18" s="36">
        <v>124.8</v>
      </c>
      <c r="H18" s="36"/>
      <c r="I18" s="34"/>
    </row>
    <row r="19" spans="1:9">
      <c r="A19" s="13"/>
      <c r="B19" s="89"/>
      <c r="C19" s="36"/>
      <c r="D19" s="36"/>
      <c r="E19" s="34"/>
      <c r="F19" s="34"/>
      <c r="G19" s="36"/>
      <c r="H19" s="36"/>
      <c r="I19" s="34"/>
    </row>
    <row r="20" spans="1:9">
      <c r="A20" s="13"/>
      <c r="B20" s="90" t="s">
        <v>721</v>
      </c>
      <c r="C20" s="35">
        <v>40.6</v>
      </c>
      <c r="D20" s="35"/>
      <c r="E20" s="31"/>
      <c r="F20" s="31"/>
      <c r="G20" s="35">
        <v>32.9</v>
      </c>
      <c r="H20" s="35"/>
      <c r="I20" s="31"/>
    </row>
    <row r="21" spans="1:9">
      <c r="A21" s="13"/>
      <c r="B21" s="90"/>
      <c r="C21" s="35"/>
      <c r="D21" s="35"/>
      <c r="E21" s="31"/>
      <c r="F21" s="31"/>
      <c r="G21" s="35"/>
      <c r="H21" s="35"/>
      <c r="I21" s="31"/>
    </row>
    <row r="22" spans="1:9">
      <c r="A22" s="13"/>
      <c r="B22" s="89" t="s">
        <v>722</v>
      </c>
      <c r="C22" s="36">
        <v>46.6</v>
      </c>
      <c r="D22" s="36"/>
      <c r="E22" s="34"/>
      <c r="F22" s="34"/>
      <c r="G22" s="36">
        <v>52</v>
      </c>
      <c r="H22" s="36"/>
      <c r="I22" s="34"/>
    </row>
    <row r="23" spans="1:9">
      <c r="A23" s="13"/>
      <c r="B23" s="89"/>
      <c r="C23" s="36"/>
      <c r="D23" s="36"/>
      <c r="E23" s="34"/>
      <c r="F23" s="34"/>
      <c r="G23" s="36"/>
      <c r="H23" s="36"/>
      <c r="I23" s="34"/>
    </row>
    <row r="24" spans="1:9">
      <c r="A24" s="13"/>
      <c r="B24" s="90" t="s">
        <v>723</v>
      </c>
      <c r="C24" s="35">
        <v>88.2</v>
      </c>
      <c r="D24" s="35"/>
      <c r="E24" s="31"/>
      <c r="F24" s="31"/>
      <c r="G24" s="35">
        <v>166.3</v>
      </c>
      <c r="H24" s="35"/>
      <c r="I24" s="31"/>
    </row>
    <row r="25" spans="1:9">
      <c r="A25" s="13"/>
      <c r="B25" s="90"/>
      <c r="C25" s="35"/>
      <c r="D25" s="35"/>
      <c r="E25" s="31"/>
      <c r="F25" s="31"/>
      <c r="G25" s="35"/>
      <c r="H25" s="35"/>
      <c r="I25" s="31"/>
    </row>
    <row r="26" spans="1:9">
      <c r="A26" s="13"/>
      <c r="B26" s="89" t="s">
        <v>416</v>
      </c>
      <c r="C26" s="36">
        <v>34.200000000000003</v>
      </c>
      <c r="D26" s="36"/>
      <c r="E26" s="34"/>
      <c r="F26" s="34"/>
      <c r="G26" s="36">
        <v>84</v>
      </c>
      <c r="H26" s="36"/>
      <c r="I26" s="34"/>
    </row>
    <row r="27" spans="1:9" ht="15.75" thickBot="1">
      <c r="A27" s="13"/>
      <c r="B27" s="89"/>
      <c r="C27" s="37"/>
      <c r="D27" s="37"/>
      <c r="E27" s="38"/>
      <c r="F27" s="34"/>
      <c r="G27" s="37"/>
      <c r="H27" s="37"/>
      <c r="I27" s="38"/>
    </row>
    <row r="28" spans="1:9">
      <c r="A28" s="13"/>
      <c r="B28" s="90" t="s">
        <v>724</v>
      </c>
      <c r="C28" s="39">
        <v>1254.5999999999999</v>
      </c>
      <c r="D28" s="39"/>
      <c r="E28" s="41"/>
      <c r="F28" s="31"/>
      <c r="G28" s="39">
        <v>1320.9</v>
      </c>
      <c r="H28" s="39"/>
      <c r="I28" s="41"/>
    </row>
    <row r="29" spans="1:9">
      <c r="A29" s="13"/>
      <c r="B29" s="90"/>
      <c r="C29" s="30"/>
      <c r="D29" s="30"/>
      <c r="E29" s="31"/>
      <c r="F29" s="31"/>
      <c r="G29" s="30"/>
      <c r="H29" s="30"/>
      <c r="I29" s="31"/>
    </row>
    <row r="30" spans="1:9" ht="15.75" thickBot="1">
      <c r="A30" s="13"/>
      <c r="B30" s="22" t="s">
        <v>725</v>
      </c>
      <c r="C30" s="37" t="s">
        <v>315</v>
      </c>
      <c r="D30" s="37"/>
      <c r="E30" s="108" t="s">
        <v>316</v>
      </c>
      <c r="F30" s="12"/>
      <c r="G30" s="37" t="s">
        <v>656</v>
      </c>
      <c r="H30" s="37"/>
      <c r="I30" s="108" t="s">
        <v>316</v>
      </c>
    </row>
    <row r="31" spans="1:9">
      <c r="A31" s="13"/>
      <c r="B31" s="28" t="s">
        <v>726</v>
      </c>
      <c r="C31" s="39">
        <v>1252</v>
      </c>
      <c r="D31" s="39"/>
      <c r="E31" s="41"/>
      <c r="F31" s="31"/>
      <c r="G31" s="39">
        <v>1296.8</v>
      </c>
      <c r="H31" s="39"/>
      <c r="I31" s="41"/>
    </row>
    <row r="32" spans="1:9">
      <c r="A32" s="13"/>
      <c r="B32" s="28"/>
      <c r="C32" s="30"/>
      <c r="D32" s="30"/>
      <c r="E32" s="31"/>
      <c r="F32" s="31"/>
      <c r="G32" s="30"/>
      <c r="H32" s="30"/>
      <c r="I32" s="31"/>
    </row>
    <row r="33" spans="1:9">
      <c r="A33" s="13"/>
      <c r="B33" s="22" t="s">
        <v>727</v>
      </c>
      <c r="C33" s="34"/>
      <c r="D33" s="34"/>
      <c r="E33" s="34"/>
      <c r="F33" s="12"/>
      <c r="G33" s="34"/>
      <c r="H33" s="34"/>
      <c r="I33" s="34"/>
    </row>
    <row r="34" spans="1:9">
      <c r="A34" s="13"/>
      <c r="B34" s="90" t="s">
        <v>728</v>
      </c>
      <c r="C34" s="35">
        <v>331.4</v>
      </c>
      <c r="D34" s="35"/>
      <c r="E34" s="31"/>
      <c r="F34" s="31"/>
      <c r="G34" s="35">
        <v>266.5</v>
      </c>
      <c r="H34" s="35"/>
      <c r="I34" s="31"/>
    </row>
    <row r="35" spans="1:9">
      <c r="A35" s="13"/>
      <c r="B35" s="90"/>
      <c r="C35" s="35"/>
      <c r="D35" s="35"/>
      <c r="E35" s="31"/>
      <c r="F35" s="31"/>
      <c r="G35" s="35"/>
      <c r="H35" s="35"/>
      <c r="I35" s="31"/>
    </row>
    <row r="36" spans="1:9">
      <c r="A36" s="13"/>
      <c r="B36" s="78" t="s">
        <v>729</v>
      </c>
      <c r="C36" s="34"/>
      <c r="D36" s="34"/>
      <c r="E36" s="34"/>
      <c r="F36" s="12"/>
      <c r="G36" s="34"/>
      <c r="H36" s="34"/>
      <c r="I36" s="34"/>
    </row>
    <row r="37" spans="1:9">
      <c r="A37" s="13"/>
      <c r="B37" s="110" t="s">
        <v>730</v>
      </c>
      <c r="C37" s="30">
        <v>2200.5</v>
      </c>
      <c r="D37" s="30"/>
      <c r="E37" s="31"/>
      <c r="F37" s="31"/>
      <c r="G37" s="30">
        <v>2200.5</v>
      </c>
      <c r="H37" s="30"/>
      <c r="I37" s="31"/>
    </row>
    <row r="38" spans="1:9">
      <c r="A38" s="13"/>
      <c r="B38" s="110"/>
      <c r="C38" s="30"/>
      <c r="D38" s="30"/>
      <c r="E38" s="31"/>
      <c r="F38" s="31"/>
      <c r="G38" s="30"/>
      <c r="H38" s="30"/>
      <c r="I38" s="31"/>
    </row>
    <row r="39" spans="1:9">
      <c r="A39" s="13"/>
      <c r="B39" s="112" t="s">
        <v>731</v>
      </c>
      <c r="C39" s="36">
        <v>301.10000000000002</v>
      </c>
      <c r="D39" s="36"/>
      <c r="E39" s="34"/>
      <c r="F39" s="34"/>
      <c r="G39" s="36">
        <v>370.9</v>
      </c>
      <c r="H39" s="36"/>
      <c r="I39" s="34"/>
    </row>
    <row r="40" spans="1:9">
      <c r="A40" s="13"/>
      <c r="B40" s="112"/>
      <c r="C40" s="36"/>
      <c r="D40" s="36"/>
      <c r="E40" s="34"/>
      <c r="F40" s="34"/>
      <c r="G40" s="36"/>
      <c r="H40" s="36"/>
      <c r="I40" s="34"/>
    </row>
    <row r="41" spans="1:9">
      <c r="A41" s="13"/>
      <c r="B41" s="90" t="s">
        <v>732</v>
      </c>
      <c r="C41" s="35">
        <v>654.9</v>
      </c>
      <c r="D41" s="35"/>
      <c r="E41" s="31"/>
      <c r="F41" s="31"/>
      <c r="G41" s="35">
        <v>703.9</v>
      </c>
      <c r="H41" s="35"/>
      <c r="I41" s="31"/>
    </row>
    <row r="42" spans="1:9">
      <c r="A42" s="13"/>
      <c r="B42" s="90"/>
      <c r="C42" s="35"/>
      <c r="D42" s="35"/>
      <c r="E42" s="31"/>
      <c r="F42" s="31"/>
      <c r="G42" s="35"/>
      <c r="H42" s="35"/>
      <c r="I42" s="31"/>
    </row>
    <row r="43" spans="1:9">
      <c r="A43" s="13"/>
      <c r="B43" s="89" t="s">
        <v>716</v>
      </c>
      <c r="C43" s="36">
        <v>241.1</v>
      </c>
      <c r="D43" s="36"/>
      <c r="E43" s="34"/>
      <c r="F43" s="34"/>
      <c r="G43" s="36">
        <v>231.5</v>
      </c>
      <c r="H43" s="36"/>
      <c r="I43" s="34"/>
    </row>
    <row r="44" spans="1:9">
      <c r="A44" s="13"/>
      <c r="B44" s="89"/>
      <c r="C44" s="36"/>
      <c r="D44" s="36"/>
      <c r="E44" s="34"/>
      <c r="F44" s="34"/>
      <c r="G44" s="36"/>
      <c r="H44" s="36"/>
      <c r="I44" s="34"/>
    </row>
    <row r="45" spans="1:9">
      <c r="A45" s="13"/>
      <c r="B45" s="90" t="s">
        <v>733</v>
      </c>
      <c r="C45" s="35">
        <v>184</v>
      </c>
      <c r="D45" s="35"/>
      <c r="E45" s="31"/>
      <c r="F45" s="31"/>
      <c r="G45" s="35">
        <v>186.9</v>
      </c>
      <c r="H45" s="35"/>
      <c r="I45" s="31"/>
    </row>
    <row r="46" spans="1:9">
      <c r="A46" s="13"/>
      <c r="B46" s="90"/>
      <c r="C46" s="35"/>
      <c r="D46" s="35"/>
      <c r="E46" s="31"/>
      <c r="F46" s="31"/>
      <c r="G46" s="35"/>
      <c r="H46" s="35"/>
      <c r="I46" s="31"/>
    </row>
    <row r="47" spans="1:9">
      <c r="A47" s="13"/>
      <c r="B47" s="89" t="s">
        <v>734</v>
      </c>
      <c r="C47" s="36">
        <v>49.1</v>
      </c>
      <c r="D47" s="36"/>
      <c r="E47" s="34"/>
      <c r="F47" s="34"/>
      <c r="G47" s="36">
        <v>55.3</v>
      </c>
      <c r="H47" s="36"/>
      <c r="I47" s="34"/>
    </row>
    <row r="48" spans="1:9">
      <c r="A48" s="13"/>
      <c r="B48" s="89"/>
      <c r="C48" s="36"/>
      <c r="D48" s="36"/>
      <c r="E48" s="34"/>
      <c r="F48" s="34"/>
      <c r="G48" s="36"/>
      <c r="H48" s="36"/>
      <c r="I48" s="34"/>
    </row>
    <row r="49" spans="1:22">
      <c r="A49" s="13"/>
      <c r="B49" s="90" t="s">
        <v>735</v>
      </c>
      <c r="C49" s="35">
        <v>29.6</v>
      </c>
      <c r="D49" s="35"/>
      <c r="E49" s="31"/>
      <c r="F49" s="31"/>
      <c r="G49" s="35">
        <v>33.1</v>
      </c>
      <c r="H49" s="35"/>
      <c r="I49" s="31"/>
    </row>
    <row r="50" spans="1:22">
      <c r="A50" s="13"/>
      <c r="B50" s="90"/>
      <c r="C50" s="35"/>
      <c r="D50" s="35"/>
      <c r="E50" s="31"/>
      <c r="F50" s="31"/>
      <c r="G50" s="35"/>
      <c r="H50" s="35"/>
      <c r="I50" s="31"/>
    </row>
    <row r="51" spans="1:22">
      <c r="A51" s="13"/>
      <c r="B51" s="89" t="s">
        <v>416</v>
      </c>
      <c r="C51" s="36">
        <v>205.9</v>
      </c>
      <c r="D51" s="36"/>
      <c r="E51" s="34"/>
      <c r="F51" s="34"/>
      <c r="G51" s="36">
        <v>190.4</v>
      </c>
      <c r="H51" s="36"/>
      <c r="I51" s="34"/>
    </row>
    <row r="52" spans="1:22" ht="15.75" thickBot="1">
      <c r="A52" s="13"/>
      <c r="B52" s="89"/>
      <c r="C52" s="37"/>
      <c r="D52" s="37"/>
      <c r="E52" s="38"/>
      <c r="F52" s="34"/>
      <c r="G52" s="37"/>
      <c r="H52" s="37"/>
      <c r="I52" s="38"/>
    </row>
    <row r="53" spans="1:22">
      <c r="A53" s="13"/>
      <c r="B53" s="90" t="s">
        <v>736</v>
      </c>
      <c r="C53" s="39">
        <v>4197.6000000000004</v>
      </c>
      <c r="D53" s="39"/>
      <c r="E53" s="41"/>
      <c r="F53" s="31"/>
      <c r="G53" s="39">
        <v>4239</v>
      </c>
      <c r="H53" s="39"/>
      <c r="I53" s="41"/>
    </row>
    <row r="54" spans="1:22" ht="15.75" thickBot="1">
      <c r="A54" s="13"/>
      <c r="B54" s="90"/>
      <c r="C54" s="40"/>
      <c r="D54" s="40"/>
      <c r="E54" s="42"/>
      <c r="F54" s="31"/>
      <c r="G54" s="40"/>
      <c r="H54" s="40"/>
      <c r="I54" s="42"/>
    </row>
    <row r="55" spans="1:22" ht="15.75" thickBot="1">
      <c r="A55" s="13"/>
      <c r="B55" s="22" t="s">
        <v>737</v>
      </c>
      <c r="C55" s="131" t="s">
        <v>302</v>
      </c>
      <c r="D55" s="132" t="s">
        <v>738</v>
      </c>
      <c r="E55" s="131" t="s">
        <v>316</v>
      </c>
      <c r="F55" s="12"/>
      <c r="G55" s="131" t="s">
        <v>302</v>
      </c>
      <c r="H55" s="132" t="s">
        <v>739</v>
      </c>
      <c r="I55" s="131" t="s">
        <v>316</v>
      </c>
    </row>
    <row r="56" spans="1:22" ht="15.75" thickTop="1">
      <c r="A56" s="13"/>
      <c r="B56" s="21"/>
      <c r="C56" s="65"/>
      <c r="D56" s="65"/>
      <c r="E56" s="65"/>
      <c r="F56" s="21"/>
      <c r="G56" s="65"/>
      <c r="H56" s="65"/>
      <c r="I56" s="65"/>
    </row>
    <row r="57" spans="1:22">
      <c r="A57" s="13"/>
      <c r="B57" s="32" t="s">
        <v>740</v>
      </c>
      <c r="C57" s="56" t="s">
        <v>302</v>
      </c>
      <c r="D57" s="36">
        <v>280.39999999999998</v>
      </c>
      <c r="E57" s="34"/>
      <c r="F57" s="34"/>
      <c r="G57" s="56" t="s">
        <v>302</v>
      </c>
      <c r="H57" s="36">
        <v>383</v>
      </c>
      <c r="I57" s="34"/>
    </row>
    <row r="58" spans="1:22">
      <c r="A58" s="13"/>
      <c r="B58" s="32"/>
      <c r="C58" s="56"/>
      <c r="D58" s="36"/>
      <c r="E58" s="34"/>
      <c r="F58" s="34"/>
      <c r="G58" s="56"/>
      <c r="H58" s="36"/>
      <c r="I58" s="34"/>
    </row>
    <row r="59" spans="1:22" ht="15.75" thickBot="1">
      <c r="A59" s="13"/>
      <c r="B59" s="19" t="s">
        <v>741</v>
      </c>
      <c r="C59" s="45" t="s">
        <v>742</v>
      </c>
      <c r="D59" s="45"/>
      <c r="E59" s="168" t="s">
        <v>316</v>
      </c>
      <c r="F59" s="21"/>
      <c r="G59" s="45" t="s">
        <v>743</v>
      </c>
      <c r="H59" s="45"/>
      <c r="I59" s="168" t="s">
        <v>316</v>
      </c>
    </row>
    <row r="60" spans="1:22" ht="15.75" thickBot="1">
      <c r="A60" s="13"/>
      <c r="B60" s="22" t="s">
        <v>737</v>
      </c>
      <c r="C60" s="131" t="s">
        <v>302</v>
      </c>
      <c r="D60" s="132" t="s">
        <v>738</v>
      </c>
      <c r="E60" s="131" t="s">
        <v>316</v>
      </c>
      <c r="F60" s="12"/>
      <c r="G60" s="131" t="s">
        <v>302</v>
      </c>
      <c r="H60" s="132" t="s">
        <v>739</v>
      </c>
      <c r="I60" s="131" t="s">
        <v>316</v>
      </c>
    </row>
    <row r="61" spans="1:22" ht="15.75" thickTop="1">
      <c r="A61" s="13"/>
      <c r="B61" s="34" t="s">
        <v>744</v>
      </c>
      <c r="C61" s="34"/>
      <c r="D61" s="34"/>
      <c r="E61" s="34"/>
      <c r="F61" s="34"/>
      <c r="G61" s="34"/>
      <c r="H61" s="34"/>
      <c r="I61" s="34"/>
      <c r="J61" s="34"/>
      <c r="K61" s="34"/>
      <c r="L61" s="34"/>
      <c r="M61" s="34"/>
      <c r="N61" s="34"/>
      <c r="O61" s="34"/>
      <c r="P61" s="34"/>
      <c r="Q61" s="34"/>
      <c r="R61" s="34"/>
      <c r="S61" s="34"/>
      <c r="T61" s="34"/>
      <c r="U61" s="34"/>
      <c r="V61" s="34"/>
    </row>
    <row r="62" spans="1:22">
      <c r="A62" s="13"/>
      <c r="B62" s="34" t="s">
        <v>745</v>
      </c>
      <c r="C62" s="34"/>
      <c r="D62" s="34"/>
      <c r="E62" s="34"/>
      <c r="F62" s="34"/>
      <c r="G62" s="34"/>
      <c r="H62" s="34"/>
      <c r="I62" s="34"/>
      <c r="J62" s="34"/>
      <c r="K62" s="34"/>
      <c r="L62" s="34"/>
      <c r="M62" s="34"/>
      <c r="N62" s="34"/>
      <c r="O62" s="34"/>
      <c r="P62" s="34"/>
      <c r="Q62" s="34"/>
      <c r="R62" s="34"/>
      <c r="S62" s="34"/>
      <c r="T62" s="34"/>
      <c r="U62" s="34"/>
      <c r="V62" s="34"/>
    </row>
    <row r="63" spans="1:22">
      <c r="A63" s="13"/>
      <c r="B63" s="34" t="s">
        <v>746</v>
      </c>
      <c r="C63" s="34"/>
      <c r="D63" s="34"/>
      <c r="E63" s="34"/>
      <c r="F63" s="34"/>
      <c r="G63" s="34"/>
      <c r="H63" s="34"/>
      <c r="I63" s="34"/>
      <c r="J63" s="34"/>
      <c r="K63" s="34"/>
      <c r="L63" s="34"/>
      <c r="M63" s="34"/>
      <c r="N63" s="34"/>
      <c r="O63" s="34"/>
      <c r="P63" s="34"/>
      <c r="Q63" s="34"/>
      <c r="R63" s="34"/>
      <c r="S63" s="34"/>
      <c r="T63" s="34"/>
      <c r="U63" s="34"/>
      <c r="V63" s="34"/>
    </row>
    <row r="64" spans="1:22">
      <c r="A64" s="13"/>
      <c r="B64" s="27"/>
      <c r="C64" s="27"/>
      <c r="D64" s="27"/>
      <c r="E64" s="27"/>
      <c r="F64" s="27"/>
      <c r="G64" s="27"/>
      <c r="H64" s="27"/>
      <c r="I64" s="27"/>
      <c r="J64" s="27"/>
      <c r="K64" s="27"/>
      <c r="L64" s="27"/>
      <c r="M64" s="27"/>
    </row>
    <row r="65" spans="1:22">
      <c r="A65" s="13"/>
      <c r="B65" s="18"/>
      <c r="C65" s="18"/>
      <c r="D65" s="18"/>
      <c r="E65" s="18"/>
      <c r="F65" s="18"/>
      <c r="G65" s="18"/>
      <c r="H65" s="18"/>
      <c r="I65" s="18"/>
      <c r="J65" s="18"/>
      <c r="K65" s="18"/>
      <c r="L65" s="18"/>
      <c r="M65" s="18"/>
    </row>
    <row r="66" spans="1:22" ht="15.75" thickBot="1">
      <c r="A66" s="13"/>
      <c r="B66" s="12"/>
      <c r="C66" s="84">
        <v>2014</v>
      </c>
      <c r="D66" s="84"/>
      <c r="E66" s="84"/>
      <c r="F66" s="12"/>
      <c r="G66" s="84">
        <v>2013</v>
      </c>
      <c r="H66" s="84"/>
      <c r="I66" s="84"/>
      <c r="J66" s="12"/>
      <c r="K66" s="84">
        <v>2012</v>
      </c>
      <c r="L66" s="84"/>
      <c r="M66" s="84"/>
    </row>
    <row r="67" spans="1:22">
      <c r="A67" s="13"/>
      <c r="B67" s="19" t="s">
        <v>747</v>
      </c>
      <c r="C67" s="41"/>
      <c r="D67" s="41"/>
      <c r="E67" s="41"/>
      <c r="F67" s="21"/>
      <c r="G67" s="41"/>
      <c r="H67" s="41"/>
      <c r="I67" s="41"/>
      <c r="J67" s="21"/>
      <c r="K67" s="41"/>
      <c r="L67" s="41"/>
      <c r="M67" s="41"/>
    </row>
    <row r="68" spans="1:22">
      <c r="A68" s="13"/>
      <c r="B68" s="89" t="s">
        <v>748</v>
      </c>
      <c r="C68" s="56" t="s">
        <v>302</v>
      </c>
      <c r="D68" s="33">
        <v>1629.4</v>
      </c>
      <c r="E68" s="34"/>
      <c r="F68" s="34"/>
      <c r="G68" s="56" t="s">
        <v>302</v>
      </c>
      <c r="H68" s="33">
        <v>1226.4000000000001</v>
      </c>
      <c r="I68" s="34"/>
      <c r="J68" s="34"/>
      <c r="K68" s="56" t="s">
        <v>302</v>
      </c>
      <c r="L68" s="33">
        <v>1060.2</v>
      </c>
      <c r="M68" s="34"/>
    </row>
    <row r="69" spans="1:22">
      <c r="A69" s="13"/>
      <c r="B69" s="89"/>
      <c r="C69" s="56"/>
      <c r="D69" s="33"/>
      <c r="E69" s="34"/>
      <c r="F69" s="34"/>
      <c r="G69" s="56"/>
      <c r="H69" s="33"/>
      <c r="I69" s="34"/>
      <c r="J69" s="34"/>
      <c r="K69" s="56"/>
      <c r="L69" s="33"/>
      <c r="M69" s="34"/>
    </row>
    <row r="70" spans="1:22">
      <c r="A70" s="13"/>
      <c r="B70" s="90" t="s">
        <v>749</v>
      </c>
      <c r="C70" s="35">
        <v>65.8</v>
      </c>
      <c r="D70" s="35"/>
      <c r="E70" s="31"/>
      <c r="F70" s="31"/>
      <c r="G70" s="35" t="s">
        <v>750</v>
      </c>
      <c r="H70" s="35"/>
      <c r="I70" s="29" t="s">
        <v>316</v>
      </c>
      <c r="J70" s="31"/>
      <c r="K70" s="35">
        <v>95.7</v>
      </c>
      <c r="L70" s="35"/>
      <c r="M70" s="31"/>
    </row>
    <row r="71" spans="1:22" ht="15.75" thickBot="1">
      <c r="A71" s="13"/>
      <c r="B71" s="90"/>
      <c r="C71" s="45"/>
      <c r="D71" s="45"/>
      <c r="E71" s="42"/>
      <c r="F71" s="31"/>
      <c r="G71" s="45"/>
      <c r="H71" s="45"/>
      <c r="I71" s="92"/>
      <c r="J71" s="31"/>
      <c r="K71" s="45"/>
      <c r="L71" s="45"/>
      <c r="M71" s="42"/>
    </row>
    <row r="72" spans="1:22">
      <c r="A72" s="13"/>
      <c r="B72" s="32" t="s">
        <v>751</v>
      </c>
      <c r="C72" s="43">
        <v>1695.2</v>
      </c>
      <c r="D72" s="43"/>
      <c r="E72" s="44"/>
      <c r="F72" s="34"/>
      <c r="G72" s="43">
        <v>1183.8</v>
      </c>
      <c r="H72" s="43"/>
      <c r="I72" s="44"/>
      <c r="J72" s="34"/>
      <c r="K72" s="43">
        <v>1155.9000000000001</v>
      </c>
      <c r="L72" s="43"/>
      <c r="M72" s="44"/>
    </row>
    <row r="73" spans="1:22">
      <c r="A73" s="13"/>
      <c r="B73" s="32"/>
      <c r="C73" s="33"/>
      <c r="D73" s="33"/>
      <c r="E73" s="34"/>
      <c r="F73" s="34"/>
      <c r="G73" s="33"/>
      <c r="H73" s="33"/>
      <c r="I73" s="34"/>
      <c r="J73" s="34"/>
      <c r="K73" s="33"/>
      <c r="L73" s="33"/>
      <c r="M73" s="34"/>
    </row>
    <row r="74" spans="1:22">
      <c r="A74" s="13"/>
      <c r="B74" s="28" t="s">
        <v>752</v>
      </c>
      <c r="C74" s="35">
        <v>112.8</v>
      </c>
      <c r="D74" s="35"/>
      <c r="E74" s="31"/>
      <c r="F74" s="31"/>
      <c r="G74" s="35">
        <v>22.1</v>
      </c>
      <c r="H74" s="35"/>
      <c r="I74" s="31"/>
      <c r="J74" s="31"/>
      <c r="K74" s="35">
        <v>51.4</v>
      </c>
      <c r="L74" s="35"/>
      <c r="M74" s="31"/>
    </row>
    <row r="75" spans="1:22" ht="15.75" thickBot="1">
      <c r="A75" s="13"/>
      <c r="B75" s="28"/>
      <c r="C75" s="45"/>
      <c r="D75" s="45"/>
      <c r="E75" s="42"/>
      <c r="F75" s="31"/>
      <c r="G75" s="45"/>
      <c r="H75" s="45"/>
      <c r="I75" s="42"/>
      <c r="J75" s="31"/>
      <c r="K75" s="45"/>
      <c r="L75" s="45"/>
      <c r="M75" s="42"/>
    </row>
    <row r="76" spans="1:22">
      <c r="A76" s="13"/>
      <c r="B76" s="32" t="s">
        <v>753</v>
      </c>
      <c r="C76" s="60" t="s">
        <v>302</v>
      </c>
      <c r="D76" s="43">
        <v>1808</v>
      </c>
      <c r="E76" s="44"/>
      <c r="F76" s="34"/>
      <c r="G76" s="60" t="s">
        <v>302</v>
      </c>
      <c r="H76" s="43">
        <v>1205.9000000000001</v>
      </c>
      <c r="I76" s="44"/>
      <c r="J76" s="34"/>
      <c r="K76" s="60" t="s">
        <v>302</v>
      </c>
      <c r="L76" s="43">
        <v>1207.3</v>
      </c>
      <c r="M76" s="44"/>
    </row>
    <row r="77" spans="1:22" ht="15.75" thickBot="1">
      <c r="A77" s="13"/>
      <c r="B77" s="32"/>
      <c r="C77" s="61"/>
      <c r="D77" s="93"/>
      <c r="E77" s="64"/>
      <c r="F77" s="34"/>
      <c r="G77" s="61"/>
      <c r="H77" s="93"/>
      <c r="I77" s="64"/>
      <c r="J77" s="34"/>
      <c r="K77" s="61"/>
      <c r="L77" s="93"/>
      <c r="M77" s="64"/>
    </row>
    <row r="78" spans="1:22" ht="15.75" thickTop="1">
      <c r="A78" s="13"/>
      <c r="B78" s="34" t="s">
        <v>754</v>
      </c>
      <c r="C78" s="34"/>
      <c r="D78" s="34"/>
      <c r="E78" s="34"/>
      <c r="F78" s="34"/>
      <c r="G78" s="34"/>
      <c r="H78" s="34"/>
      <c r="I78" s="34"/>
      <c r="J78" s="34"/>
      <c r="K78" s="34"/>
      <c r="L78" s="34"/>
      <c r="M78" s="34"/>
      <c r="N78" s="34"/>
      <c r="O78" s="34"/>
      <c r="P78" s="34"/>
      <c r="Q78" s="34"/>
      <c r="R78" s="34"/>
      <c r="S78" s="34"/>
      <c r="T78" s="34"/>
      <c r="U78" s="34"/>
      <c r="V78" s="34"/>
    </row>
    <row r="79" spans="1:22">
      <c r="A79" s="13"/>
      <c r="B79" s="34" t="s">
        <v>755</v>
      </c>
      <c r="C79" s="34"/>
      <c r="D79" s="34"/>
      <c r="E79" s="34"/>
      <c r="F79" s="34"/>
      <c r="G79" s="34"/>
      <c r="H79" s="34"/>
      <c r="I79" s="34"/>
      <c r="J79" s="34"/>
      <c r="K79" s="34"/>
      <c r="L79" s="34"/>
      <c r="M79" s="34"/>
      <c r="N79" s="34"/>
      <c r="O79" s="34"/>
      <c r="P79" s="34"/>
      <c r="Q79" s="34"/>
      <c r="R79" s="34"/>
      <c r="S79" s="34"/>
      <c r="T79" s="34"/>
      <c r="U79" s="34"/>
      <c r="V79" s="34"/>
    </row>
    <row r="80" spans="1:22">
      <c r="A80" s="13"/>
      <c r="B80" s="27"/>
      <c r="C80" s="27"/>
      <c r="D80" s="27"/>
      <c r="E80" s="27"/>
      <c r="F80" s="27"/>
      <c r="G80" s="27"/>
      <c r="H80" s="27"/>
      <c r="I80" s="27"/>
      <c r="J80" s="27"/>
      <c r="K80" s="27"/>
      <c r="L80" s="27"/>
      <c r="M80" s="27"/>
      <c r="N80" s="27"/>
      <c r="O80" s="27"/>
      <c r="P80" s="27"/>
      <c r="Q80" s="27"/>
      <c r="R80" s="27"/>
      <c r="S80" s="27"/>
      <c r="T80" s="27"/>
      <c r="U80" s="27"/>
      <c r="V80" s="27"/>
    </row>
    <row r="81" spans="1:22">
      <c r="A81" s="13"/>
      <c r="B81" s="18"/>
      <c r="C81" s="18"/>
      <c r="D81" s="18"/>
      <c r="E81" s="18"/>
      <c r="F81" s="18"/>
      <c r="G81" s="18"/>
      <c r="H81" s="18"/>
      <c r="I81" s="18"/>
      <c r="J81" s="18"/>
      <c r="K81" s="18"/>
      <c r="L81" s="18"/>
      <c r="M81" s="18"/>
      <c r="N81" s="18"/>
      <c r="O81" s="18"/>
      <c r="P81" s="18"/>
      <c r="Q81" s="18"/>
      <c r="R81" s="18"/>
      <c r="S81" s="18"/>
      <c r="T81" s="18"/>
      <c r="U81" s="18"/>
      <c r="V81" s="18"/>
    </row>
    <row r="82" spans="1:22" ht="15.75" thickBot="1">
      <c r="A82" s="13"/>
      <c r="B82" s="69"/>
      <c r="C82" s="84">
        <v>2014</v>
      </c>
      <c r="D82" s="84"/>
      <c r="E82" s="84"/>
      <c r="F82" s="84"/>
      <c r="G82" s="84"/>
      <c r="H82" s="84"/>
      <c r="I82" s="12"/>
      <c r="J82" s="84">
        <v>2013</v>
      </c>
      <c r="K82" s="84"/>
      <c r="L82" s="84"/>
      <c r="M82" s="84"/>
      <c r="N82" s="84"/>
      <c r="O82" s="84"/>
      <c r="P82" s="12"/>
      <c r="Q82" s="84">
        <v>2012</v>
      </c>
      <c r="R82" s="84"/>
      <c r="S82" s="84"/>
      <c r="T82" s="84"/>
      <c r="U82" s="84"/>
      <c r="V82" s="84"/>
    </row>
    <row r="83" spans="1:22" ht="15.75" thickBot="1">
      <c r="A83" s="13"/>
      <c r="B83" s="69"/>
      <c r="C83" s="118" t="s">
        <v>480</v>
      </c>
      <c r="D83" s="118"/>
      <c r="E83" s="118"/>
      <c r="F83" s="12"/>
      <c r="G83" s="118" t="s">
        <v>756</v>
      </c>
      <c r="H83" s="118"/>
      <c r="I83" s="12"/>
      <c r="J83" s="118" t="s">
        <v>480</v>
      </c>
      <c r="K83" s="118"/>
      <c r="L83" s="118"/>
      <c r="M83" s="12"/>
      <c r="N83" s="118" t="s">
        <v>756</v>
      </c>
      <c r="O83" s="118"/>
      <c r="P83" s="12"/>
      <c r="Q83" s="118" t="s">
        <v>480</v>
      </c>
      <c r="R83" s="118"/>
      <c r="S83" s="118"/>
      <c r="T83" s="12"/>
      <c r="U83" s="118" t="s">
        <v>756</v>
      </c>
      <c r="V83" s="118"/>
    </row>
    <row r="84" spans="1:22">
      <c r="A84" s="13"/>
      <c r="B84" s="28" t="s">
        <v>757</v>
      </c>
      <c r="C84" s="47" t="s">
        <v>302</v>
      </c>
      <c r="D84" s="39">
        <v>1528.8</v>
      </c>
      <c r="E84" s="41"/>
      <c r="F84" s="31"/>
      <c r="G84" s="53">
        <v>35</v>
      </c>
      <c r="H84" s="47" t="s">
        <v>758</v>
      </c>
      <c r="I84" s="31"/>
      <c r="J84" s="47" t="s">
        <v>302</v>
      </c>
      <c r="K84" s="39">
        <v>1344.1</v>
      </c>
      <c r="L84" s="41"/>
      <c r="M84" s="31"/>
      <c r="N84" s="53">
        <v>35</v>
      </c>
      <c r="O84" s="47" t="s">
        <v>758</v>
      </c>
      <c r="P84" s="31"/>
      <c r="Q84" s="47" t="s">
        <v>302</v>
      </c>
      <c r="R84" s="39">
        <v>1350.4</v>
      </c>
      <c r="S84" s="41"/>
      <c r="T84" s="31"/>
      <c r="U84" s="53">
        <v>35</v>
      </c>
      <c r="V84" s="47" t="s">
        <v>758</v>
      </c>
    </row>
    <row r="85" spans="1:22">
      <c r="A85" s="13"/>
      <c r="B85" s="28"/>
      <c r="C85" s="29"/>
      <c r="D85" s="30"/>
      <c r="E85" s="31"/>
      <c r="F85" s="31"/>
      <c r="G85" s="35"/>
      <c r="H85" s="29"/>
      <c r="I85" s="31"/>
      <c r="J85" s="103"/>
      <c r="K85" s="114"/>
      <c r="L85" s="105"/>
      <c r="M85" s="31"/>
      <c r="N85" s="104"/>
      <c r="O85" s="103"/>
      <c r="P85" s="31"/>
      <c r="Q85" s="103"/>
      <c r="R85" s="114"/>
      <c r="S85" s="105"/>
      <c r="T85" s="31"/>
      <c r="U85" s="104"/>
      <c r="V85" s="103"/>
    </row>
    <row r="86" spans="1:22">
      <c r="A86" s="13"/>
      <c r="B86" s="91" t="s">
        <v>759</v>
      </c>
      <c r="C86" s="36">
        <v>49</v>
      </c>
      <c r="D86" s="36"/>
      <c r="E86" s="34"/>
      <c r="F86" s="34"/>
      <c r="G86" s="36">
        <v>1.1000000000000001</v>
      </c>
      <c r="H86" s="34"/>
      <c r="I86" s="34"/>
      <c r="J86" s="36">
        <v>24.4</v>
      </c>
      <c r="K86" s="36"/>
      <c r="L86" s="34"/>
      <c r="M86" s="34"/>
      <c r="N86" s="36">
        <v>0.6</v>
      </c>
      <c r="O86" s="34"/>
      <c r="P86" s="34"/>
      <c r="Q86" s="36">
        <v>25.5</v>
      </c>
      <c r="R86" s="36"/>
      <c r="S86" s="34"/>
      <c r="T86" s="34"/>
      <c r="U86" s="36">
        <v>0.6</v>
      </c>
      <c r="V86" s="34"/>
    </row>
    <row r="87" spans="1:22">
      <c r="A87" s="13"/>
      <c r="B87" s="91"/>
      <c r="C87" s="36"/>
      <c r="D87" s="36"/>
      <c r="E87" s="34"/>
      <c r="F87" s="34"/>
      <c r="G87" s="36"/>
      <c r="H87" s="34"/>
      <c r="I87" s="34"/>
      <c r="J87" s="36"/>
      <c r="K87" s="36"/>
      <c r="L87" s="34"/>
      <c r="M87" s="34"/>
      <c r="N87" s="36"/>
      <c r="O87" s="34"/>
      <c r="P87" s="34"/>
      <c r="Q87" s="36"/>
      <c r="R87" s="36"/>
      <c r="S87" s="34"/>
      <c r="T87" s="34"/>
      <c r="U87" s="36"/>
      <c r="V87" s="34"/>
    </row>
    <row r="88" spans="1:22" ht="25.5">
      <c r="A88" s="13"/>
      <c r="B88" s="169" t="s">
        <v>760</v>
      </c>
      <c r="C88" s="35" t="s">
        <v>761</v>
      </c>
      <c r="D88" s="35"/>
      <c r="E88" s="20" t="s">
        <v>316</v>
      </c>
      <c r="F88" s="21"/>
      <c r="G88" s="23" t="s">
        <v>498</v>
      </c>
      <c r="H88" s="20" t="s">
        <v>316</v>
      </c>
      <c r="I88" s="21"/>
      <c r="J88" s="35" t="s">
        <v>762</v>
      </c>
      <c r="K88" s="35"/>
      <c r="L88" s="20" t="s">
        <v>316</v>
      </c>
      <c r="M88" s="21"/>
      <c r="N88" s="23" t="s">
        <v>373</v>
      </c>
      <c r="O88" s="20" t="s">
        <v>316</v>
      </c>
      <c r="P88" s="21"/>
      <c r="Q88" s="35" t="s">
        <v>763</v>
      </c>
      <c r="R88" s="35"/>
      <c r="S88" s="20" t="s">
        <v>316</v>
      </c>
      <c r="T88" s="21"/>
      <c r="U88" s="23" t="s">
        <v>498</v>
      </c>
      <c r="V88" s="20" t="s">
        <v>316</v>
      </c>
    </row>
    <row r="89" spans="1:22">
      <c r="A89" s="13"/>
      <c r="B89" s="32" t="s">
        <v>764</v>
      </c>
      <c r="C89" s="36">
        <v>312.60000000000002</v>
      </c>
      <c r="D89" s="36"/>
      <c r="E89" s="34"/>
      <c r="F89" s="34"/>
      <c r="G89" s="36">
        <v>7.2</v>
      </c>
      <c r="H89" s="34"/>
      <c r="I89" s="34"/>
      <c r="J89" s="36" t="s">
        <v>320</v>
      </c>
      <c r="K89" s="36"/>
      <c r="L89" s="34"/>
      <c r="M89" s="34"/>
      <c r="N89" s="36" t="s">
        <v>320</v>
      </c>
      <c r="O89" s="34"/>
      <c r="P89" s="34"/>
      <c r="Q89" s="36" t="s">
        <v>320</v>
      </c>
      <c r="R89" s="36"/>
      <c r="S89" s="34"/>
      <c r="T89" s="34"/>
      <c r="U89" s="36" t="s">
        <v>320</v>
      </c>
      <c r="V89" s="34"/>
    </row>
    <row r="90" spans="1:22">
      <c r="A90" s="13"/>
      <c r="B90" s="32"/>
      <c r="C90" s="36"/>
      <c r="D90" s="36"/>
      <c r="E90" s="34"/>
      <c r="F90" s="34"/>
      <c r="G90" s="36"/>
      <c r="H90" s="34"/>
      <c r="I90" s="34"/>
      <c r="J90" s="36"/>
      <c r="K90" s="36"/>
      <c r="L90" s="34"/>
      <c r="M90" s="34"/>
      <c r="N90" s="36"/>
      <c r="O90" s="34"/>
      <c r="P90" s="34"/>
      <c r="Q90" s="36"/>
      <c r="R90" s="36"/>
      <c r="S90" s="34"/>
      <c r="T90" s="34"/>
      <c r="U90" s="36"/>
      <c r="V90" s="34"/>
    </row>
    <row r="91" spans="1:22">
      <c r="A91" s="13"/>
      <c r="B91" s="28" t="s">
        <v>765</v>
      </c>
      <c r="C91" s="35" t="s">
        <v>320</v>
      </c>
      <c r="D91" s="35"/>
      <c r="E91" s="31"/>
      <c r="F91" s="31"/>
      <c r="G91" s="35" t="s">
        <v>320</v>
      </c>
      <c r="H91" s="31"/>
      <c r="I91" s="31"/>
      <c r="J91" s="35" t="s">
        <v>320</v>
      </c>
      <c r="K91" s="35"/>
      <c r="L91" s="31"/>
      <c r="M91" s="31"/>
      <c r="N91" s="35" t="s">
        <v>320</v>
      </c>
      <c r="O91" s="31"/>
      <c r="P91" s="31"/>
      <c r="Q91" s="35" t="s">
        <v>766</v>
      </c>
      <c r="R91" s="35"/>
      <c r="S91" s="29" t="s">
        <v>316</v>
      </c>
      <c r="T91" s="31"/>
      <c r="U91" s="35" t="s">
        <v>767</v>
      </c>
      <c r="V91" s="29" t="s">
        <v>316</v>
      </c>
    </row>
    <row r="92" spans="1:22">
      <c r="A92" s="13"/>
      <c r="B92" s="28"/>
      <c r="C92" s="35"/>
      <c r="D92" s="35"/>
      <c r="E92" s="31"/>
      <c r="F92" s="31"/>
      <c r="G92" s="35"/>
      <c r="H92" s="31"/>
      <c r="I92" s="31"/>
      <c r="J92" s="35"/>
      <c r="K92" s="35"/>
      <c r="L92" s="31"/>
      <c r="M92" s="31"/>
      <c r="N92" s="35"/>
      <c r="O92" s="31"/>
      <c r="P92" s="31"/>
      <c r="Q92" s="35"/>
      <c r="R92" s="35"/>
      <c r="S92" s="29"/>
      <c r="T92" s="31"/>
      <c r="U92" s="35"/>
      <c r="V92" s="29"/>
    </row>
    <row r="93" spans="1:22">
      <c r="A93" s="13"/>
      <c r="B93" s="32" t="s">
        <v>172</v>
      </c>
      <c r="C93" s="36" t="s">
        <v>768</v>
      </c>
      <c r="D93" s="36"/>
      <c r="E93" s="56" t="s">
        <v>316</v>
      </c>
      <c r="F93" s="34"/>
      <c r="G93" s="36" t="s">
        <v>358</v>
      </c>
      <c r="H93" s="56" t="s">
        <v>316</v>
      </c>
      <c r="I93" s="34"/>
      <c r="J93" s="36" t="s">
        <v>769</v>
      </c>
      <c r="K93" s="36"/>
      <c r="L93" s="56" t="s">
        <v>316</v>
      </c>
      <c r="M93" s="34"/>
      <c r="N93" s="36" t="s">
        <v>391</v>
      </c>
      <c r="O93" s="56" t="s">
        <v>316</v>
      </c>
      <c r="P93" s="34"/>
      <c r="Q93" s="36">
        <v>91.2</v>
      </c>
      <c r="R93" s="36"/>
      <c r="S93" s="34"/>
      <c r="T93" s="34"/>
      <c r="U93" s="36">
        <v>2.4</v>
      </c>
      <c r="V93" s="34"/>
    </row>
    <row r="94" spans="1:22" ht="15.75" thickBot="1">
      <c r="A94" s="13"/>
      <c r="B94" s="32"/>
      <c r="C94" s="37"/>
      <c r="D94" s="37"/>
      <c r="E94" s="57"/>
      <c r="F94" s="34"/>
      <c r="G94" s="37"/>
      <c r="H94" s="57"/>
      <c r="I94" s="34"/>
      <c r="J94" s="37"/>
      <c r="K94" s="37"/>
      <c r="L94" s="57"/>
      <c r="M94" s="34"/>
      <c r="N94" s="37"/>
      <c r="O94" s="57"/>
      <c r="P94" s="34"/>
      <c r="Q94" s="37"/>
      <c r="R94" s="37"/>
      <c r="S94" s="38"/>
      <c r="T94" s="34"/>
      <c r="U94" s="37"/>
      <c r="V94" s="38"/>
    </row>
    <row r="95" spans="1:22">
      <c r="A95" s="13"/>
      <c r="B95" s="28" t="s">
        <v>753</v>
      </c>
      <c r="C95" s="47" t="s">
        <v>302</v>
      </c>
      <c r="D95" s="39">
        <v>1808</v>
      </c>
      <c r="E95" s="41"/>
      <c r="F95" s="31"/>
      <c r="G95" s="53">
        <v>41.4</v>
      </c>
      <c r="H95" s="47" t="s">
        <v>758</v>
      </c>
      <c r="I95" s="31"/>
      <c r="J95" s="47" t="s">
        <v>302</v>
      </c>
      <c r="K95" s="39">
        <v>1205.9000000000001</v>
      </c>
      <c r="L95" s="41"/>
      <c r="M95" s="31"/>
      <c r="N95" s="53">
        <v>31.4</v>
      </c>
      <c r="O95" s="47" t="s">
        <v>758</v>
      </c>
      <c r="P95" s="31"/>
      <c r="Q95" s="47" t="s">
        <v>302</v>
      </c>
      <c r="R95" s="39">
        <v>1207.3</v>
      </c>
      <c r="S95" s="41"/>
      <c r="T95" s="31"/>
      <c r="U95" s="53">
        <v>31.3</v>
      </c>
      <c r="V95" s="47" t="s">
        <v>758</v>
      </c>
    </row>
    <row r="96" spans="1:22" ht="15.75" thickBot="1">
      <c r="A96" s="13"/>
      <c r="B96" s="28"/>
      <c r="C96" s="48"/>
      <c r="D96" s="49"/>
      <c r="E96" s="50"/>
      <c r="F96" s="31"/>
      <c r="G96" s="54"/>
      <c r="H96" s="48"/>
      <c r="I96" s="31"/>
      <c r="J96" s="48"/>
      <c r="K96" s="49"/>
      <c r="L96" s="50"/>
      <c r="M96" s="31"/>
      <c r="N96" s="54"/>
      <c r="O96" s="48"/>
      <c r="P96" s="31"/>
      <c r="Q96" s="48"/>
      <c r="R96" s="49"/>
      <c r="S96" s="50"/>
      <c r="T96" s="31"/>
      <c r="U96" s="54"/>
      <c r="V96" s="48"/>
    </row>
    <row r="97" spans="1:22" ht="15.75" thickTop="1">
      <c r="A97" s="13"/>
      <c r="B97" s="56" t="s">
        <v>770</v>
      </c>
      <c r="C97" s="56"/>
      <c r="D97" s="56"/>
      <c r="E97" s="56"/>
      <c r="F97" s="56"/>
      <c r="G97" s="56"/>
      <c r="H97" s="56"/>
      <c r="I97" s="56"/>
      <c r="J97" s="56"/>
      <c r="K97" s="56"/>
      <c r="L97" s="56"/>
      <c r="M97" s="56"/>
      <c r="N97" s="56"/>
      <c r="O97" s="56"/>
      <c r="P97" s="56"/>
      <c r="Q97" s="56"/>
      <c r="R97" s="56"/>
      <c r="S97" s="56"/>
      <c r="T97" s="56"/>
      <c r="U97" s="56"/>
      <c r="V97" s="56"/>
    </row>
    <row r="98" spans="1:22">
      <c r="A98" s="13"/>
      <c r="B98" s="56" t="s">
        <v>771</v>
      </c>
      <c r="C98" s="56"/>
      <c r="D98" s="56"/>
      <c r="E98" s="56"/>
      <c r="F98" s="56"/>
      <c r="G98" s="56"/>
      <c r="H98" s="56"/>
      <c r="I98" s="56"/>
      <c r="J98" s="56"/>
      <c r="K98" s="56"/>
      <c r="L98" s="56"/>
      <c r="M98" s="56"/>
      <c r="N98" s="56"/>
      <c r="O98" s="56"/>
      <c r="P98" s="56"/>
      <c r="Q98" s="56"/>
      <c r="R98" s="56"/>
      <c r="S98" s="56"/>
      <c r="T98" s="56"/>
      <c r="U98" s="56"/>
      <c r="V98" s="56"/>
    </row>
    <row r="99" spans="1:22" ht="25.5" customHeight="1">
      <c r="A99" s="13"/>
      <c r="B99" s="34" t="s">
        <v>772</v>
      </c>
      <c r="C99" s="34"/>
      <c r="D99" s="34"/>
      <c r="E99" s="34"/>
      <c r="F99" s="34"/>
      <c r="G99" s="34"/>
      <c r="H99" s="34"/>
      <c r="I99" s="34"/>
      <c r="J99" s="34"/>
      <c r="K99" s="34"/>
      <c r="L99" s="34"/>
      <c r="M99" s="34"/>
      <c r="N99" s="34"/>
      <c r="O99" s="34"/>
      <c r="P99" s="34"/>
      <c r="Q99" s="34"/>
      <c r="R99" s="34"/>
      <c r="S99" s="34"/>
      <c r="T99" s="34"/>
      <c r="U99" s="34"/>
      <c r="V99" s="34"/>
    </row>
    <row r="100" spans="1:22">
      <c r="A100" s="13"/>
      <c r="B100" s="66"/>
      <c r="C100" s="66"/>
      <c r="D100" s="66"/>
      <c r="E100" s="66"/>
      <c r="F100" s="66"/>
      <c r="G100" s="66"/>
      <c r="H100" s="66"/>
      <c r="I100" s="66"/>
      <c r="J100" s="66"/>
      <c r="K100" s="66"/>
      <c r="L100" s="66"/>
      <c r="M100" s="66"/>
      <c r="N100" s="66"/>
      <c r="O100" s="66"/>
      <c r="P100" s="66"/>
      <c r="Q100" s="66"/>
      <c r="R100" s="66"/>
      <c r="S100" s="66"/>
      <c r="T100" s="66"/>
      <c r="U100" s="66"/>
      <c r="V100" s="66"/>
    </row>
    <row r="101" spans="1:22">
      <c r="A101" s="13"/>
      <c r="B101" s="34" t="s">
        <v>773</v>
      </c>
      <c r="C101" s="34"/>
      <c r="D101" s="34"/>
      <c r="E101" s="34"/>
      <c r="F101" s="34"/>
      <c r="G101" s="34"/>
      <c r="H101" s="34"/>
      <c r="I101" s="34"/>
      <c r="J101" s="34"/>
      <c r="K101" s="34"/>
      <c r="L101" s="34"/>
      <c r="M101" s="34"/>
      <c r="N101" s="34"/>
      <c r="O101" s="34"/>
      <c r="P101" s="34"/>
      <c r="Q101" s="34"/>
      <c r="R101" s="34"/>
      <c r="S101" s="34"/>
      <c r="T101" s="34"/>
      <c r="U101" s="34"/>
      <c r="V101" s="34"/>
    </row>
    <row r="102" spans="1:22">
      <c r="A102" s="13"/>
      <c r="B102" s="27"/>
      <c r="C102" s="27"/>
      <c r="D102" s="27"/>
      <c r="E102" s="27"/>
      <c r="F102" s="27"/>
      <c r="G102" s="27"/>
      <c r="H102" s="27"/>
      <c r="I102" s="27"/>
    </row>
    <row r="103" spans="1:22">
      <c r="A103" s="13"/>
      <c r="B103" s="18"/>
      <c r="C103" s="18"/>
      <c r="D103" s="18"/>
      <c r="E103" s="18"/>
      <c r="F103" s="18"/>
      <c r="G103" s="18"/>
      <c r="H103" s="18"/>
      <c r="I103" s="18"/>
    </row>
    <row r="104" spans="1:22" ht="15.75" thickBot="1">
      <c r="A104" s="13"/>
      <c r="B104" s="12"/>
      <c r="C104" s="84">
        <v>2014</v>
      </c>
      <c r="D104" s="84"/>
      <c r="E104" s="84"/>
      <c r="F104" s="12"/>
      <c r="G104" s="84">
        <v>2013</v>
      </c>
      <c r="H104" s="84"/>
      <c r="I104" s="84"/>
    </row>
    <row r="105" spans="1:22">
      <c r="A105" s="13"/>
      <c r="B105" s="28" t="s">
        <v>774</v>
      </c>
      <c r="C105" s="47" t="s">
        <v>302</v>
      </c>
      <c r="D105" s="53">
        <v>103.2</v>
      </c>
      <c r="E105" s="41"/>
      <c r="F105" s="31"/>
      <c r="G105" s="47" t="s">
        <v>302</v>
      </c>
      <c r="H105" s="53">
        <v>143.5</v>
      </c>
      <c r="I105" s="41"/>
    </row>
    <row r="106" spans="1:22">
      <c r="A106" s="13"/>
      <c r="B106" s="28"/>
      <c r="C106" s="29"/>
      <c r="D106" s="35"/>
      <c r="E106" s="31"/>
      <c r="F106" s="31"/>
      <c r="G106" s="103"/>
      <c r="H106" s="104"/>
      <c r="I106" s="105"/>
    </row>
    <row r="107" spans="1:22">
      <c r="A107" s="13"/>
      <c r="B107" s="22" t="s">
        <v>775</v>
      </c>
      <c r="C107" s="34"/>
      <c r="D107" s="34"/>
      <c r="E107" s="34"/>
      <c r="F107" s="12"/>
      <c r="G107" s="34"/>
      <c r="H107" s="34"/>
      <c r="I107" s="34"/>
    </row>
    <row r="108" spans="1:22">
      <c r="A108" s="13"/>
      <c r="B108" s="90" t="s">
        <v>776</v>
      </c>
      <c r="C108" s="35">
        <v>10.9</v>
      </c>
      <c r="D108" s="35"/>
      <c r="E108" s="31"/>
      <c r="F108" s="31"/>
      <c r="G108" s="35">
        <v>5</v>
      </c>
      <c r="H108" s="35"/>
      <c r="I108" s="31"/>
    </row>
    <row r="109" spans="1:22">
      <c r="A109" s="13"/>
      <c r="B109" s="90"/>
      <c r="C109" s="35"/>
      <c r="D109" s="35"/>
      <c r="E109" s="31"/>
      <c r="F109" s="31"/>
      <c r="G109" s="35"/>
      <c r="H109" s="35"/>
      <c r="I109" s="31"/>
    </row>
    <row r="110" spans="1:22">
      <c r="A110" s="13"/>
      <c r="B110" s="89" t="s">
        <v>777</v>
      </c>
      <c r="C110" s="36">
        <v>31.3</v>
      </c>
      <c r="D110" s="36"/>
      <c r="E110" s="34"/>
      <c r="F110" s="34"/>
      <c r="G110" s="36" t="s">
        <v>320</v>
      </c>
      <c r="H110" s="36"/>
      <c r="I110" s="34"/>
    </row>
    <row r="111" spans="1:22">
      <c r="A111" s="13"/>
      <c r="B111" s="89"/>
      <c r="C111" s="36"/>
      <c r="D111" s="36"/>
      <c r="E111" s="34"/>
      <c r="F111" s="34"/>
      <c r="G111" s="36"/>
      <c r="H111" s="36"/>
      <c r="I111" s="34"/>
    </row>
    <row r="112" spans="1:22">
      <c r="A112" s="13"/>
      <c r="B112" s="19" t="s">
        <v>778</v>
      </c>
      <c r="C112" s="31"/>
      <c r="D112" s="31"/>
      <c r="E112" s="31"/>
      <c r="F112" s="21"/>
      <c r="G112" s="31"/>
      <c r="H112" s="31"/>
      <c r="I112" s="31"/>
    </row>
    <row r="113" spans="1:22">
      <c r="A113" s="13"/>
      <c r="B113" s="78" t="s">
        <v>779</v>
      </c>
      <c r="C113" s="36" t="s">
        <v>780</v>
      </c>
      <c r="D113" s="36"/>
      <c r="E113" s="15" t="s">
        <v>316</v>
      </c>
      <c r="F113" s="12"/>
      <c r="G113" s="36" t="s">
        <v>781</v>
      </c>
      <c r="H113" s="36"/>
      <c r="I113" s="15" t="s">
        <v>316</v>
      </c>
    </row>
    <row r="114" spans="1:22">
      <c r="A114" s="13"/>
      <c r="B114" s="90" t="s">
        <v>782</v>
      </c>
      <c r="C114" s="35" t="s">
        <v>641</v>
      </c>
      <c r="D114" s="35"/>
      <c r="E114" s="29" t="s">
        <v>316</v>
      </c>
      <c r="F114" s="31"/>
      <c r="G114" s="35" t="s">
        <v>320</v>
      </c>
      <c r="H114" s="35"/>
      <c r="I114" s="31"/>
    </row>
    <row r="115" spans="1:22" ht="15.75" thickBot="1">
      <c r="A115" s="13"/>
      <c r="B115" s="90"/>
      <c r="C115" s="45"/>
      <c r="D115" s="45"/>
      <c r="E115" s="92"/>
      <c r="F115" s="31"/>
      <c r="G115" s="45"/>
      <c r="H115" s="45"/>
      <c r="I115" s="42"/>
    </row>
    <row r="116" spans="1:22">
      <c r="A116" s="13"/>
      <c r="B116" s="32" t="s">
        <v>783</v>
      </c>
      <c r="C116" s="60" t="s">
        <v>302</v>
      </c>
      <c r="D116" s="62">
        <v>115.8</v>
      </c>
      <c r="E116" s="44"/>
      <c r="F116" s="34"/>
      <c r="G116" s="60" t="s">
        <v>302</v>
      </c>
      <c r="H116" s="62">
        <v>103.2</v>
      </c>
      <c r="I116" s="44"/>
    </row>
    <row r="117" spans="1:22" ht="15.75" thickBot="1">
      <c r="A117" s="13"/>
      <c r="B117" s="32"/>
      <c r="C117" s="61"/>
      <c r="D117" s="63"/>
      <c r="E117" s="64"/>
      <c r="F117" s="34"/>
      <c r="G117" s="61"/>
      <c r="H117" s="63"/>
      <c r="I117" s="64"/>
    </row>
    <row r="118" spans="1:22" ht="15.75" thickTop="1">
      <c r="A118" s="13"/>
      <c r="B118" s="34" t="s">
        <v>784</v>
      </c>
      <c r="C118" s="34"/>
      <c r="D118" s="34"/>
      <c r="E118" s="34"/>
      <c r="F118" s="34"/>
      <c r="G118" s="34"/>
      <c r="H118" s="34"/>
      <c r="I118" s="34"/>
      <c r="J118" s="34"/>
      <c r="K118" s="34"/>
      <c r="L118" s="34"/>
      <c r="M118" s="34"/>
      <c r="N118" s="34"/>
      <c r="O118" s="34"/>
      <c r="P118" s="34"/>
      <c r="Q118" s="34"/>
      <c r="R118" s="34"/>
      <c r="S118" s="34"/>
      <c r="T118" s="34"/>
      <c r="U118" s="34"/>
      <c r="V118" s="34"/>
    </row>
    <row r="119" spans="1:22" ht="25.5" customHeight="1">
      <c r="A119" s="13"/>
      <c r="B119" s="34" t="s">
        <v>785</v>
      </c>
      <c r="C119" s="34"/>
      <c r="D119" s="34"/>
      <c r="E119" s="34"/>
      <c r="F119" s="34"/>
      <c r="G119" s="34"/>
      <c r="H119" s="34"/>
      <c r="I119" s="34"/>
      <c r="J119" s="34"/>
      <c r="K119" s="34"/>
      <c r="L119" s="34"/>
      <c r="M119" s="34"/>
      <c r="N119" s="34"/>
      <c r="O119" s="34"/>
      <c r="P119" s="34"/>
      <c r="Q119" s="34"/>
      <c r="R119" s="34"/>
      <c r="S119" s="34"/>
      <c r="T119" s="34"/>
      <c r="U119" s="34"/>
      <c r="V119" s="34"/>
    </row>
    <row r="120" spans="1:22">
      <c r="A120" s="13"/>
      <c r="B120" s="34" t="s">
        <v>786</v>
      </c>
      <c r="C120" s="34"/>
      <c r="D120" s="34"/>
      <c r="E120" s="34"/>
      <c r="F120" s="34"/>
      <c r="G120" s="34"/>
      <c r="H120" s="34"/>
      <c r="I120" s="34"/>
      <c r="J120" s="34"/>
      <c r="K120" s="34"/>
      <c r="L120" s="34"/>
      <c r="M120" s="34"/>
      <c r="N120" s="34"/>
      <c r="O120" s="34"/>
      <c r="P120" s="34"/>
      <c r="Q120" s="34"/>
      <c r="R120" s="34"/>
      <c r="S120" s="34"/>
      <c r="T120" s="34"/>
      <c r="U120" s="34"/>
      <c r="V120" s="34"/>
    </row>
    <row r="121" spans="1:22" ht="25.5" customHeight="1">
      <c r="A121" s="13"/>
      <c r="B121" s="34" t="s">
        <v>787</v>
      </c>
      <c r="C121" s="34"/>
      <c r="D121" s="34"/>
      <c r="E121" s="34"/>
      <c r="F121" s="34"/>
      <c r="G121" s="34"/>
      <c r="H121" s="34"/>
      <c r="I121" s="34"/>
      <c r="J121" s="34"/>
      <c r="K121" s="34"/>
      <c r="L121" s="34"/>
      <c r="M121" s="34"/>
      <c r="N121" s="34"/>
      <c r="O121" s="34"/>
      <c r="P121" s="34"/>
      <c r="Q121" s="34"/>
      <c r="R121" s="34"/>
      <c r="S121" s="34"/>
      <c r="T121" s="34"/>
      <c r="U121" s="34"/>
      <c r="V121" s="34"/>
    </row>
    <row r="122" spans="1:22">
      <c r="A122" s="13"/>
      <c r="B122" s="34" t="s">
        <v>788</v>
      </c>
      <c r="C122" s="34"/>
      <c r="D122" s="34"/>
      <c r="E122" s="34"/>
      <c r="F122" s="34"/>
      <c r="G122" s="34"/>
      <c r="H122" s="34"/>
      <c r="I122" s="34"/>
      <c r="J122" s="34"/>
      <c r="K122" s="34"/>
      <c r="L122" s="34"/>
      <c r="M122" s="34"/>
      <c r="N122" s="34"/>
      <c r="O122" s="34"/>
      <c r="P122" s="34"/>
      <c r="Q122" s="34"/>
      <c r="R122" s="34"/>
      <c r="S122" s="34"/>
      <c r="T122" s="34"/>
      <c r="U122" s="34"/>
      <c r="V122" s="34"/>
    </row>
    <row r="123" spans="1:22">
      <c r="A123" s="13"/>
      <c r="B123" s="34" t="s">
        <v>789</v>
      </c>
      <c r="C123" s="34"/>
      <c r="D123" s="34"/>
      <c r="E123" s="34"/>
      <c r="F123" s="34"/>
      <c r="G123" s="34"/>
      <c r="H123" s="34"/>
      <c r="I123" s="34"/>
      <c r="J123" s="34"/>
      <c r="K123" s="34"/>
      <c r="L123" s="34"/>
      <c r="M123" s="34"/>
      <c r="N123" s="34"/>
      <c r="O123" s="34"/>
      <c r="P123" s="34"/>
      <c r="Q123" s="34"/>
      <c r="R123" s="34"/>
      <c r="S123" s="34"/>
      <c r="T123" s="34"/>
      <c r="U123" s="34"/>
      <c r="V123" s="34"/>
    </row>
    <row r="124" spans="1:22">
      <c r="A124" s="13"/>
      <c r="B124" s="34" t="s">
        <v>790</v>
      </c>
      <c r="C124" s="34"/>
      <c r="D124" s="34"/>
      <c r="E124" s="34"/>
      <c r="F124" s="34"/>
      <c r="G124" s="34"/>
      <c r="H124" s="34"/>
      <c r="I124" s="34"/>
      <c r="J124" s="34"/>
      <c r="K124" s="34"/>
      <c r="L124" s="34"/>
      <c r="M124" s="34"/>
      <c r="N124" s="34"/>
      <c r="O124" s="34"/>
      <c r="P124" s="34"/>
      <c r="Q124" s="34"/>
      <c r="R124" s="34"/>
      <c r="S124" s="34"/>
      <c r="T124" s="34"/>
      <c r="U124" s="34"/>
      <c r="V124" s="34"/>
    </row>
    <row r="125" spans="1:22">
      <c r="A125" s="13"/>
      <c r="B125" s="34" t="s">
        <v>791</v>
      </c>
      <c r="C125" s="34"/>
      <c r="D125" s="34"/>
      <c r="E125" s="34"/>
      <c r="F125" s="34"/>
      <c r="G125" s="34"/>
      <c r="H125" s="34"/>
      <c r="I125" s="34"/>
      <c r="J125" s="34"/>
      <c r="K125" s="34"/>
      <c r="L125" s="34"/>
      <c r="M125" s="34"/>
      <c r="N125" s="34"/>
      <c r="O125" s="34"/>
      <c r="P125" s="34"/>
      <c r="Q125" s="34"/>
      <c r="R125" s="34"/>
      <c r="S125" s="34"/>
      <c r="T125" s="34"/>
      <c r="U125" s="34"/>
      <c r="V125" s="34"/>
    </row>
  </sheetData>
  <mergeCells count="404">
    <mergeCell ref="B123:V123"/>
    <mergeCell ref="B124:V124"/>
    <mergeCell ref="B125:V125"/>
    <mergeCell ref="B101:V101"/>
    <mergeCell ref="B118:V118"/>
    <mergeCell ref="B119:V119"/>
    <mergeCell ref="B120:V120"/>
    <mergeCell ref="B121:V121"/>
    <mergeCell ref="B122:V122"/>
    <mergeCell ref="H116:H117"/>
    <mergeCell ref="I116:I117"/>
    <mergeCell ref="A1:A2"/>
    <mergeCell ref="B1:V1"/>
    <mergeCell ref="B2:V2"/>
    <mergeCell ref="B3:V3"/>
    <mergeCell ref="A4:A125"/>
    <mergeCell ref="B4:V4"/>
    <mergeCell ref="B5:V5"/>
    <mergeCell ref="B61:V61"/>
    <mergeCell ref="B116:B117"/>
    <mergeCell ref="C116:C117"/>
    <mergeCell ref="D116:D117"/>
    <mergeCell ref="E116:E117"/>
    <mergeCell ref="F116:F117"/>
    <mergeCell ref="G116:G117"/>
    <mergeCell ref="C112:E112"/>
    <mergeCell ref="G112:I112"/>
    <mergeCell ref="C113:D113"/>
    <mergeCell ref="G113:H113"/>
    <mergeCell ref="B114:B115"/>
    <mergeCell ref="C114:D115"/>
    <mergeCell ref="E114:E115"/>
    <mergeCell ref="F114:F115"/>
    <mergeCell ref="G114:H115"/>
    <mergeCell ref="I114:I115"/>
    <mergeCell ref="B110:B111"/>
    <mergeCell ref="C110:D111"/>
    <mergeCell ref="E110:E111"/>
    <mergeCell ref="F110:F111"/>
    <mergeCell ref="G110:H111"/>
    <mergeCell ref="I110:I111"/>
    <mergeCell ref="H105:H106"/>
    <mergeCell ref="I105:I106"/>
    <mergeCell ref="C107:E107"/>
    <mergeCell ref="G107:I107"/>
    <mergeCell ref="B108:B109"/>
    <mergeCell ref="C108:D109"/>
    <mergeCell ref="E108:E109"/>
    <mergeCell ref="F108:F109"/>
    <mergeCell ref="G108:H109"/>
    <mergeCell ref="I108:I109"/>
    <mergeCell ref="B105:B106"/>
    <mergeCell ref="C105:C106"/>
    <mergeCell ref="D105:D106"/>
    <mergeCell ref="E105:E106"/>
    <mergeCell ref="F105:F106"/>
    <mergeCell ref="G105:G106"/>
    <mergeCell ref="T95:T96"/>
    <mergeCell ref="U95:U96"/>
    <mergeCell ref="V95:V96"/>
    <mergeCell ref="B102:I102"/>
    <mergeCell ref="C104:E104"/>
    <mergeCell ref="G104:I104"/>
    <mergeCell ref="B97:V97"/>
    <mergeCell ref="B98:V98"/>
    <mergeCell ref="B99:V99"/>
    <mergeCell ref="B100:V100"/>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P93:P94"/>
    <mergeCell ref="Q93:R94"/>
    <mergeCell ref="S93:S94"/>
    <mergeCell ref="T93:T94"/>
    <mergeCell ref="U93:U94"/>
    <mergeCell ref="V93:V94"/>
    <mergeCell ref="I93:I94"/>
    <mergeCell ref="J93:K94"/>
    <mergeCell ref="L93:L94"/>
    <mergeCell ref="M93:M94"/>
    <mergeCell ref="N93:N94"/>
    <mergeCell ref="O93:O94"/>
    <mergeCell ref="B93:B94"/>
    <mergeCell ref="C93:D94"/>
    <mergeCell ref="E93:E94"/>
    <mergeCell ref="F93:F94"/>
    <mergeCell ref="G93:G94"/>
    <mergeCell ref="H93:H94"/>
    <mergeCell ref="P91:P92"/>
    <mergeCell ref="Q91:R92"/>
    <mergeCell ref="S91:S92"/>
    <mergeCell ref="T91:T92"/>
    <mergeCell ref="U91:U92"/>
    <mergeCell ref="V91:V92"/>
    <mergeCell ref="I91:I92"/>
    <mergeCell ref="J91:K92"/>
    <mergeCell ref="L91:L92"/>
    <mergeCell ref="M91:M92"/>
    <mergeCell ref="N91:N92"/>
    <mergeCell ref="O91:O92"/>
    <mergeCell ref="B91:B92"/>
    <mergeCell ref="C91:D92"/>
    <mergeCell ref="E91:E92"/>
    <mergeCell ref="F91:F92"/>
    <mergeCell ref="G91:G92"/>
    <mergeCell ref="H91:H92"/>
    <mergeCell ref="P89:P90"/>
    <mergeCell ref="Q89:R90"/>
    <mergeCell ref="S89:S90"/>
    <mergeCell ref="T89:T90"/>
    <mergeCell ref="U89:U90"/>
    <mergeCell ref="V89:V90"/>
    <mergeCell ref="I89:I90"/>
    <mergeCell ref="J89:K90"/>
    <mergeCell ref="L89:L90"/>
    <mergeCell ref="M89:M90"/>
    <mergeCell ref="N89:N90"/>
    <mergeCell ref="O89:O90"/>
    <mergeCell ref="B89:B90"/>
    <mergeCell ref="C89:D90"/>
    <mergeCell ref="E89:E90"/>
    <mergeCell ref="F89:F90"/>
    <mergeCell ref="G89:G90"/>
    <mergeCell ref="H89:H90"/>
    <mergeCell ref="Q86:R87"/>
    <mergeCell ref="S86:S87"/>
    <mergeCell ref="T86:T87"/>
    <mergeCell ref="U86:U87"/>
    <mergeCell ref="V86:V87"/>
    <mergeCell ref="C88:D88"/>
    <mergeCell ref="J88:K88"/>
    <mergeCell ref="Q88:R88"/>
    <mergeCell ref="J86:K87"/>
    <mergeCell ref="L86:L87"/>
    <mergeCell ref="M86:M87"/>
    <mergeCell ref="N86:N87"/>
    <mergeCell ref="O86:O87"/>
    <mergeCell ref="P86:P87"/>
    <mergeCell ref="T84:T85"/>
    <mergeCell ref="U84:U85"/>
    <mergeCell ref="V84:V85"/>
    <mergeCell ref="B86:B87"/>
    <mergeCell ref="C86:D87"/>
    <mergeCell ref="E86:E87"/>
    <mergeCell ref="F86:F87"/>
    <mergeCell ref="G86:G87"/>
    <mergeCell ref="H86:H87"/>
    <mergeCell ref="I86:I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H83"/>
    <mergeCell ref="J83:L83"/>
    <mergeCell ref="N83:O83"/>
    <mergeCell ref="Q83:S83"/>
    <mergeCell ref="U83:V83"/>
    <mergeCell ref="J76:J77"/>
    <mergeCell ref="K76:K77"/>
    <mergeCell ref="L76:L77"/>
    <mergeCell ref="M76:M77"/>
    <mergeCell ref="B80:V80"/>
    <mergeCell ref="C82:H82"/>
    <mergeCell ref="J82:O82"/>
    <mergeCell ref="Q82:V82"/>
    <mergeCell ref="B78:V78"/>
    <mergeCell ref="B79:V79"/>
    <mergeCell ref="K74:L75"/>
    <mergeCell ref="M74:M75"/>
    <mergeCell ref="B76:B77"/>
    <mergeCell ref="C76:C77"/>
    <mergeCell ref="D76:D77"/>
    <mergeCell ref="E76:E77"/>
    <mergeCell ref="F76:F77"/>
    <mergeCell ref="G76:G77"/>
    <mergeCell ref="H76:H77"/>
    <mergeCell ref="I76:I77"/>
    <mergeCell ref="J72:J73"/>
    <mergeCell ref="K72:L73"/>
    <mergeCell ref="M72:M73"/>
    <mergeCell ref="B74:B75"/>
    <mergeCell ref="C74:D75"/>
    <mergeCell ref="E74:E75"/>
    <mergeCell ref="F74:F75"/>
    <mergeCell ref="G74:H75"/>
    <mergeCell ref="I74:I75"/>
    <mergeCell ref="J74:J75"/>
    <mergeCell ref="I70:I71"/>
    <mergeCell ref="J70:J71"/>
    <mergeCell ref="K70:L71"/>
    <mergeCell ref="M70:M71"/>
    <mergeCell ref="B72:B73"/>
    <mergeCell ref="C72:D73"/>
    <mergeCell ref="E72:E73"/>
    <mergeCell ref="F72:F73"/>
    <mergeCell ref="G72:H73"/>
    <mergeCell ref="I72:I73"/>
    <mergeCell ref="I68:I69"/>
    <mergeCell ref="J68:J69"/>
    <mergeCell ref="K68:K69"/>
    <mergeCell ref="L68:L69"/>
    <mergeCell ref="M68:M69"/>
    <mergeCell ref="B70:B71"/>
    <mergeCell ref="C70:D71"/>
    <mergeCell ref="E70:E71"/>
    <mergeCell ref="F70:F71"/>
    <mergeCell ref="G70:H71"/>
    <mergeCell ref="C67:E67"/>
    <mergeCell ref="G67:I67"/>
    <mergeCell ref="K67:M67"/>
    <mergeCell ref="B68:B69"/>
    <mergeCell ref="C68:C69"/>
    <mergeCell ref="D68:D69"/>
    <mergeCell ref="E68:E69"/>
    <mergeCell ref="F68:F69"/>
    <mergeCell ref="G68:G69"/>
    <mergeCell ref="H68:H69"/>
    <mergeCell ref="C59:D59"/>
    <mergeCell ref="G59:H59"/>
    <mergeCell ref="B64:M64"/>
    <mergeCell ref="C66:E66"/>
    <mergeCell ref="G66:I66"/>
    <mergeCell ref="K66:M66"/>
    <mergeCell ref="B62:V62"/>
    <mergeCell ref="B63:V63"/>
    <mergeCell ref="C56:E56"/>
    <mergeCell ref="G56:I56"/>
    <mergeCell ref="B57:B58"/>
    <mergeCell ref="C57:C58"/>
    <mergeCell ref="D57:D58"/>
    <mergeCell ref="E57:E58"/>
    <mergeCell ref="F57:F58"/>
    <mergeCell ref="G57:G58"/>
    <mergeCell ref="H57:H58"/>
    <mergeCell ref="I57:I58"/>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I31:I32"/>
    <mergeCell ref="C33:E33"/>
    <mergeCell ref="G33:I33"/>
    <mergeCell ref="B34:B35"/>
    <mergeCell ref="C34:D35"/>
    <mergeCell ref="E34:E35"/>
    <mergeCell ref="F34:F35"/>
    <mergeCell ref="G34:H35"/>
    <mergeCell ref="I34:I35"/>
    <mergeCell ref="C30:D30"/>
    <mergeCell ref="G30:H30"/>
    <mergeCell ref="B31:B32"/>
    <mergeCell ref="C31:D32"/>
    <mergeCell ref="E31:E32"/>
    <mergeCell ref="F31:F32"/>
    <mergeCell ref="G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8" t="s">
        <v>792</v>
      </c>
      <c r="B1" s="8" t="s">
        <v>1</v>
      </c>
      <c r="C1" s="8"/>
      <c r="D1" s="8"/>
      <c r="E1" s="8"/>
      <c r="F1" s="8"/>
      <c r="G1" s="8"/>
      <c r="H1" s="8"/>
      <c r="I1" s="8"/>
    </row>
    <row r="2" spans="1:9" ht="15" customHeight="1">
      <c r="A2" s="8"/>
      <c r="B2" s="8" t="s">
        <v>2</v>
      </c>
      <c r="C2" s="8"/>
      <c r="D2" s="8"/>
      <c r="E2" s="8"/>
      <c r="F2" s="8"/>
      <c r="G2" s="8"/>
      <c r="H2" s="8"/>
      <c r="I2" s="8"/>
    </row>
    <row r="3" spans="1:9" ht="30">
      <c r="A3" s="3" t="s">
        <v>793</v>
      </c>
      <c r="B3" s="66"/>
      <c r="C3" s="66"/>
      <c r="D3" s="66"/>
      <c r="E3" s="66"/>
      <c r="F3" s="66"/>
      <c r="G3" s="66"/>
      <c r="H3" s="66"/>
      <c r="I3" s="66"/>
    </row>
    <row r="4" spans="1:9">
      <c r="A4" s="13" t="s">
        <v>792</v>
      </c>
      <c r="B4" s="67" t="s">
        <v>794</v>
      </c>
      <c r="C4" s="67"/>
      <c r="D4" s="67"/>
      <c r="E4" s="67"/>
      <c r="F4" s="67"/>
      <c r="G4" s="67"/>
      <c r="H4" s="67"/>
      <c r="I4" s="67"/>
    </row>
    <row r="5" spans="1:9">
      <c r="A5" s="13"/>
      <c r="B5" s="34" t="s">
        <v>795</v>
      </c>
      <c r="C5" s="34"/>
      <c r="D5" s="34"/>
      <c r="E5" s="34"/>
      <c r="F5" s="34"/>
      <c r="G5" s="34"/>
      <c r="H5" s="34"/>
      <c r="I5" s="34"/>
    </row>
    <row r="6" spans="1:9">
      <c r="A6" s="13"/>
      <c r="B6" s="27"/>
      <c r="C6" s="27"/>
      <c r="D6" s="27"/>
      <c r="E6" s="27"/>
      <c r="F6" s="27"/>
      <c r="G6" s="27"/>
      <c r="H6" s="27"/>
      <c r="I6" s="27"/>
    </row>
    <row r="7" spans="1:9">
      <c r="A7" s="13"/>
      <c r="B7" s="18"/>
      <c r="C7" s="18"/>
      <c r="D7" s="18"/>
      <c r="E7" s="18"/>
      <c r="F7" s="18"/>
      <c r="G7" s="18"/>
      <c r="H7" s="18"/>
      <c r="I7" s="18"/>
    </row>
    <row r="8" spans="1:9" ht="15.75" thickBot="1">
      <c r="A8" s="13"/>
      <c r="B8" s="12"/>
      <c r="C8" s="84">
        <v>2014</v>
      </c>
      <c r="D8" s="84"/>
      <c r="E8" s="84"/>
      <c r="F8" s="12"/>
      <c r="G8" s="84">
        <v>2013</v>
      </c>
      <c r="H8" s="84"/>
      <c r="I8" s="84"/>
    </row>
    <row r="9" spans="1:9">
      <c r="A9" s="13"/>
      <c r="B9" s="28" t="s">
        <v>796</v>
      </c>
      <c r="C9" s="47" t="s">
        <v>302</v>
      </c>
      <c r="D9" s="53">
        <v>25.8</v>
      </c>
      <c r="E9" s="41"/>
      <c r="F9" s="31"/>
      <c r="G9" s="47" t="s">
        <v>302</v>
      </c>
      <c r="H9" s="53">
        <v>35.4</v>
      </c>
      <c r="I9" s="41"/>
    </row>
    <row r="10" spans="1:9">
      <c r="A10" s="13"/>
      <c r="B10" s="28"/>
      <c r="C10" s="29"/>
      <c r="D10" s="35"/>
      <c r="E10" s="31"/>
      <c r="F10" s="31"/>
      <c r="G10" s="103"/>
      <c r="H10" s="104"/>
      <c r="I10" s="105"/>
    </row>
    <row r="11" spans="1:9">
      <c r="A11" s="13"/>
      <c r="B11" s="32" t="s">
        <v>797</v>
      </c>
      <c r="C11" s="36">
        <v>279.89999999999998</v>
      </c>
      <c r="D11" s="36"/>
      <c r="E11" s="34"/>
      <c r="F11" s="34"/>
      <c r="G11" s="36">
        <v>384</v>
      </c>
      <c r="H11" s="36"/>
      <c r="I11" s="34"/>
    </row>
    <row r="12" spans="1:9">
      <c r="A12" s="13"/>
      <c r="B12" s="32"/>
      <c r="C12" s="36"/>
      <c r="D12" s="36"/>
      <c r="E12" s="34"/>
      <c r="F12" s="34"/>
      <c r="G12" s="36"/>
      <c r="H12" s="36"/>
      <c r="I12" s="34"/>
    </row>
    <row r="13" spans="1:9">
      <c r="A13" s="13"/>
      <c r="B13" s="28" t="s">
        <v>798</v>
      </c>
      <c r="C13" s="35">
        <v>940.3</v>
      </c>
      <c r="D13" s="35"/>
      <c r="E13" s="31"/>
      <c r="F13" s="31"/>
      <c r="G13" s="35">
        <v>861.5</v>
      </c>
      <c r="H13" s="35"/>
      <c r="I13" s="31"/>
    </row>
    <row r="14" spans="1:9">
      <c r="A14" s="13"/>
      <c r="B14" s="28"/>
      <c r="C14" s="35"/>
      <c r="D14" s="35"/>
      <c r="E14" s="31"/>
      <c r="F14" s="31"/>
      <c r="G14" s="35"/>
      <c r="H14" s="35"/>
      <c r="I14" s="31"/>
    </row>
    <row r="15" spans="1:9">
      <c r="A15" s="13"/>
      <c r="B15" s="32" t="s">
        <v>799</v>
      </c>
      <c r="C15" s="33">
        <v>2162.4</v>
      </c>
      <c r="D15" s="33"/>
      <c r="E15" s="34"/>
      <c r="F15" s="34"/>
      <c r="G15" s="33">
        <v>1879</v>
      </c>
      <c r="H15" s="33"/>
      <c r="I15" s="34"/>
    </row>
    <row r="16" spans="1:9">
      <c r="A16" s="13"/>
      <c r="B16" s="32"/>
      <c r="C16" s="33"/>
      <c r="D16" s="33"/>
      <c r="E16" s="34"/>
      <c r="F16" s="34"/>
      <c r="G16" s="33"/>
      <c r="H16" s="33"/>
      <c r="I16" s="34"/>
    </row>
    <row r="17" spans="1:9">
      <c r="A17" s="13"/>
      <c r="B17" s="28" t="s">
        <v>800</v>
      </c>
      <c r="C17" s="35">
        <v>356.4</v>
      </c>
      <c r="D17" s="35"/>
      <c r="E17" s="31"/>
      <c r="F17" s="31"/>
      <c r="G17" s="35">
        <v>325.10000000000002</v>
      </c>
      <c r="H17" s="35"/>
      <c r="I17" s="31"/>
    </row>
    <row r="18" spans="1:9" ht="15.75" thickBot="1">
      <c r="A18" s="13"/>
      <c r="B18" s="28"/>
      <c r="C18" s="45"/>
      <c r="D18" s="45"/>
      <c r="E18" s="42"/>
      <c r="F18" s="31"/>
      <c r="G18" s="45"/>
      <c r="H18" s="45"/>
      <c r="I18" s="42"/>
    </row>
    <row r="19" spans="1:9">
      <c r="A19" s="13"/>
      <c r="B19" s="32" t="s">
        <v>801</v>
      </c>
      <c r="C19" s="43">
        <v>3764.8</v>
      </c>
      <c r="D19" s="43"/>
      <c r="E19" s="44"/>
      <c r="F19" s="34"/>
      <c r="G19" s="43">
        <v>3485</v>
      </c>
      <c r="H19" s="43"/>
      <c r="I19" s="44"/>
    </row>
    <row r="20" spans="1:9">
      <c r="A20" s="13"/>
      <c r="B20" s="32"/>
      <c r="C20" s="33"/>
      <c r="D20" s="33"/>
      <c r="E20" s="34"/>
      <c r="F20" s="34"/>
      <c r="G20" s="33"/>
      <c r="H20" s="33"/>
      <c r="I20" s="34"/>
    </row>
    <row r="21" spans="1:9" ht="27" thickBot="1">
      <c r="A21" s="13"/>
      <c r="B21" s="19" t="s">
        <v>802</v>
      </c>
      <c r="C21" s="45" t="s">
        <v>803</v>
      </c>
      <c r="D21" s="45"/>
      <c r="E21" s="168" t="s">
        <v>316</v>
      </c>
      <c r="F21" s="21"/>
      <c r="G21" s="45" t="s">
        <v>804</v>
      </c>
      <c r="H21" s="45"/>
      <c r="I21" s="168" t="s">
        <v>316</v>
      </c>
    </row>
    <row r="22" spans="1:9">
      <c r="A22" s="13"/>
      <c r="B22" s="32" t="s">
        <v>50</v>
      </c>
      <c r="C22" s="60" t="s">
        <v>302</v>
      </c>
      <c r="D22" s="43">
        <v>1944.3</v>
      </c>
      <c r="E22" s="44"/>
      <c r="F22" s="34"/>
      <c r="G22" s="60" t="s">
        <v>302</v>
      </c>
      <c r="H22" s="43">
        <v>1801.5</v>
      </c>
      <c r="I22" s="44"/>
    </row>
    <row r="23" spans="1:9" ht="15.75" thickBot="1">
      <c r="A23" s="13"/>
      <c r="B23" s="32"/>
      <c r="C23" s="61"/>
      <c r="D23" s="93"/>
      <c r="E23" s="64"/>
      <c r="F23" s="34"/>
      <c r="G23" s="61"/>
      <c r="H23" s="93"/>
      <c r="I23" s="64"/>
    </row>
    <row r="24" spans="1:9" ht="51" customHeight="1" thickTop="1">
      <c r="A24" s="13"/>
      <c r="B24" s="34" t="s">
        <v>805</v>
      </c>
      <c r="C24" s="34"/>
      <c r="D24" s="34"/>
      <c r="E24" s="34"/>
      <c r="F24" s="34"/>
      <c r="G24" s="34"/>
      <c r="H24" s="34"/>
      <c r="I24" s="34"/>
    </row>
    <row r="25" spans="1:9" ht="38.25" customHeight="1">
      <c r="A25" s="13"/>
      <c r="B25" s="34" t="s">
        <v>806</v>
      </c>
      <c r="C25" s="34"/>
      <c r="D25" s="34"/>
      <c r="E25" s="34"/>
      <c r="F25" s="34"/>
      <c r="G25" s="34"/>
      <c r="H25" s="34"/>
      <c r="I25" s="34"/>
    </row>
  </sheetData>
  <mergeCells count="60">
    <mergeCell ref="I22:I23"/>
    <mergeCell ref="A1:A2"/>
    <mergeCell ref="B1:I1"/>
    <mergeCell ref="B2:I2"/>
    <mergeCell ref="B3:I3"/>
    <mergeCell ref="A4:A25"/>
    <mergeCell ref="B4:I4"/>
    <mergeCell ref="B5:I5"/>
    <mergeCell ref="B24:I24"/>
    <mergeCell ref="B25:I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2" width="36.5703125" bestFit="1" customWidth="1"/>
    <col min="3" max="3" width="7" customWidth="1"/>
    <col min="4" max="4" width="33" customWidth="1"/>
    <col min="5" max="5" width="5.42578125" customWidth="1"/>
    <col min="6" max="6" width="33" customWidth="1"/>
    <col min="7" max="7" width="7" customWidth="1"/>
    <col min="8" max="8" width="29.5703125" customWidth="1"/>
    <col min="9" max="9" width="5.42578125" customWidth="1"/>
    <col min="10" max="10" width="33" customWidth="1"/>
    <col min="11" max="11" width="7" customWidth="1"/>
    <col min="12" max="12" width="33" customWidth="1"/>
    <col min="13" max="13" width="5.42578125" customWidth="1"/>
    <col min="14" max="14" width="33" customWidth="1"/>
    <col min="15" max="15" width="7" customWidth="1"/>
    <col min="16" max="18" width="33" customWidth="1"/>
    <col min="19" max="19" width="7" customWidth="1"/>
    <col min="20" max="20" width="28" customWidth="1"/>
    <col min="21" max="21" width="5.42578125" customWidth="1"/>
    <col min="22" max="22" width="33" customWidth="1"/>
    <col min="23" max="23" width="7" customWidth="1"/>
    <col min="24" max="24" width="29.5703125" customWidth="1"/>
    <col min="25" max="25" width="33" customWidth="1"/>
  </cols>
  <sheetData>
    <row r="1" spans="1:25" ht="15" customHeight="1">
      <c r="A1" s="8" t="s">
        <v>807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808</v>
      </c>
      <c r="B3" s="66"/>
      <c r="C3" s="66"/>
      <c r="D3" s="66"/>
      <c r="E3" s="66"/>
      <c r="F3" s="66"/>
      <c r="G3" s="66"/>
      <c r="H3" s="66"/>
      <c r="I3" s="66"/>
      <c r="J3" s="66"/>
      <c r="K3" s="66"/>
      <c r="L3" s="66"/>
      <c r="M3" s="66"/>
      <c r="N3" s="66"/>
      <c r="O3" s="66"/>
      <c r="P3" s="66"/>
      <c r="Q3" s="66"/>
      <c r="R3" s="66"/>
      <c r="S3" s="66"/>
      <c r="T3" s="66"/>
      <c r="U3" s="66"/>
      <c r="V3" s="66"/>
      <c r="W3" s="66"/>
      <c r="X3" s="66"/>
      <c r="Y3" s="66"/>
    </row>
    <row r="4" spans="1:25">
      <c r="A4" s="13" t="s">
        <v>807</v>
      </c>
      <c r="B4" s="67" t="s">
        <v>809</v>
      </c>
      <c r="C4" s="67"/>
      <c r="D4" s="67"/>
      <c r="E4" s="67"/>
      <c r="F4" s="67"/>
      <c r="G4" s="67"/>
      <c r="H4" s="67"/>
      <c r="I4" s="67"/>
      <c r="J4" s="67"/>
      <c r="K4" s="67"/>
      <c r="L4" s="67"/>
      <c r="M4" s="67"/>
      <c r="N4" s="67"/>
      <c r="O4" s="67"/>
      <c r="P4" s="67"/>
      <c r="Q4" s="67"/>
      <c r="R4" s="67"/>
      <c r="S4" s="67"/>
      <c r="T4" s="67"/>
      <c r="U4" s="67"/>
      <c r="V4" s="67"/>
      <c r="W4" s="67"/>
      <c r="X4" s="67"/>
      <c r="Y4" s="67"/>
    </row>
    <row r="5" spans="1:25">
      <c r="A5" s="13"/>
      <c r="B5" s="34" t="s">
        <v>810</v>
      </c>
      <c r="C5" s="34"/>
      <c r="D5" s="34"/>
      <c r="E5" s="34"/>
      <c r="F5" s="34"/>
      <c r="G5" s="34"/>
      <c r="H5" s="34"/>
      <c r="I5" s="34"/>
      <c r="J5" s="34"/>
      <c r="K5" s="34"/>
      <c r="L5" s="34"/>
      <c r="M5" s="34"/>
      <c r="N5" s="34"/>
      <c r="O5" s="34"/>
      <c r="P5" s="34"/>
      <c r="Q5" s="34"/>
      <c r="R5" s="34"/>
      <c r="S5" s="34"/>
      <c r="T5" s="34"/>
      <c r="U5" s="34"/>
      <c r="V5" s="34"/>
      <c r="W5" s="34"/>
      <c r="X5" s="34"/>
      <c r="Y5" s="34"/>
    </row>
    <row r="6" spans="1:25">
      <c r="A6" s="13"/>
      <c r="B6" s="27"/>
      <c r="C6" s="27"/>
      <c r="D6" s="27"/>
      <c r="E6" s="27"/>
      <c r="F6" s="27"/>
      <c r="G6" s="27"/>
      <c r="H6" s="27"/>
      <c r="I6" s="27"/>
      <c r="J6" s="27"/>
      <c r="K6" s="27"/>
      <c r="L6" s="27"/>
      <c r="M6" s="27"/>
    </row>
    <row r="7" spans="1:25">
      <c r="A7" s="13"/>
      <c r="B7" s="18"/>
      <c r="C7" s="18"/>
      <c r="D7" s="18"/>
      <c r="E7" s="18"/>
      <c r="F7" s="18"/>
      <c r="G7" s="18"/>
      <c r="H7" s="18"/>
      <c r="I7" s="18"/>
      <c r="J7" s="18"/>
      <c r="K7" s="18"/>
      <c r="L7" s="18"/>
      <c r="M7" s="18"/>
    </row>
    <row r="8" spans="1:25">
      <c r="A8" s="13"/>
      <c r="B8" s="34"/>
      <c r="C8" s="82" t="s">
        <v>633</v>
      </c>
      <c r="D8" s="82"/>
      <c r="E8" s="82"/>
      <c r="F8" s="34"/>
      <c r="G8" s="82" t="s">
        <v>813</v>
      </c>
      <c r="H8" s="82"/>
      <c r="I8" s="82"/>
      <c r="J8" s="34"/>
      <c r="K8" s="82" t="s">
        <v>210</v>
      </c>
      <c r="L8" s="82"/>
      <c r="M8" s="82"/>
    </row>
    <row r="9" spans="1:25">
      <c r="A9" s="13"/>
      <c r="B9" s="34"/>
      <c r="C9" s="82" t="s">
        <v>811</v>
      </c>
      <c r="D9" s="82"/>
      <c r="E9" s="82"/>
      <c r="F9" s="34"/>
      <c r="G9" s="82" t="s">
        <v>812</v>
      </c>
      <c r="H9" s="82"/>
      <c r="I9" s="82"/>
      <c r="J9" s="34"/>
      <c r="K9" s="82"/>
      <c r="L9" s="82"/>
      <c r="M9" s="82"/>
    </row>
    <row r="10" spans="1:25" ht="15.75" thickBot="1">
      <c r="A10" s="13"/>
      <c r="B10" s="34"/>
      <c r="C10" s="84" t="s">
        <v>812</v>
      </c>
      <c r="D10" s="84"/>
      <c r="E10" s="84"/>
      <c r="F10" s="34"/>
      <c r="G10" s="83"/>
      <c r="H10" s="83"/>
      <c r="I10" s="83"/>
      <c r="J10" s="34"/>
      <c r="K10" s="84"/>
      <c r="L10" s="84"/>
      <c r="M10" s="84"/>
    </row>
    <row r="11" spans="1:25">
      <c r="A11" s="13"/>
      <c r="B11" s="29" t="s">
        <v>814</v>
      </c>
      <c r="C11" s="47" t="s">
        <v>302</v>
      </c>
      <c r="D11" s="39">
        <v>11555.3</v>
      </c>
      <c r="E11" s="41"/>
      <c r="F11" s="31"/>
      <c r="G11" s="47" t="s">
        <v>302</v>
      </c>
      <c r="H11" s="39">
        <v>5334.5</v>
      </c>
      <c r="I11" s="41"/>
      <c r="J11" s="31"/>
      <c r="K11" s="47" t="s">
        <v>302</v>
      </c>
      <c r="L11" s="39">
        <v>16889.8</v>
      </c>
      <c r="M11" s="41"/>
    </row>
    <row r="12" spans="1:25">
      <c r="A12" s="13"/>
      <c r="B12" s="29"/>
      <c r="C12" s="103"/>
      <c r="D12" s="114"/>
      <c r="E12" s="105"/>
      <c r="F12" s="31"/>
      <c r="G12" s="103"/>
      <c r="H12" s="114"/>
      <c r="I12" s="105"/>
      <c r="J12" s="31"/>
      <c r="K12" s="103"/>
      <c r="L12" s="114"/>
      <c r="M12" s="105"/>
    </row>
    <row r="13" spans="1:25">
      <c r="A13" s="13"/>
      <c r="B13" s="56" t="s">
        <v>815</v>
      </c>
      <c r="C13" s="36" t="s">
        <v>383</v>
      </c>
      <c r="D13" s="36"/>
      <c r="E13" s="56" t="s">
        <v>316</v>
      </c>
      <c r="F13" s="34"/>
      <c r="G13" s="36">
        <v>28.7</v>
      </c>
      <c r="H13" s="36"/>
      <c r="I13" s="34"/>
      <c r="J13" s="34"/>
      <c r="K13" s="36">
        <v>27.4</v>
      </c>
      <c r="L13" s="36"/>
      <c r="M13" s="34"/>
    </row>
    <row r="14" spans="1:25" ht="15.75" thickBot="1">
      <c r="A14" s="13"/>
      <c r="B14" s="56"/>
      <c r="C14" s="37"/>
      <c r="D14" s="37"/>
      <c r="E14" s="57"/>
      <c r="F14" s="34"/>
      <c r="G14" s="37"/>
      <c r="H14" s="37"/>
      <c r="I14" s="38"/>
      <c r="J14" s="34"/>
      <c r="K14" s="37"/>
      <c r="L14" s="37"/>
      <c r="M14" s="38"/>
    </row>
    <row r="15" spans="1:25">
      <c r="A15" s="13"/>
      <c r="B15" s="29" t="s">
        <v>816</v>
      </c>
      <c r="C15" s="47" t="s">
        <v>302</v>
      </c>
      <c r="D15" s="39">
        <v>11554</v>
      </c>
      <c r="E15" s="41"/>
      <c r="F15" s="31"/>
      <c r="G15" s="47" t="s">
        <v>302</v>
      </c>
      <c r="H15" s="39">
        <v>5363.2</v>
      </c>
      <c r="I15" s="41"/>
      <c r="J15" s="31"/>
      <c r="K15" s="47" t="s">
        <v>302</v>
      </c>
      <c r="L15" s="39">
        <v>16917.2</v>
      </c>
      <c r="M15" s="41"/>
    </row>
    <row r="16" spans="1:25">
      <c r="A16" s="13"/>
      <c r="B16" s="29"/>
      <c r="C16" s="29"/>
      <c r="D16" s="30"/>
      <c r="E16" s="31"/>
      <c r="F16" s="31"/>
      <c r="G16" s="29"/>
      <c r="H16" s="30"/>
      <c r="I16" s="31"/>
      <c r="J16" s="31"/>
      <c r="K16" s="29"/>
      <c r="L16" s="30"/>
      <c r="M16" s="31"/>
    </row>
    <row r="17" spans="1:25">
      <c r="A17" s="13"/>
      <c r="B17" s="15" t="s">
        <v>815</v>
      </c>
      <c r="C17" s="36" t="s">
        <v>374</v>
      </c>
      <c r="D17" s="36"/>
      <c r="E17" s="15" t="s">
        <v>316</v>
      </c>
      <c r="F17" s="12"/>
      <c r="G17" s="36" t="s">
        <v>817</v>
      </c>
      <c r="H17" s="36"/>
      <c r="I17" s="15" t="s">
        <v>316</v>
      </c>
      <c r="J17" s="12"/>
      <c r="K17" s="36" t="s">
        <v>360</v>
      </c>
      <c r="L17" s="36"/>
      <c r="M17" s="15" t="s">
        <v>316</v>
      </c>
    </row>
    <row r="18" spans="1:25">
      <c r="A18" s="13"/>
      <c r="B18" s="29" t="s">
        <v>818</v>
      </c>
      <c r="C18" s="35">
        <v>266.5</v>
      </c>
      <c r="D18" s="35"/>
      <c r="E18" s="31"/>
      <c r="F18" s="31"/>
      <c r="G18" s="35" t="s">
        <v>819</v>
      </c>
      <c r="H18" s="35"/>
      <c r="I18" s="29" t="s">
        <v>316</v>
      </c>
      <c r="J18" s="31"/>
      <c r="K18" s="35">
        <v>166.6</v>
      </c>
      <c r="L18" s="35"/>
      <c r="M18" s="31"/>
    </row>
    <row r="19" spans="1:25" ht="15.75" thickBot="1">
      <c r="A19" s="13"/>
      <c r="B19" s="29"/>
      <c r="C19" s="45"/>
      <c r="D19" s="45"/>
      <c r="E19" s="42"/>
      <c r="F19" s="31"/>
      <c r="G19" s="45"/>
      <c r="H19" s="45"/>
      <c r="I19" s="92"/>
      <c r="J19" s="31"/>
      <c r="K19" s="45"/>
      <c r="L19" s="45"/>
      <c r="M19" s="42"/>
    </row>
    <row r="20" spans="1:25">
      <c r="A20" s="13"/>
      <c r="B20" s="56" t="s">
        <v>820</v>
      </c>
      <c r="C20" s="60" t="s">
        <v>302</v>
      </c>
      <c r="D20" s="43">
        <v>11818.9</v>
      </c>
      <c r="E20" s="44"/>
      <c r="F20" s="34"/>
      <c r="G20" s="60" t="s">
        <v>302</v>
      </c>
      <c r="H20" s="43">
        <v>5263.1</v>
      </c>
      <c r="I20" s="44"/>
      <c r="J20" s="34"/>
      <c r="K20" s="60" t="s">
        <v>302</v>
      </c>
      <c r="L20" s="43">
        <v>17082</v>
      </c>
      <c r="M20" s="44"/>
    </row>
    <row r="21" spans="1:25" ht="15.75" thickBot="1">
      <c r="A21" s="13"/>
      <c r="B21" s="56"/>
      <c r="C21" s="61"/>
      <c r="D21" s="93"/>
      <c r="E21" s="64"/>
      <c r="F21" s="34"/>
      <c r="G21" s="61"/>
      <c r="H21" s="93"/>
      <c r="I21" s="64"/>
      <c r="J21" s="34"/>
      <c r="K21" s="61"/>
      <c r="L21" s="93"/>
      <c r="M21" s="64"/>
    </row>
    <row r="22" spans="1:25" ht="15.75" thickTop="1">
      <c r="A22" s="13"/>
      <c r="B22" s="29" t="s">
        <v>821</v>
      </c>
      <c r="C22" s="119" t="s">
        <v>302</v>
      </c>
      <c r="D22" s="120" t="s">
        <v>822</v>
      </c>
      <c r="E22" s="119" t="s">
        <v>316</v>
      </c>
      <c r="F22" s="31"/>
      <c r="G22" s="119" t="s">
        <v>302</v>
      </c>
      <c r="H22" s="120" t="s">
        <v>320</v>
      </c>
      <c r="I22" s="65"/>
      <c r="J22" s="31"/>
      <c r="K22" s="119" t="s">
        <v>302</v>
      </c>
      <c r="L22" s="120" t="s">
        <v>822</v>
      </c>
      <c r="M22" s="119" t="s">
        <v>316</v>
      </c>
    </row>
    <row r="23" spans="1:25" ht="15.75" thickBot="1">
      <c r="A23" s="13"/>
      <c r="B23" s="29"/>
      <c r="C23" s="48"/>
      <c r="D23" s="54"/>
      <c r="E23" s="48"/>
      <c r="F23" s="31"/>
      <c r="G23" s="48"/>
      <c r="H23" s="54"/>
      <c r="I23" s="50"/>
      <c r="J23" s="31"/>
      <c r="K23" s="48"/>
      <c r="L23" s="54"/>
      <c r="M23" s="48"/>
    </row>
    <row r="24" spans="1:25" ht="25.5" customHeight="1" thickTop="1">
      <c r="A24" s="13"/>
      <c r="B24" s="34" t="s">
        <v>823</v>
      </c>
      <c r="C24" s="34"/>
      <c r="D24" s="34"/>
      <c r="E24" s="34"/>
      <c r="F24" s="34"/>
      <c r="G24" s="34"/>
      <c r="H24" s="34"/>
      <c r="I24" s="34"/>
      <c r="J24" s="34"/>
      <c r="K24" s="34"/>
      <c r="L24" s="34"/>
      <c r="M24" s="34"/>
      <c r="N24" s="34"/>
      <c r="O24" s="34"/>
      <c r="P24" s="34"/>
      <c r="Q24" s="34"/>
      <c r="R24" s="34"/>
      <c r="S24" s="34"/>
      <c r="T24" s="34"/>
      <c r="U24" s="34"/>
      <c r="V24" s="34"/>
      <c r="W24" s="34"/>
      <c r="X24" s="34"/>
      <c r="Y24" s="34"/>
    </row>
    <row r="25" spans="1:25" ht="25.5" customHeight="1">
      <c r="A25" s="13"/>
      <c r="B25" s="34" t="s">
        <v>824</v>
      </c>
      <c r="C25" s="34"/>
      <c r="D25" s="34"/>
      <c r="E25" s="34"/>
      <c r="F25" s="34"/>
      <c r="G25" s="34"/>
      <c r="H25" s="34"/>
      <c r="I25" s="34"/>
      <c r="J25" s="34"/>
      <c r="K25" s="34"/>
      <c r="L25" s="34"/>
      <c r="M25" s="34"/>
      <c r="N25" s="34"/>
      <c r="O25" s="34"/>
      <c r="P25" s="34"/>
      <c r="Q25" s="34"/>
      <c r="R25" s="34"/>
      <c r="S25" s="34"/>
      <c r="T25" s="34"/>
      <c r="U25" s="34"/>
      <c r="V25" s="34"/>
      <c r="W25" s="34"/>
      <c r="X25" s="34"/>
      <c r="Y25" s="34"/>
    </row>
    <row r="26" spans="1:25">
      <c r="A26" s="13"/>
      <c r="B26" s="34" t="s">
        <v>825</v>
      </c>
      <c r="C26" s="34"/>
      <c r="D26" s="34"/>
      <c r="E26" s="34"/>
      <c r="F26" s="34"/>
      <c r="G26" s="34"/>
      <c r="H26" s="34"/>
      <c r="I26" s="34"/>
      <c r="J26" s="34"/>
      <c r="K26" s="34"/>
      <c r="L26" s="34"/>
      <c r="M26" s="34"/>
      <c r="N26" s="34"/>
      <c r="O26" s="34"/>
      <c r="P26" s="34"/>
      <c r="Q26" s="34"/>
      <c r="R26" s="34"/>
      <c r="S26" s="34"/>
      <c r="T26" s="34"/>
      <c r="U26" s="34"/>
      <c r="V26" s="34"/>
      <c r="W26" s="34"/>
      <c r="X26" s="34"/>
      <c r="Y26" s="34"/>
    </row>
    <row r="27" spans="1:25">
      <c r="A27" s="13"/>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13"/>
      <c r="B28" s="18"/>
      <c r="C28" s="18"/>
      <c r="D28" s="18"/>
      <c r="E28" s="18"/>
      <c r="F28" s="18"/>
      <c r="G28" s="18"/>
      <c r="H28" s="18"/>
      <c r="I28" s="18"/>
      <c r="J28" s="18"/>
      <c r="K28" s="18"/>
      <c r="L28" s="18"/>
      <c r="M28" s="18"/>
      <c r="N28" s="18"/>
      <c r="O28" s="18"/>
      <c r="P28" s="18"/>
      <c r="Q28" s="18"/>
      <c r="R28" s="18"/>
      <c r="S28" s="18"/>
      <c r="T28" s="18"/>
      <c r="U28" s="18"/>
      <c r="V28" s="18"/>
      <c r="W28" s="18"/>
      <c r="X28" s="18"/>
      <c r="Y28" s="18"/>
    </row>
    <row r="29" spans="1:25" ht="15.75" thickBot="1">
      <c r="A29" s="13"/>
      <c r="B29" s="81"/>
      <c r="C29" s="84">
        <v>2014</v>
      </c>
      <c r="D29" s="84"/>
      <c r="E29" s="84"/>
      <c r="F29" s="84"/>
      <c r="G29" s="84"/>
      <c r="H29" s="84"/>
      <c r="I29" s="84"/>
      <c r="J29" s="84"/>
      <c r="K29" s="84"/>
      <c r="L29" s="84"/>
      <c r="M29" s="84"/>
      <c r="N29" s="12"/>
      <c r="O29" s="84">
        <v>2013</v>
      </c>
      <c r="P29" s="84"/>
      <c r="Q29" s="84"/>
      <c r="R29" s="84"/>
      <c r="S29" s="84"/>
      <c r="T29" s="84"/>
      <c r="U29" s="84"/>
      <c r="V29" s="84"/>
      <c r="W29" s="84"/>
      <c r="X29" s="84"/>
      <c r="Y29" s="84"/>
    </row>
    <row r="30" spans="1:25">
      <c r="A30" s="13"/>
      <c r="B30" s="81"/>
      <c r="C30" s="85" t="s">
        <v>345</v>
      </c>
      <c r="D30" s="85"/>
      <c r="E30" s="85"/>
      <c r="F30" s="44"/>
      <c r="G30" s="85" t="s">
        <v>562</v>
      </c>
      <c r="H30" s="85"/>
      <c r="I30" s="85"/>
      <c r="J30" s="44"/>
      <c r="K30" s="85" t="s">
        <v>827</v>
      </c>
      <c r="L30" s="85"/>
      <c r="M30" s="85"/>
      <c r="N30" s="34"/>
      <c r="O30" s="85" t="s">
        <v>345</v>
      </c>
      <c r="P30" s="85"/>
      <c r="Q30" s="85"/>
      <c r="R30" s="44"/>
      <c r="S30" s="85" t="s">
        <v>562</v>
      </c>
      <c r="T30" s="85"/>
      <c r="U30" s="85"/>
      <c r="V30" s="44"/>
      <c r="W30" s="85" t="s">
        <v>827</v>
      </c>
      <c r="X30" s="85"/>
      <c r="Y30" s="85"/>
    </row>
    <row r="31" spans="1:25">
      <c r="A31" s="13"/>
      <c r="B31" s="81"/>
      <c r="C31" s="82" t="s">
        <v>706</v>
      </c>
      <c r="D31" s="82"/>
      <c r="E31" s="82"/>
      <c r="F31" s="34"/>
      <c r="G31" s="82" t="s">
        <v>826</v>
      </c>
      <c r="H31" s="82"/>
      <c r="I31" s="82"/>
      <c r="J31" s="34"/>
      <c r="K31" s="82" t="s">
        <v>706</v>
      </c>
      <c r="L31" s="82"/>
      <c r="M31" s="82"/>
      <c r="N31" s="34"/>
      <c r="O31" s="82" t="s">
        <v>706</v>
      </c>
      <c r="P31" s="82"/>
      <c r="Q31" s="82"/>
      <c r="R31" s="34"/>
      <c r="S31" s="82" t="s">
        <v>826</v>
      </c>
      <c r="T31" s="82"/>
      <c r="U31" s="82"/>
      <c r="V31" s="34"/>
      <c r="W31" s="82" t="s">
        <v>706</v>
      </c>
      <c r="X31" s="82"/>
      <c r="Y31" s="82"/>
    </row>
    <row r="32" spans="1:25" ht="15.75" thickBot="1">
      <c r="A32" s="13"/>
      <c r="B32" s="81"/>
      <c r="C32" s="84" t="s">
        <v>480</v>
      </c>
      <c r="D32" s="84"/>
      <c r="E32" s="84"/>
      <c r="F32" s="34"/>
      <c r="G32" s="83"/>
      <c r="H32" s="83"/>
      <c r="I32" s="83"/>
      <c r="J32" s="34"/>
      <c r="K32" s="84" t="s">
        <v>480</v>
      </c>
      <c r="L32" s="84"/>
      <c r="M32" s="84"/>
      <c r="N32" s="34"/>
      <c r="O32" s="84" t="s">
        <v>480</v>
      </c>
      <c r="P32" s="84"/>
      <c r="Q32" s="84"/>
      <c r="R32" s="34"/>
      <c r="S32" s="83"/>
      <c r="T32" s="83"/>
      <c r="U32" s="83"/>
      <c r="V32" s="34"/>
      <c r="W32" s="84" t="s">
        <v>480</v>
      </c>
      <c r="X32" s="84"/>
      <c r="Y32" s="84"/>
    </row>
    <row r="33" spans="1:25">
      <c r="A33" s="13"/>
      <c r="B33" s="20" t="s">
        <v>828</v>
      </c>
      <c r="C33" s="41"/>
      <c r="D33" s="41"/>
      <c r="E33" s="41"/>
      <c r="F33" s="21"/>
      <c r="G33" s="41"/>
      <c r="H33" s="41"/>
      <c r="I33" s="41"/>
      <c r="J33" s="21"/>
      <c r="K33" s="41"/>
      <c r="L33" s="41"/>
      <c r="M33" s="41"/>
      <c r="N33" s="21"/>
      <c r="O33" s="41"/>
      <c r="P33" s="41"/>
      <c r="Q33" s="41"/>
      <c r="R33" s="21"/>
      <c r="S33" s="41"/>
      <c r="T33" s="41"/>
      <c r="U33" s="41"/>
      <c r="V33" s="21"/>
      <c r="W33" s="41"/>
      <c r="X33" s="41"/>
      <c r="Y33" s="41"/>
    </row>
    <row r="34" spans="1:25">
      <c r="A34" s="13"/>
      <c r="B34" s="87" t="s">
        <v>829</v>
      </c>
      <c r="C34" s="56" t="s">
        <v>302</v>
      </c>
      <c r="D34" s="33">
        <v>3318.4</v>
      </c>
      <c r="E34" s="34"/>
      <c r="F34" s="34"/>
      <c r="G34" s="56" t="s">
        <v>302</v>
      </c>
      <c r="H34" s="36" t="s">
        <v>830</v>
      </c>
      <c r="I34" s="56" t="s">
        <v>316</v>
      </c>
      <c r="J34" s="34"/>
      <c r="K34" s="56" t="s">
        <v>302</v>
      </c>
      <c r="L34" s="36">
        <v>845</v>
      </c>
      <c r="M34" s="34"/>
      <c r="N34" s="34"/>
      <c r="O34" s="56" t="s">
        <v>302</v>
      </c>
      <c r="P34" s="33">
        <v>3308.9</v>
      </c>
      <c r="Q34" s="34"/>
      <c r="R34" s="34"/>
      <c r="S34" s="56" t="s">
        <v>302</v>
      </c>
      <c r="T34" s="36" t="s">
        <v>831</v>
      </c>
      <c r="U34" s="56" t="s">
        <v>316</v>
      </c>
      <c r="V34" s="34"/>
      <c r="W34" s="56" t="s">
        <v>302</v>
      </c>
      <c r="X34" s="33">
        <v>1044.7</v>
      </c>
      <c r="Y34" s="34"/>
    </row>
    <row r="35" spans="1:25">
      <c r="A35" s="13"/>
      <c r="B35" s="87"/>
      <c r="C35" s="56"/>
      <c r="D35" s="33"/>
      <c r="E35" s="34"/>
      <c r="F35" s="34"/>
      <c r="G35" s="56"/>
      <c r="H35" s="36"/>
      <c r="I35" s="56"/>
      <c r="J35" s="34"/>
      <c r="K35" s="56"/>
      <c r="L35" s="36"/>
      <c r="M35" s="34"/>
      <c r="N35" s="34"/>
      <c r="O35" s="56"/>
      <c r="P35" s="33"/>
      <c r="Q35" s="34"/>
      <c r="R35" s="34"/>
      <c r="S35" s="56"/>
      <c r="T35" s="36"/>
      <c r="U35" s="56"/>
      <c r="V35" s="34"/>
      <c r="W35" s="56"/>
      <c r="X35" s="33"/>
      <c r="Y35" s="34"/>
    </row>
    <row r="36" spans="1:25">
      <c r="A36" s="13"/>
      <c r="B36" s="86" t="s">
        <v>832</v>
      </c>
      <c r="C36" s="35">
        <v>140.9</v>
      </c>
      <c r="D36" s="35"/>
      <c r="E36" s="31"/>
      <c r="F36" s="31"/>
      <c r="G36" s="35" t="s">
        <v>833</v>
      </c>
      <c r="H36" s="35"/>
      <c r="I36" s="29" t="s">
        <v>316</v>
      </c>
      <c r="J36" s="31"/>
      <c r="K36" s="35">
        <v>89.5</v>
      </c>
      <c r="L36" s="35"/>
      <c r="M36" s="31"/>
      <c r="N36" s="31"/>
      <c r="O36" s="35">
        <v>140.5</v>
      </c>
      <c r="P36" s="35"/>
      <c r="Q36" s="31"/>
      <c r="R36" s="31"/>
      <c r="S36" s="35" t="s">
        <v>834</v>
      </c>
      <c r="T36" s="35"/>
      <c r="U36" s="29" t="s">
        <v>316</v>
      </c>
      <c r="V36" s="31"/>
      <c r="W36" s="35">
        <v>95.8</v>
      </c>
      <c r="X36" s="35"/>
      <c r="Y36" s="31"/>
    </row>
    <row r="37" spans="1:25">
      <c r="A37" s="13"/>
      <c r="B37" s="86"/>
      <c r="C37" s="35"/>
      <c r="D37" s="35"/>
      <c r="E37" s="31"/>
      <c r="F37" s="31"/>
      <c r="G37" s="35"/>
      <c r="H37" s="35"/>
      <c r="I37" s="29"/>
      <c r="J37" s="31"/>
      <c r="K37" s="35"/>
      <c r="L37" s="35"/>
      <c r="M37" s="31"/>
      <c r="N37" s="31"/>
      <c r="O37" s="35"/>
      <c r="P37" s="35"/>
      <c r="Q37" s="31"/>
      <c r="R37" s="31"/>
      <c r="S37" s="35"/>
      <c r="T37" s="35"/>
      <c r="U37" s="29"/>
      <c r="V37" s="31"/>
      <c r="W37" s="35"/>
      <c r="X37" s="35"/>
      <c r="Y37" s="31"/>
    </row>
    <row r="38" spans="1:25">
      <c r="A38" s="13"/>
      <c r="B38" s="87" t="s">
        <v>416</v>
      </c>
      <c r="C38" s="36">
        <v>61.6</v>
      </c>
      <c r="D38" s="36"/>
      <c r="E38" s="34"/>
      <c r="F38" s="34"/>
      <c r="G38" s="36" t="s">
        <v>394</v>
      </c>
      <c r="H38" s="36"/>
      <c r="I38" s="56" t="s">
        <v>316</v>
      </c>
      <c r="J38" s="34"/>
      <c r="K38" s="36">
        <v>28.3</v>
      </c>
      <c r="L38" s="36"/>
      <c r="M38" s="34"/>
      <c r="N38" s="34"/>
      <c r="O38" s="36">
        <v>61.7</v>
      </c>
      <c r="P38" s="36"/>
      <c r="Q38" s="34"/>
      <c r="R38" s="34"/>
      <c r="S38" s="36" t="s">
        <v>835</v>
      </c>
      <c r="T38" s="36"/>
      <c r="U38" s="56" t="s">
        <v>316</v>
      </c>
      <c r="V38" s="34"/>
      <c r="W38" s="36">
        <v>33.4</v>
      </c>
      <c r="X38" s="36"/>
      <c r="Y38" s="34"/>
    </row>
    <row r="39" spans="1:25" ht="15.75" thickBot="1">
      <c r="A39" s="13"/>
      <c r="B39" s="87"/>
      <c r="C39" s="37"/>
      <c r="D39" s="37"/>
      <c r="E39" s="38"/>
      <c r="F39" s="34"/>
      <c r="G39" s="37"/>
      <c r="H39" s="37"/>
      <c r="I39" s="57"/>
      <c r="J39" s="34"/>
      <c r="K39" s="37"/>
      <c r="L39" s="37"/>
      <c r="M39" s="38"/>
      <c r="N39" s="34"/>
      <c r="O39" s="37"/>
      <c r="P39" s="37"/>
      <c r="Q39" s="38"/>
      <c r="R39" s="34"/>
      <c r="S39" s="37"/>
      <c r="T39" s="37"/>
      <c r="U39" s="57"/>
      <c r="V39" s="34"/>
      <c r="W39" s="37"/>
      <c r="X39" s="37"/>
      <c r="Y39" s="38"/>
    </row>
    <row r="40" spans="1:25">
      <c r="A40" s="13"/>
      <c r="B40" s="29" t="s">
        <v>210</v>
      </c>
      <c r="C40" s="39">
        <v>3520.9</v>
      </c>
      <c r="D40" s="39"/>
      <c r="E40" s="41"/>
      <c r="F40" s="31"/>
      <c r="G40" s="53" t="s">
        <v>836</v>
      </c>
      <c r="H40" s="53"/>
      <c r="I40" s="47" t="s">
        <v>316</v>
      </c>
      <c r="J40" s="31"/>
      <c r="K40" s="53">
        <v>962.8</v>
      </c>
      <c r="L40" s="53"/>
      <c r="M40" s="41"/>
      <c r="N40" s="31"/>
      <c r="O40" s="39">
        <v>3511.1</v>
      </c>
      <c r="P40" s="39"/>
      <c r="Q40" s="41"/>
      <c r="R40" s="31"/>
      <c r="S40" s="53" t="s">
        <v>837</v>
      </c>
      <c r="T40" s="53"/>
      <c r="U40" s="47" t="s">
        <v>316</v>
      </c>
      <c r="V40" s="31"/>
      <c r="W40" s="39">
        <v>1173.9000000000001</v>
      </c>
      <c r="X40" s="39"/>
      <c r="Y40" s="41"/>
    </row>
    <row r="41" spans="1:25">
      <c r="A41" s="13"/>
      <c r="B41" s="29"/>
      <c r="C41" s="30"/>
      <c r="D41" s="30"/>
      <c r="E41" s="31"/>
      <c r="F41" s="31"/>
      <c r="G41" s="35"/>
      <c r="H41" s="35"/>
      <c r="I41" s="29"/>
      <c r="J41" s="31"/>
      <c r="K41" s="35"/>
      <c r="L41" s="35"/>
      <c r="M41" s="31"/>
      <c r="N41" s="31"/>
      <c r="O41" s="30"/>
      <c r="P41" s="30"/>
      <c r="Q41" s="31"/>
      <c r="R41" s="31"/>
      <c r="S41" s="35"/>
      <c r="T41" s="35"/>
      <c r="U41" s="29"/>
      <c r="V41" s="31"/>
      <c r="W41" s="30"/>
      <c r="X41" s="30"/>
      <c r="Y41" s="31"/>
    </row>
    <row r="42" spans="1:25">
      <c r="A42" s="13"/>
      <c r="B42" s="15" t="s">
        <v>838</v>
      </c>
      <c r="C42" s="34"/>
      <c r="D42" s="34"/>
      <c r="E42" s="34"/>
      <c r="F42" s="12"/>
      <c r="G42" s="34"/>
      <c r="H42" s="34"/>
      <c r="I42" s="34"/>
      <c r="J42" s="12"/>
      <c r="K42" s="34"/>
      <c r="L42" s="34"/>
      <c r="M42" s="34"/>
      <c r="N42" s="12"/>
      <c r="O42" s="34"/>
      <c r="P42" s="34"/>
      <c r="Q42" s="34"/>
      <c r="R42" s="12"/>
      <c r="S42" s="34"/>
      <c r="T42" s="34"/>
      <c r="U42" s="34"/>
      <c r="V42" s="12"/>
      <c r="W42" s="34"/>
      <c r="X42" s="34"/>
      <c r="Y42" s="34"/>
    </row>
    <row r="43" spans="1:25">
      <c r="A43" s="13"/>
      <c r="B43" s="88" t="s">
        <v>839</v>
      </c>
      <c r="C43" s="30">
        <v>6298.7</v>
      </c>
      <c r="D43" s="30"/>
      <c r="E43" s="31"/>
      <c r="F43" s="31"/>
      <c r="G43" s="35" t="s">
        <v>320</v>
      </c>
      <c r="H43" s="35"/>
      <c r="I43" s="31"/>
      <c r="J43" s="31"/>
      <c r="K43" s="30">
        <v>6298.7</v>
      </c>
      <c r="L43" s="30"/>
      <c r="M43" s="31"/>
      <c r="N43" s="31"/>
      <c r="O43" s="30">
        <v>6298.7</v>
      </c>
      <c r="P43" s="30"/>
      <c r="Q43" s="31"/>
      <c r="R43" s="31"/>
      <c r="S43" s="35" t="s">
        <v>320</v>
      </c>
      <c r="T43" s="35"/>
      <c r="U43" s="31"/>
      <c r="V43" s="31"/>
      <c r="W43" s="30">
        <v>6298.7</v>
      </c>
      <c r="X43" s="30"/>
      <c r="Y43" s="31"/>
    </row>
    <row r="44" spans="1:25">
      <c r="A44" s="13"/>
      <c r="B44" s="88"/>
      <c r="C44" s="30"/>
      <c r="D44" s="30"/>
      <c r="E44" s="31"/>
      <c r="F44" s="31"/>
      <c r="G44" s="35"/>
      <c r="H44" s="35"/>
      <c r="I44" s="31"/>
      <c r="J44" s="31"/>
      <c r="K44" s="30"/>
      <c r="L44" s="30"/>
      <c r="M44" s="31"/>
      <c r="N44" s="31"/>
      <c r="O44" s="30"/>
      <c r="P44" s="30"/>
      <c r="Q44" s="31"/>
      <c r="R44" s="31"/>
      <c r="S44" s="35"/>
      <c r="T44" s="35"/>
      <c r="U44" s="31"/>
      <c r="V44" s="31"/>
      <c r="W44" s="30"/>
      <c r="X44" s="30"/>
      <c r="Y44" s="31"/>
    </row>
    <row r="45" spans="1:25">
      <c r="A45" s="13"/>
      <c r="B45" s="87" t="s">
        <v>840</v>
      </c>
      <c r="C45" s="36" t="s">
        <v>320</v>
      </c>
      <c r="D45" s="36"/>
      <c r="E45" s="34"/>
      <c r="F45" s="34"/>
      <c r="G45" s="36" t="s">
        <v>320</v>
      </c>
      <c r="H45" s="36"/>
      <c r="I45" s="34"/>
      <c r="J45" s="34"/>
      <c r="K45" s="36" t="s">
        <v>320</v>
      </c>
      <c r="L45" s="36"/>
      <c r="M45" s="34"/>
      <c r="N45" s="34"/>
      <c r="O45" s="36">
        <v>271.8</v>
      </c>
      <c r="P45" s="36"/>
      <c r="Q45" s="34"/>
      <c r="R45" s="34"/>
      <c r="S45" s="36" t="s">
        <v>320</v>
      </c>
      <c r="T45" s="36"/>
      <c r="U45" s="34"/>
      <c r="V45" s="34"/>
      <c r="W45" s="36">
        <v>271.8</v>
      </c>
      <c r="X45" s="36"/>
      <c r="Y45" s="34"/>
    </row>
    <row r="46" spans="1:25">
      <c r="A46" s="13"/>
      <c r="B46" s="87"/>
      <c r="C46" s="36"/>
      <c r="D46" s="36"/>
      <c r="E46" s="34"/>
      <c r="F46" s="34"/>
      <c r="G46" s="36"/>
      <c r="H46" s="36"/>
      <c r="I46" s="34"/>
      <c r="J46" s="34"/>
      <c r="K46" s="36"/>
      <c r="L46" s="36"/>
      <c r="M46" s="34"/>
      <c r="N46" s="34"/>
      <c r="O46" s="36"/>
      <c r="P46" s="36"/>
      <c r="Q46" s="34"/>
      <c r="R46" s="34"/>
      <c r="S46" s="36"/>
      <c r="T46" s="36"/>
      <c r="U46" s="34"/>
      <c r="V46" s="34"/>
      <c r="W46" s="36"/>
      <c r="X46" s="36"/>
      <c r="Y46" s="34"/>
    </row>
    <row r="47" spans="1:25">
      <c r="A47" s="13"/>
      <c r="B47" s="86" t="s">
        <v>841</v>
      </c>
      <c r="C47" s="35">
        <v>696.6</v>
      </c>
      <c r="D47" s="35"/>
      <c r="E47" s="31"/>
      <c r="F47" s="31"/>
      <c r="G47" s="35" t="s">
        <v>320</v>
      </c>
      <c r="H47" s="35"/>
      <c r="I47" s="31"/>
      <c r="J47" s="31"/>
      <c r="K47" s="35">
        <v>696.6</v>
      </c>
      <c r="L47" s="35"/>
      <c r="M47" s="31"/>
      <c r="N47" s="31"/>
      <c r="O47" s="35">
        <v>696.6</v>
      </c>
      <c r="P47" s="35"/>
      <c r="Q47" s="31"/>
      <c r="R47" s="31"/>
      <c r="S47" s="35" t="s">
        <v>320</v>
      </c>
      <c r="T47" s="35"/>
      <c r="U47" s="31"/>
      <c r="V47" s="31"/>
      <c r="W47" s="35">
        <v>696.6</v>
      </c>
      <c r="X47" s="35"/>
      <c r="Y47" s="31"/>
    </row>
    <row r="48" spans="1:25" ht="15.75" thickBot="1">
      <c r="A48" s="13"/>
      <c r="B48" s="86"/>
      <c r="C48" s="45"/>
      <c r="D48" s="45"/>
      <c r="E48" s="42"/>
      <c r="F48" s="31"/>
      <c r="G48" s="45"/>
      <c r="H48" s="45"/>
      <c r="I48" s="42"/>
      <c r="J48" s="31"/>
      <c r="K48" s="45"/>
      <c r="L48" s="45"/>
      <c r="M48" s="42"/>
      <c r="N48" s="31"/>
      <c r="O48" s="45"/>
      <c r="P48" s="45"/>
      <c r="Q48" s="42"/>
      <c r="R48" s="31"/>
      <c r="S48" s="45"/>
      <c r="T48" s="45"/>
      <c r="U48" s="42"/>
      <c r="V48" s="31"/>
      <c r="W48" s="45"/>
      <c r="X48" s="45"/>
      <c r="Y48" s="42"/>
    </row>
    <row r="49" spans="1:25">
      <c r="A49" s="13"/>
      <c r="B49" s="56" t="s">
        <v>210</v>
      </c>
      <c r="C49" s="43">
        <v>6995.3</v>
      </c>
      <c r="D49" s="43"/>
      <c r="E49" s="44"/>
      <c r="F49" s="34"/>
      <c r="G49" s="62" t="s">
        <v>320</v>
      </c>
      <c r="H49" s="62"/>
      <c r="I49" s="44"/>
      <c r="J49" s="34"/>
      <c r="K49" s="43">
        <v>6995.3</v>
      </c>
      <c r="L49" s="43"/>
      <c r="M49" s="44"/>
      <c r="N49" s="34"/>
      <c r="O49" s="43">
        <v>7267.1</v>
      </c>
      <c r="P49" s="43"/>
      <c r="Q49" s="44"/>
      <c r="R49" s="34"/>
      <c r="S49" s="62" t="s">
        <v>320</v>
      </c>
      <c r="T49" s="62"/>
      <c r="U49" s="44"/>
      <c r="V49" s="34"/>
      <c r="W49" s="43">
        <v>7267.1</v>
      </c>
      <c r="X49" s="43"/>
      <c r="Y49" s="44"/>
    </row>
    <row r="50" spans="1:25" ht="15.75" thickBot="1">
      <c r="A50" s="13"/>
      <c r="B50" s="56"/>
      <c r="C50" s="46"/>
      <c r="D50" s="46"/>
      <c r="E50" s="38"/>
      <c r="F50" s="34"/>
      <c r="G50" s="37"/>
      <c r="H50" s="37"/>
      <c r="I50" s="38"/>
      <c r="J50" s="34"/>
      <c r="K50" s="46"/>
      <c r="L50" s="46"/>
      <c r="M50" s="38"/>
      <c r="N50" s="34"/>
      <c r="O50" s="46"/>
      <c r="P50" s="46"/>
      <c r="Q50" s="38"/>
      <c r="R50" s="34"/>
      <c r="S50" s="37"/>
      <c r="T50" s="37"/>
      <c r="U50" s="38"/>
      <c r="V50" s="34"/>
      <c r="W50" s="46"/>
      <c r="X50" s="46"/>
      <c r="Y50" s="38"/>
    </row>
    <row r="51" spans="1:25">
      <c r="A51" s="13"/>
      <c r="B51" s="29" t="s">
        <v>52</v>
      </c>
      <c r="C51" s="47" t="s">
        <v>302</v>
      </c>
      <c r="D51" s="39">
        <v>10516.2</v>
      </c>
      <c r="E51" s="41"/>
      <c r="F51" s="31"/>
      <c r="G51" s="47" t="s">
        <v>302</v>
      </c>
      <c r="H51" s="53" t="s">
        <v>836</v>
      </c>
      <c r="I51" s="47" t="s">
        <v>316</v>
      </c>
      <c r="J51" s="31"/>
      <c r="K51" s="47" t="s">
        <v>302</v>
      </c>
      <c r="L51" s="39">
        <v>7958.1</v>
      </c>
      <c r="M51" s="41"/>
      <c r="N51" s="31"/>
      <c r="O51" s="47" t="s">
        <v>302</v>
      </c>
      <c r="P51" s="39">
        <v>10778.2</v>
      </c>
      <c r="Q51" s="41"/>
      <c r="R51" s="31"/>
      <c r="S51" s="47" t="s">
        <v>302</v>
      </c>
      <c r="T51" s="53" t="s">
        <v>837</v>
      </c>
      <c r="U51" s="47" t="s">
        <v>316</v>
      </c>
      <c r="V51" s="31"/>
      <c r="W51" s="47" t="s">
        <v>302</v>
      </c>
      <c r="X51" s="39">
        <v>8441</v>
      </c>
      <c r="Y51" s="41"/>
    </row>
    <row r="52" spans="1:25" ht="15.75" thickBot="1">
      <c r="A52" s="13"/>
      <c r="B52" s="29"/>
      <c r="C52" s="48"/>
      <c r="D52" s="49"/>
      <c r="E52" s="50"/>
      <c r="F52" s="31"/>
      <c r="G52" s="48"/>
      <c r="H52" s="54"/>
      <c r="I52" s="48"/>
      <c r="J52" s="31"/>
      <c r="K52" s="48"/>
      <c r="L52" s="49"/>
      <c r="M52" s="50"/>
      <c r="N52" s="31"/>
      <c r="O52" s="48"/>
      <c r="P52" s="49"/>
      <c r="Q52" s="50"/>
      <c r="R52" s="31"/>
      <c r="S52" s="48"/>
      <c r="T52" s="54"/>
      <c r="U52" s="48"/>
      <c r="V52" s="31"/>
      <c r="W52" s="48"/>
      <c r="X52" s="49"/>
      <c r="Y52" s="50"/>
    </row>
    <row r="53" spans="1:25" ht="15.75" thickTop="1">
      <c r="A53" s="13"/>
      <c r="B53" s="34" t="s">
        <v>842</v>
      </c>
      <c r="C53" s="34"/>
      <c r="D53" s="34"/>
      <c r="E53" s="34"/>
      <c r="F53" s="34"/>
      <c r="G53" s="34"/>
      <c r="H53" s="34"/>
      <c r="I53" s="34"/>
      <c r="J53" s="34"/>
      <c r="K53" s="34"/>
      <c r="L53" s="34"/>
      <c r="M53" s="34"/>
      <c r="N53" s="34"/>
      <c r="O53" s="34"/>
      <c r="P53" s="34"/>
      <c r="Q53" s="34"/>
      <c r="R53" s="34"/>
      <c r="S53" s="34"/>
      <c r="T53" s="34"/>
      <c r="U53" s="34"/>
      <c r="V53" s="34"/>
      <c r="W53" s="34"/>
      <c r="X53" s="34"/>
      <c r="Y53" s="34"/>
    </row>
  </sheetData>
  <mergeCells count="304">
    <mergeCell ref="B53:Y53"/>
    <mergeCell ref="A1:A2"/>
    <mergeCell ref="B1:Y1"/>
    <mergeCell ref="B2:Y2"/>
    <mergeCell ref="B3:Y3"/>
    <mergeCell ref="A4:A53"/>
    <mergeCell ref="B4:Y4"/>
    <mergeCell ref="B5:Y5"/>
    <mergeCell ref="B24:Y24"/>
    <mergeCell ref="B25:Y25"/>
    <mergeCell ref="B26:Y26"/>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E42"/>
    <mergeCell ref="G42:I42"/>
    <mergeCell ref="K42:M42"/>
    <mergeCell ref="O42:Q42"/>
    <mergeCell ref="S42:U42"/>
    <mergeCell ref="W42:Y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V30:V32"/>
    <mergeCell ref="W30:Y30"/>
    <mergeCell ref="W31:Y31"/>
    <mergeCell ref="W32:Y32"/>
    <mergeCell ref="C33:E33"/>
    <mergeCell ref="G33:I33"/>
    <mergeCell ref="K33:M33"/>
    <mergeCell ref="O33:Q33"/>
    <mergeCell ref="S33:U33"/>
    <mergeCell ref="W33:Y33"/>
    <mergeCell ref="N30:N32"/>
    <mergeCell ref="O30:Q30"/>
    <mergeCell ref="O31:Q31"/>
    <mergeCell ref="O32:Q32"/>
    <mergeCell ref="R30:R32"/>
    <mergeCell ref="S30:U30"/>
    <mergeCell ref="S31:U31"/>
    <mergeCell ref="S32:U32"/>
    <mergeCell ref="G31:I31"/>
    <mergeCell ref="G32:I32"/>
    <mergeCell ref="J30:J32"/>
    <mergeCell ref="K30:M30"/>
    <mergeCell ref="K31:M31"/>
    <mergeCell ref="K32:M32"/>
    <mergeCell ref="M22:M23"/>
    <mergeCell ref="B27:Y27"/>
    <mergeCell ref="B29:B32"/>
    <mergeCell ref="C29:M29"/>
    <mergeCell ref="O29:Y29"/>
    <mergeCell ref="C30:E30"/>
    <mergeCell ref="C31:E31"/>
    <mergeCell ref="C32:E32"/>
    <mergeCell ref="F30:F32"/>
    <mergeCell ref="G30:I30"/>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J15:J16"/>
    <mergeCell ref="K15:K16"/>
    <mergeCell ref="L15:L16"/>
    <mergeCell ref="M15:M16"/>
    <mergeCell ref="C17:D17"/>
    <mergeCell ref="G17:H17"/>
    <mergeCell ref="K17:L17"/>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1"/>
  <sheetViews>
    <sheetView showGridLines="0" workbookViewId="0"/>
  </sheetViews>
  <sheetFormatPr defaultRowHeight="15"/>
  <cols>
    <col min="1" max="2" width="36.5703125" bestFit="1" customWidth="1"/>
    <col min="3" max="3" width="24.140625" customWidth="1"/>
    <col min="4" max="4" width="36.5703125" customWidth="1"/>
    <col min="5" max="5" width="7.5703125" customWidth="1"/>
    <col min="6" max="6" width="24.140625" customWidth="1"/>
    <col min="7" max="7" width="13" customWidth="1"/>
    <col min="8" max="8" width="36.5703125" customWidth="1"/>
    <col min="9" max="9" width="24.140625" customWidth="1"/>
    <col min="10" max="10" width="13" customWidth="1"/>
    <col min="11" max="11" width="9.5703125" customWidth="1"/>
    <col min="12" max="12" width="29.7109375" customWidth="1"/>
    <col min="13" max="13" width="13" customWidth="1"/>
    <col min="14" max="14" width="36.5703125" customWidth="1"/>
    <col min="15" max="15" width="9.5703125" customWidth="1"/>
    <col min="16" max="16" width="36.5703125" customWidth="1"/>
    <col min="17" max="17" width="7.5703125" customWidth="1"/>
    <col min="18" max="18" width="36.5703125" customWidth="1"/>
    <col min="19" max="19" width="9.5703125" customWidth="1"/>
    <col min="20" max="20" width="29" customWidth="1"/>
    <col min="21" max="21" width="7.5703125" customWidth="1"/>
  </cols>
  <sheetData>
    <row r="1" spans="1:21" ht="15" customHeight="1">
      <c r="A1" s="8" t="s">
        <v>843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844</v>
      </c>
      <c r="B3" s="66"/>
      <c r="C3" s="66"/>
      <c r="D3" s="66"/>
      <c r="E3" s="66"/>
      <c r="F3" s="66"/>
      <c r="G3" s="66"/>
      <c r="H3" s="66"/>
      <c r="I3" s="66"/>
      <c r="J3" s="66"/>
      <c r="K3" s="66"/>
      <c r="L3" s="66"/>
      <c r="M3" s="66"/>
      <c r="N3" s="66"/>
      <c r="O3" s="66"/>
      <c r="P3" s="66"/>
      <c r="Q3" s="66"/>
      <c r="R3" s="66"/>
      <c r="S3" s="66"/>
      <c r="T3" s="66"/>
      <c r="U3" s="66"/>
    </row>
    <row r="4" spans="1:21">
      <c r="A4" s="13" t="s">
        <v>843</v>
      </c>
      <c r="B4" s="67" t="s">
        <v>843</v>
      </c>
      <c r="C4" s="67"/>
      <c r="D4" s="67"/>
      <c r="E4" s="67"/>
      <c r="F4" s="67"/>
      <c r="G4" s="67"/>
      <c r="H4" s="67"/>
      <c r="I4" s="67"/>
      <c r="J4" s="67"/>
      <c r="K4" s="67"/>
      <c r="L4" s="67"/>
      <c r="M4" s="67"/>
      <c r="N4" s="67"/>
      <c r="O4" s="67"/>
      <c r="P4" s="67"/>
      <c r="Q4" s="67"/>
      <c r="R4" s="67"/>
      <c r="S4" s="67"/>
      <c r="T4" s="67"/>
      <c r="U4" s="67"/>
    </row>
    <row r="5" spans="1:21">
      <c r="A5" s="13"/>
      <c r="B5" s="165" t="s">
        <v>845</v>
      </c>
      <c r="C5" s="165"/>
      <c r="D5" s="165"/>
      <c r="E5" s="165"/>
      <c r="F5" s="165"/>
      <c r="G5" s="165"/>
      <c r="H5" s="165"/>
      <c r="I5" s="165"/>
      <c r="J5" s="165"/>
      <c r="K5" s="165"/>
      <c r="L5" s="165"/>
      <c r="M5" s="165"/>
      <c r="N5" s="165"/>
      <c r="O5" s="165"/>
      <c r="P5" s="165"/>
      <c r="Q5" s="165"/>
      <c r="R5" s="165"/>
      <c r="S5" s="165"/>
      <c r="T5" s="165"/>
      <c r="U5" s="165"/>
    </row>
    <row r="6" spans="1:21" ht="25.5" customHeight="1">
      <c r="A6" s="13"/>
      <c r="B6" s="34" t="s">
        <v>846</v>
      </c>
      <c r="C6" s="34"/>
      <c r="D6" s="34"/>
      <c r="E6" s="34"/>
      <c r="F6" s="34"/>
      <c r="G6" s="34"/>
      <c r="H6" s="34"/>
      <c r="I6" s="34"/>
      <c r="J6" s="34"/>
      <c r="K6" s="34"/>
      <c r="L6" s="34"/>
      <c r="M6" s="34"/>
      <c r="N6" s="34"/>
      <c r="O6" s="34"/>
      <c r="P6" s="34"/>
      <c r="Q6" s="34"/>
      <c r="R6" s="34"/>
      <c r="S6" s="34"/>
      <c r="T6" s="34"/>
      <c r="U6" s="34"/>
    </row>
    <row r="7" spans="1:21">
      <c r="A7" s="13"/>
      <c r="B7" s="34" t="s">
        <v>847</v>
      </c>
      <c r="C7" s="34"/>
      <c r="D7" s="34"/>
      <c r="E7" s="34"/>
      <c r="F7" s="34"/>
      <c r="G7" s="34"/>
      <c r="H7" s="34"/>
      <c r="I7" s="34"/>
      <c r="J7" s="34"/>
      <c r="K7" s="34"/>
      <c r="L7" s="34"/>
      <c r="M7" s="34"/>
      <c r="N7" s="34"/>
      <c r="O7" s="34"/>
      <c r="P7" s="34"/>
      <c r="Q7" s="34"/>
      <c r="R7" s="34"/>
      <c r="S7" s="34"/>
      <c r="T7" s="34"/>
      <c r="U7" s="34"/>
    </row>
    <row r="8" spans="1:21">
      <c r="A8" s="13"/>
      <c r="B8" s="34" t="s">
        <v>848</v>
      </c>
      <c r="C8" s="34"/>
      <c r="D8" s="34"/>
      <c r="E8" s="34"/>
      <c r="F8" s="34"/>
      <c r="G8" s="34"/>
      <c r="H8" s="34"/>
      <c r="I8" s="34"/>
      <c r="J8" s="34"/>
      <c r="K8" s="34"/>
      <c r="L8" s="34"/>
      <c r="M8" s="34"/>
      <c r="N8" s="34"/>
      <c r="O8" s="34"/>
      <c r="P8" s="34"/>
      <c r="Q8" s="34"/>
      <c r="R8" s="34"/>
      <c r="S8" s="34"/>
      <c r="T8" s="34"/>
      <c r="U8" s="34"/>
    </row>
    <row r="9" spans="1:21" ht="25.5" customHeight="1">
      <c r="A9" s="13"/>
      <c r="B9" s="34" t="s">
        <v>849</v>
      </c>
      <c r="C9" s="34"/>
      <c r="D9" s="34"/>
      <c r="E9" s="34"/>
      <c r="F9" s="34"/>
      <c r="G9" s="34"/>
      <c r="H9" s="34"/>
      <c r="I9" s="34"/>
      <c r="J9" s="34"/>
      <c r="K9" s="34"/>
      <c r="L9" s="34"/>
      <c r="M9" s="34"/>
      <c r="N9" s="34"/>
      <c r="O9" s="34"/>
      <c r="P9" s="34"/>
      <c r="Q9" s="34"/>
      <c r="R9" s="34"/>
      <c r="S9" s="34"/>
      <c r="T9" s="34"/>
      <c r="U9" s="34"/>
    </row>
    <row r="10" spans="1:21">
      <c r="A10" s="13"/>
      <c r="B10" s="34" t="s">
        <v>850</v>
      </c>
      <c r="C10" s="34"/>
      <c r="D10" s="34"/>
      <c r="E10" s="34"/>
      <c r="F10" s="34"/>
      <c r="G10" s="34"/>
      <c r="H10" s="34"/>
      <c r="I10" s="34"/>
      <c r="J10" s="34"/>
      <c r="K10" s="34"/>
      <c r="L10" s="34"/>
      <c r="M10" s="34"/>
      <c r="N10" s="34"/>
      <c r="O10" s="34"/>
      <c r="P10" s="34"/>
      <c r="Q10" s="34"/>
      <c r="R10" s="34"/>
      <c r="S10" s="34"/>
      <c r="T10" s="34"/>
      <c r="U10" s="34"/>
    </row>
    <row r="11" spans="1:21">
      <c r="A11" s="13"/>
      <c r="B11" s="34" t="s">
        <v>851</v>
      </c>
      <c r="C11" s="34"/>
      <c r="D11" s="34"/>
      <c r="E11" s="34"/>
      <c r="F11" s="34"/>
      <c r="G11" s="34"/>
      <c r="H11" s="34"/>
      <c r="I11" s="34"/>
      <c r="J11" s="34"/>
      <c r="K11" s="34"/>
      <c r="L11" s="34"/>
      <c r="M11" s="34"/>
      <c r="N11" s="34"/>
      <c r="O11" s="34"/>
      <c r="P11" s="34"/>
      <c r="Q11" s="34"/>
      <c r="R11" s="34"/>
      <c r="S11" s="34"/>
      <c r="T11" s="34"/>
      <c r="U11" s="34"/>
    </row>
    <row r="12" spans="1:21">
      <c r="A12" s="13"/>
      <c r="B12" s="34" t="s">
        <v>852</v>
      </c>
      <c r="C12" s="34"/>
      <c r="D12" s="34"/>
      <c r="E12" s="34"/>
      <c r="F12" s="34"/>
      <c r="G12" s="34"/>
      <c r="H12" s="34"/>
      <c r="I12" s="34"/>
      <c r="J12" s="34"/>
      <c r="K12" s="34"/>
      <c r="L12" s="34"/>
      <c r="M12" s="34"/>
      <c r="N12" s="34"/>
      <c r="O12" s="34"/>
      <c r="P12" s="34"/>
      <c r="Q12" s="34"/>
      <c r="R12" s="34"/>
      <c r="S12" s="34"/>
      <c r="T12" s="34"/>
      <c r="U12" s="34"/>
    </row>
    <row r="13" spans="1:21">
      <c r="A13" s="13"/>
      <c r="B13" s="27"/>
      <c r="C13" s="27"/>
      <c r="D13" s="27"/>
      <c r="E13" s="27"/>
      <c r="F13" s="27"/>
      <c r="G13" s="27"/>
      <c r="H13" s="27"/>
      <c r="I13" s="27"/>
      <c r="J13" s="27"/>
      <c r="K13" s="27"/>
      <c r="L13" s="27"/>
      <c r="M13" s="27"/>
      <c r="N13" s="27"/>
      <c r="O13" s="27"/>
      <c r="P13" s="27"/>
      <c r="Q13" s="27"/>
    </row>
    <row r="14" spans="1:21">
      <c r="A14" s="13"/>
      <c r="B14" s="18"/>
      <c r="C14" s="18"/>
      <c r="D14" s="18"/>
      <c r="E14" s="18"/>
      <c r="F14" s="18"/>
      <c r="G14" s="18"/>
      <c r="H14" s="18"/>
      <c r="I14" s="18"/>
      <c r="J14" s="18"/>
      <c r="K14" s="18"/>
      <c r="L14" s="18"/>
      <c r="M14" s="18"/>
      <c r="N14" s="18"/>
      <c r="O14" s="18"/>
      <c r="P14" s="18"/>
      <c r="Q14" s="18"/>
    </row>
    <row r="15" spans="1:21" ht="15.75" thickBot="1">
      <c r="A15" s="13"/>
      <c r="B15" s="69"/>
      <c r="C15" s="84" t="s">
        <v>853</v>
      </c>
      <c r="D15" s="84"/>
      <c r="E15" s="84"/>
      <c r="F15" s="84"/>
      <c r="G15" s="84"/>
      <c r="H15" s="84"/>
      <c r="I15" s="84"/>
      <c r="J15" s="12"/>
      <c r="K15" s="84" t="s">
        <v>854</v>
      </c>
      <c r="L15" s="84"/>
      <c r="M15" s="84"/>
      <c r="N15" s="84"/>
      <c r="O15" s="84"/>
      <c r="P15" s="84"/>
      <c r="Q15" s="84"/>
    </row>
    <row r="16" spans="1:21" ht="15.75" thickBot="1">
      <c r="A16" s="13"/>
      <c r="B16" s="69"/>
      <c r="C16" s="118">
        <v>2014</v>
      </c>
      <c r="D16" s="118"/>
      <c r="E16" s="118"/>
      <c r="F16" s="12"/>
      <c r="G16" s="118">
        <v>2013</v>
      </c>
      <c r="H16" s="118"/>
      <c r="I16" s="118"/>
      <c r="J16" s="12"/>
      <c r="K16" s="118">
        <v>2014</v>
      </c>
      <c r="L16" s="118"/>
      <c r="M16" s="118"/>
      <c r="N16" s="59"/>
      <c r="O16" s="118">
        <v>2013</v>
      </c>
      <c r="P16" s="118"/>
      <c r="Q16" s="118"/>
    </row>
    <row r="17" spans="1:21">
      <c r="A17" s="13"/>
      <c r="B17" s="29" t="s">
        <v>855</v>
      </c>
      <c r="C17" s="47" t="s">
        <v>302</v>
      </c>
      <c r="D17" s="39">
        <v>1764.7</v>
      </c>
      <c r="E17" s="41"/>
      <c r="F17" s="31"/>
      <c r="G17" s="47" t="s">
        <v>302</v>
      </c>
      <c r="H17" s="39">
        <v>1948.5</v>
      </c>
      <c r="I17" s="41"/>
      <c r="J17" s="31"/>
      <c r="K17" s="47" t="s">
        <v>302</v>
      </c>
      <c r="L17" s="53">
        <v>607.5</v>
      </c>
      <c r="M17" s="41"/>
      <c r="N17" s="31"/>
      <c r="O17" s="47" t="s">
        <v>302</v>
      </c>
      <c r="P17" s="53">
        <v>623</v>
      </c>
      <c r="Q17" s="41"/>
    </row>
    <row r="18" spans="1:21">
      <c r="A18" s="13"/>
      <c r="B18" s="29"/>
      <c r="C18" s="29"/>
      <c r="D18" s="30"/>
      <c r="E18" s="31"/>
      <c r="F18" s="31"/>
      <c r="G18" s="103"/>
      <c r="H18" s="114"/>
      <c r="I18" s="105"/>
      <c r="J18" s="31"/>
      <c r="K18" s="29"/>
      <c r="L18" s="35"/>
      <c r="M18" s="31"/>
      <c r="N18" s="31"/>
      <c r="O18" s="103"/>
      <c r="P18" s="104"/>
      <c r="Q18" s="105"/>
    </row>
    <row r="19" spans="1:21">
      <c r="A19" s="13"/>
      <c r="B19" s="56" t="s">
        <v>856</v>
      </c>
      <c r="C19" s="36">
        <v>13</v>
      </c>
      <c r="D19" s="36"/>
      <c r="E19" s="34"/>
      <c r="F19" s="34"/>
      <c r="G19" s="36">
        <v>14.2</v>
      </c>
      <c r="H19" s="36"/>
      <c r="I19" s="34"/>
      <c r="J19" s="34"/>
      <c r="K19" s="36">
        <v>3.2</v>
      </c>
      <c r="L19" s="36"/>
      <c r="M19" s="34"/>
      <c r="N19" s="34"/>
      <c r="O19" s="36">
        <v>6.7</v>
      </c>
      <c r="P19" s="36"/>
      <c r="Q19" s="34"/>
    </row>
    <row r="20" spans="1:21">
      <c r="A20" s="13"/>
      <c r="B20" s="56"/>
      <c r="C20" s="36"/>
      <c r="D20" s="36"/>
      <c r="E20" s="34"/>
      <c r="F20" s="34"/>
      <c r="G20" s="36"/>
      <c r="H20" s="36"/>
      <c r="I20" s="34"/>
      <c r="J20" s="34"/>
      <c r="K20" s="36"/>
      <c r="L20" s="36"/>
      <c r="M20" s="34"/>
      <c r="N20" s="34"/>
      <c r="O20" s="36"/>
      <c r="P20" s="36"/>
      <c r="Q20" s="34"/>
    </row>
    <row r="21" spans="1:21">
      <c r="A21" s="13"/>
      <c r="B21" s="29" t="s">
        <v>857</v>
      </c>
      <c r="C21" s="35">
        <v>74.099999999999994</v>
      </c>
      <c r="D21" s="35"/>
      <c r="E21" s="31"/>
      <c r="F21" s="31"/>
      <c r="G21" s="35">
        <v>67.8</v>
      </c>
      <c r="H21" s="35"/>
      <c r="I21" s="31"/>
      <c r="J21" s="31"/>
      <c r="K21" s="35">
        <v>26.3</v>
      </c>
      <c r="L21" s="35"/>
      <c r="M21" s="31"/>
      <c r="N21" s="31"/>
      <c r="O21" s="35">
        <v>22.4</v>
      </c>
      <c r="P21" s="35"/>
      <c r="Q21" s="31"/>
    </row>
    <row r="22" spans="1:21">
      <c r="A22" s="13"/>
      <c r="B22" s="29"/>
      <c r="C22" s="35"/>
      <c r="D22" s="35"/>
      <c r="E22" s="31"/>
      <c r="F22" s="31"/>
      <c r="G22" s="35"/>
      <c r="H22" s="35"/>
      <c r="I22" s="31"/>
      <c r="J22" s="31"/>
      <c r="K22" s="35"/>
      <c r="L22" s="35"/>
      <c r="M22" s="31"/>
      <c r="N22" s="31"/>
      <c r="O22" s="35"/>
      <c r="P22" s="35"/>
      <c r="Q22" s="31"/>
    </row>
    <row r="23" spans="1:21">
      <c r="A23" s="13"/>
      <c r="B23" s="56" t="s">
        <v>858</v>
      </c>
      <c r="C23" s="36">
        <v>185.4</v>
      </c>
      <c r="D23" s="36"/>
      <c r="E23" s="34"/>
      <c r="F23" s="34"/>
      <c r="G23" s="36" t="s">
        <v>859</v>
      </c>
      <c r="H23" s="36"/>
      <c r="I23" s="56" t="s">
        <v>316</v>
      </c>
      <c r="J23" s="34"/>
      <c r="K23" s="36">
        <v>45.3</v>
      </c>
      <c r="L23" s="36"/>
      <c r="M23" s="34"/>
      <c r="N23" s="34"/>
      <c r="O23" s="36">
        <v>4.8</v>
      </c>
      <c r="P23" s="36"/>
      <c r="Q23" s="34"/>
    </row>
    <row r="24" spans="1:21">
      <c r="A24" s="13"/>
      <c r="B24" s="56"/>
      <c r="C24" s="36"/>
      <c r="D24" s="36"/>
      <c r="E24" s="34"/>
      <c r="F24" s="34"/>
      <c r="G24" s="36"/>
      <c r="H24" s="36"/>
      <c r="I24" s="56"/>
      <c r="J24" s="34"/>
      <c r="K24" s="36"/>
      <c r="L24" s="36"/>
      <c r="M24" s="34"/>
      <c r="N24" s="34"/>
      <c r="O24" s="36"/>
      <c r="P24" s="36"/>
      <c r="Q24" s="34"/>
    </row>
    <row r="25" spans="1:21" ht="15.75" thickBot="1">
      <c r="A25" s="13"/>
      <c r="B25" s="20" t="s">
        <v>860</v>
      </c>
      <c r="C25" s="45" t="s">
        <v>861</v>
      </c>
      <c r="D25" s="45"/>
      <c r="E25" s="168" t="s">
        <v>316</v>
      </c>
      <c r="F25" s="21"/>
      <c r="G25" s="45" t="s">
        <v>862</v>
      </c>
      <c r="H25" s="45"/>
      <c r="I25" s="168" t="s">
        <v>316</v>
      </c>
      <c r="J25" s="21"/>
      <c r="K25" s="45" t="s">
        <v>863</v>
      </c>
      <c r="L25" s="45"/>
      <c r="M25" s="168" t="s">
        <v>316</v>
      </c>
      <c r="N25" s="21"/>
      <c r="O25" s="45" t="s">
        <v>864</v>
      </c>
      <c r="P25" s="45"/>
      <c r="Q25" s="168" t="s">
        <v>316</v>
      </c>
    </row>
    <row r="26" spans="1:21">
      <c r="A26" s="13"/>
      <c r="B26" s="56" t="s">
        <v>865</v>
      </c>
      <c r="C26" s="60" t="s">
        <v>302</v>
      </c>
      <c r="D26" s="43">
        <v>1914.4</v>
      </c>
      <c r="E26" s="44"/>
      <c r="F26" s="34"/>
      <c r="G26" s="60" t="s">
        <v>302</v>
      </c>
      <c r="H26" s="43">
        <v>1764.7</v>
      </c>
      <c r="I26" s="44"/>
      <c r="J26" s="34"/>
      <c r="K26" s="60" t="s">
        <v>302</v>
      </c>
      <c r="L26" s="62">
        <v>646.6</v>
      </c>
      <c r="M26" s="44"/>
      <c r="N26" s="34"/>
      <c r="O26" s="60" t="s">
        <v>302</v>
      </c>
      <c r="P26" s="62">
        <v>607.5</v>
      </c>
      <c r="Q26" s="44"/>
    </row>
    <row r="27" spans="1:21" ht="15.75" thickBot="1">
      <c r="A27" s="13"/>
      <c r="B27" s="56"/>
      <c r="C27" s="61"/>
      <c r="D27" s="93"/>
      <c r="E27" s="64"/>
      <c r="F27" s="34"/>
      <c r="G27" s="61"/>
      <c r="H27" s="93"/>
      <c r="I27" s="64"/>
      <c r="J27" s="34"/>
      <c r="K27" s="61"/>
      <c r="L27" s="63"/>
      <c r="M27" s="64"/>
      <c r="N27" s="34"/>
      <c r="O27" s="61"/>
      <c r="P27" s="63"/>
      <c r="Q27" s="64"/>
    </row>
    <row r="28" spans="1:21" ht="15.75" thickTop="1">
      <c r="A28" s="13"/>
      <c r="B28" s="34" t="s">
        <v>866</v>
      </c>
      <c r="C28" s="34"/>
      <c r="D28" s="34"/>
      <c r="E28" s="34"/>
      <c r="F28" s="34"/>
      <c r="G28" s="34"/>
      <c r="H28" s="34"/>
      <c r="I28" s="34"/>
      <c r="J28" s="34"/>
      <c r="K28" s="34"/>
      <c r="L28" s="34"/>
      <c r="M28" s="34"/>
      <c r="N28" s="34"/>
      <c r="O28" s="34"/>
      <c r="P28" s="34"/>
      <c r="Q28" s="34"/>
      <c r="R28" s="34"/>
      <c r="S28" s="34"/>
      <c r="T28" s="34"/>
      <c r="U28" s="34"/>
    </row>
    <row r="29" spans="1:21">
      <c r="A29" s="13"/>
      <c r="B29" s="27"/>
      <c r="C29" s="27"/>
      <c r="D29" s="27"/>
      <c r="E29" s="27"/>
      <c r="F29" s="27"/>
      <c r="G29" s="27"/>
      <c r="H29" s="27"/>
      <c r="I29" s="27"/>
      <c r="J29" s="27"/>
      <c r="K29" s="27"/>
      <c r="L29" s="27"/>
      <c r="M29" s="27"/>
      <c r="N29" s="27"/>
      <c r="O29" s="27"/>
      <c r="P29" s="27"/>
      <c r="Q29" s="27"/>
    </row>
    <row r="30" spans="1:21">
      <c r="A30" s="13"/>
      <c r="B30" s="18"/>
      <c r="C30" s="18"/>
      <c r="D30" s="18"/>
      <c r="E30" s="18"/>
      <c r="F30" s="18"/>
      <c r="G30" s="18"/>
      <c r="H30" s="18"/>
      <c r="I30" s="18"/>
      <c r="J30" s="18"/>
      <c r="K30" s="18"/>
      <c r="L30" s="18"/>
      <c r="M30" s="18"/>
      <c r="N30" s="18"/>
      <c r="O30" s="18"/>
      <c r="P30" s="18"/>
      <c r="Q30" s="18"/>
    </row>
    <row r="31" spans="1:21" ht="15.75" thickBot="1">
      <c r="A31" s="13"/>
      <c r="B31" s="69"/>
      <c r="C31" s="84" t="s">
        <v>853</v>
      </c>
      <c r="D31" s="84"/>
      <c r="E31" s="84"/>
      <c r="F31" s="84"/>
      <c r="G31" s="84"/>
      <c r="H31" s="84"/>
      <c r="I31" s="84"/>
      <c r="J31" s="12"/>
      <c r="K31" s="84" t="s">
        <v>854</v>
      </c>
      <c r="L31" s="84"/>
      <c r="M31" s="84"/>
      <c r="N31" s="84"/>
      <c r="O31" s="84"/>
      <c r="P31" s="84"/>
      <c r="Q31" s="84"/>
    </row>
    <row r="32" spans="1:21" ht="15.75" thickBot="1">
      <c r="A32" s="13"/>
      <c r="B32" s="69"/>
      <c r="C32" s="118">
        <v>2014</v>
      </c>
      <c r="D32" s="118"/>
      <c r="E32" s="118"/>
      <c r="F32" s="59"/>
      <c r="G32" s="118">
        <v>2013</v>
      </c>
      <c r="H32" s="118"/>
      <c r="I32" s="118"/>
      <c r="J32" s="12"/>
      <c r="K32" s="118">
        <v>2014</v>
      </c>
      <c r="L32" s="118"/>
      <c r="M32" s="118"/>
      <c r="N32" s="59"/>
      <c r="O32" s="118">
        <v>2013</v>
      </c>
      <c r="P32" s="118"/>
      <c r="Q32" s="118"/>
    </row>
    <row r="33" spans="1:21">
      <c r="A33" s="13"/>
      <c r="B33" s="29" t="s">
        <v>867</v>
      </c>
      <c r="C33" s="47" t="s">
        <v>302</v>
      </c>
      <c r="D33" s="39">
        <v>1944</v>
      </c>
      <c r="E33" s="41"/>
      <c r="F33" s="31"/>
      <c r="G33" s="47" t="s">
        <v>302</v>
      </c>
      <c r="H33" s="39">
        <v>1817.9</v>
      </c>
      <c r="I33" s="41"/>
      <c r="J33" s="31"/>
      <c r="K33" s="47" t="s">
        <v>302</v>
      </c>
      <c r="L33" s="53">
        <v>349.8</v>
      </c>
      <c r="M33" s="41"/>
      <c r="N33" s="31"/>
      <c r="O33" s="47" t="s">
        <v>302</v>
      </c>
      <c r="P33" s="53">
        <v>320.3</v>
      </c>
      <c r="Q33" s="41"/>
    </row>
    <row r="34" spans="1:21">
      <c r="A34" s="13"/>
      <c r="B34" s="29"/>
      <c r="C34" s="29"/>
      <c r="D34" s="30"/>
      <c r="E34" s="31"/>
      <c r="F34" s="31"/>
      <c r="G34" s="103"/>
      <c r="H34" s="114"/>
      <c r="I34" s="105"/>
      <c r="J34" s="31"/>
      <c r="K34" s="29"/>
      <c r="L34" s="35"/>
      <c r="M34" s="31"/>
      <c r="N34" s="31"/>
      <c r="O34" s="103"/>
      <c r="P34" s="104"/>
      <c r="Q34" s="105"/>
    </row>
    <row r="35" spans="1:21">
      <c r="A35" s="13"/>
      <c r="B35" s="56" t="s">
        <v>868</v>
      </c>
      <c r="C35" s="36">
        <v>160.19999999999999</v>
      </c>
      <c r="D35" s="36"/>
      <c r="E35" s="34"/>
      <c r="F35" s="34"/>
      <c r="G35" s="36">
        <v>223.4</v>
      </c>
      <c r="H35" s="36"/>
      <c r="I35" s="34"/>
      <c r="J35" s="34"/>
      <c r="K35" s="36">
        <v>17.7</v>
      </c>
      <c r="L35" s="36"/>
      <c r="M35" s="34"/>
      <c r="N35" s="34"/>
      <c r="O35" s="36">
        <v>37</v>
      </c>
      <c r="P35" s="36"/>
      <c r="Q35" s="34"/>
    </row>
    <row r="36" spans="1:21">
      <c r="A36" s="13"/>
      <c r="B36" s="56"/>
      <c r="C36" s="36"/>
      <c r="D36" s="36"/>
      <c r="E36" s="34"/>
      <c r="F36" s="34"/>
      <c r="G36" s="36"/>
      <c r="H36" s="36"/>
      <c r="I36" s="34"/>
      <c r="J36" s="34"/>
      <c r="K36" s="36"/>
      <c r="L36" s="36"/>
      <c r="M36" s="34"/>
      <c r="N36" s="34"/>
      <c r="O36" s="36"/>
      <c r="P36" s="36"/>
      <c r="Q36" s="34"/>
    </row>
    <row r="37" spans="1:21">
      <c r="A37" s="13"/>
      <c r="B37" s="29" t="s">
        <v>869</v>
      </c>
      <c r="C37" s="35">
        <v>3.6</v>
      </c>
      <c r="D37" s="35"/>
      <c r="E37" s="31"/>
      <c r="F37" s="31"/>
      <c r="G37" s="35">
        <v>38.6</v>
      </c>
      <c r="H37" s="35"/>
      <c r="I37" s="31"/>
      <c r="J37" s="31"/>
      <c r="K37" s="35">
        <v>16.100000000000001</v>
      </c>
      <c r="L37" s="35"/>
      <c r="M37" s="31"/>
      <c r="N37" s="31"/>
      <c r="O37" s="35">
        <v>31.3</v>
      </c>
      <c r="P37" s="35"/>
      <c r="Q37" s="31"/>
    </row>
    <row r="38" spans="1:21">
      <c r="A38" s="13"/>
      <c r="B38" s="29"/>
      <c r="C38" s="35"/>
      <c r="D38" s="35"/>
      <c r="E38" s="31"/>
      <c r="F38" s="31"/>
      <c r="G38" s="35"/>
      <c r="H38" s="35"/>
      <c r="I38" s="31"/>
      <c r="J38" s="31"/>
      <c r="K38" s="35"/>
      <c r="L38" s="35"/>
      <c r="M38" s="31"/>
      <c r="N38" s="31"/>
      <c r="O38" s="35"/>
      <c r="P38" s="35"/>
      <c r="Q38" s="31"/>
    </row>
    <row r="39" spans="1:21" ht="15.75" thickBot="1">
      <c r="A39" s="13"/>
      <c r="B39" s="15" t="s">
        <v>860</v>
      </c>
      <c r="C39" s="37" t="s">
        <v>861</v>
      </c>
      <c r="D39" s="37"/>
      <c r="E39" s="108" t="s">
        <v>316</v>
      </c>
      <c r="F39" s="12"/>
      <c r="G39" s="37" t="s">
        <v>862</v>
      </c>
      <c r="H39" s="37"/>
      <c r="I39" s="108" t="s">
        <v>316</v>
      </c>
      <c r="J39" s="12"/>
      <c r="K39" s="37" t="s">
        <v>863</v>
      </c>
      <c r="L39" s="37"/>
      <c r="M39" s="108" t="s">
        <v>316</v>
      </c>
      <c r="N39" s="12"/>
      <c r="O39" s="37" t="s">
        <v>870</v>
      </c>
      <c r="P39" s="37"/>
      <c r="Q39" s="108" t="s">
        <v>316</v>
      </c>
    </row>
    <row r="40" spans="1:21">
      <c r="A40" s="13"/>
      <c r="B40" s="29" t="s">
        <v>871</v>
      </c>
      <c r="C40" s="47" t="s">
        <v>302</v>
      </c>
      <c r="D40" s="39">
        <v>1985</v>
      </c>
      <c r="E40" s="41"/>
      <c r="F40" s="31"/>
      <c r="G40" s="47" t="s">
        <v>302</v>
      </c>
      <c r="H40" s="39">
        <v>1944</v>
      </c>
      <c r="I40" s="41"/>
      <c r="J40" s="31"/>
      <c r="K40" s="47" t="s">
        <v>302</v>
      </c>
      <c r="L40" s="53">
        <v>347.9</v>
      </c>
      <c r="M40" s="41"/>
      <c r="N40" s="31"/>
      <c r="O40" s="47" t="s">
        <v>302</v>
      </c>
      <c r="P40" s="53">
        <v>349.8</v>
      </c>
      <c r="Q40" s="41"/>
    </row>
    <row r="41" spans="1:21" ht="15.75" thickBot="1">
      <c r="A41" s="13"/>
      <c r="B41" s="29"/>
      <c r="C41" s="48"/>
      <c r="D41" s="49"/>
      <c r="E41" s="50"/>
      <c r="F41" s="31"/>
      <c r="G41" s="48"/>
      <c r="H41" s="49"/>
      <c r="I41" s="50"/>
      <c r="J41" s="31"/>
      <c r="K41" s="48"/>
      <c r="L41" s="54"/>
      <c r="M41" s="50"/>
      <c r="N41" s="31"/>
      <c r="O41" s="48"/>
      <c r="P41" s="54"/>
      <c r="Q41" s="50"/>
    </row>
    <row r="42" spans="1:21" ht="15.75" thickTop="1">
      <c r="A42" s="13"/>
      <c r="B42" s="165" t="s">
        <v>872</v>
      </c>
      <c r="C42" s="165"/>
      <c r="D42" s="165"/>
      <c r="E42" s="165"/>
      <c r="F42" s="165"/>
      <c r="G42" s="165"/>
      <c r="H42" s="165"/>
      <c r="I42" s="165"/>
      <c r="J42" s="165"/>
      <c r="K42" s="165"/>
      <c r="L42" s="165"/>
      <c r="M42" s="165"/>
      <c r="N42" s="165"/>
      <c r="O42" s="165"/>
      <c r="P42" s="165"/>
      <c r="Q42" s="165"/>
      <c r="R42" s="165"/>
      <c r="S42" s="165"/>
      <c r="T42" s="165"/>
      <c r="U42" s="165"/>
    </row>
    <row r="43" spans="1:21">
      <c r="A43" s="13"/>
      <c r="B43" s="27"/>
      <c r="C43" s="27"/>
      <c r="D43" s="27"/>
      <c r="E43" s="27"/>
      <c r="F43" s="27"/>
      <c r="G43" s="27"/>
      <c r="H43" s="27"/>
      <c r="I43" s="27"/>
      <c r="J43" s="27"/>
      <c r="K43" s="27"/>
      <c r="L43" s="27"/>
      <c r="M43" s="27"/>
      <c r="N43" s="27"/>
      <c r="O43" s="27"/>
      <c r="P43" s="27"/>
      <c r="Q43" s="27"/>
    </row>
    <row r="44" spans="1:21">
      <c r="A44" s="13"/>
      <c r="B44" s="18"/>
      <c r="C44" s="18"/>
      <c r="D44" s="18"/>
      <c r="E44" s="18"/>
      <c r="F44" s="18"/>
      <c r="G44" s="18"/>
      <c r="H44" s="18"/>
      <c r="I44" s="18"/>
      <c r="J44" s="18"/>
      <c r="K44" s="18"/>
      <c r="L44" s="18"/>
      <c r="M44" s="18"/>
      <c r="N44" s="18"/>
      <c r="O44" s="18"/>
      <c r="P44" s="18"/>
      <c r="Q44" s="18"/>
    </row>
    <row r="45" spans="1:21" ht="15.75" thickBot="1">
      <c r="A45" s="13"/>
      <c r="B45" s="69"/>
      <c r="C45" s="84" t="s">
        <v>853</v>
      </c>
      <c r="D45" s="84"/>
      <c r="E45" s="84"/>
      <c r="F45" s="84"/>
      <c r="G45" s="84"/>
      <c r="H45" s="84"/>
      <c r="I45" s="84"/>
      <c r="J45" s="12"/>
      <c r="K45" s="84" t="s">
        <v>854</v>
      </c>
      <c r="L45" s="84"/>
      <c r="M45" s="84"/>
      <c r="N45" s="84"/>
      <c r="O45" s="84"/>
      <c r="P45" s="84"/>
      <c r="Q45" s="84"/>
    </row>
    <row r="46" spans="1:21" ht="15.75" thickBot="1">
      <c r="A46" s="13"/>
      <c r="B46" s="69"/>
      <c r="C46" s="118">
        <v>2014</v>
      </c>
      <c r="D46" s="118"/>
      <c r="E46" s="118"/>
      <c r="F46" s="59"/>
      <c r="G46" s="118">
        <v>2013</v>
      </c>
      <c r="H46" s="118"/>
      <c r="I46" s="118"/>
      <c r="J46" s="12"/>
      <c r="K46" s="118">
        <v>2014</v>
      </c>
      <c r="L46" s="118"/>
      <c r="M46" s="118"/>
      <c r="N46" s="59"/>
      <c r="O46" s="118">
        <v>2013</v>
      </c>
      <c r="P46" s="118"/>
      <c r="Q46" s="118"/>
    </row>
    <row r="47" spans="1:21">
      <c r="A47" s="13"/>
      <c r="B47" s="29" t="s">
        <v>873</v>
      </c>
      <c r="C47" s="47" t="s">
        <v>302</v>
      </c>
      <c r="D47" s="53">
        <v>146.30000000000001</v>
      </c>
      <c r="E47" s="41"/>
      <c r="F47" s="31"/>
      <c r="G47" s="47" t="s">
        <v>302</v>
      </c>
      <c r="H47" s="53">
        <v>240.8</v>
      </c>
      <c r="I47" s="41"/>
      <c r="J47" s="31"/>
      <c r="K47" s="47" t="s">
        <v>302</v>
      </c>
      <c r="L47" s="53" t="s">
        <v>320</v>
      </c>
      <c r="M47" s="41"/>
      <c r="N47" s="31"/>
      <c r="O47" s="47" t="s">
        <v>302</v>
      </c>
      <c r="P47" s="53" t="s">
        <v>320</v>
      </c>
      <c r="Q47" s="41"/>
    </row>
    <row r="48" spans="1:21">
      <c r="A48" s="13"/>
      <c r="B48" s="29"/>
      <c r="C48" s="29"/>
      <c r="D48" s="35"/>
      <c r="E48" s="31"/>
      <c r="F48" s="31"/>
      <c r="G48" s="103"/>
      <c r="H48" s="104"/>
      <c r="I48" s="105"/>
      <c r="J48" s="31"/>
      <c r="K48" s="29"/>
      <c r="L48" s="35"/>
      <c r="M48" s="31"/>
      <c r="N48" s="31"/>
      <c r="O48" s="103"/>
      <c r="P48" s="104"/>
      <c r="Q48" s="105"/>
    </row>
    <row r="49" spans="1:21">
      <c r="A49" s="13"/>
      <c r="B49" s="56" t="s">
        <v>304</v>
      </c>
      <c r="C49" s="36" t="s">
        <v>874</v>
      </c>
      <c r="D49" s="36"/>
      <c r="E49" s="56" t="s">
        <v>316</v>
      </c>
      <c r="F49" s="34"/>
      <c r="G49" s="36" t="s">
        <v>663</v>
      </c>
      <c r="H49" s="36"/>
      <c r="I49" s="56" t="s">
        <v>316</v>
      </c>
      <c r="J49" s="34"/>
      <c r="K49" s="36" t="s">
        <v>320</v>
      </c>
      <c r="L49" s="36"/>
      <c r="M49" s="34"/>
      <c r="N49" s="34"/>
      <c r="O49" s="36" t="s">
        <v>320</v>
      </c>
      <c r="P49" s="36"/>
      <c r="Q49" s="34"/>
    </row>
    <row r="50" spans="1:21">
      <c r="A50" s="13"/>
      <c r="B50" s="56"/>
      <c r="C50" s="36"/>
      <c r="D50" s="36"/>
      <c r="E50" s="56"/>
      <c r="F50" s="34"/>
      <c r="G50" s="36"/>
      <c r="H50" s="36"/>
      <c r="I50" s="56"/>
      <c r="J50" s="34"/>
      <c r="K50" s="36"/>
      <c r="L50" s="36"/>
      <c r="M50" s="34"/>
      <c r="N50" s="34"/>
      <c r="O50" s="36"/>
      <c r="P50" s="36"/>
      <c r="Q50" s="34"/>
    </row>
    <row r="51" spans="1:21" ht="15.75" thickBot="1">
      <c r="A51" s="13"/>
      <c r="B51" s="20" t="s">
        <v>305</v>
      </c>
      <c r="C51" s="45" t="s">
        <v>875</v>
      </c>
      <c r="D51" s="45"/>
      <c r="E51" s="168" t="s">
        <v>316</v>
      </c>
      <c r="F51" s="21"/>
      <c r="G51" s="45" t="s">
        <v>876</v>
      </c>
      <c r="H51" s="45"/>
      <c r="I51" s="168" t="s">
        <v>316</v>
      </c>
      <c r="J51" s="21"/>
      <c r="K51" s="45" t="s">
        <v>877</v>
      </c>
      <c r="L51" s="45"/>
      <c r="M51" s="168" t="s">
        <v>316</v>
      </c>
      <c r="N51" s="21"/>
      <c r="O51" s="45" t="s">
        <v>878</v>
      </c>
      <c r="P51" s="45"/>
      <c r="Q51" s="168" t="s">
        <v>316</v>
      </c>
    </row>
    <row r="52" spans="1:21">
      <c r="A52" s="13"/>
      <c r="B52" s="56" t="s">
        <v>879</v>
      </c>
      <c r="C52" s="60" t="s">
        <v>302</v>
      </c>
      <c r="D52" s="62">
        <v>70.599999999999994</v>
      </c>
      <c r="E52" s="44"/>
      <c r="F52" s="34"/>
      <c r="G52" s="60" t="s">
        <v>302</v>
      </c>
      <c r="H52" s="62">
        <v>179.3</v>
      </c>
      <c r="I52" s="44"/>
      <c r="J52" s="34"/>
      <c r="K52" s="60" t="s">
        <v>302</v>
      </c>
      <c r="L52" s="62" t="s">
        <v>877</v>
      </c>
      <c r="M52" s="60" t="s">
        <v>316</v>
      </c>
      <c r="N52" s="34"/>
      <c r="O52" s="60" t="s">
        <v>302</v>
      </c>
      <c r="P52" s="62" t="s">
        <v>878</v>
      </c>
      <c r="Q52" s="60" t="s">
        <v>316</v>
      </c>
    </row>
    <row r="53" spans="1:21" ht="15.75" thickBot="1">
      <c r="A53" s="13"/>
      <c r="B53" s="56"/>
      <c r="C53" s="61"/>
      <c r="D53" s="63"/>
      <c r="E53" s="64"/>
      <c r="F53" s="34"/>
      <c r="G53" s="61"/>
      <c r="H53" s="63"/>
      <c r="I53" s="64"/>
      <c r="J53" s="34"/>
      <c r="K53" s="61"/>
      <c r="L53" s="63"/>
      <c r="M53" s="61"/>
      <c r="N53" s="34"/>
      <c r="O53" s="61"/>
      <c r="P53" s="63"/>
      <c r="Q53" s="61"/>
    </row>
    <row r="54" spans="1:21" ht="15.75" thickTop="1">
      <c r="A54" s="13"/>
      <c r="B54" s="165" t="s">
        <v>880</v>
      </c>
      <c r="C54" s="165"/>
      <c r="D54" s="165"/>
      <c r="E54" s="165"/>
      <c r="F54" s="165"/>
      <c r="G54" s="165"/>
      <c r="H54" s="165"/>
      <c r="I54" s="165"/>
      <c r="J54" s="165"/>
      <c r="K54" s="165"/>
      <c r="L54" s="165"/>
      <c r="M54" s="165"/>
      <c r="N54" s="165"/>
      <c r="O54" s="165"/>
      <c r="P54" s="165"/>
      <c r="Q54" s="165"/>
      <c r="R54" s="165"/>
      <c r="S54" s="165"/>
      <c r="T54" s="165"/>
      <c r="U54" s="165"/>
    </row>
    <row r="55" spans="1:21">
      <c r="A55" s="13"/>
      <c r="B55" s="27"/>
      <c r="C55" s="27"/>
      <c r="D55" s="27"/>
      <c r="E55" s="27"/>
      <c r="F55" s="27"/>
      <c r="G55" s="27"/>
      <c r="H55" s="27"/>
      <c r="I55" s="27"/>
      <c r="J55" s="27"/>
      <c r="K55" s="27"/>
      <c r="L55" s="27"/>
      <c r="M55" s="27"/>
      <c r="N55" s="27"/>
      <c r="O55" s="27"/>
      <c r="P55" s="27"/>
      <c r="Q55" s="27"/>
    </row>
    <row r="56" spans="1:21">
      <c r="A56" s="13"/>
      <c r="B56" s="18"/>
      <c r="C56" s="18"/>
      <c r="D56" s="18"/>
      <c r="E56" s="18"/>
      <c r="F56" s="18"/>
      <c r="G56" s="18"/>
      <c r="H56" s="18"/>
      <c r="I56" s="18"/>
      <c r="J56" s="18"/>
      <c r="K56" s="18"/>
      <c r="L56" s="18"/>
      <c r="M56" s="18"/>
      <c r="N56" s="18"/>
      <c r="O56" s="18"/>
      <c r="P56" s="18"/>
      <c r="Q56" s="18"/>
    </row>
    <row r="57" spans="1:21" ht="15.75" thickBot="1">
      <c r="A57" s="13"/>
      <c r="B57" s="69"/>
      <c r="C57" s="84" t="s">
        <v>853</v>
      </c>
      <c r="D57" s="84"/>
      <c r="E57" s="84"/>
      <c r="F57" s="84"/>
      <c r="G57" s="84"/>
      <c r="H57" s="84"/>
      <c r="I57" s="84"/>
      <c r="J57" s="12"/>
      <c r="K57" s="84" t="s">
        <v>854</v>
      </c>
      <c r="L57" s="84"/>
      <c r="M57" s="84"/>
      <c r="N57" s="84"/>
      <c r="O57" s="84"/>
      <c r="P57" s="84"/>
      <c r="Q57" s="84"/>
    </row>
    <row r="58" spans="1:21" ht="15.75" thickBot="1">
      <c r="A58" s="13"/>
      <c r="B58" s="69"/>
      <c r="C58" s="118">
        <v>2014</v>
      </c>
      <c r="D58" s="118"/>
      <c r="E58" s="118"/>
      <c r="F58" s="59"/>
      <c r="G58" s="118">
        <v>2013</v>
      </c>
      <c r="H58" s="118"/>
      <c r="I58" s="118"/>
      <c r="J58" s="12"/>
      <c r="K58" s="118">
        <v>2014</v>
      </c>
      <c r="L58" s="118"/>
      <c r="M58" s="118"/>
      <c r="N58" s="59"/>
      <c r="O58" s="118">
        <v>2013</v>
      </c>
      <c r="P58" s="118"/>
      <c r="Q58" s="118"/>
    </row>
    <row r="59" spans="1:21">
      <c r="A59" s="13"/>
      <c r="B59" s="29" t="s">
        <v>881</v>
      </c>
      <c r="C59" s="47" t="s">
        <v>302</v>
      </c>
      <c r="D59" s="53">
        <v>563.70000000000005</v>
      </c>
      <c r="E59" s="41"/>
      <c r="F59" s="31"/>
      <c r="G59" s="47" t="s">
        <v>302</v>
      </c>
      <c r="H59" s="53">
        <v>427.2</v>
      </c>
      <c r="I59" s="41"/>
      <c r="J59" s="31"/>
      <c r="K59" s="47" t="s">
        <v>302</v>
      </c>
      <c r="L59" s="53">
        <v>211.2</v>
      </c>
      <c r="M59" s="41"/>
      <c r="N59" s="31"/>
      <c r="O59" s="47" t="s">
        <v>302</v>
      </c>
      <c r="P59" s="53">
        <v>169.6</v>
      </c>
      <c r="Q59" s="41"/>
    </row>
    <row r="60" spans="1:21">
      <c r="A60" s="13"/>
      <c r="B60" s="29"/>
      <c r="C60" s="29"/>
      <c r="D60" s="35"/>
      <c r="E60" s="31"/>
      <c r="F60" s="31"/>
      <c r="G60" s="103"/>
      <c r="H60" s="104"/>
      <c r="I60" s="105"/>
      <c r="J60" s="31"/>
      <c r="K60" s="29"/>
      <c r="L60" s="35"/>
      <c r="M60" s="31"/>
      <c r="N60" s="31"/>
      <c r="O60" s="103"/>
      <c r="P60" s="104"/>
      <c r="Q60" s="105"/>
    </row>
    <row r="61" spans="1:21" ht="15.75" thickBot="1">
      <c r="A61" s="13"/>
      <c r="B61" s="15" t="s">
        <v>882</v>
      </c>
      <c r="C61" s="37" t="s">
        <v>883</v>
      </c>
      <c r="D61" s="37"/>
      <c r="E61" s="108" t="s">
        <v>316</v>
      </c>
      <c r="F61" s="12"/>
      <c r="G61" s="37" t="s">
        <v>361</v>
      </c>
      <c r="H61" s="37"/>
      <c r="I61" s="108" t="s">
        <v>316</v>
      </c>
      <c r="J61" s="12"/>
      <c r="K61" s="37" t="s">
        <v>884</v>
      </c>
      <c r="L61" s="37"/>
      <c r="M61" s="108" t="s">
        <v>316</v>
      </c>
      <c r="N61" s="12"/>
      <c r="O61" s="37" t="s">
        <v>885</v>
      </c>
      <c r="P61" s="37"/>
      <c r="Q61" s="108" t="s">
        <v>316</v>
      </c>
    </row>
    <row r="62" spans="1:21">
      <c r="A62" s="13"/>
      <c r="B62" s="29" t="s">
        <v>886</v>
      </c>
      <c r="C62" s="47" t="s">
        <v>302</v>
      </c>
      <c r="D62" s="53">
        <v>561.5</v>
      </c>
      <c r="E62" s="41"/>
      <c r="F62" s="31"/>
      <c r="G62" s="47" t="s">
        <v>302</v>
      </c>
      <c r="H62" s="53">
        <v>424.2</v>
      </c>
      <c r="I62" s="41"/>
      <c r="J62" s="31"/>
      <c r="K62" s="47" t="s">
        <v>302</v>
      </c>
      <c r="L62" s="53">
        <v>123.2</v>
      </c>
      <c r="M62" s="41"/>
      <c r="N62" s="31"/>
      <c r="O62" s="47" t="s">
        <v>302</v>
      </c>
      <c r="P62" s="53">
        <v>67.2</v>
      </c>
      <c r="Q62" s="41"/>
    </row>
    <row r="63" spans="1:21" ht="15.75" thickBot="1">
      <c r="A63" s="13"/>
      <c r="B63" s="29"/>
      <c r="C63" s="48"/>
      <c r="D63" s="54"/>
      <c r="E63" s="50"/>
      <c r="F63" s="31"/>
      <c r="G63" s="48"/>
      <c r="H63" s="54"/>
      <c r="I63" s="50"/>
      <c r="J63" s="31"/>
      <c r="K63" s="48"/>
      <c r="L63" s="54"/>
      <c r="M63" s="50"/>
      <c r="N63" s="31"/>
      <c r="O63" s="48"/>
      <c r="P63" s="54"/>
      <c r="Q63" s="50"/>
    </row>
    <row r="64" spans="1:21" ht="15.75" thickTop="1">
      <c r="A64" s="13"/>
      <c r="B64" s="34" t="s">
        <v>887</v>
      </c>
      <c r="C64" s="34"/>
      <c r="D64" s="34"/>
      <c r="E64" s="34"/>
      <c r="F64" s="34"/>
      <c r="G64" s="34"/>
      <c r="H64" s="34"/>
      <c r="I64" s="34"/>
      <c r="J64" s="34"/>
      <c r="K64" s="34"/>
      <c r="L64" s="34"/>
      <c r="M64" s="34"/>
      <c r="N64" s="34"/>
      <c r="O64" s="34"/>
      <c r="P64" s="34"/>
      <c r="Q64" s="34"/>
      <c r="R64" s="34"/>
      <c r="S64" s="34"/>
      <c r="T64" s="34"/>
      <c r="U64" s="34"/>
    </row>
    <row r="65" spans="1:21">
      <c r="A65" s="13"/>
      <c r="B65" s="34" t="s">
        <v>888</v>
      </c>
      <c r="C65" s="34"/>
      <c r="D65" s="34"/>
      <c r="E65" s="34"/>
      <c r="F65" s="34"/>
      <c r="G65" s="34"/>
      <c r="H65" s="34"/>
      <c r="I65" s="34"/>
      <c r="J65" s="34"/>
      <c r="K65" s="34"/>
      <c r="L65" s="34"/>
      <c r="M65" s="34"/>
      <c r="N65" s="34"/>
      <c r="O65" s="34"/>
      <c r="P65" s="34"/>
      <c r="Q65" s="34"/>
      <c r="R65" s="34"/>
      <c r="S65" s="34"/>
      <c r="T65" s="34"/>
      <c r="U65" s="34"/>
    </row>
    <row r="66" spans="1:21">
      <c r="A66" s="13"/>
      <c r="B66" s="34" t="s">
        <v>889</v>
      </c>
      <c r="C66" s="34"/>
      <c r="D66" s="34"/>
      <c r="E66" s="34"/>
      <c r="F66" s="34"/>
      <c r="G66" s="34"/>
      <c r="H66" s="34"/>
      <c r="I66" s="34"/>
      <c r="J66" s="34"/>
      <c r="K66" s="34"/>
      <c r="L66" s="34"/>
      <c r="M66" s="34"/>
      <c r="N66" s="34"/>
      <c r="O66" s="34"/>
      <c r="P66" s="34"/>
      <c r="Q66" s="34"/>
      <c r="R66" s="34"/>
      <c r="S66" s="34"/>
      <c r="T66" s="34"/>
      <c r="U66" s="34"/>
    </row>
    <row r="67" spans="1:21">
      <c r="A67" s="13"/>
      <c r="B67" s="34" t="s">
        <v>890</v>
      </c>
      <c r="C67" s="34"/>
      <c r="D67" s="34"/>
      <c r="E67" s="34"/>
      <c r="F67" s="34"/>
      <c r="G67" s="34"/>
      <c r="H67" s="34"/>
      <c r="I67" s="34"/>
      <c r="J67" s="34"/>
      <c r="K67" s="34"/>
      <c r="L67" s="34"/>
      <c r="M67" s="34"/>
      <c r="N67" s="34"/>
      <c r="O67" s="34"/>
      <c r="P67" s="34"/>
      <c r="Q67" s="34"/>
      <c r="R67" s="34"/>
      <c r="S67" s="34"/>
      <c r="T67" s="34"/>
      <c r="U67" s="34"/>
    </row>
    <row r="68" spans="1:21">
      <c r="A68" s="13"/>
      <c r="B68" s="27"/>
      <c r="C68" s="27"/>
      <c r="D68" s="27"/>
      <c r="E68" s="27"/>
      <c r="F68" s="27"/>
      <c r="G68" s="27"/>
      <c r="H68" s="27"/>
      <c r="I68" s="27"/>
      <c r="J68" s="27"/>
      <c r="K68" s="27"/>
      <c r="L68" s="27"/>
      <c r="M68" s="27"/>
    </row>
    <row r="69" spans="1:21">
      <c r="A69" s="13"/>
      <c r="B69" s="18"/>
      <c r="C69" s="18"/>
      <c r="D69" s="18"/>
      <c r="E69" s="18"/>
      <c r="F69" s="18"/>
      <c r="G69" s="18"/>
      <c r="H69" s="18"/>
      <c r="I69" s="18"/>
      <c r="J69" s="18"/>
      <c r="K69" s="18"/>
      <c r="L69" s="18"/>
      <c r="M69" s="18"/>
    </row>
    <row r="70" spans="1:21" ht="15.75" thickBot="1">
      <c r="A70" s="13"/>
      <c r="B70" s="69"/>
      <c r="C70" s="84" t="s">
        <v>891</v>
      </c>
      <c r="D70" s="84"/>
      <c r="E70" s="84"/>
      <c r="F70" s="84"/>
      <c r="G70" s="84"/>
      <c r="H70" s="12"/>
      <c r="I70" s="84" t="s">
        <v>854</v>
      </c>
      <c r="J70" s="84"/>
      <c r="K70" s="84"/>
      <c r="L70" s="84"/>
      <c r="M70" s="84"/>
    </row>
    <row r="71" spans="1:21" ht="15.75" thickBot="1">
      <c r="A71" s="13"/>
      <c r="B71" s="69"/>
      <c r="C71" s="118">
        <v>2014</v>
      </c>
      <c r="D71" s="118"/>
      <c r="E71" s="59"/>
      <c r="F71" s="118">
        <v>2013</v>
      </c>
      <c r="G71" s="118"/>
      <c r="H71" s="12"/>
      <c r="I71" s="118">
        <v>2014</v>
      </c>
      <c r="J71" s="118"/>
      <c r="K71" s="59"/>
      <c r="L71" s="118">
        <v>2013</v>
      </c>
      <c r="M71" s="118"/>
    </row>
    <row r="72" spans="1:21">
      <c r="A72" s="13"/>
      <c r="B72" s="20" t="s">
        <v>892</v>
      </c>
      <c r="C72" s="23">
        <v>3.66</v>
      </c>
      <c r="D72" s="20" t="s">
        <v>525</v>
      </c>
      <c r="E72" s="21"/>
      <c r="F72" s="51">
        <v>4.3899999999999997</v>
      </c>
      <c r="G72" s="25" t="s">
        <v>525</v>
      </c>
      <c r="H72" s="21"/>
      <c r="I72" s="23">
        <v>3.74</v>
      </c>
      <c r="J72" s="20" t="s">
        <v>525</v>
      </c>
      <c r="K72" s="21"/>
      <c r="L72" s="51">
        <v>4.4800000000000004</v>
      </c>
      <c r="M72" s="25" t="s">
        <v>525</v>
      </c>
    </row>
    <row r="73" spans="1:21">
      <c r="A73" s="13"/>
      <c r="B73" s="15" t="s">
        <v>893</v>
      </c>
      <c r="C73" s="24">
        <v>3</v>
      </c>
      <c r="D73" s="15" t="s">
        <v>525</v>
      </c>
      <c r="E73" s="12"/>
      <c r="F73" s="24">
        <v>3</v>
      </c>
      <c r="G73" s="15" t="s">
        <v>525</v>
      </c>
      <c r="H73" s="12"/>
      <c r="I73" s="24">
        <v>3</v>
      </c>
      <c r="J73" s="15" t="s">
        <v>525</v>
      </c>
      <c r="K73" s="12"/>
      <c r="L73" s="24">
        <v>3</v>
      </c>
      <c r="M73" s="15" t="s">
        <v>525</v>
      </c>
    </row>
    <row r="74" spans="1:21">
      <c r="A74" s="13"/>
      <c r="B74" s="20" t="s">
        <v>894</v>
      </c>
      <c r="C74" s="23">
        <v>7.62</v>
      </c>
      <c r="D74" s="20" t="s">
        <v>525</v>
      </c>
      <c r="E74" s="21"/>
      <c r="F74" s="23">
        <v>7.66</v>
      </c>
      <c r="G74" s="20" t="s">
        <v>525</v>
      </c>
      <c r="H74" s="21"/>
      <c r="I74" s="23">
        <v>7</v>
      </c>
      <c r="J74" s="20" t="s">
        <v>525</v>
      </c>
      <c r="K74" s="21"/>
      <c r="L74" s="23">
        <v>7</v>
      </c>
      <c r="M74" s="20" t="s">
        <v>525</v>
      </c>
    </row>
    <row r="75" spans="1:21">
      <c r="A75" s="13"/>
      <c r="B75" s="34" t="s">
        <v>895</v>
      </c>
      <c r="C75" s="34"/>
      <c r="D75" s="34"/>
      <c r="E75" s="34"/>
      <c r="F75" s="34"/>
      <c r="G75" s="34"/>
      <c r="H75" s="34"/>
      <c r="I75" s="34"/>
      <c r="J75" s="34"/>
      <c r="K75" s="34"/>
      <c r="L75" s="34"/>
      <c r="M75" s="34"/>
      <c r="N75" s="34"/>
      <c r="O75" s="34"/>
      <c r="P75" s="34"/>
      <c r="Q75" s="34"/>
      <c r="R75" s="34"/>
      <c r="S75" s="34"/>
      <c r="T75" s="34"/>
      <c r="U75" s="34"/>
    </row>
    <row r="76" spans="1:21">
      <c r="A76" s="13"/>
      <c r="B76" s="27"/>
      <c r="C76" s="27"/>
      <c r="D76" s="27"/>
      <c r="E76" s="27"/>
      <c r="F76" s="27"/>
      <c r="G76" s="27"/>
      <c r="H76" s="27"/>
      <c r="I76" s="27"/>
      <c r="J76" s="27"/>
      <c r="K76" s="27"/>
      <c r="L76" s="27"/>
      <c r="M76" s="27"/>
    </row>
    <row r="77" spans="1:21">
      <c r="A77" s="13"/>
      <c r="B77" s="18"/>
      <c r="C77" s="18"/>
      <c r="D77" s="18"/>
      <c r="E77" s="18"/>
      <c r="F77" s="18"/>
      <c r="G77" s="18"/>
      <c r="H77" s="18"/>
      <c r="I77" s="18"/>
      <c r="J77" s="18"/>
      <c r="K77" s="18"/>
      <c r="L77" s="18"/>
      <c r="M77" s="18"/>
    </row>
    <row r="78" spans="1:21" ht="15.75" thickBot="1">
      <c r="A78" s="13"/>
      <c r="B78" s="12"/>
      <c r="C78" s="84">
        <v>2014</v>
      </c>
      <c r="D78" s="84"/>
      <c r="E78" s="84"/>
      <c r="F78" s="12"/>
      <c r="G78" s="84">
        <v>2013</v>
      </c>
      <c r="H78" s="84"/>
      <c r="I78" s="84"/>
      <c r="J78" s="12"/>
      <c r="K78" s="84">
        <v>2012</v>
      </c>
      <c r="L78" s="84"/>
      <c r="M78" s="84"/>
    </row>
    <row r="79" spans="1:21">
      <c r="A79" s="13"/>
      <c r="B79" s="115" t="s">
        <v>853</v>
      </c>
      <c r="C79" s="41"/>
      <c r="D79" s="41"/>
      <c r="E79" s="41"/>
      <c r="F79" s="21"/>
      <c r="G79" s="41"/>
      <c r="H79" s="41"/>
      <c r="I79" s="41"/>
      <c r="J79" s="21"/>
      <c r="K79" s="41"/>
      <c r="L79" s="41"/>
      <c r="M79" s="41"/>
    </row>
    <row r="80" spans="1:21">
      <c r="A80" s="13"/>
      <c r="B80" s="56" t="s">
        <v>856</v>
      </c>
      <c r="C80" s="56" t="s">
        <v>302</v>
      </c>
      <c r="D80" s="36">
        <v>13</v>
      </c>
      <c r="E80" s="34"/>
      <c r="F80" s="34"/>
      <c r="G80" s="56" t="s">
        <v>302</v>
      </c>
      <c r="H80" s="36">
        <v>14.2</v>
      </c>
      <c r="I80" s="34"/>
      <c r="J80" s="34"/>
      <c r="K80" s="56" t="s">
        <v>302</v>
      </c>
      <c r="L80" s="36">
        <v>16.399999999999999</v>
      </c>
      <c r="M80" s="34"/>
    </row>
    <row r="81" spans="1:13">
      <c r="A81" s="13"/>
      <c r="B81" s="56"/>
      <c r="C81" s="56"/>
      <c r="D81" s="36"/>
      <c r="E81" s="34"/>
      <c r="F81" s="34"/>
      <c r="G81" s="56"/>
      <c r="H81" s="36"/>
      <c r="I81" s="34"/>
      <c r="J81" s="34"/>
      <c r="K81" s="56"/>
      <c r="L81" s="36"/>
      <c r="M81" s="34"/>
    </row>
    <row r="82" spans="1:13">
      <c r="A82" s="13"/>
      <c r="B82" s="29" t="s">
        <v>857</v>
      </c>
      <c r="C82" s="35">
        <v>74.099999999999994</v>
      </c>
      <c r="D82" s="35"/>
      <c r="E82" s="31"/>
      <c r="F82" s="31"/>
      <c r="G82" s="35">
        <v>67.8</v>
      </c>
      <c r="H82" s="35"/>
      <c r="I82" s="31"/>
      <c r="J82" s="31"/>
      <c r="K82" s="35">
        <v>76.400000000000006</v>
      </c>
      <c r="L82" s="35"/>
      <c r="M82" s="31"/>
    </row>
    <row r="83" spans="1:13">
      <c r="A83" s="13"/>
      <c r="B83" s="29"/>
      <c r="C83" s="35"/>
      <c r="D83" s="35"/>
      <c r="E83" s="31"/>
      <c r="F83" s="31"/>
      <c r="G83" s="35"/>
      <c r="H83" s="35"/>
      <c r="I83" s="31"/>
      <c r="J83" s="31"/>
      <c r="K83" s="35"/>
      <c r="L83" s="35"/>
      <c r="M83" s="31"/>
    </row>
    <row r="84" spans="1:13">
      <c r="A84" s="13"/>
      <c r="B84" s="15" t="s">
        <v>896</v>
      </c>
      <c r="C84" s="36" t="s">
        <v>897</v>
      </c>
      <c r="D84" s="36"/>
      <c r="E84" s="15" t="s">
        <v>316</v>
      </c>
      <c r="F84" s="12"/>
      <c r="G84" s="36" t="s">
        <v>898</v>
      </c>
      <c r="H84" s="36"/>
      <c r="I84" s="15" t="s">
        <v>316</v>
      </c>
      <c r="J84" s="12"/>
      <c r="K84" s="36" t="s">
        <v>899</v>
      </c>
      <c r="L84" s="36"/>
      <c r="M84" s="15" t="s">
        <v>316</v>
      </c>
    </row>
    <row r="85" spans="1:13">
      <c r="A85" s="13"/>
      <c r="B85" s="29" t="s">
        <v>900</v>
      </c>
      <c r="C85" s="35">
        <v>21</v>
      </c>
      <c r="D85" s="35"/>
      <c r="E85" s="31"/>
      <c r="F85" s="31"/>
      <c r="G85" s="35">
        <v>28.3</v>
      </c>
      <c r="H85" s="35"/>
      <c r="I85" s="31"/>
      <c r="J85" s="31"/>
      <c r="K85" s="35">
        <v>30.5</v>
      </c>
      <c r="L85" s="35"/>
      <c r="M85" s="31"/>
    </row>
    <row r="86" spans="1:13">
      <c r="A86" s="13"/>
      <c r="B86" s="29"/>
      <c r="C86" s="35"/>
      <c r="D86" s="35"/>
      <c r="E86" s="31"/>
      <c r="F86" s="31"/>
      <c r="G86" s="35"/>
      <c r="H86" s="35"/>
      <c r="I86" s="31"/>
      <c r="J86" s="31"/>
      <c r="K86" s="35"/>
      <c r="L86" s="35"/>
      <c r="M86" s="31"/>
    </row>
    <row r="87" spans="1:13">
      <c r="A87" s="13"/>
      <c r="B87" s="15" t="s">
        <v>901</v>
      </c>
      <c r="C87" s="36" t="s">
        <v>392</v>
      </c>
      <c r="D87" s="36"/>
      <c r="E87" s="15" t="s">
        <v>316</v>
      </c>
      <c r="F87" s="12"/>
      <c r="G87" s="36" t="s">
        <v>392</v>
      </c>
      <c r="H87" s="36"/>
      <c r="I87" s="15" t="s">
        <v>316</v>
      </c>
      <c r="J87" s="12"/>
      <c r="K87" s="36" t="s">
        <v>392</v>
      </c>
      <c r="L87" s="36"/>
      <c r="M87" s="15" t="s">
        <v>316</v>
      </c>
    </row>
    <row r="88" spans="1:13">
      <c r="A88" s="13"/>
      <c r="B88" s="29" t="s">
        <v>902</v>
      </c>
      <c r="C88" s="35">
        <v>5.2</v>
      </c>
      <c r="D88" s="35"/>
      <c r="E88" s="31"/>
      <c r="F88" s="31"/>
      <c r="G88" s="35">
        <v>11</v>
      </c>
      <c r="H88" s="35"/>
      <c r="I88" s="31"/>
      <c r="J88" s="31"/>
      <c r="K88" s="35">
        <v>13.8</v>
      </c>
      <c r="L88" s="35"/>
      <c r="M88" s="31"/>
    </row>
    <row r="89" spans="1:13" ht="15.75" thickBot="1">
      <c r="A89" s="13"/>
      <c r="B89" s="29"/>
      <c r="C89" s="45"/>
      <c r="D89" s="45"/>
      <c r="E89" s="42"/>
      <c r="F89" s="31"/>
      <c r="G89" s="45"/>
      <c r="H89" s="45"/>
      <c r="I89" s="42"/>
      <c r="J89" s="31"/>
      <c r="K89" s="45"/>
      <c r="L89" s="45"/>
      <c r="M89" s="42"/>
    </row>
    <row r="90" spans="1:13">
      <c r="A90" s="13"/>
      <c r="B90" s="56" t="s">
        <v>903</v>
      </c>
      <c r="C90" s="60" t="s">
        <v>302</v>
      </c>
      <c r="D90" s="62" t="s">
        <v>904</v>
      </c>
      <c r="E90" s="60" t="s">
        <v>316</v>
      </c>
      <c r="F90" s="34"/>
      <c r="G90" s="60" t="s">
        <v>302</v>
      </c>
      <c r="H90" s="62" t="s">
        <v>905</v>
      </c>
      <c r="I90" s="60" t="s">
        <v>316</v>
      </c>
      <c r="J90" s="34"/>
      <c r="K90" s="60" t="s">
        <v>302</v>
      </c>
      <c r="L90" s="62">
        <v>1.6</v>
      </c>
      <c r="M90" s="44"/>
    </row>
    <row r="91" spans="1:13" ht="15.75" thickBot="1">
      <c r="A91" s="13"/>
      <c r="B91" s="56"/>
      <c r="C91" s="61"/>
      <c r="D91" s="63"/>
      <c r="E91" s="61"/>
      <c r="F91" s="34"/>
      <c r="G91" s="61"/>
      <c r="H91" s="63"/>
      <c r="I91" s="61"/>
      <c r="J91" s="34"/>
      <c r="K91" s="61"/>
      <c r="L91" s="63"/>
      <c r="M91" s="64"/>
    </row>
    <row r="92" spans="1:13" ht="15.75" thickTop="1">
      <c r="A92" s="13"/>
      <c r="B92" s="21"/>
      <c r="C92" s="65"/>
      <c r="D92" s="65"/>
      <c r="E92" s="65"/>
      <c r="F92" s="21"/>
      <c r="G92" s="65"/>
      <c r="H92" s="65"/>
      <c r="I92" s="65"/>
      <c r="J92" s="21"/>
      <c r="K92" s="65"/>
      <c r="L92" s="65"/>
      <c r="M92" s="65"/>
    </row>
    <row r="93" spans="1:13">
      <c r="A93" s="13"/>
      <c r="B93" s="58" t="s">
        <v>854</v>
      </c>
      <c r="C93" s="34"/>
      <c r="D93" s="34"/>
      <c r="E93" s="34"/>
      <c r="F93" s="12"/>
      <c r="G93" s="34"/>
      <c r="H93" s="34"/>
      <c r="I93" s="34"/>
      <c r="J93" s="12"/>
      <c r="K93" s="34"/>
      <c r="L93" s="34"/>
      <c r="M93" s="34"/>
    </row>
    <row r="94" spans="1:13">
      <c r="A94" s="13"/>
      <c r="B94" s="29" t="s">
        <v>856</v>
      </c>
      <c r="C94" s="29" t="s">
        <v>302</v>
      </c>
      <c r="D94" s="35">
        <v>3.2</v>
      </c>
      <c r="E94" s="31"/>
      <c r="F94" s="31"/>
      <c r="G94" s="29" t="s">
        <v>302</v>
      </c>
      <c r="H94" s="35">
        <v>6.7</v>
      </c>
      <c r="I94" s="31"/>
      <c r="J94" s="31"/>
      <c r="K94" s="29" t="s">
        <v>302</v>
      </c>
      <c r="L94" s="35">
        <v>6.8</v>
      </c>
      <c r="M94" s="31"/>
    </row>
    <row r="95" spans="1:13">
      <c r="A95" s="13"/>
      <c r="B95" s="29"/>
      <c r="C95" s="29"/>
      <c r="D95" s="35"/>
      <c r="E95" s="31"/>
      <c r="F95" s="31"/>
      <c r="G95" s="29"/>
      <c r="H95" s="35"/>
      <c r="I95" s="31"/>
      <c r="J95" s="31"/>
      <c r="K95" s="29"/>
      <c r="L95" s="35"/>
      <c r="M95" s="31"/>
    </row>
    <row r="96" spans="1:13">
      <c r="A96" s="13"/>
      <c r="B96" s="56" t="s">
        <v>857</v>
      </c>
      <c r="C96" s="36">
        <v>26.3</v>
      </c>
      <c r="D96" s="36"/>
      <c r="E96" s="34"/>
      <c r="F96" s="34"/>
      <c r="G96" s="36">
        <v>22.4</v>
      </c>
      <c r="H96" s="36"/>
      <c r="I96" s="34"/>
      <c r="J96" s="34"/>
      <c r="K96" s="36">
        <v>27.5</v>
      </c>
      <c r="L96" s="36"/>
      <c r="M96" s="34"/>
    </row>
    <row r="97" spans="1:21">
      <c r="A97" s="13"/>
      <c r="B97" s="56"/>
      <c r="C97" s="36"/>
      <c r="D97" s="36"/>
      <c r="E97" s="34"/>
      <c r="F97" s="34"/>
      <c r="G97" s="36"/>
      <c r="H97" s="36"/>
      <c r="I97" s="34"/>
      <c r="J97" s="34"/>
      <c r="K97" s="36"/>
      <c r="L97" s="36"/>
      <c r="M97" s="34"/>
    </row>
    <row r="98" spans="1:21">
      <c r="A98" s="13"/>
      <c r="B98" s="20" t="s">
        <v>896</v>
      </c>
      <c r="C98" s="35" t="s">
        <v>906</v>
      </c>
      <c r="D98" s="35"/>
      <c r="E98" s="20" t="s">
        <v>316</v>
      </c>
      <c r="F98" s="21"/>
      <c r="G98" s="35" t="s">
        <v>907</v>
      </c>
      <c r="H98" s="35"/>
      <c r="I98" s="20" t="s">
        <v>316</v>
      </c>
      <c r="J98" s="21"/>
      <c r="K98" s="35" t="s">
        <v>908</v>
      </c>
      <c r="L98" s="35"/>
      <c r="M98" s="20" t="s">
        <v>316</v>
      </c>
    </row>
    <row r="99" spans="1:21">
      <c r="A99" s="13"/>
      <c r="B99" s="56" t="s">
        <v>900</v>
      </c>
      <c r="C99" s="36">
        <v>9.4</v>
      </c>
      <c r="D99" s="36"/>
      <c r="E99" s="34"/>
      <c r="F99" s="34"/>
      <c r="G99" s="36">
        <v>11.2</v>
      </c>
      <c r="H99" s="36"/>
      <c r="I99" s="34"/>
      <c r="J99" s="34"/>
      <c r="K99" s="36">
        <v>14.1</v>
      </c>
      <c r="L99" s="36"/>
      <c r="M99" s="34"/>
    </row>
    <row r="100" spans="1:21">
      <c r="A100" s="13"/>
      <c r="B100" s="56"/>
      <c r="C100" s="36"/>
      <c r="D100" s="36"/>
      <c r="E100" s="34"/>
      <c r="F100" s="34"/>
      <c r="G100" s="36"/>
      <c r="H100" s="36"/>
      <c r="I100" s="34"/>
      <c r="J100" s="34"/>
      <c r="K100" s="36"/>
      <c r="L100" s="36"/>
      <c r="M100" s="34"/>
    </row>
    <row r="101" spans="1:21" ht="15.75" thickBot="1">
      <c r="A101" s="13"/>
      <c r="B101" s="20" t="s">
        <v>901</v>
      </c>
      <c r="C101" s="45" t="s">
        <v>909</v>
      </c>
      <c r="D101" s="45"/>
      <c r="E101" s="168" t="s">
        <v>316</v>
      </c>
      <c r="F101" s="21"/>
      <c r="G101" s="45" t="s">
        <v>910</v>
      </c>
      <c r="H101" s="45"/>
      <c r="I101" s="168" t="s">
        <v>316</v>
      </c>
      <c r="J101" s="21"/>
      <c r="K101" s="45" t="s">
        <v>910</v>
      </c>
      <c r="L101" s="45"/>
      <c r="M101" s="168" t="s">
        <v>316</v>
      </c>
    </row>
    <row r="102" spans="1:21">
      <c r="A102" s="13"/>
      <c r="B102" s="56" t="s">
        <v>911</v>
      </c>
      <c r="C102" s="60" t="s">
        <v>302</v>
      </c>
      <c r="D102" s="62">
        <v>1.1000000000000001</v>
      </c>
      <c r="E102" s="44"/>
      <c r="F102" s="34"/>
      <c r="G102" s="60" t="s">
        <v>302</v>
      </c>
      <c r="H102" s="62">
        <v>4.9000000000000004</v>
      </c>
      <c r="I102" s="44"/>
      <c r="J102" s="34"/>
      <c r="K102" s="60" t="s">
        <v>302</v>
      </c>
      <c r="L102" s="62">
        <v>14.1</v>
      </c>
      <c r="M102" s="44"/>
    </row>
    <row r="103" spans="1:21" ht="15.75" thickBot="1">
      <c r="A103" s="13"/>
      <c r="B103" s="56"/>
      <c r="C103" s="61"/>
      <c r="D103" s="63"/>
      <c r="E103" s="64"/>
      <c r="F103" s="34"/>
      <c r="G103" s="61"/>
      <c r="H103" s="63"/>
      <c r="I103" s="64"/>
      <c r="J103" s="34"/>
      <c r="K103" s="61"/>
      <c r="L103" s="63"/>
      <c r="M103" s="64"/>
    </row>
    <row r="104" spans="1:21" ht="15.75" thickTop="1">
      <c r="A104" s="13"/>
      <c r="B104" s="34" t="s">
        <v>912</v>
      </c>
      <c r="C104" s="34"/>
      <c r="D104" s="34"/>
      <c r="E104" s="34"/>
      <c r="F104" s="34"/>
      <c r="G104" s="34"/>
      <c r="H104" s="34"/>
      <c r="I104" s="34"/>
      <c r="J104" s="34"/>
      <c r="K104" s="34"/>
      <c r="L104" s="34"/>
      <c r="M104" s="34"/>
      <c r="N104" s="34"/>
      <c r="O104" s="34"/>
      <c r="P104" s="34"/>
      <c r="Q104" s="34"/>
      <c r="R104" s="34"/>
      <c r="S104" s="34"/>
      <c r="T104" s="34"/>
      <c r="U104" s="34"/>
    </row>
    <row r="105" spans="1:21">
      <c r="A105" s="13"/>
      <c r="B105" s="34" t="s">
        <v>913</v>
      </c>
      <c r="C105" s="34"/>
      <c r="D105" s="34"/>
      <c r="E105" s="34"/>
      <c r="F105" s="34"/>
      <c r="G105" s="34"/>
      <c r="H105" s="34"/>
      <c r="I105" s="34"/>
      <c r="J105" s="34"/>
      <c r="K105" s="34"/>
      <c r="L105" s="34"/>
      <c r="M105" s="34"/>
      <c r="N105" s="34"/>
      <c r="O105" s="34"/>
      <c r="P105" s="34"/>
      <c r="Q105" s="34"/>
      <c r="R105" s="34"/>
      <c r="S105" s="34"/>
      <c r="T105" s="34"/>
      <c r="U105" s="34"/>
    </row>
    <row r="106" spans="1:21">
      <c r="A106" s="13"/>
      <c r="B106" s="27"/>
      <c r="C106" s="27"/>
      <c r="D106" s="27"/>
      <c r="E106" s="27"/>
      <c r="F106" s="27"/>
      <c r="G106" s="27"/>
      <c r="H106" s="27"/>
      <c r="I106" s="27"/>
      <c r="J106" s="27"/>
    </row>
    <row r="107" spans="1:21">
      <c r="A107" s="13"/>
      <c r="B107" s="18"/>
      <c r="C107" s="18"/>
      <c r="D107" s="18"/>
      <c r="E107" s="18"/>
      <c r="F107" s="18"/>
      <c r="G107" s="18"/>
      <c r="H107" s="18"/>
      <c r="I107" s="18"/>
      <c r="J107" s="18"/>
    </row>
    <row r="108" spans="1:21" ht="15.75" thickBot="1">
      <c r="A108" s="13"/>
      <c r="B108" s="12"/>
      <c r="C108" s="84">
        <v>2014</v>
      </c>
      <c r="D108" s="84"/>
      <c r="E108" s="12"/>
      <c r="F108" s="84">
        <v>2013</v>
      </c>
      <c r="G108" s="84"/>
      <c r="H108" s="12"/>
      <c r="I108" s="84">
        <v>2012</v>
      </c>
      <c r="J108" s="84"/>
    </row>
    <row r="109" spans="1:21">
      <c r="A109" s="13"/>
      <c r="B109" s="115" t="s">
        <v>853</v>
      </c>
      <c r="C109" s="41"/>
      <c r="D109" s="41"/>
      <c r="E109" s="21"/>
      <c r="F109" s="41"/>
      <c r="G109" s="41"/>
      <c r="H109" s="21"/>
      <c r="I109" s="41"/>
      <c r="J109" s="41"/>
    </row>
    <row r="110" spans="1:21">
      <c r="A110" s="13"/>
      <c r="B110" s="15" t="s">
        <v>892</v>
      </c>
      <c r="C110" s="24">
        <v>4.3899999999999997</v>
      </c>
      <c r="D110" s="15" t="s">
        <v>525</v>
      </c>
      <c r="E110" s="12"/>
      <c r="F110" s="24">
        <v>3.6</v>
      </c>
      <c r="G110" s="15" t="s">
        <v>525</v>
      </c>
      <c r="H110" s="12"/>
      <c r="I110" s="24">
        <v>4.29</v>
      </c>
      <c r="J110" s="15" t="s">
        <v>525</v>
      </c>
    </row>
    <row r="111" spans="1:21">
      <c r="A111" s="13"/>
      <c r="B111" s="20" t="s">
        <v>893</v>
      </c>
      <c r="C111" s="23">
        <v>3</v>
      </c>
      <c r="D111" s="20" t="s">
        <v>525</v>
      </c>
      <c r="E111" s="21"/>
      <c r="F111" s="23">
        <v>3.5</v>
      </c>
      <c r="G111" s="20" t="s">
        <v>525</v>
      </c>
      <c r="H111" s="21"/>
      <c r="I111" s="23">
        <v>3.5</v>
      </c>
      <c r="J111" s="20" t="s">
        <v>525</v>
      </c>
    </row>
    <row r="112" spans="1:21">
      <c r="A112" s="13"/>
      <c r="B112" s="15" t="s">
        <v>894</v>
      </c>
      <c r="C112" s="24">
        <v>7.66</v>
      </c>
      <c r="D112" s="15" t="s">
        <v>525</v>
      </c>
      <c r="E112" s="12"/>
      <c r="F112" s="24">
        <v>7.91</v>
      </c>
      <c r="G112" s="15" t="s">
        <v>525</v>
      </c>
      <c r="H112" s="12"/>
      <c r="I112" s="24">
        <v>8</v>
      </c>
      <c r="J112" s="15" t="s">
        <v>525</v>
      </c>
    </row>
    <row r="113" spans="1:21">
      <c r="A113" s="13"/>
      <c r="B113" s="21"/>
      <c r="C113" s="31"/>
      <c r="D113" s="31"/>
      <c r="E113" s="21"/>
      <c r="F113" s="31"/>
      <c r="G113" s="31"/>
      <c r="H113" s="21"/>
      <c r="I113" s="31"/>
      <c r="J113" s="31"/>
    </row>
    <row r="114" spans="1:21">
      <c r="A114" s="13"/>
      <c r="B114" s="58" t="s">
        <v>854</v>
      </c>
      <c r="C114" s="34"/>
      <c r="D114" s="34"/>
      <c r="E114" s="12"/>
      <c r="F114" s="34"/>
      <c r="G114" s="34"/>
      <c r="H114" s="12"/>
      <c r="I114" s="34"/>
      <c r="J114" s="34"/>
    </row>
    <row r="115" spans="1:21">
      <c r="A115" s="13"/>
      <c r="B115" s="20" t="s">
        <v>892</v>
      </c>
      <c r="C115" s="23">
        <v>4.4800000000000004</v>
      </c>
      <c r="D115" s="20" t="s">
        <v>525</v>
      </c>
      <c r="E115" s="21"/>
      <c r="F115" s="23">
        <v>3.71</v>
      </c>
      <c r="G115" s="20" t="s">
        <v>525</v>
      </c>
      <c r="H115" s="21"/>
      <c r="I115" s="23">
        <v>4.3600000000000003</v>
      </c>
      <c r="J115" s="20" t="s">
        <v>525</v>
      </c>
    </row>
    <row r="116" spans="1:21">
      <c r="A116" s="13"/>
      <c r="B116" s="15" t="s">
        <v>893</v>
      </c>
      <c r="C116" s="24">
        <v>3</v>
      </c>
      <c r="D116" s="15" t="s">
        <v>525</v>
      </c>
      <c r="E116" s="12"/>
      <c r="F116" s="24">
        <v>3.5</v>
      </c>
      <c r="G116" s="15" t="s">
        <v>525</v>
      </c>
      <c r="H116" s="12"/>
      <c r="I116" s="24">
        <v>3.5</v>
      </c>
      <c r="J116" s="15" t="s">
        <v>525</v>
      </c>
    </row>
    <row r="117" spans="1:21">
      <c r="A117" s="13"/>
      <c r="B117" s="20" t="s">
        <v>894</v>
      </c>
      <c r="C117" s="23">
        <v>7</v>
      </c>
      <c r="D117" s="20" t="s">
        <v>525</v>
      </c>
      <c r="E117" s="21"/>
      <c r="F117" s="23">
        <v>7</v>
      </c>
      <c r="G117" s="20" t="s">
        <v>525</v>
      </c>
      <c r="H117" s="21"/>
      <c r="I117" s="23">
        <v>7</v>
      </c>
      <c r="J117" s="20" t="s">
        <v>525</v>
      </c>
    </row>
    <row r="118" spans="1:21" ht="38.25" customHeight="1">
      <c r="A118" s="13"/>
      <c r="B118" s="34" t="s">
        <v>914</v>
      </c>
      <c r="C118" s="34"/>
      <c r="D118" s="34"/>
      <c r="E118" s="34"/>
      <c r="F118" s="34"/>
      <c r="G118" s="34"/>
      <c r="H118" s="34"/>
      <c r="I118" s="34"/>
      <c r="J118" s="34"/>
      <c r="K118" s="34"/>
      <c r="L118" s="34"/>
      <c r="M118" s="34"/>
      <c r="N118" s="34"/>
      <c r="O118" s="34"/>
      <c r="P118" s="34"/>
      <c r="Q118" s="34"/>
      <c r="R118" s="34"/>
      <c r="S118" s="34"/>
      <c r="T118" s="34"/>
      <c r="U118" s="34"/>
    </row>
    <row r="119" spans="1:21" ht="25.5" customHeight="1">
      <c r="A119" s="13"/>
      <c r="B119" s="34" t="s">
        <v>915</v>
      </c>
      <c r="C119" s="34"/>
      <c r="D119" s="34"/>
      <c r="E119" s="34"/>
      <c r="F119" s="34"/>
      <c r="G119" s="34"/>
      <c r="H119" s="34"/>
      <c r="I119" s="34"/>
      <c r="J119" s="34"/>
      <c r="K119" s="34"/>
      <c r="L119" s="34"/>
      <c r="M119" s="34"/>
      <c r="N119" s="34"/>
      <c r="O119" s="34"/>
      <c r="P119" s="34"/>
      <c r="Q119" s="34"/>
      <c r="R119" s="34"/>
      <c r="S119" s="34"/>
      <c r="T119" s="34"/>
      <c r="U119" s="34"/>
    </row>
    <row r="120" spans="1:21">
      <c r="A120" s="13"/>
      <c r="B120" s="34" t="s">
        <v>916</v>
      </c>
      <c r="C120" s="34"/>
      <c r="D120" s="34"/>
      <c r="E120" s="34"/>
      <c r="F120" s="34"/>
      <c r="G120" s="34"/>
      <c r="H120" s="34"/>
      <c r="I120" s="34"/>
      <c r="J120" s="34"/>
      <c r="K120" s="34"/>
      <c r="L120" s="34"/>
      <c r="M120" s="34"/>
      <c r="N120" s="34"/>
      <c r="O120" s="34"/>
      <c r="P120" s="34"/>
      <c r="Q120" s="34"/>
      <c r="R120" s="34"/>
      <c r="S120" s="34"/>
      <c r="T120" s="34"/>
      <c r="U120" s="34"/>
    </row>
    <row r="121" spans="1:21">
      <c r="A121" s="13"/>
      <c r="B121" s="165" t="s">
        <v>917</v>
      </c>
      <c r="C121" s="165"/>
      <c r="D121" s="165"/>
      <c r="E121" s="165"/>
      <c r="F121" s="165"/>
      <c r="G121" s="165"/>
      <c r="H121" s="165"/>
      <c r="I121" s="165"/>
      <c r="J121" s="165"/>
      <c r="K121" s="165"/>
      <c r="L121" s="165"/>
      <c r="M121" s="165"/>
      <c r="N121" s="165"/>
      <c r="O121" s="165"/>
      <c r="P121" s="165"/>
      <c r="Q121" s="165"/>
      <c r="R121" s="165"/>
      <c r="S121" s="165"/>
      <c r="T121" s="165"/>
      <c r="U121" s="165"/>
    </row>
    <row r="122" spans="1:21">
      <c r="A122" s="13"/>
      <c r="B122" s="27"/>
      <c r="C122" s="27"/>
      <c r="D122" s="27"/>
      <c r="E122" s="27"/>
      <c r="F122" s="27"/>
      <c r="G122" s="27"/>
      <c r="H122" s="27"/>
      <c r="I122" s="27"/>
      <c r="J122" s="27"/>
      <c r="K122" s="27"/>
      <c r="L122" s="27"/>
      <c r="M122" s="27"/>
      <c r="N122" s="27"/>
      <c r="O122" s="27"/>
      <c r="P122" s="27"/>
      <c r="Q122" s="27"/>
    </row>
    <row r="123" spans="1:21">
      <c r="A123" s="13"/>
      <c r="B123" s="18"/>
      <c r="C123" s="18"/>
      <c r="D123" s="18"/>
      <c r="E123" s="18"/>
      <c r="F123" s="18"/>
      <c r="G123" s="18"/>
      <c r="H123" s="18"/>
      <c r="I123" s="18"/>
      <c r="J123" s="18"/>
      <c r="K123" s="18"/>
      <c r="L123" s="18"/>
      <c r="M123" s="18"/>
      <c r="N123" s="18"/>
      <c r="O123" s="18"/>
      <c r="P123" s="18"/>
      <c r="Q123" s="18"/>
    </row>
    <row r="124" spans="1:21" ht="15.75" thickBot="1">
      <c r="A124" s="13"/>
      <c r="B124" s="12"/>
      <c r="C124" s="84" t="s">
        <v>620</v>
      </c>
      <c r="D124" s="84"/>
      <c r="E124" s="84"/>
      <c r="F124" s="12"/>
      <c r="G124" s="84" t="s">
        <v>621</v>
      </c>
      <c r="H124" s="84"/>
      <c r="I124" s="84"/>
      <c r="J124" s="12"/>
      <c r="K124" s="84" t="s">
        <v>603</v>
      </c>
      <c r="L124" s="84"/>
      <c r="M124" s="84"/>
      <c r="N124" s="12"/>
      <c r="O124" s="84" t="s">
        <v>210</v>
      </c>
      <c r="P124" s="84"/>
      <c r="Q124" s="84"/>
    </row>
    <row r="125" spans="1:21">
      <c r="A125" s="13"/>
      <c r="B125" s="115" t="s">
        <v>486</v>
      </c>
      <c r="C125" s="41"/>
      <c r="D125" s="41"/>
      <c r="E125" s="41"/>
      <c r="F125" s="21"/>
      <c r="G125" s="41"/>
      <c r="H125" s="41"/>
      <c r="I125" s="41"/>
      <c r="J125" s="21"/>
      <c r="K125" s="41"/>
      <c r="L125" s="41"/>
      <c r="M125" s="41"/>
      <c r="N125" s="21"/>
      <c r="O125" s="41"/>
      <c r="P125" s="41"/>
      <c r="Q125" s="41"/>
    </row>
    <row r="126" spans="1:21">
      <c r="A126" s="13"/>
      <c r="B126" s="58" t="s">
        <v>918</v>
      </c>
      <c r="C126" s="34"/>
      <c r="D126" s="34"/>
      <c r="E126" s="34"/>
      <c r="F126" s="12"/>
      <c r="G126" s="34"/>
      <c r="H126" s="34"/>
      <c r="I126" s="34"/>
      <c r="J126" s="12"/>
      <c r="K126" s="34"/>
      <c r="L126" s="34"/>
      <c r="M126" s="34"/>
      <c r="N126" s="12"/>
      <c r="O126" s="34"/>
      <c r="P126" s="34"/>
      <c r="Q126" s="34"/>
    </row>
    <row r="127" spans="1:21">
      <c r="A127" s="13"/>
      <c r="B127" s="20" t="s">
        <v>430</v>
      </c>
      <c r="C127" s="31"/>
      <c r="D127" s="31"/>
      <c r="E127" s="31"/>
      <c r="F127" s="21"/>
      <c r="G127" s="31"/>
      <c r="H127" s="31"/>
      <c r="I127" s="31"/>
      <c r="J127" s="21"/>
      <c r="K127" s="31"/>
      <c r="L127" s="31"/>
      <c r="M127" s="31"/>
      <c r="N127" s="21"/>
      <c r="O127" s="31"/>
      <c r="P127" s="31"/>
      <c r="Q127" s="31"/>
    </row>
    <row r="128" spans="1:21">
      <c r="A128" s="13"/>
      <c r="B128" s="170" t="s">
        <v>919</v>
      </c>
      <c r="C128" s="56" t="s">
        <v>302</v>
      </c>
      <c r="D128" s="36">
        <v>591.20000000000005</v>
      </c>
      <c r="E128" s="34"/>
      <c r="F128" s="34"/>
      <c r="G128" s="56" t="s">
        <v>302</v>
      </c>
      <c r="H128" s="36">
        <v>4.5</v>
      </c>
      <c r="I128" s="34"/>
      <c r="J128" s="34"/>
      <c r="K128" s="56" t="s">
        <v>302</v>
      </c>
      <c r="L128" s="36" t="s">
        <v>320</v>
      </c>
      <c r="M128" s="34"/>
      <c r="N128" s="34"/>
      <c r="O128" s="56" t="s">
        <v>302</v>
      </c>
      <c r="P128" s="36">
        <v>595.70000000000005</v>
      </c>
      <c r="Q128" s="34"/>
    </row>
    <row r="129" spans="1:17">
      <c r="A129" s="13"/>
      <c r="B129" s="170"/>
      <c r="C129" s="56"/>
      <c r="D129" s="36"/>
      <c r="E129" s="34"/>
      <c r="F129" s="34"/>
      <c r="G129" s="56"/>
      <c r="H129" s="36"/>
      <c r="I129" s="34"/>
      <c r="J129" s="34"/>
      <c r="K129" s="56"/>
      <c r="L129" s="36"/>
      <c r="M129" s="34"/>
      <c r="N129" s="34"/>
      <c r="O129" s="56"/>
      <c r="P129" s="36"/>
      <c r="Q129" s="34"/>
    </row>
    <row r="130" spans="1:17">
      <c r="A130" s="13"/>
      <c r="B130" s="171" t="s">
        <v>920</v>
      </c>
      <c r="C130" s="35">
        <v>246.2</v>
      </c>
      <c r="D130" s="35"/>
      <c r="E130" s="31"/>
      <c r="F130" s="31"/>
      <c r="G130" s="35" t="s">
        <v>320</v>
      </c>
      <c r="H130" s="35"/>
      <c r="I130" s="31"/>
      <c r="J130" s="31"/>
      <c r="K130" s="35" t="s">
        <v>320</v>
      </c>
      <c r="L130" s="35"/>
      <c r="M130" s="31"/>
      <c r="N130" s="31"/>
      <c r="O130" s="35">
        <v>246.2</v>
      </c>
      <c r="P130" s="35"/>
      <c r="Q130" s="31"/>
    </row>
    <row r="131" spans="1:17">
      <c r="A131" s="13"/>
      <c r="B131" s="171"/>
      <c r="C131" s="35"/>
      <c r="D131" s="35"/>
      <c r="E131" s="31"/>
      <c r="F131" s="31"/>
      <c r="G131" s="35"/>
      <c r="H131" s="35"/>
      <c r="I131" s="31"/>
      <c r="J131" s="31"/>
      <c r="K131" s="35"/>
      <c r="L131" s="35"/>
      <c r="M131" s="31"/>
      <c r="N131" s="31"/>
      <c r="O131" s="35"/>
      <c r="P131" s="35"/>
      <c r="Q131" s="31"/>
    </row>
    <row r="132" spans="1:17">
      <c r="A132" s="13"/>
      <c r="B132" s="170" t="s">
        <v>921</v>
      </c>
      <c r="C132" s="36">
        <v>36.799999999999997</v>
      </c>
      <c r="D132" s="36"/>
      <c r="E132" s="34"/>
      <c r="F132" s="34"/>
      <c r="G132" s="36" t="s">
        <v>320</v>
      </c>
      <c r="H132" s="36"/>
      <c r="I132" s="34"/>
      <c r="J132" s="34"/>
      <c r="K132" s="36" t="s">
        <v>320</v>
      </c>
      <c r="L132" s="36"/>
      <c r="M132" s="34"/>
      <c r="N132" s="34"/>
      <c r="O132" s="36">
        <v>36.799999999999997</v>
      </c>
      <c r="P132" s="36"/>
      <c r="Q132" s="34"/>
    </row>
    <row r="133" spans="1:17">
      <c r="A133" s="13"/>
      <c r="B133" s="170"/>
      <c r="C133" s="36"/>
      <c r="D133" s="36"/>
      <c r="E133" s="34"/>
      <c r="F133" s="34"/>
      <c r="G133" s="36"/>
      <c r="H133" s="36"/>
      <c r="I133" s="34"/>
      <c r="J133" s="34"/>
      <c r="K133" s="36"/>
      <c r="L133" s="36"/>
      <c r="M133" s="34"/>
      <c r="N133" s="34"/>
      <c r="O133" s="36"/>
      <c r="P133" s="36"/>
      <c r="Q133" s="34"/>
    </row>
    <row r="134" spans="1:17">
      <c r="A134" s="13"/>
      <c r="B134" s="20" t="s">
        <v>354</v>
      </c>
      <c r="C134" s="31"/>
      <c r="D134" s="31"/>
      <c r="E134" s="31"/>
      <c r="F134" s="21"/>
      <c r="G134" s="31"/>
      <c r="H134" s="31"/>
      <c r="I134" s="31"/>
      <c r="J134" s="21"/>
      <c r="K134" s="31"/>
      <c r="L134" s="31"/>
      <c r="M134" s="31"/>
      <c r="N134" s="21"/>
      <c r="O134" s="31"/>
      <c r="P134" s="31"/>
      <c r="Q134" s="31"/>
    </row>
    <row r="135" spans="1:17">
      <c r="A135" s="13"/>
      <c r="B135" s="170" t="s">
        <v>922</v>
      </c>
      <c r="C135" s="36">
        <v>206.5</v>
      </c>
      <c r="D135" s="36"/>
      <c r="E135" s="34"/>
      <c r="F135" s="34"/>
      <c r="G135" s="36">
        <v>11.5</v>
      </c>
      <c r="H135" s="36"/>
      <c r="I135" s="34"/>
      <c r="J135" s="34"/>
      <c r="K135" s="36" t="s">
        <v>320</v>
      </c>
      <c r="L135" s="36"/>
      <c r="M135" s="34"/>
      <c r="N135" s="34"/>
      <c r="O135" s="36">
        <v>218</v>
      </c>
      <c r="P135" s="36"/>
      <c r="Q135" s="34"/>
    </row>
    <row r="136" spans="1:17">
      <c r="A136" s="13"/>
      <c r="B136" s="170"/>
      <c r="C136" s="36"/>
      <c r="D136" s="36"/>
      <c r="E136" s="34"/>
      <c r="F136" s="34"/>
      <c r="G136" s="36"/>
      <c r="H136" s="36"/>
      <c r="I136" s="34"/>
      <c r="J136" s="34"/>
      <c r="K136" s="36"/>
      <c r="L136" s="36"/>
      <c r="M136" s="34"/>
      <c r="N136" s="34"/>
      <c r="O136" s="36"/>
      <c r="P136" s="36"/>
      <c r="Q136" s="34"/>
    </row>
    <row r="137" spans="1:17">
      <c r="A137" s="13"/>
      <c r="B137" s="171" t="s">
        <v>362</v>
      </c>
      <c r="C137" s="35" t="s">
        <v>320</v>
      </c>
      <c r="D137" s="35"/>
      <c r="E137" s="31"/>
      <c r="F137" s="31"/>
      <c r="G137" s="35">
        <v>373.6</v>
      </c>
      <c r="H137" s="35"/>
      <c r="I137" s="31"/>
      <c r="J137" s="31"/>
      <c r="K137" s="35" t="s">
        <v>320</v>
      </c>
      <c r="L137" s="35"/>
      <c r="M137" s="31"/>
      <c r="N137" s="31"/>
      <c r="O137" s="35">
        <v>373.6</v>
      </c>
      <c r="P137" s="35"/>
      <c r="Q137" s="31"/>
    </row>
    <row r="138" spans="1:17">
      <c r="A138" s="13"/>
      <c r="B138" s="171"/>
      <c r="C138" s="35"/>
      <c r="D138" s="35"/>
      <c r="E138" s="31"/>
      <c r="F138" s="31"/>
      <c r="G138" s="35"/>
      <c r="H138" s="35"/>
      <c r="I138" s="31"/>
      <c r="J138" s="31"/>
      <c r="K138" s="35"/>
      <c r="L138" s="35"/>
      <c r="M138" s="31"/>
      <c r="N138" s="31"/>
      <c r="O138" s="35"/>
      <c r="P138" s="35"/>
      <c r="Q138" s="31"/>
    </row>
    <row r="139" spans="1:17">
      <c r="A139" s="13"/>
      <c r="B139" s="170" t="s">
        <v>923</v>
      </c>
      <c r="C139" s="36" t="s">
        <v>320</v>
      </c>
      <c r="D139" s="36"/>
      <c r="E139" s="34"/>
      <c r="F139" s="34"/>
      <c r="G139" s="36">
        <v>170</v>
      </c>
      <c r="H139" s="36"/>
      <c r="I139" s="34"/>
      <c r="J139" s="34"/>
      <c r="K139" s="36" t="s">
        <v>320</v>
      </c>
      <c r="L139" s="36"/>
      <c r="M139" s="34"/>
      <c r="N139" s="34"/>
      <c r="O139" s="36">
        <v>170</v>
      </c>
      <c r="P139" s="36"/>
      <c r="Q139" s="34"/>
    </row>
    <row r="140" spans="1:17">
      <c r="A140" s="13"/>
      <c r="B140" s="170"/>
      <c r="C140" s="36"/>
      <c r="D140" s="36"/>
      <c r="E140" s="34"/>
      <c r="F140" s="34"/>
      <c r="G140" s="36"/>
      <c r="H140" s="36"/>
      <c r="I140" s="34"/>
      <c r="J140" s="34"/>
      <c r="K140" s="36"/>
      <c r="L140" s="36"/>
      <c r="M140" s="34"/>
      <c r="N140" s="34"/>
      <c r="O140" s="36"/>
      <c r="P140" s="36"/>
      <c r="Q140" s="34"/>
    </row>
    <row r="141" spans="1:17">
      <c r="A141" s="13"/>
      <c r="B141" s="20" t="s">
        <v>924</v>
      </c>
      <c r="C141" s="31"/>
      <c r="D141" s="31"/>
      <c r="E141" s="31"/>
      <c r="F141" s="21"/>
      <c r="G141" s="31"/>
      <c r="H141" s="31"/>
      <c r="I141" s="31"/>
      <c r="J141" s="21"/>
      <c r="K141" s="31"/>
      <c r="L141" s="31"/>
      <c r="M141" s="31"/>
      <c r="N141" s="21"/>
      <c r="O141" s="31"/>
      <c r="P141" s="31"/>
      <c r="Q141" s="31"/>
    </row>
    <row r="142" spans="1:17">
      <c r="A142" s="13"/>
      <c r="B142" s="170" t="s">
        <v>925</v>
      </c>
      <c r="C142" s="36" t="s">
        <v>320</v>
      </c>
      <c r="D142" s="36"/>
      <c r="E142" s="34"/>
      <c r="F142" s="34"/>
      <c r="G142" s="36">
        <v>37.1</v>
      </c>
      <c r="H142" s="36"/>
      <c r="I142" s="34"/>
      <c r="J142" s="34"/>
      <c r="K142" s="36" t="s">
        <v>320</v>
      </c>
      <c r="L142" s="36"/>
      <c r="M142" s="34"/>
      <c r="N142" s="34"/>
      <c r="O142" s="36">
        <v>37.1</v>
      </c>
      <c r="P142" s="36"/>
      <c r="Q142" s="34"/>
    </row>
    <row r="143" spans="1:17">
      <c r="A143" s="13"/>
      <c r="B143" s="170"/>
      <c r="C143" s="36"/>
      <c r="D143" s="36"/>
      <c r="E143" s="34"/>
      <c r="F143" s="34"/>
      <c r="G143" s="36"/>
      <c r="H143" s="36"/>
      <c r="I143" s="34"/>
      <c r="J143" s="34"/>
      <c r="K143" s="36"/>
      <c r="L143" s="36"/>
      <c r="M143" s="34"/>
      <c r="N143" s="34"/>
      <c r="O143" s="36"/>
      <c r="P143" s="36"/>
      <c r="Q143" s="34"/>
    </row>
    <row r="144" spans="1:17">
      <c r="A144" s="13"/>
      <c r="B144" s="171" t="s">
        <v>926</v>
      </c>
      <c r="C144" s="35" t="s">
        <v>320</v>
      </c>
      <c r="D144" s="35"/>
      <c r="E144" s="31"/>
      <c r="F144" s="31"/>
      <c r="G144" s="35" t="s">
        <v>320</v>
      </c>
      <c r="H144" s="35"/>
      <c r="I144" s="31"/>
      <c r="J144" s="31"/>
      <c r="K144" s="35">
        <v>120.7</v>
      </c>
      <c r="L144" s="35"/>
      <c r="M144" s="31"/>
      <c r="N144" s="31"/>
      <c r="O144" s="35">
        <v>120.7</v>
      </c>
      <c r="P144" s="35"/>
      <c r="Q144" s="31"/>
    </row>
    <row r="145" spans="1:17">
      <c r="A145" s="13"/>
      <c r="B145" s="171"/>
      <c r="C145" s="35"/>
      <c r="D145" s="35"/>
      <c r="E145" s="31"/>
      <c r="F145" s="31"/>
      <c r="G145" s="35"/>
      <c r="H145" s="35"/>
      <c r="I145" s="31"/>
      <c r="J145" s="31"/>
      <c r="K145" s="35"/>
      <c r="L145" s="35"/>
      <c r="M145" s="31"/>
      <c r="N145" s="31"/>
      <c r="O145" s="35"/>
      <c r="P145" s="35"/>
      <c r="Q145" s="31"/>
    </row>
    <row r="146" spans="1:17">
      <c r="A146" s="13"/>
      <c r="B146" s="170" t="s">
        <v>927</v>
      </c>
      <c r="C146" s="36" t="s">
        <v>320</v>
      </c>
      <c r="D146" s="36"/>
      <c r="E146" s="34"/>
      <c r="F146" s="34"/>
      <c r="G146" s="36" t="s">
        <v>320</v>
      </c>
      <c r="H146" s="36"/>
      <c r="I146" s="34"/>
      <c r="J146" s="34"/>
      <c r="K146" s="36">
        <v>187.7</v>
      </c>
      <c r="L146" s="36"/>
      <c r="M146" s="34"/>
      <c r="N146" s="34"/>
      <c r="O146" s="36">
        <v>187.7</v>
      </c>
      <c r="P146" s="36"/>
      <c r="Q146" s="34"/>
    </row>
    <row r="147" spans="1:17">
      <c r="A147" s="13"/>
      <c r="B147" s="170"/>
      <c r="C147" s="36"/>
      <c r="D147" s="36"/>
      <c r="E147" s="34"/>
      <c r="F147" s="34"/>
      <c r="G147" s="36"/>
      <c r="H147" s="36"/>
      <c r="I147" s="34"/>
      <c r="J147" s="34"/>
      <c r="K147" s="36"/>
      <c r="L147" s="36"/>
      <c r="M147" s="34"/>
      <c r="N147" s="34"/>
      <c r="O147" s="36"/>
      <c r="P147" s="36"/>
      <c r="Q147" s="34"/>
    </row>
    <row r="148" spans="1:17">
      <c r="A148" s="13"/>
      <c r="B148" s="171" t="s">
        <v>928</v>
      </c>
      <c r="C148" s="35" t="s">
        <v>677</v>
      </c>
      <c r="D148" s="35"/>
      <c r="E148" s="29" t="s">
        <v>316</v>
      </c>
      <c r="F148" s="31"/>
      <c r="G148" s="35" t="s">
        <v>320</v>
      </c>
      <c r="H148" s="35"/>
      <c r="I148" s="31"/>
      <c r="J148" s="31"/>
      <c r="K148" s="35" t="s">
        <v>320</v>
      </c>
      <c r="L148" s="35"/>
      <c r="M148" s="31"/>
      <c r="N148" s="31"/>
      <c r="O148" s="35" t="s">
        <v>677</v>
      </c>
      <c r="P148" s="35"/>
      <c r="Q148" s="29" t="s">
        <v>316</v>
      </c>
    </row>
    <row r="149" spans="1:17" ht="15.75" thickBot="1">
      <c r="A149" s="13"/>
      <c r="B149" s="171"/>
      <c r="C149" s="45"/>
      <c r="D149" s="45"/>
      <c r="E149" s="92"/>
      <c r="F149" s="31"/>
      <c r="G149" s="45"/>
      <c r="H149" s="45"/>
      <c r="I149" s="42"/>
      <c r="J149" s="31"/>
      <c r="K149" s="45"/>
      <c r="L149" s="45"/>
      <c r="M149" s="42"/>
      <c r="N149" s="31"/>
      <c r="O149" s="45"/>
      <c r="P149" s="45"/>
      <c r="Q149" s="92"/>
    </row>
    <row r="150" spans="1:17">
      <c r="A150" s="13"/>
      <c r="B150" s="56" t="s">
        <v>929</v>
      </c>
      <c r="C150" s="60" t="s">
        <v>302</v>
      </c>
      <c r="D150" s="43">
        <v>1079.8</v>
      </c>
      <c r="E150" s="44"/>
      <c r="F150" s="34"/>
      <c r="G150" s="60" t="s">
        <v>302</v>
      </c>
      <c r="H150" s="62">
        <v>596.70000000000005</v>
      </c>
      <c r="I150" s="44"/>
      <c r="J150" s="34"/>
      <c r="K150" s="60" t="s">
        <v>302</v>
      </c>
      <c r="L150" s="62">
        <v>308.39999999999998</v>
      </c>
      <c r="M150" s="44"/>
      <c r="N150" s="34"/>
      <c r="O150" s="60" t="s">
        <v>302</v>
      </c>
      <c r="P150" s="43">
        <v>1984.9</v>
      </c>
      <c r="Q150" s="44"/>
    </row>
    <row r="151" spans="1:17" ht="15.75" thickBot="1">
      <c r="A151" s="13"/>
      <c r="B151" s="56"/>
      <c r="C151" s="61"/>
      <c r="D151" s="93"/>
      <c r="E151" s="64"/>
      <c r="F151" s="34"/>
      <c r="G151" s="61"/>
      <c r="H151" s="63"/>
      <c r="I151" s="64"/>
      <c r="J151" s="34"/>
      <c r="K151" s="61"/>
      <c r="L151" s="63"/>
      <c r="M151" s="64"/>
      <c r="N151" s="34"/>
      <c r="O151" s="61"/>
      <c r="P151" s="93"/>
      <c r="Q151" s="64"/>
    </row>
    <row r="152" spans="1:17" ht="15.75" thickTop="1">
      <c r="A152" s="13"/>
      <c r="B152" s="21"/>
      <c r="C152" s="65"/>
      <c r="D152" s="65"/>
      <c r="E152" s="65"/>
      <c r="F152" s="21"/>
      <c r="G152" s="65"/>
      <c r="H152" s="65"/>
      <c r="I152" s="65"/>
      <c r="J152" s="21"/>
      <c r="K152" s="65"/>
      <c r="L152" s="65"/>
      <c r="M152" s="65"/>
      <c r="N152" s="21"/>
      <c r="O152" s="65"/>
      <c r="P152" s="65"/>
      <c r="Q152" s="65"/>
    </row>
    <row r="153" spans="1:17">
      <c r="A153" s="13"/>
      <c r="B153" s="58" t="s">
        <v>930</v>
      </c>
      <c r="C153" s="34"/>
      <c r="D153" s="34"/>
      <c r="E153" s="34"/>
      <c r="F153" s="12"/>
      <c r="G153" s="34"/>
      <c r="H153" s="34"/>
      <c r="I153" s="34"/>
      <c r="J153" s="12"/>
      <c r="K153" s="34"/>
      <c r="L153" s="34"/>
      <c r="M153" s="34"/>
      <c r="N153" s="12"/>
      <c r="O153" s="34"/>
      <c r="P153" s="34"/>
      <c r="Q153" s="34"/>
    </row>
    <row r="154" spans="1:17">
      <c r="A154" s="13"/>
      <c r="B154" s="20" t="s">
        <v>430</v>
      </c>
      <c r="C154" s="31"/>
      <c r="D154" s="31"/>
      <c r="E154" s="31"/>
      <c r="F154" s="21"/>
      <c r="G154" s="31"/>
      <c r="H154" s="31"/>
      <c r="I154" s="31"/>
      <c r="J154" s="21"/>
      <c r="K154" s="31"/>
      <c r="L154" s="31"/>
      <c r="M154" s="31"/>
      <c r="N154" s="21"/>
      <c r="O154" s="31"/>
      <c r="P154" s="31"/>
      <c r="Q154" s="31"/>
    </row>
    <row r="155" spans="1:17">
      <c r="A155" s="13"/>
      <c r="B155" s="87" t="s">
        <v>919</v>
      </c>
      <c r="C155" s="56" t="s">
        <v>302</v>
      </c>
      <c r="D155" s="36">
        <v>22</v>
      </c>
      <c r="E155" s="34"/>
      <c r="F155" s="34"/>
      <c r="G155" s="56" t="s">
        <v>302</v>
      </c>
      <c r="H155" s="36">
        <v>0.3</v>
      </c>
      <c r="I155" s="34"/>
      <c r="J155" s="34"/>
      <c r="K155" s="56" t="s">
        <v>302</v>
      </c>
      <c r="L155" s="36" t="s">
        <v>320</v>
      </c>
      <c r="M155" s="34"/>
      <c r="N155" s="34"/>
      <c r="O155" s="56" t="s">
        <v>302</v>
      </c>
      <c r="P155" s="36">
        <v>22.3</v>
      </c>
      <c r="Q155" s="34"/>
    </row>
    <row r="156" spans="1:17">
      <c r="A156" s="13"/>
      <c r="B156" s="87"/>
      <c r="C156" s="56"/>
      <c r="D156" s="36"/>
      <c r="E156" s="34"/>
      <c r="F156" s="34"/>
      <c r="G156" s="56"/>
      <c r="H156" s="36"/>
      <c r="I156" s="34"/>
      <c r="J156" s="34"/>
      <c r="K156" s="56"/>
      <c r="L156" s="36"/>
      <c r="M156" s="34"/>
      <c r="N156" s="34"/>
      <c r="O156" s="56"/>
      <c r="P156" s="36"/>
      <c r="Q156" s="34"/>
    </row>
    <row r="157" spans="1:17">
      <c r="A157" s="13"/>
      <c r="B157" s="86" t="s">
        <v>920</v>
      </c>
      <c r="C157" s="35">
        <v>9.5</v>
      </c>
      <c r="D157" s="35"/>
      <c r="E157" s="31"/>
      <c r="F157" s="31"/>
      <c r="G157" s="35" t="s">
        <v>320</v>
      </c>
      <c r="H157" s="35"/>
      <c r="I157" s="31"/>
      <c r="J157" s="31"/>
      <c r="K157" s="35" t="s">
        <v>320</v>
      </c>
      <c r="L157" s="35"/>
      <c r="M157" s="31"/>
      <c r="N157" s="31"/>
      <c r="O157" s="35">
        <v>9.5</v>
      </c>
      <c r="P157" s="35"/>
      <c r="Q157" s="31"/>
    </row>
    <row r="158" spans="1:17">
      <c r="A158" s="13"/>
      <c r="B158" s="86"/>
      <c r="C158" s="35"/>
      <c r="D158" s="35"/>
      <c r="E158" s="31"/>
      <c r="F158" s="31"/>
      <c r="G158" s="35"/>
      <c r="H158" s="35"/>
      <c r="I158" s="31"/>
      <c r="J158" s="31"/>
      <c r="K158" s="35"/>
      <c r="L158" s="35"/>
      <c r="M158" s="31"/>
      <c r="N158" s="31"/>
      <c r="O158" s="35"/>
      <c r="P158" s="35"/>
      <c r="Q158" s="31"/>
    </row>
    <row r="159" spans="1:17">
      <c r="A159" s="13"/>
      <c r="B159" s="87" t="s">
        <v>921</v>
      </c>
      <c r="C159" s="36">
        <v>33.6</v>
      </c>
      <c r="D159" s="36"/>
      <c r="E159" s="34"/>
      <c r="F159" s="34"/>
      <c r="G159" s="36" t="s">
        <v>320</v>
      </c>
      <c r="H159" s="36"/>
      <c r="I159" s="34"/>
      <c r="J159" s="34"/>
      <c r="K159" s="36" t="s">
        <v>320</v>
      </c>
      <c r="L159" s="36"/>
      <c r="M159" s="34"/>
      <c r="N159" s="34"/>
      <c r="O159" s="36">
        <v>33.6</v>
      </c>
      <c r="P159" s="36"/>
      <c r="Q159" s="34"/>
    </row>
    <row r="160" spans="1:17">
      <c r="A160" s="13"/>
      <c r="B160" s="87"/>
      <c r="C160" s="36"/>
      <c r="D160" s="36"/>
      <c r="E160" s="34"/>
      <c r="F160" s="34"/>
      <c r="G160" s="36"/>
      <c r="H160" s="36"/>
      <c r="I160" s="34"/>
      <c r="J160" s="34"/>
      <c r="K160" s="36"/>
      <c r="L160" s="36"/>
      <c r="M160" s="34"/>
      <c r="N160" s="34"/>
      <c r="O160" s="36"/>
      <c r="P160" s="36"/>
      <c r="Q160" s="34"/>
    </row>
    <row r="161" spans="1:17">
      <c r="A161" s="13"/>
      <c r="B161" s="20" t="s">
        <v>354</v>
      </c>
      <c r="C161" s="31"/>
      <c r="D161" s="31"/>
      <c r="E161" s="31"/>
      <c r="F161" s="21"/>
      <c r="G161" s="31"/>
      <c r="H161" s="31"/>
      <c r="I161" s="31"/>
      <c r="J161" s="21"/>
      <c r="K161" s="31"/>
      <c r="L161" s="31"/>
      <c r="M161" s="31"/>
      <c r="N161" s="21"/>
      <c r="O161" s="31"/>
      <c r="P161" s="31"/>
      <c r="Q161" s="31"/>
    </row>
    <row r="162" spans="1:17">
      <c r="A162" s="13"/>
      <c r="B162" s="87" t="s">
        <v>922</v>
      </c>
      <c r="C162" s="36">
        <v>6.2</v>
      </c>
      <c r="D162" s="36"/>
      <c r="E162" s="34"/>
      <c r="F162" s="34"/>
      <c r="G162" s="36" t="s">
        <v>320</v>
      </c>
      <c r="H162" s="36"/>
      <c r="I162" s="34"/>
      <c r="J162" s="34"/>
      <c r="K162" s="36" t="s">
        <v>320</v>
      </c>
      <c r="L162" s="36"/>
      <c r="M162" s="34"/>
      <c r="N162" s="34"/>
      <c r="O162" s="36">
        <v>6.2</v>
      </c>
      <c r="P162" s="36"/>
      <c r="Q162" s="34"/>
    </row>
    <row r="163" spans="1:17">
      <c r="A163" s="13"/>
      <c r="B163" s="87"/>
      <c r="C163" s="36"/>
      <c r="D163" s="36"/>
      <c r="E163" s="34"/>
      <c r="F163" s="34"/>
      <c r="G163" s="36"/>
      <c r="H163" s="36"/>
      <c r="I163" s="34"/>
      <c r="J163" s="34"/>
      <c r="K163" s="36"/>
      <c r="L163" s="36"/>
      <c r="M163" s="34"/>
      <c r="N163" s="34"/>
      <c r="O163" s="36"/>
      <c r="P163" s="36"/>
      <c r="Q163" s="34"/>
    </row>
    <row r="164" spans="1:17">
      <c r="A164" s="13"/>
      <c r="B164" s="86" t="s">
        <v>362</v>
      </c>
      <c r="C164" s="35" t="s">
        <v>320</v>
      </c>
      <c r="D164" s="35"/>
      <c r="E164" s="31"/>
      <c r="F164" s="31"/>
      <c r="G164" s="35">
        <v>10</v>
      </c>
      <c r="H164" s="35"/>
      <c r="I164" s="31"/>
      <c r="J164" s="31"/>
      <c r="K164" s="35" t="s">
        <v>320</v>
      </c>
      <c r="L164" s="35"/>
      <c r="M164" s="31"/>
      <c r="N164" s="31"/>
      <c r="O164" s="35">
        <v>10</v>
      </c>
      <c r="P164" s="35"/>
      <c r="Q164" s="31"/>
    </row>
    <row r="165" spans="1:17">
      <c r="A165" s="13"/>
      <c r="B165" s="86"/>
      <c r="C165" s="35"/>
      <c r="D165" s="35"/>
      <c r="E165" s="31"/>
      <c r="F165" s="31"/>
      <c r="G165" s="35"/>
      <c r="H165" s="35"/>
      <c r="I165" s="31"/>
      <c r="J165" s="31"/>
      <c r="K165" s="35"/>
      <c r="L165" s="35"/>
      <c r="M165" s="31"/>
      <c r="N165" s="31"/>
      <c r="O165" s="35"/>
      <c r="P165" s="35"/>
      <c r="Q165" s="31"/>
    </row>
    <row r="166" spans="1:17">
      <c r="A166" s="13"/>
      <c r="B166" s="87" t="s">
        <v>923</v>
      </c>
      <c r="C166" s="36" t="s">
        <v>320</v>
      </c>
      <c r="D166" s="36"/>
      <c r="E166" s="34"/>
      <c r="F166" s="34"/>
      <c r="G166" s="36">
        <v>10.5</v>
      </c>
      <c r="H166" s="36"/>
      <c r="I166" s="34"/>
      <c r="J166" s="34"/>
      <c r="K166" s="36" t="s">
        <v>320</v>
      </c>
      <c r="L166" s="36"/>
      <c r="M166" s="34"/>
      <c r="N166" s="34"/>
      <c r="O166" s="36">
        <v>10.5</v>
      </c>
      <c r="P166" s="36"/>
      <c r="Q166" s="34"/>
    </row>
    <row r="167" spans="1:17">
      <c r="A167" s="13"/>
      <c r="B167" s="87"/>
      <c r="C167" s="36"/>
      <c r="D167" s="36"/>
      <c r="E167" s="34"/>
      <c r="F167" s="34"/>
      <c r="G167" s="36"/>
      <c r="H167" s="36"/>
      <c r="I167" s="34"/>
      <c r="J167" s="34"/>
      <c r="K167" s="36"/>
      <c r="L167" s="36"/>
      <c r="M167" s="34"/>
      <c r="N167" s="34"/>
      <c r="O167" s="36"/>
      <c r="P167" s="36"/>
      <c r="Q167" s="34"/>
    </row>
    <row r="168" spans="1:17">
      <c r="A168" s="13"/>
      <c r="B168" s="20" t="s">
        <v>924</v>
      </c>
      <c r="C168" s="31"/>
      <c r="D168" s="31"/>
      <c r="E168" s="31"/>
      <c r="F168" s="21"/>
      <c r="G168" s="31"/>
      <c r="H168" s="31"/>
      <c r="I168" s="31"/>
      <c r="J168" s="21"/>
      <c r="K168" s="31"/>
      <c r="L168" s="31"/>
      <c r="M168" s="31"/>
      <c r="N168" s="21"/>
      <c r="O168" s="31"/>
      <c r="P168" s="31"/>
      <c r="Q168" s="31"/>
    </row>
    <row r="169" spans="1:17">
      <c r="A169" s="13"/>
      <c r="B169" s="87" t="s">
        <v>925</v>
      </c>
      <c r="C169" s="36" t="s">
        <v>320</v>
      </c>
      <c r="D169" s="36"/>
      <c r="E169" s="34"/>
      <c r="F169" s="34"/>
      <c r="G169" s="36">
        <v>1.4</v>
      </c>
      <c r="H169" s="36"/>
      <c r="I169" s="34"/>
      <c r="J169" s="34"/>
      <c r="K169" s="36" t="s">
        <v>320</v>
      </c>
      <c r="L169" s="36"/>
      <c r="M169" s="34"/>
      <c r="N169" s="34"/>
      <c r="O169" s="36">
        <v>1.4</v>
      </c>
      <c r="P169" s="36"/>
      <c r="Q169" s="34"/>
    </row>
    <row r="170" spans="1:17">
      <c r="A170" s="13"/>
      <c r="B170" s="87"/>
      <c r="C170" s="36"/>
      <c r="D170" s="36"/>
      <c r="E170" s="34"/>
      <c r="F170" s="34"/>
      <c r="G170" s="36"/>
      <c r="H170" s="36"/>
      <c r="I170" s="34"/>
      <c r="J170" s="34"/>
      <c r="K170" s="36"/>
      <c r="L170" s="36"/>
      <c r="M170" s="34"/>
      <c r="N170" s="34"/>
      <c r="O170" s="36"/>
      <c r="P170" s="36"/>
      <c r="Q170" s="34"/>
    </row>
    <row r="171" spans="1:17">
      <c r="A171" s="13"/>
      <c r="B171" s="86" t="s">
        <v>926</v>
      </c>
      <c r="C171" s="35" t="s">
        <v>320</v>
      </c>
      <c r="D171" s="35"/>
      <c r="E171" s="31"/>
      <c r="F171" s="31"/>
      <c r="G171" s="35" t="s">
        <v>320</v>
      </c>
      <c r="H171" s="35"/>
      <c r="I171" s="31"/>
      <c r="J171" s="31"/>
      <c r="K171" s="35">
        <v>1.5</v>
      </c>
      <c r="L171" s="35"/>
      <c r="M171" s="31"/>
      <c r="N171" s="31"/>
      <c r="O171" s="35">
        <v>1.5</v>
      </c>
      <c r="P171" s="35"/>
      <c r="Q171" s="31"/>
    </row>
    <row r="172" spans="1:17">
      <c r="A172" s="13"/>
      <c r="B172" s="86"/>
      <c r="C172" s="35"/>
      <c r="D172" s="35"/>
      <c r="E172" s="31"/>
      <c r="F172" s="31"/>
      <c r="G172" s="35"/>
      <c r="H172" s="35"/>
      <c r="I172" s="31"/>
      <c r="J172" s="31"/>
      <c r="K172" s="35"/>
      <c r="L172" s="35"/>
      <c r="M172" s="31"/>
      <c r="N172" s="31"/>
      <c r="O172" s="35"/>
      <c r="P172" s="35"/>
      <c r="Q172" s="31"/>
    </row>
    <row r="173" spans="1:17">
      <c r="A173" s="13"/>
      <c r="B173" s="87" t="s">
        <v>931</v>
      </c>
      <c r="C173" s="36" t="s">
        <v>320</v>
      </c>
      <c r="D173" s="36"/>
      <c r="E173" s="34"/>
      <c r="F173" s="34"/>
      <c r="G173" s="36" t="s">
        <v>320</v>
      </c>
      <c r="H173" s="36"/>
      <c r="I173" s="34"/>
      <c r="J173" s="34"/>
      <c r="K173" s="36">
        <v>238.4</v>
      </c>
      <c r="L173" s="36"/>
      <c r="M173" s="34"/>
      <c r="N173" s="34"/>
      <c r="O173" s="36">
        <v>238.4</v>
      </c>
      <c r="P173" s="36"/>
      <c r="Q173" s="34"/>
    </row>
    <row r="174" spans="1:17">
      <c r="A174" s="13"/>
      <c r="B174" s="87"/>
      <c r="C174" s="36"/>
      <c r="D174" s="36"/>
      <c r="E174" s="34"/>
      <c r="F174" s="34"/>
      <c r="G174" s="36"/>
      <c r="H174" s="36"/>
      <c r="I174" s="34"/>
      <c r="J174" s="34"/>
      <c r="K174" s="36"/>
      <c r="L174" s="36"/>
      <c r="M174" s="34"/>
      <c r="N174" s="34"/>
      <c r="O174" s="36"/>
      <c r="P174" s="36"/>
      <c r="Q174" s="34"/>
    </row>
    <row r="175" spans="1:17">
      <c r="A175" s="13"/>
      <c r="B175" s="86" t="s">
        <v>932</v>
      </c>
      <c r="C175" s="35" t="s">
        <v>320</v>
      </c>
      <c r="D175" s="35"/>
      <c r="E175" s="31"/>
      <c r="F175" s="31"/>
      <c r="G175" s="35">
        <v>14.8</v>
      </c>
      <c r="H175" s="35"/>
      <c r="I175" s="31"/>
      <c r="J175" s="31"/>
      <c r="K175" s="35" t="s">
        <v>320</v>
      </c>
      <c r="L175" s="35"/>
      <c r="M175" s="31"/>
      <c r="N175" s="31"/>
      <c r="O175" s="35">
        <v>14.8</v>
      </c>
      <c r="P175" s="35"/>
      <c r="Q175" s="31"/>
    </row>
    <row r="176" spans="1:17" ht="15.75" thickBot="1">
      <c r="A176" s="13"/>
      <c r="B176" s="86"/>
      <c r="C176" s="45"/>
      <c r="D176" s="45"/>
      <c r="E176" s="42"/>
      <c r="F176" s="31"/>
      <c r="G176" s="45"/>
      <c r="H176" s="45"/>
      <c r="I176" s="42"/>
      <c r="J176" s="31"/>
      <c r="K176" s="45"/>
      <c r="L176" s="45"/>
      <c r="M176" s="42"/>
      <c r="N176" s="31"/>
      <c r="O176" s="45"/>
      <c r="P176" s="45"/>
      <c r="Q176" s="42"/>
    </row>
    <row r="177" spans="1:21">
      <c r="A177" s="13"/>
      <c r="B177" s="56" t="s">
        <v>933</v>
      </c>
      <c r="C177" s="60" t="s">
        <v>302</v>
      </c>
      <c r="D177" s="62">
        <v>71.3</v>
      </c>
      <c r="E177" s="44"/>
      <c r="F177" s="34"/>
      <c r="G177" s="60" t="s">
        <v>302</v>
      </c>
      <c r="H177" s="62">
        <v>37</v>
      </c>
      <c r="I177" s="44"/>
      <c r="J177" s="34"/>
      <c r="K177" s="60" t="s">
        <v>302</v>
      </c>
      <c r="L177" s="62">
        <v>239.9</v>
      </c>
      <c r="M177" s="44"/>
      <c r="N177" s="34"/>
      <c r="O177" s="60" t="s">
        <v>302</v>
      </c>
      <c r="P177" s="62">
        <v>348.2</v>
      </c>
      <c r="Q177" s="44"/>
    </row>
    <row r="178" spans="1:21" ht="15.75" thickBot="1">
      <c r="A178" s="13"/>
      <c r="B178" s="56"/>
      <c r="C178" s="61"/>
      <c r="D178" s="63"/>
      <c r="E178" s="64"/>
      <c r="F178" s="34"/>
      <c r="G178" s="61"/>
      <c r="H178" s="63"/>
      <c r="I178" s="64"/>
      <c r="J178" s="34"/>
      <c r="K178" s="61"/>
      <c r="L178" s="63"/>
      <c r="M178" s="64"/>
      <c r="N178" s="34"/>
      <c r="O178" s="61"/>
      <c r="P178" s="63"/>
      <c r="Q178" s="64"/>
    </row>
    <row r="179" spans="1:21" ht="15.75" thickTop="1">
      <c r="A179" s="13"/>
      <c r="B179" s="34" t="s">
        <v>934</v>
      </c>
      <c r="C179" s="34"/>
      <c r="D179" s="34"/>
      <c r="E179" s="34"/>
      <c r="F179" s="34"/>
      <c r="G179" s="34"/>
      <c r="H179" s="34"/>
      <c r="I179" s="34"/>
      <c r="J179" s="34"/>
      <c r="K179" s="34"/>
      <c r="L179" s="34"/>
      <c r="M179" s="34"/>
      <c r="N179" s="34"/>
      <c r="O179" s="34"/>
      <c r="P179" s="34"/>
      <c r="Q179" s="34"/>
      <c r="R179" s="34"/>
      <c r="S179" s="34"/>
      <c r="T179" s="34"/>
      <c r="U179" s="34"/>
    </row>
    <row r="180" spans="1:21">
      <c r="A180" s="13"/>
      <c r="B180" s="27"/>
      <c r="C180" s="27"/>
      <c r="D180" s="27"/>
      <c r="E180" s="27"/>
      <c r="F180" s="27"/>
      <c r="G180" s="27"/>
      <c r="H180" s="27"/>
      <c r="I180" s="27"/>
      <c r="J180" s="27"/>
      <c r="K180" s="27"/>
      <c r="L180" s="27"/>
      <c r="M180" s="27"/>
      <c r="N180" s="27"/>
      <c r="O180" s="27"/>
      <c r="P180" s="27"/>
      <c r="Q180" s="27"/>
    </row>
    <row r="181" spans="1:21">
      <c r="A181" s="13"/>
      <c r="B181" s="18"/>
      <c r="C181" s="18"/>
      <c r="D181" s="18"/>
      <c r="E181" s="18"/>
      <c r="F181" s="18"/>
      <c r="G181" s="18"/>
      <c r="H181" s="18"/>
      <c r="I181" s="18"/>
      <c r="J181" s="18"/>
      <c r="K181" s="18"/>
      <c r="L181" s="18"/>
      <c r="M181" s="18"/>
      <c r="N181" s="18"/>
      <c r="O181" s="18"/>
      <c r="P181" s="18"/>
      <c r="Q181" s="18"/>
    </row>
    <row r="182" spans="1:21" ht="15.75" thickBot="1">
      <c r="A182" s="13"/>
      <c r="B182" s="12"/>
      <c r="C182" s="84" t="s">
        <v>620</v>
      </c>
      <c r="D182" s="84"/>
      <c r="E182" s="84"/>
      <c r="F182" s="12"/>
      <c r="G182" s="84" t="s">
        <v>621</v>
      </c>
      <c r="H182" s="84"/>
      <c r="I182" s="84"/>
      <c r="J182" s="12"/>
      <c r="K182" s="84" t="s">
        <v>603</v>
      </c>
      <c r="L182" s="84"/>
      <c r="M182" s="84"/>
      <c r="N182" s="12"/>
      <c r="O182" s="84" t="s">
        <v>210</v>
      </c>
      <c r="P182" s="84"/>
      <c r="Q182" s="84"/>
    </row>
    <row r="183" spans="1:21">
      <c r="A183" s="13"/>
      <c r="B183" s="115" t="s">
        <v>507</v>
      </c>
      <c r="C183" s="41"/>
      <c r="D183" s="41"/>
      <c r="E183" s="41"/>
      <c r="F183" s="21"/>
      <c r="G183" s="41"/>
      <c r="H183" s="41"/>
      <c r="I183" s="41"/>
      <c r="J183" s="21"/>
      <c r="K183" s="41"/>
      <c r="L183" s="41"/>
      <c r="M183" s="41"/>
      <c r="N183" s="21"/>
      <c r="O183" s="41"/>
      <c r="P183" s="41"/>
      <c r="Q183" s="41"/>
    </row>
    <row r="184" spans="1:21">
      <c r="A184" s="13"/>
      <c r="B184" s="58" t="s">
        <v>918</v>
      </c>
      <c r="C184" s="34"/>
      <c r="D184" s="34"/>
      <c r="E184" s="34"/>
      <c r="F184" s="12"/>
      <c r="G184" s="34"/>
      <c r="H184" s="34"/>
      <c r="I184" s="34"/>
      <c r="J184" s="12"/>
      <c r="K184" s="34"/>
      <c r="L184" s="34"/>
      <c r="M184" s="34"/>
      <c r="N184" s="12"/>
      <c r="O184" s="34"/>
      <c r="P184" s="34"/>
      <c r="Q184" s="34"/>
    </row>
    <row r="185" spans="1:21">
      <c r="A185" s="13"/>
      <c r="B185" s="20" t="s">
        <v>430</v>
      </c>
      <c r="C185" s="31"/>
      <c r="D185" s="31"/>
      <c r="E185" s="31"/>
      <c r="F185" s="21"/>
      <c r="G185" s="31"/>
      <c r="H185" s="31"/>
      <c r="I185" s="31"/>
      <c r="J185" s="21"/>
      <c r="K185" s="31"/>
      <c r="L185" s="31"/>
      <c r="M185" s="31"/>
      <c r="N185" s="21"/>
      <c r="O185" s="31"/>
      <c r="P185" s="31"/>
      <c r="Q185" s="31"/>
    </row>
    <row r="186" spans="1:21">
      <c r="A186" s="13"/>
      <c r="B186" s="170" t="s">
        <v>919</v>
      </c>
      <c r="C186" s="56" t="s">
        <v>302</v>
      </c>
      <c r="D186" s="36">
        <v>613.79999999999995</v>
      </c>
      <c r="E186" s="34"/>
      <c r="F186" s="34"/>
      <c r="G186" s="56" t="s">
        <v>302</v>
      </c>
      <c r="H186" s="36" t="s">
        <v>320</v>
      </c>
      <c r="I186" s="34"/>
      <c r="J186" s="34"/>
      <c r="K186" s="56" t="s">
        <v>302</v>
      </c>
      <c r="L186" s="36" t="s">
        <v>320</v>
      </c>
      <c r="M186" s="34"/>
      <c r="N186" s="34"/>
      <c r="O186" s="56" t="s">
        <v>302</v>
      </c>
      <c r="P186" s="36">
        <v>613.79999999999995</v>
      </c>
      <c r="Q186" s="34"/>
    </row>
    <row r="187" spans="1:21">
      <c r="A187" s="13"/>
      <c r="B187" s="170"/>
      <c r="C187" s="56"/>
      <c r="D187" s="36"/>
      <c r="E187" s="34"/>
      <c r="F187" s="34"/>
      <c r="G187" s="56"/>
      <c r="H187" s="36"/>
      <c r="I187" s="34"/>
      <c r="J187" s="34"/>
      <c r="K187" s="56"/>
      <c r="L187" s="36"/>
      <c r="M187" s="34"/>
      <c r="N187" s="34"/>
      <c r="O187" s="56"/>
      <c r="P187" s="36"/>
      <c r="Q187" s="34"/>
    </row>
    <row r="188" spans="1:21">
      <c r="A188" s="13"/>
      <c r="B188" s="171" t="s">
        <v>920</v>
      </c>
      <c r="C188" s="35">
        <v>296.8</v>
      </c>
      <c r="D188" s="35"/>
      <c r="E188" s="31"/>
      <c r="F188" s="31"/>
      <c r="G188" s="35" t="s">
        <v>320</v>
      </c>
      <c r="H188" s="35"/>
      <c r="I188" s="31"/>
      <c r="J188" s="31"/>
      <c r="K188" s="35" t="s">
        <v>320</v>
      </c>
      <c r="L188" s="35"/>
      <c r="M188" s="31"/>
      <c r="N188" s="31"/>
      <c r="O188" s="35">
        <v>296.8</v>
      </c>
      <c r="P188" s="35"/>
      <c r="Q188" s="31"/>
    </row>
    <row r="189" spans="1:21">
      <c r="A189" s="13"/>
      <c r="B189" s="171"/>
      <c r="C189" s="35"/>
      <c r="D189" s="35"/>
      <c r="E189" s="31"/>
      <c r="F189" s="31"/>
      <c r="G189" s="35"/>
      <c r="H189" s="35"/>
      <c r="I189" s="31"/>
      <c r="J189" s="31"/>
      <c r="K189" s="35"/>
      <c r="L189" s="35"/>
      <c r="M189" s="31"/>
      <c r="N189" s="31"/>
      <c r="O189" s="35"/>
      <c r="P189" s="35"/>
      <c r="Q189" s="31"/>
    </row>
    <row r="190" spans="1:21">
      <c r="A190" s="13"/>
      <c r="B190" s="170" t="s">
        <v>921</v>
      </c>
      <c r="C190" s="36">
        <v>37.4</v>
      </c>
      <c r="D190" s="36"/>
      <c r="E190" s="34"/>
      <c r="F190" s="34"/>
      <c r="G190" s="36" t="s">
        <v>320</v>
      </c>
      <c r="H190" s="36"/>
      <c r="I190" s="34"/>
      <c r="J190" s="34"/>
      <c r="K190" s="36" t="s">
        <v>320</v>
      </c>
      <c r="L190" s="36"/>
      <c r="M190" s="34"/>
      <c r="N190" s="34"/>
      <c r="O190" s="36">
        <v>37.4</v>
      </c>
      <c r="P190" s="36"/>
      <c r="Q190" s="34"/>
    </row>
    <row r="191" spans="1:21">
      <c r="A191" s="13"/>
      <c r="B191" s="170"/>
      <c r="C191" s="36"/>
      <c r="D191" s="36"/>
      <c r="E191" s="34"/>
      <c r="F191" s="34"/>
      <c r="G191" s="36"/>
      <c r="H191" s="36"/>
      <c r="I191" s="34"/>
      <c r="J191" s="34"/>
      <c r="K191" s="36"/>
      <c r="L191" s="36"/>
      <c r="M191" s="34"/>
      <c r="N191" s="34"/>
      <c r="O191" s="36"/>
      <c r="P191" s="36"/>
      <c r="Q191" s="34"/>
    </row>
    <row r="192" spans="1:21">
      <c r="A192" s="13"/>
      <c r="B192" s="20" t="s">
        <v>354</v>
      </c>
      <c r="C192" s="31"/>
      <c r="D192" s="31"/>
      <c r="E192" s="31"/>
      <c r="F192" s="21"/>
      <c r="G192" s="31"/>
      <c r="H192" s="31"/>
      <c r="I192" s="31"/>
      <c r="J192" s="21"/>
      <c r="K192" s="31"/>
      <c r="L192" s="31"/>
      <c r="M192" s="31"/>
      <c r="N192" s="21"/>
      <c r="O192" s="31"/>
      <c r="P192" s="31"/>
      <c r="Q192" s="31"/>
    </row>
    <row r="193" spans="1:17">
      <c r="A193" s="13"/>
      <c r="B193" s="170" t="s">
        <v>922</v>
      </c>
      <c r="C193" s="36">
        <v>177.9</v>
      </c>
      <c r="D193" s="36"/>
      <c r="E193" s="34"/>
      <c r="F193" s="34"/>
      <c r="G193" s="36">
        <v>11.5</v>
      </c>
      <c r="H193" s="36"/>
      <c r="I193" s="34"/>
      <c r="J193" s="34"/>
      <c r="K193" s="36" t="s">
        <v>320</v>
      </c>
      <c r="L193" s="36"/>
      <c r="M193" s="34"/>
      <c r="N193" s="34"/>
      <c r="O193" s="36">
        <v>189.4</v>
      </c>
      <c r="P193" s="36"/>
      <c r="Q193" s="34"/>
    </row>
    <row r="194" spans="1:17">
      <c r="A194" s="13"/>
      <c r="B194" s="170"/>
      <c r="C194" s="36"/>
      <c r="D194" s="36"/>
      <c r="E194" s="34"/>
      <c r="F194" s="34"/>
      <c r="G194" s="36"/>
      <c r="H194" s="36"/>
      <c r="I194" s="34"/>
      <c r="J194" s="34"/>
      <c r="K194" s="36"/>
      <c r="L194" s="36"/>
      <c r="M194" s="34"/>
      <c r="N194" s="34"/>
      <c r="O194" s="36"/>
      <c r="P194" s="36"/>
      <c r="Q194" s="34"/>
    </row>
    <row r="195" spans="1:17">
      <c r="A195" s="13"/>
      <c r="B195" s="171" t="s">
        <v>362</v>
      </c>
      <c r="C195" s="35" t="s">
        <v>320</v>
      </c>
      <c r="D195" s="35"/>
      <c r="E195" s="31"/>
      <c r="F195" s="31"/>
      <c r="G195" s="35">
        <v>272.10000000000002</v>
      </c>
      <c r="H195" s="35"/>
      <c r="I195" s="31"/>
      <c r="J195" s="31"/>
      <c r="K195" s="35" t="s">
        <v>320</v>
      </c>
      <c r="L195" s="35"/>
      <c r="M195" s="31"/>
      <c r="N195" s="31"/>
      <c r="O195" s="35">
        <v>272.10000000000002</v>
      </c>
      <c r="P195" s="35"/>
      <c r="Q195" s="31"/>
    </row>
    <row r="196" spans="1:17">
      <c r="A196" s="13"/>
      <c r="B196" s="171"/>
      <c r="C196" s="35"/>
      <c r="D196" s="35"/>
      <c r="E196" s="31"/>
      <c r="F196" s="31"/>
      <c r="G196" s="35"/>
      <c r="H196" s="35"/>
      <c r="I196" s="31"/>
      <c r="J196" s="31"/>
      <c r="K196" s="35"/>
      <c r="L196" s="35"/>
      <c r="M196" s="31"/>
      <c r="N196" s="31"/>
      <c r="O196" s="35"/>
      <c r="P196" s="35"/>
      <c r="Q196" s="31"/>
    </row>
    <row r="197" spans="1:17">
      <c r="A197" s="13"/>
      <c r="B197" s="170" t="s">
        <v>923</v>
      </c>
      <c r="C197" s="36" t="s">
        <v>320</v>
      </c>
      <c r="D197" s="36"/>
      <c r="E197" s="34"/>
      <c r="F197" s="34"/>
      <c r="G197" s="36">
        <v>127</v>
      </c>
      <c r="H197" s="36"/>
      <c r="I197" s="34"/>
      <c r="J197" s="34"/>
      <c r="K197" s="36" t="s">
        <v>320</v>
      </c>
      <c r="L197" s="36"/>
      <c r="M197" s="34"/>
      <c r="N197" s="34"/>
      <c r="O197" s="36">
        <v>127</v>
      </c>
      <c r="P197" s="36"/>
      <c r="Q197" s="34"/>
    </row>
    <row r="198" spans="1:17">
      <c r="A198" s="13"/>
      <c r="B198" s="170"/>
      <c r="C198" s="36"/>
      <c r="D198" s="36"/>
      <c r="E198" s="34"/>
      <c r="F198" s="34"/>
      <c r="G198" s="36"/>
      <c r="H198" s="36"/>
      <c r="I198" s="34"/>
      <c r="J198" s="34"/>
      <c r="K198" s="36"/>
      <c r="L198" s="36"/>
      <c r="M198" s="34"/>
      <c r="N198" s="34"/>
      <c r="O198" s="36"/>
      <c r="P198" s="36"/>
      <c r="Q198" s="34"/>
    </row>
    <row r="199" spans="1:17">
      <c r="A199" s="13"/>
      <c r="B199" s="20" t="s">
        <v>924</v>
      </c>
      <c r="C199" s="31"/>
      <c r="D199" s="31"/>
      <c r="E199" s="31"/>
      <c r="F199" s="21"/>
      <c r="G199" s="31"/>
      <c r="H199" s="31"/>
      <c r="I199" s="31"/>
      <c r="J199" s="21"/>
      <c r="K199" s="31"/>
      <c r="L199" s="31"/>
      <c r="M199" s="31"/>
      <c r="N199" s="21"/>
      <c r="O199" s="31"/>
      <c r="P199" s="31"/>
      <c r="Q199" s="31"/>
    </row>
    <row r="200" spans="1:17">
      <c r="A200" s="13"/>
      <c r="B200" s="170" t="s">
        <v>925</v>
      </c>
      <c r="C200" s="36" t="s">
        <v>320</v>
      </c>
      <c r="D200" s="36"/>
      <c r="E200" s="34"/>
      <c r="F200" s="34"/>
      <c r="G200" s="36">
        <v>46.6</v>
      </c>
      <c r="H200" s="36"/>
      <c r="I200" s="34"/>
      <c r="J200" s="34"/>
      <c r="K200" s="36" t="s">
        <v>320</v>
      </c>
      <c r="L200" s="36"/>
      <c r="M200" s="34"/>
      <c r="N200" s="34"/>
      <c r="O200" s="36">
        <v>46.6</v>
      </c>
      <c r="P200" s="36"/>
      <c r="Q200" s="34"/>
    </row>
    <row r="201" spans="1:17">
      <c r="A201" s="13"/>
      <c r="B201" s="170"/>
      <c r="C201" s="36"/>
      <c r="D201" s="36"/>
      <c r="E201" s="34"/>
      <c r="F201" s="34"/>
      <c r="G201" s="36"/>
      <c r="H201" s="36"/>
      <c r="I201" s="34"/>
      <c r="J201" s="34"/>
      <c r="K201" s="36"/>
      <c r="L201" s="36"/>
      <c r="M201" s="34"/>
      <c r="N201" s="34"/>
      <c r="O201" s="36"/>
      <c r="P201" s="36"/>
      <c r="Q201" s="34"/>
    </row>
    <row r="202" spans="1:17">
      <c r="A202" s="13"/>
      <c r="B202" s="171" t="s">
        <v>926</v>
      </c>
      <c r="C202" s="35" t="s">
        <v>320</v>
      </c>
      <c r="D202" s="35"/>
      <c r="E202" s="31"/>
      <c r="F202" s="31"/>
      <c r="G202" s="35" t="s">
        <v>320</v>
      </c>
      <c r="H202" s="35"/>
      <c r="I202" s="31"/>
      <c r="J202" s="31"/>
      <c r="K202" s="35">
        <v>159.1</v>
      </c>
      <c r="L202" s="35"/>
      <c r="M202" s="31"/>
      <c r="N202" s="31"/>
      <c r="O202" s="35">
        <v>159.1</v>
      </c>
      <c r="P202" s="35"/>
      <c r="Q202" s="31"/>
    </row>
    <row r="203" spans="1:17">
      <c r="A203" s="13"/>
      <c r="B203" s="171"/>
      <c r="C203" s="35"/>
      <c r="D203" s="35"/>
      <c r="E203" s="31"/>
      <c r="F203" s="31"/>
      <c r="G203" s="35"/>
      <c r="H203" s="35"/>
      <c r="I203" s="31"/>
      <c r="J203" s="31"/>
      <c r="K203" s="35"/>
      <c r="L203" s="35"/>
      <c r="M203" s="31"/>
      <c r="N203" s="31"/>
      <c r="O203" s="35"/>
      <c r="P203" s="35"/>
      <c r="Q203" s="31"/>
    </row>
    <row r="204" spans="1:17">
      <c r="A204" s="13"/>
      <c r="B204" s="170" t="s">
        <v>927</v>
      </c>
      <c r="C204" s="36" t="s">
        <v>320</v>
      </c>
      <c r="D204" s="36"/>
      <c r="E204" s="34"/>
      <c r="F204" s="34"/>
      <c r="G204" s="36" t="s">
        <v>320</v>
      </c>
      <c r="H204" s="36"/>
      <c r="I204" s="34"/>
      <c r="J204" s="34"/>
      <c r="K204" s="36">
        <v>197.4</v>
      </c>
      <c r="L204" s="36"/>
      <c r="M204" s="34"/>
      <c r="N204" s="34"/>
      <c r="O204" s="36">
        <v>197.4</v>
      </c>
      <c r="P204" s="36"/>
      <c r="Q204" s="34"/>
    </row>
    <row r="205" spans="1:17">
      <c r="A205" s="13"/>
      <c r="B205" s="170"/>
      <c r="C205" s="36"/>
      <c r="D205" s="36"/>
      <c r="E205" s="34"/>
      <c r="F205" s="34"/>
      <c r="G205" s="36"/>
      <c r="H205" s="36"/>
      <c r="I205" s="34"/>
      <c r="J205" s="34"/>
      <c r="K205" s="36"/>
      <c r="L205" s="36"/>
      <c r="M205" s="34"/>
      <c r="N205" s="34"/>
      <c r="O205" s="36"/>
      <c r="P205" s="36"/>
      <c r="Q205" s="34"/>
    </row>
    <row r="206" spans="1:17">
      <c r="A206" s="13"/>
      <c r="B206" s="171" t="s">
        <v>928</v>
      </c>
      <c r="C206" s="35">
        <v>0.7</v>
      </c>
      <c r="D206" s="35"/>
      <c r="E206" s="31"/>
      <c r="F206" s="31"/>
      <c r="G206" s="35" t="s">
        <v>320</v>
      </c>
      <c r="H206" s="35"/>
      <c r="I206" s="31"/>
      <c r="J206" s="31"/>
      <c r="K206" s="35" t="s">
        <v>320</v>
      </c>
      <c r="L206" s="35"/>
      <c r="M206" s="31"/>
      <c r="N206" s="31"/>
      <c r="O206" s="35">
        <v>0.7</v>
      </c>
      <c r="P206" s="35"/>
      <c r="Q206" s="31"/>
    </row>
    <row r="207" spans="1:17" ht="15.75" thickBot="1">
      <c r="A207" s="13"/>
      <c r="B207" s="171"/>
      <c r="C207" s="45"/>
      <c r="D207" s="45"/>
      <c r="E207" s="42"/>
      <c r="F207" s="31"/>
      <c r="G207" s="45"/>
      <c r="H207" s="45"/>
      <c r="I207" s="42"/>
      <c r="J207" s="31"/>
      <c r="K207" s="45"/>
      <c r="L207" s="45"/>
      <c r="M207" s="42"/>
      <c r="N207" s="31"/>
      <c r="O207" s="45"/>
      <c r="P207" s="45"/>
      <c r="Q207" s="42"/>
    </row>
    <row r="208" spans="1:17">
      <c r="A208" s="13"/>
      <c r="B208" s="56" t="s">
        <v>929</v>
      </c>
      <c r="C208" s="60" t="s">
        <v>302</v>
      </c>
      <c r="D208" s="43">
        <v>1126.5999999999999</v>
      </c>
      <c r="E208" s="44"/>
      <c r="F208" s="34"/>
      <c r="G208" s="60" t="s">
        <v>302</v>
      </c>
      <c r="H208" s="62">
        <v>457.2</v>
      </c>
      <c r="I208" s="44"/>
      <c r="J208" s="34"/>
      <c r="K208" s="60" t="s">
        <v>302</v>
      </c>
      <c r="L208" s="62">
        <v>356.5</v>
      </c>
      <c r="M208" s="44"/>
      <c r="N208" s="34"/>
      <c r="O208" s="60" t="s">
        <v>302</v>
      </c>
      <c r="P208" s="43">
        <v>1940.3</v>
      </c>
      <c r="Q208" s="44"/>
    </row>
    <row r="209" spans="1:17" ht="15.75" thickBot="1">
      <c r="A209" s="13"/>
      <c r="B209" s="56"/>
      <c r="C209" s="61"/>
      <c r="D209" s="93"/>
      <c r="E209" s="64"/>
      <c r="F209" s="34"/>
      <c r="G209" s="61"/>
      <c r="H209" s="63"/>
      <c r="I209" s="64"/>
      <c r="J209" s="34"/>
      <c r="K209" s="61"/>
      <c r="L209" s="63"/>
      <c r="M209" s="64"/>
      <c r="N209" s="34"/>
      <c r="O209" s="61"/>
      <c r="P209" s="93"/>
      <c r="Q209" s="64"/>
    </row>
    <row r="210" spans="1:17" ht="15.75" thickTop="1">
      <c r="A210" s="13"/>
      <c r="B210" s="21"/>
      <c r="C210" s="65"/>
      <c r="D210" s="65"/>
      <c r="E210" s="65"/>
      <c r="F210" s="21"/>
      <c r="G210" s="65"/>
      <c r="H210" s="65"/>
      <c r="I210" s="65"/>
      <c r="J210" s="21"/>
      <c r="K210" s="65"/>
      <c r="L210" s="65"/>
      <c r="M210" s="65"/>
      <c r="N210" s="21"/>
      <c r="O210" s="65"/>
      <c r="P210" s="65"/>
      <c r="Q210" s="65"/>
    </row>
    <row r="211" spans="1:17">
      <c r="A211" s="13"/>
      <c r="B211" s="58" t="s">
        <v>930</v>
      </c>
      <c r="C211" s="34"/>
      <c r="D211" s="34"/>
      <c r="E211" s="34"/>
      <c r="F211" s="12"/>
      <c r="G211" s="34"/>
      <c r="H211" s="34"/>
      <c r="I211" s="34"/>
      <c r="J211" s="12"/>
      <c r="K211" s="34"/>
      <c r="L211" s="34"/>
      <c r="M211" s="34"/>
      <c r="N211" s="12"/>
      <c r="O211" s="34"/>
      <c r="P211" s="34"/>
      <c r="Q211" s="34"/>
    </row>
    <row r="212" spans="1:17">
      <c r="A212" s="13"/>
      <c r="B212" s="20" t="s">
        <v>430</v>
      </c>
      <c r="C212" s="31"/>
      <c r="D212" s="31"/>
      <c r="E212" s="31"/>
      <c r="F212" s="21"/>
      <c r="G212" s="31"/>
      <c r="H212" s="31"/>
      <c r="I212" s="31"/>
      <c r="J212" s="21"/>
      <c r="K212" s="31"/>
      <c r="L212" s="31"/>
      <c r="M212" s="31"/>
      <c r="N212" s="21"/>
      <c r="O212" s="31"/>
      <c r="P212" s="31"/>
      <c r="Q212" s="31"/>
    </row>
    <row r="213" spans="1:17">
      <c r="A213" s="13"/>
      <c r="B213" s="87" t="s">
        <v>919</v>
      </c>
      <c r="C213" s="56" t="s">
        <v>302</v>
      </c>
      <c r="D213" s="36">
        <v>39</v>
      </c>
      <c r="E213" s="34"/>
      <c r="F213" s="34"/>
      <c r="G213" s="56" t="s">
        <v>302</v>
      </c>
      <c r="H213" s="36" t="s">
        <v>320</v>
      </c>
      <c r="I213" s="34"/>
      <c r="J213" s="34"/>
      <c r="K213" s="56" t="s">
        <v>302</v>
      </c>
      <c r="L213" s="36" t="s">
        <v>320</v>
      </c>
      <c r="M213" s="34"/>
      <c r="N213" s="34"/>
      <c r="O213" s="56" t="s">
        <v>302</v>
      </c>
      <c r="P213" s="36">
        <v>39</v>
      </c>
      <c r="Q213" s="34"/>
    </row>
    <row r="214" spans="1:17">
      <c r="A214" s="13"/>
      <c r="B214" s="87"/>
      <c r="C214" s="56"/>
      <c r="D214" s="36"/>
      <c r="E214" s="34"/>
      <c r="F214" s="34"/>
      <c r="G214" s="56"/>
      <c r="H214" s="36"/>
      <c r="I214" s="34"/>
      <c r="J214" s="34"/>
      <c r="K214" s="56"/>
      <c r="L214" s="36"/>
      <c r="M214" s="34"/>
      <c r="N214" s="34"/>
      <c r="O214" s="56"/>
      <c r="P214" s="36"/>
      <c r="Q214" s="34"/>
    </row>
    <row r="215" spans="1:17">
      <c r="A215" s="13"/>
      <c r="B215" s="86" t="s">
        <v>920</v>
      </c>
      <c r="C215" s="35">
        <v>18.600000000000001</v>
      </c>
      <c r="D215" s="35"/>
      <c r="E215" s="31"/>
      <c r="F215" s="31"/>
      <c r="G215" s="35" t="s">
        <v>320</v>
      </c>
      <c r="H215" s="35"/>
      <c r="I215" s="31"/>
      <c r="J215" s="31"/>
      <c r="K215" s="35" t="s">
        <v>320</v>
      </c>
      <c r="L215" s="35"/>
      <c r="M215" s="31"/>
      <c r="N215" s="31"/>
      <c r="O215" s="35">
        <v>18.600000000000001</v>
      </c>
      <c r="P215" s="35"/>
      <c r="Q215" s="31"/>
    </row>
    <row r="216" spans="1:17">
      <c r="A216" s="13"/>
      <c r="B216" s="86"/>
      <c r="C216" s="35"/>
      <c r="D216" s="35"/>
      <c r="E216" s="31"/>
      <c r="F216" s="31"/>
      <c r="G216" s="35"/>
      <c r="H216" s="35"/>
      <c r="I216" s="31"/>
      <c r="J216" s="31"/>
      <c r="K216" s="35"/>
      <c r="L216" s="35"/>
      <c r="M216" s="31"/>
      <c r="N216" s="31"/>
      <c r="O216" s="35"/>
      <c r="P216" s="35"/>
      <c r="Q216" s="31"/>
    </row>
    <row r="217" spans="1:17">
      <c r="A217" s="13"/>
      <c r="B217" s="87" t="s">
        <v>921</v>
      </c>
      <c r="C217" s="36">
        <v>4.7</v>
      </c>
      <c r="D217" s="36"/>
      <c r="E217" s="34"/>
      <c r="F217" s="34"/>
      <c r="G217" s="36" t="s">
        <v>320</v>
      </c>
      <c r="H217" s="36"/>
      <c r="I217" s="34"/>
      <c r="J217" s="34"/>
      <c r="K217" s="36" t="s">
        <v>320</v>
      </c>
      <c r="L217" s="36"/>
      <c r="M217" s="34"/>
      <c r="N217" s="34"/>
      <c r="O217" s="36">
        <v>4.7</v>
      </c>
      <c r="P217" s="36"/>
      <c r="Q217" s="34"/>
    </row>
    <row r="218" spans="1:17">
      <c r="A218" s="13"/>
      <c r="B218" s="87"/>
      <c r="C218" s="36"/>
      <c r="D218" s="36"/>
      <c r="E218" s="34"/>
      <c r="F218" s="34"/>
      <c r="G218" s="36"/>
      <c r="H218" s="36"/>
      <c r="I218" s="34"/>
      <c r="J218" s="34"/>
      <c r="K218" s="36"/>
      <c r="L218" s="36"/>
      <c r="M218" s="34"/>
      <c r="N218" s="34"/>
      <c r="O218" s="36"/>
      <c r="P218" s="36"/>
      <c r="Q218" s="34"/>
    </row>
    <row r="219" spans="1:17">
      <c r="A219" s="13"/>
      <c r="B219" s="20" t="s">
        <v>354</v>
      </c>
      <c r="C219" s="31"/>
      <c r="D219" s="31"/>
      <c r="E219" s="31"/>
      <c r="F219" s="21"/>
      <c r="G219" s="31"/>
      <c r="H219" s="31"/>
      <c r="I219" s="31"/>
      <c r="J219" s="21"/>
      <c r="K219" s="31"/>
      <c r="L219" s="31"/>
      <c r="M219" s="31"/>
      <c r="N219" s="21"/>
      <c r="O219" s="31"/>
      <c r="P219" s="31"/>
      <c r="Q219" s="31"/>
    </row>
    <row r="220" spans="1:17">
      <c r="A220" s="13"/>
      <c r="B220" s="87" t="s">
        <v>922</v>
      </c>
      <c r="C220" s="36">
        <v>14.3</v>
      </c>
      <c r="D220" s="36"/>
      <c r="E220" s="34"/>
      <c r="F220" s="34"/>
      <c r="G220" s="36" t="s">
        <v>320</v>
      </c>
      <c r="H220" s="36"/>
      <c r="I220" s="34"/>
      <c r="J220" s="34"/>
      <c r="K220" s="36" t="s">
        <v>320</v>
      </c>
      <c r="L220" s="36"/>
      <c r="M220" s="34"/>
      <c r="N220" s="34"/>
      <c r="O220" s="36">
        <v>14.3</v>
      </c>
      <c r="P220" s="36"/>
      <c r="Q220" s="34"/>
    </row>
    <row r="221" spans="1:17">
      <c r="A221" s="13"/>
      <c r="B221" s="87"/>
      <c r="C221" s="36"/>
      <c r="D221" s="36"/>
      <c r="E221" s="34"/>
      <c r="F221" s="34"/>
      <c r="G221" s="36"/>
      <c r="H221" s="36"/>
      <c r="I221" s="34"/>
      <c r="J221" s="34"/>
      <c r="K221" s="36"/>
      <c r="L221" s="36"/>
      <c r="M221" s="34"/>
      <c r="N221" s="34"/>
      <c r="O221" s="36"/>
      <c r="P221" s="36"/>
      <c r="Q221" s="34"/>
    </row>
    <row r="222" spans="1:17">
      <c r="A222" s="13"/>
      <c r="B222" s="86" t="s">
        <v>362</v>
      </c>
      <c r="C222" s="35">
        <v>4.3</v>
      </c>
      <c r="D222" s="35"/>
      <c r="E222" s="31"/>
      <c r="F222" s="31"/>
      <c r="G222" s="35">
        <v>9.9</v>
      </c>
      <c r="H222" s="35"/>
      <c r="I222" s="31"/>
      <c r="J222" s="31"/>
      <c r="K222" s="35" t="s">
        <v>320</v>
      </c>
      <c r="L222" s="35"/>
      <c r="M222" s="31"/>
      <c r="N222" s="31"/>
      <c r="O222" s="35">
        <v>14.2</v>
      </c>
      <c r="P222" s="35"/>
      <c r="Q222" s="31"/>
    </row>
    <row r="223" spans="1:17">
      <c r="A223" s="13"/>
      <c r="B223" s="86"/>
      <c r="C223" s="35"/>
      <c r="D223" s="35"/>
      <c r="E223" s="31"/>
      <c r="F223" s="31"/>
      <c r="G223" s="35"/>
      <c r="H223" s="35"/>
      <c r="I223" s="31"/>
      <c r="J223" s="31"/>
      <c r="K223" s="35"/>
      <c r="L223" s="35"/>
      <c r="M223" s="31"/>
      <c r="N223" s="31"/>
      <c r="O223" s="35"/>
      <c r="P223" s="35"/>
      <c r="Q223" s="31"/>
    </row>
    <row r="224" spans="1:17">
      <c r="A224" s="13"/>
      <c r="B224" s="87" t="s">
        <v>923</v>
      </c>
      <c r="C224" s="36" t="s">
        <v>320</v>
      </c>
      <c r="D224" s="36"/>
      <c r="E224" s="34"/>
      <c r="F224" s="34"/>
      <c r="G224" s="36">
        <v>11.2</v>
      </c>
      <c r="H224" s="36"/>
      <c r="I224" s="34"/>
      <c r="J224" s="34"/>
      <c r="K224" s="36" t="s">
        <v>320</v>
      </c>
      <c r="L224" s="36"/>
      <c r="M224" s="34"/>
      <c r="N224" s="34"/>
      <c r="O224" s="36">
        <v>11.2</v>
      </c>
      <c r="P224" s="36"/>
      <c r="Q224" s="34"/>
    </row>
    <row r="225" spans="1:21">
      <c r="A225" s="13"/>
      <c r="B225" s="87"/>
      <c r="C225" s="36"/>
      <c r="D225" s="36"/>
      <c r="E225" s="34"/>
      <c r="F225" s="34"/>
      <c r="G225" s="36"/>
      <c r="H225" s="36"/>
      <c r="I225" s="34"/>
      <c r="J225" s="34"/>
      <c r="K225" s="36"/>
      <c r="L225" s="36"/>
      <c r="M225" s="34"/>
      <c r="N225" s="34"/>
      <c r="O225" s="36"/>
      <c r="P225" s="36"/>
      <c r="Q225" s="34"/>
    </row>
    <row r="226" spans="1:21">
      <c r="A226" s="13"/>
      <c r="B226" s="20" t="s">
        <v>924</v>
      </c>
      <c r="C226" s="31"/>
      <c r="D226" s="31"/>
      <c r="E226" s="31"/>
      <c r="F226" s="21"/>
      <c r="G226" s="31"/>
      <c r="H226" s="31"/>
      <c r="I226" s="31"/>
      <c r="J226" s="21"/>
      <c r="K226" s="31"/>
      <c r="L226" s="31"/>
      <c r="M226" s="31"/>
      <c r="N226" s="21"/>
      <c r="O226" s="31"/>
      <c r="P226" s="31"/>
      <c r="Q226" s="31"/>
    </row>
    <row r="227" spans="1:21">
      <c r="A227" s="13"/>
      <c r="B227" s="87" t="s">
        <v>925</v>
      </c>
      <c r="C227" s="36" t="s">
        <v>320</v>
      </c>
      <c r="D227" s="36"/>
      <c r="E227" s="34"/>
      <c r="F227" s="34"/>
      <c r="G227" s="36">
        <v>2.2000000000000002</v>
      </c>
      <c r="H227" s="36"/>
      <c r="I227" s="34"/>
      <c r="J227" s="34"/>
      <c r="K227" s="36" t="s">
        <v>320</v>
      </c>
      <c r="L227" s="36"/>
      <c r="M227" s="34"/>
      <c r="N227" s="34"/>
      <c r="O227" s="36">
        <v>2.2000000000000002</v>
      </c>
      <c r="P227" s="36"/>
      <c r="Q227" s="34"/>
    </row>
    <row r="228" spans="1:21">
      <c r="A228" s="13"/>
      <c r="B228" s="87"/>
      <c r="C228" s="36"/>
      <c r="D228" s="36"/>
      <c r="E228" s="34"/>
      <c r="F228" s="34"/>
      <c r="G228" s="36"/>
      <c r="H228" s="36"/>
      <c r="I228" s="34"/>
      <c r="J228" s="34"/>
      <c r="K228" s="36"/>
      <c r="L228" s="36"/>
      <c r="M228" s="34"/>
      <c r="N228" s="34"/>
      <c r="O228" s="36"/>
      <c r="P228" s="36"/>
      <c r="Q228" s="34"/>
    </row>
    <row r="229" spans="1:21">
      <c r="A229" s="13"/>
      <c r="B229" s="86" t="s">
        <v>926</v>
      </c>
      <c r="C229" s="35" t="s">
        <v>320</v>
      </c>
      <c r="D229" s="35"/>
      <c r="E229" s="31"/>
      <c r="F229" s="31"/>
      <c r="G229" s="35" t="s">
        <v>320</v>
      </c>
      <c r="H229" s="35"/>
      <c r="I229" s="31"/>
      <c r="J229" s="31"/>
      <c r="K229" s="35">
        <v>1.2</v>
      </c>
      <c r="L229" s="35"/>
      <c r="M229" s="31"/>
      <c r="N229" s="31"/>
      <c r="O229" s="35">
        <v>1.2</v>
      </c>
      <c r="P229" s="35"/>
      <c r="Q229" s="31"/>
    </row>
    <row r="230" spans="1:21">
      <c r="A230" s="13"/>
      <c r="B230" s="86"/>
      <c r="C230" s="35"/>
      <c r="D230" s="35"/>
      <c r="E230" s="31"/>
      <c r="F230" s="31"/>
      <c r="G230" s="35"/>
      <c r="H230" s="35"/>
      <c r="I230" s="31"/>
      <c r="J230" s="31"/>
      <c r="K230" s="35"/>
      <c r="L230" s="35"/>
      <c r="M230" s="31"/>
      <c r="N230" s="31"/>
      <c r="O230" s="35"/>
      <c r="P230" s="35"/>
      <c r="Q230" s="31"/>
    </row>
    <row r="231" spans="1:21">
      <c r="A231" s="13"/>
      <c r="B231" s="87" t="s">
        <v>931</v>
      </c>
      <c r="C231" s="36" t="s">
        <v>320</v>
      </c>
      <c r="D231" s="36"/>
      <c r="E231" s="34"/>
      <c r="F231" s="34"/>
      <c r="G231" s="36" t="s">
        <v>320</v>
      </c>
      <c r="H231" s="36"/>
      <c r="I231" s="34"/>
      <c r="J231" s="34"/>
      <c r="K231" s="36">
        <v>230</v>
      </c>
      <c r="L231" s="36"/>
      <c r="M231" s="34"/>
      <c r="N231" s="34"/>
      <c r="O231" s="36">
        <v>230</v>
      </c>
      <c r="P231" s="36"/>
      <c r="Q231" s="34"/>
    </row>
    <row r="232" spans="1:21">
      <c r="A232" s="13"/>
      <c r="B232" s="87"/>
      <c r="C232" s="36"/>
      <c r="D232" s="36"/>
      <c r="E232" s="34"/>
      <c r="F232" s="34"/>
      <c r="G232" s="36"/>
      <c r="H232" s="36"/>
      <c r="I232" s="34"/>
      <c r="J232" s="34"/>
      <c r="K232" s="36"/>
      <c r="L232" s="36"/>
      <c r="M232" s="34"/>
      <c r="N232" s="34"/>
      <c r="O232" s="36"/>
      <c r="P232" s="36"/>
      <c r="Q232" s="34"/>
    </row>
    <row r="233" spans="1:21">
      <c r="A233" s="13"/>
      <c r="B233" s="86" t="s">
        <v>932</v>
      </c>
      <c r="C233" s="35" t="s">
        <v>320</v>
      </c>
      <c r="D233" s="35"/>
      <c r="E233" s="31"/>
      <c r="F233" s="31"/>
      <c r="G233" s="35">
        <v>14.2</v>
      </c>
      <c r="H233" s="35"/>
      <c r="I233" s="31"/>
      <c r="J233" s="31"/>
      <c r="K233" s="35" t="s">
        <v>320</v>
      </c>
      <c r="L233" s="35"/>
      <c r="M233" s="31"/>
      <c r="N233" s="31"/>
      <c r="O233" s="35">
        <v>14.2</v>
      </c>
      <c r="P233" s="35"/>
      <c r="Q233" s="31"/>
    </row>
    <row r="234" spans="1:21" ht="15.75" thickBot="1">
      <c r="A234" s="13"/>
      <c r="B234" s="86"/>
      <c r="C234" s="45"/>
      <c r="D234" s="45"/>
      <c r="E234" s="42"/>
      <c r="F234" s="31"/>
      <c r="G234" s="45"/>
      <c r="H234" s="45"/>
      <c r="I234" s="42"/>
      <c r="J234" s="31"/>
      <c r="K234" s="45"/>
      <c r="L234" s="45"/>
      <c r="M234" s="42"/>
      <c r="N234" s="31"/>
      <c r="O234" s="45"/>
      <c r="P234" s="45"/>
      <c r="Q234" s="42"/>
    </row>
    <row r="235" spans="1:21">
      <c r="A235" s="13"/>
      <c r="B235" s="56" t="s">
        <v>933</v>
      </c>
      <c r="C235" s="60" t="s">
        <v>302</v>
      </c>
      <c r="D235" s="62">
        <v>80.900000000000006</v>
      </c>
      <c r="E235" s="44"/>
      <c r="F235" s="34"/>
      <c r="G235" s="60" t="s">
        <v>302</v>
      </c>
      <c r="H235" s="62">
        <v>37.5</v>
      </c>
      <c r="I235" s="44"/>
      <c r="J235" s="34"/>
      <c r="K235" s="60" t="s">
        <v>302</v>
      </c>
      <c r="L235" s="62">
        <v>231.2</v>
      </c>
      <c r="M235" s="44"/>
      <c r="N235" s="34"/>
      <c r="O235" s="60" t="s">
        <v>302</v>
      </c>
      <c r="P235" s="62">
        <v>349.6</v>
      </c>
      <c r="Q235" s="44"/>
    </row>
    <row r="236" spans="1:21" ht="15.75" thickBot="1">
      <c r="A236" s="13"/>
      <c r="B236" s="56"/>
      <c r="C236" s="61"/>
      <c r="D236" s="63"/>
      <c r="E236" s="64"/>
      <c r="F236" s="34"/>
      <c r="G236" s="61"/>
      <c r="H236" s="63"/>
      <c r="I236" s="64"/>
      <c r="J236" s="34"/>
      <c r="K236" s="61"/>
      <c r="L236" s="63"/>
      <c r="M236" s="64"/>
      <c r="N236" s="34"/>
      <c r="O236" s="61"/>
      <c r="P236" s="63"/>
      <c r="Q236" s="64"/>
    </row>
    <row r="237" spans="1:21" ht="15.75" thickTop="1">
      <c r="A237" s="13"/>
      <c r="B237" s="34" t="s">
        <v>935</v>
      </c>
      <c r="C237" s="34"/>
      <c r="D237" s="34"/>
      <c r="E237" s="34"/>
      <c r="F237" s="34"/>
      <c r="G237" s="34"/>
      <c r="H237" s="34"/>
      <c r="I237" s="34"/>
      <c r="J237" s="34"/>
      <c r="K237" s="34"/>
      <c r="L237" s="34"/>
      <c r="M237" s="34"/>
      <c r="N237" s="34"/>
      <c r="O237" s="34"/>
      <c r="P237" s="34"/>
      <c r="Q237" s="34"/>
      <c r="R237" s="34"/>
      <c r="S237" s="34"/>
      <c r="T237" s="34"/>
      <c r="U237" s="34"/>
    </row>
    <row r="238" spans="1:21">
      <c r="A238" s="13"/>
      <c r="B238" s="27"/>
      <c r="C238" s="27"/>
      <c r="D238" s="27"/>
      <c r="E238" s="27"/>
      <c r="F238" s="27"/>
      <c r="G238" s="27"/>
      <c r="H238" s="27"/>
      <c r="I238" s="27"/>
      <c r="J238" s="27"/>
      <c r="K238" s="27"/>
      <c r="L238" s="27"/>
      <c r="M238" s="27"/>
      <c r="N238" s="27"/>
      <c r="O238" s="27"/>
      <c r="P238" s="27"/>
      <c r="Q238" s="27"/>
      <c r="R238" s="27"/>
      <c r="S238" s="27"/>
      <c r="T238" s="27"/>
      <c r="U238" s="27"/>
    </row>
    <row r="239" spans="1:21">
      <c r="A239" s="13"/>
      <c r="B239" s="18"/>
      <c r="C239" s="18"/>
      <c r="D239" s="18"/>
      <c r="E239" s="18"/>
      <c r="F239" s="18"/>
      <c r="G239" s="18"/>
      <c r="H239" s="18"/>
      <c r="I239" s="18"/>
      <c r="J239" s="18"/>
      <c r="K239" s="18"/>
      <c r="L239" s="18"/>
      <c r="M239" s="18"/>
      <c r="N239" s="18"/>
      <c r="O239" s="18"/>
      <c r="P239" s="18"/>
      <c r="Q239" s="18"/>
      <c r="R239" s="18"/>
      <c r="S239" s="18"/>
      <c r="T239" s="18"/>
      <c r="U239" s="18"/>
    </row>
    <row r="240" spans="1:21">
      <c r="A240" s="13"/>
      <c r="B240" s="34"/>
      <c r="C240" s="82" t="s">
        <v>936</v>
      </c>
      <c r="D240" s="82"/>
      <c r="E240" s="82"/>
      <c r="F240" s="34"/>
      <c r="G240" s="82" t="s">
        <v>937</v>
      </c>
      <c r="H240" s="82"/>
      <c r="I240" s="82"/>
      <c r="J240" s="34"/>
      <c r="K240" s="82" t="s">
        <v>939</v>
      </c>
      <c r="L240" s="82"/>
      <c r="M240" s="82"/>
      <c r="N240" s="34"/>
      <c r="O240" s="82" t="s">
        <v>942</v>
      </c>
      <c r="P240" s="82"/>
      <c r="Q240" s="82"/>
      <c r="R240" s="34"/>
      <c r="S240" s="82" t="s">
        <v>210</v>
      </c>
      <c r="T240" s="82"/>
      <c r="U240" s="82"/>
    </row>
    <row r="241" spans="1:21">
      <c r="A241" s="13"/>
      <c r="B241" s="34"/>
      <c r="C241" s="82" t="s">
        <v>402</v>
      </c>
      <c r="D241" s="82"/>
      <c r="E241" s="82"/>
      <c r="F241" s="34"/>
      <c r="G241" s="82" t="s">
        <v>938</v>
      </c>
      <c r="H241" s="82"/>
      <c r="I241" s="82"/>
      <c r="J241" s="34"/>
      <c r="K241" s="82" t="s">
        <v>940</v>
      </c>
      <c r="L241" s="82"/>
      <c r="M241" s="82"/>
      <c r="N241" s="34"/>
      <c r="O241" s="82" t="s">
        <v>939</v>
      </c>
      <c r="P241" s="82"/>
      <c r="Q241" s="82"/>
      <c r="R241" s="34"/>
      <c r="S241" s="82"/>
      <c r="T241" s="82"/>
      <c r="U241" s="82"/>
    </row>
    <row r="242" spans="1:21" ht="15.75" thickBot="1">
      <c r="A242" s="13"/>
      <c r="B242" s="34"/>
      <c r="C242" s="83"/>
      <c r="D242" s="83"/>
      <c r="E242" s="83"/>
      <c r="F242" s="34"/>
      <c r="G242" s="83"/>
      <c r="H242" s="83"/>
      <c r="I242" s="83"/>
      <c r="J242" s="34"/>
      <c r="K242" s="84" t="s">
        <v>941</v>
      </c>
      <c r="L242" s="84"/>
      <c r="M242" s="84"/>
      <c r="N242" s="34"/>
      <c r="O242" s="84" t="s">
        <v>941</v>
      </c>
      <c r="P242" s="84"/>
      <c r="Q242" s="84"/>
      <c r="R242" s="34"/>
      <c r="S242" s="84"/>
      <c r="T242" s="84"/>
      <c r="U242" s="84"/>
    </row>
    <row r="243" spans="1:21">
      <c r="A243" s="13"/>
      <c r="B243" s="115" t="s">
        <v>580</v>
      </c>
      <c r="C243" s="41"/>
      <c r="D243" s="41"/>
      <c r="E243" s="41"/>
      <c r="F243" s="21"/>
      <c r="G243" s="41"/>
      <c r="H243" s="41"/>
      <c r="I243" s="41"/>
      <c r="J243" s="21"/>
      <c r="K243" s="41"/>
      <c r="L243" s="41"/>
      <c r="M243" s="41"/>
      <c r="N243" s="21"/>
      <c r="O243" s="41"/>
      <c r="P243" s="41"/>
      <c r="Q243" s="41"/>
      <c r="R243" s="21"/>
      <c r="S243" s="41"/>
      <c r="T243" s="41"/>
      <c r="U243" s="41"/>
    </row>
    <row r="244" spans="1:21">
      <c r="A244" s="13"/>
      <c r="B244" s="56" t="s">
        <v>636</v>
      </c>
      <c r="C244" s="56" t="s">
        <v>302</v>
      </c>
      <c r="D244" s="36" t="s">
        <v>320</v>
      </c>
      <c r="E244" s="34"/>
      <c r="F244" s="34"/>
      <c r="G244" s="56" t="s">
        <v>302</v>
      </c>
      <c r="H244" s="36">
        <v>160.30000000000001</v>
      </c>
      <c r="I244" s="34"/>
      <c r="J244" s="34"/>
      <c r="K244" s="56" t="s">
        <v>302</v>
      </c>
      <c r="L244" s="36">
        <v>197.4</v>
      </c>
      <c r="M244" s="34"/>
      <c r="N244" s="34"/>
      <c r="O244" s="56" t="s">
        <v>302</v>
      </c>
      <c r="P244" s="36">
        <v>230</v>
      </c>
      <c r="Q244" s="34"/>
      <c r="R244" s="34"/>
      <c r="S244" s="56" t="s">
        <v>302</v>
      </c>
      <c r="T244" s="36">
        <v>587.70000000000005</v>
      </c>
      <c r="U244" s="34"/>
    </row>
    <row r="245" spans="1:21">
      <c r="A245" s="13"/>
      <c r="B245" s="56"/>
      <c r="C245" s="56"/>
      <c r="D245" s="36"/>
      <c r="E245" s="34"/>
      <c r="F245" s="34"/>
      <c r="G245" s="56"/>
      <c r="H245" s="36"/>
      <c r="I245" s="34"/>
      <c r="J245" s="34"/>
      <c r="K245" s="56"/>
      <c r="L245" s="36"/>
      <c r="M245" s="34"/>
      <c r="N245" s="34"/>
      <c r="O245" s="56"/>
      <c r="P245" s="36"/>
      <c r="Q245" s="34"/>
      <c r="R245" s="34"/>
      <c r="S245" s="56"/>
      <c r="T245" s="36"/>
      <c r="U245" s="34"/>
    </row>
    <row r="246" spans="1:21">
      <c r="A246" s="13"/>
      <c r="B246" s="20" t="s">
        <v>943</v>
      </c>
      <c r="C246" s="31"/>
      <c r="D246" s="31"/>
      <c r="E246" s="31"/>
      <c r="F246" s="21"/>
      <c r="G246" s="31"/>
      <c r="H246" s="31"/>
      <c r="I246" s="31"/>
      <c r="J246" s="21"/>
      <c r="K246" s="31"/>
      <c r="L246" s="31"/>
      <c r="M246" s="31"/>
      <c r="N246" s="21"/>
      <c r="O246" s="31"/>
      <c r="P246" s="31"/>
      <c r="Q246" s="31"/>
      <c r="R246" s="21"/>
      <c r="S246" s="31"/>
      <c r="T246" s="31"/>
      <c r="U246" s="31"/>
    </row>
    <row r="247" spans="1:21">
      <c r="A247" s="13"/>
      <c r="B247" s="99" t="s">
        <v>944</v>
      </c>
      <c r="C247" s="36" t="s">
        <v>320</v>
      </c>
      <c r="D247" s="36"/>
      <c r="E247" s="34"/>
      <c r="F247" s="34"/>
      <c r="G247" s="36" t="s">
        <v>945</v>
      </c>
      <c r="H247" s="36"/>
      <c r="I247" s="56" t="s">
        <v>316</v>
      </c>
      <c r="J247" s="34"/>
      <c r="K247" s="36">
        <v>1.4</v>
      </c>
      <c r="L247" s="36"/>
      <c r="M247" s="34"/>
      <c r="N247" s="34"/>
      <c r="O247" s="36">
        <v>8.4</v>
      </c>
      <c r="P247" s="36"/>
      <c r="Q247" s="34"/>
      <c r="R247" s="34"/>
      <c r="S247" s="36">
        <v>4.4000000000000004</v>
      </c>
      <c r="T247" s="36"/>
      <c r="U247" s="34"/>
    </row>
    <row r="248" spans="1:21">
      <c r="A248" s="13"/>
      <c r="B248" s="99"/>
      <c r="C248" s="36"/>
      <c r="D248" s="36"/>
      <c r="E248" s="34"/>
      <c r="F248" s="34"/>
      <c r="G248" s="36"/>
      <c r="H248" s="36"/>
      <c r="I248" s="56"/>
      <c r="J248" s="34"/>
      <c r="K248" s="36"/>
      <c r="L248" s="36"/>
      <c r="M248" s="34"/>
      <c r="N248" s="34"/>
      <c r="O248" s="36"/>
      <c r="P248" s="36"/>
      <c r="Q248" s="34"/>
      <c r="R248" s="34"/>
      <c r="S248" s="36"/>
      <c r="T248" s="36"/>
      <c r="U248" s="34"/>
    </row>
    <row r="249" spans="1:21">
      <c r="A249" s="13"/>
      <c r="B249" s="29" t="s">
        <v>643</v>
      </c>
      <c r="C249" s="35" t="s">
        <v>320</v>
      </c>
      <c r="D249" s="35"/>
      <c r="E249" s="31"/>
      <c r="F249" s="31"/>
      <c r="G249" s="35">
        <v>8.4</v>
      </c>
      <c r="H249" s="35"/>
      <c r="I249" s="31"/>
      <c r="J249" s="31"/>
      <c r="K249" s="35">
        <v>11.6</v>
      </c>
      <c r="L249" s="35"/>
      <c r="M249" s="31"/>
      <c r="N249" s="31"/>
      <c r="O249" s="35" t="s">
        <v>320</v>
      </c>
      <c r="P249" s="35"/>
      <c r="Q249" s="31"/>
      <c r="R249" s="31"/>
      <c r="S249" s="35">
        <v>20</v>
      </c>
      <c r="T249" s="35"/>
      <c r="U249" s="31"/>
    </row>
    <row r="250" spans="1:21">
      <c r="A250" s="13"/>
      <c r="B250" s="29"/>
      <c r="C250" s="35"/>
      <c r="D250" s="35"/>
      <c r="E250" s="31"/>
      <c r="F250" s="31"/>
      <c r="G250" s="35"/>
      <c r="H250" s="35"/>
      <c r="I250" s="31"/>
      <c r="J250" s="31"/>
      <c r="K250" s="35"/>
      <c r="L250" s="35"/>
      <c r="M250" s="31"/>
      <c r="N250" s="31"/>
      <c r="O250" s="35"/>
      <c r="P250" s="35"/>
      <c r="Q250" s="31"/>
      <c r="R250" s="31"/>
      <c r="S250" s="35"/>
      <c r="T250" s="35"/>
      <c r="U250" s="31"/>
    </row>
    <row r="251" spans="1:21">
      <c r="A251" s="13"/>
      <c r="B251" s="56" t="s">
        <v>177</v>
      </c>
      <c r="C251" s="36" t="s">
        <v>320</v>
      </c>
      <c r="D251" s="36"/>
      <c r="E251" s="34"/>
      <c r="F251" s="34"/>
      <c r="G251" s="36" t="s">
        <v>946</v>
      </c>
      <c r="H251" s="36"/>
      <c r="I251" s="56" t="s">
        <v>316</v>
      </c>
      <c r="J251" s="34"/>
      <c r="K251" s="36" t="s">
        <v>947</v>
      </c>
      <c r="L251" s="36"/>
      <c r="M251" s="56" t="s">
        <v>316</v>
      </c>
      <c r="N251" s="34"/>
      <c r="O251" s="36" t="s">
        <v>320</v>
      </c>
      <c r="P251" s="36"/>
      <c r="Q251" s="34"/>
      <c r="R251" s="34"/>
      <c r="S251" s="36" t="s">
        <v>948</v>
      </c>
      <c r="T251" s="36"/>
      <c r="U251" s="56" t="s">
        <v>316</v>
      </c>
    </row>
    <row r="252" spans="1:21" ht="15.75" thickBot="1">
      <c r="A252" s="13"/>
      <c r="B252" s="56"/>
      <c r="C252" s="37"/>
      <c r="D252" s="37"/>
      <c r="E252" s="38"/>
      <c r="F252" s="34"/>
      <c r="G252" s="37"/>
      <c r="H252" s="37"/>
      <c r="I252" s="57"/>
      <c r="J252" s="34"/>
      <c r="K252" s="37"/>
      <c r="L252" s="37"/>
      <c r="M252" s="57"/>
      <c r="N252" s="34"/>
      <c r="O252" s="37"/>
      <c r="P252" s="37"/>
      <c r="Q252" s="38"/>
      <c r="R252" s="34"/>
      <c r="S252" s="37"/>
      <c r="T252" s="37"/>
      <c r="U252" s="57"/>
    </row>
    <row r="253" spans="1:21">
      <c r="A253" s="13"/>
      <c r="B253" s="29" t="s">
        <v>657</v>
      </c>
      <c r="C253" s="47" t="s">
        <v>302</v>
      </c>
      <c r="D253" s="53" t="s">
        <v>320</v>
      </c>
      <c r="E253" s="41"/>
      <c r="F253" s="31"/>
      <c r="G253" s="47" t="s">
        <v>302</v>
      </c>
      <c r="H253" s="53">
        <v>122.2</v>
      </c>
      <c r="I253" s="41"/>
      <c r="J253" s="31"/>
      <c r="K253" s="47" t="s">
        <v>302</v>
      </c>
      <c r="L253" s="53">
        <v>187.7</v>
      </c>
      <c r="M253" s="41"/>
      <c r="N253" s="31"/>
      <c r="O253" s="47" t="s">
        <v>302</v>
      </c>
      <c r="P253" s="53">
        <v>238.4</v>
      </c>
      <c r="Q253" s="41"/>
      <c r="R253" s="31"/>
      <c r="S253" s="47" t="s">
        <v>302</v>
      </c>
      <c r="T253" s="53">
        <v>548.29999999999995</v>
      </c>
      <c r="U253" s="41"/>
    </row>
    <row r="254" spans="1:21" ht="15.75" thickBot="1">
      <c r="A254" s="13"/>
      <c r="B254" s="29"/>
      <c r="C254" s="48"/>
      <c r="D254" s="54"/>
      <c r="E254" s="50"/>
      <c r="F254" s="31"/>
      <c r="G254" s="48"/>
      <c r="H254" s="54"/>
      <c r="I254" s="50"/>
      <c r="J254" s="31"/>
      <c r="K254" s="48"/>
      <c r="L254" s="54"/>
      <c r="M254" s="50"/>
      <c r="N254" s="31"/>
      <c r="O254" s="48"/>
      <c r="P254" s="54"/>
      <c r="Q254" s="50"/>
      <c r="R254" s="31"/>
      <c r="S254" s="48"/>
      <c r="T254" s="54"/>
      <c r="U254" s="50"/>
    </row>
    <row r="255" spans="1:21" ht="15.75" thickTop="1">
      <c r="A255" s="13"/>
      <c r="B255" s="12"/>
      <c r="C255" s="55"/>
      <c r="D255" s="55"/>
      <c r="E255" s="55"/>
      <c r="F255" s="12"/>
      <c r="G255" s="55"/>
      <c r="H255" s="55"/>
      <c r="I255" s="55"/>
      <c r="J255" s="12"/>
      <c r="K255" s="55"/>
      <c r="L255" s="55"/>
      <c r="M255" s="55"/>
      <c r="N255" s="12"/>
      <c r="O255" s="55"/>
      <c r="P255" s="55"/>
      <c r="Q255" s="55"/>
      <c r="R255" s="12"/>
      <c r="S255" s="55"/>
      <c r="T255" s="55"/>
      <c r="U255" s="55"/>
    </row>
    <row r="256" spans="1:21">
      <c r="A256" s="13"/>
      <c r="B256" s="115" t="s">
        <v>586</v>
      </c>
      <c r="C256" s="31"/>
      <c r="D256" s="31"/>
      <c r="E256" s="31"/>
      <c r="F256" s="21"/>
      <c r="G256" s="31"/>
      <c r="H256" s="31"/>
      <c r="I256" s="31"/>
      <c r="J256" s="21"/>
      <c r="K256" s="31"/>
      <c r="L256" s="31"/>
      <c r="M256" s="31"/>
      <c r="N256" s="21"/>
      <c r="O256" s="31"/>
      <c r="P256" s="31"/>
      <c r="Q256" s="31"/>
      <c r="R256" s="21"/>
      <c r="S256" s="31"/>
      <c r="T256" s="31"/>
      <c r="U256" s="31"/>
    </row>
    <row r="257" spans="1:21">
      <c r="A257" s="13"/>
      <c r="B257" s="56" t="s">
        <v>659</v>
      </c>
      <c r="C257" s="56" t="s">
        <v>302</v>
      </c>
      <c r="D257" s="36" t="s">
        <v>320</v>
      </c>
      <c r="E257" s="34"/>
      <c r="F257" s="34"/>
      <c r="G257" s="56" t="s">
        <v>302</v>
      </c>
      <c r="H257" s="36">
        <v>177.7</v>
      </c>
      <c r="I257" s="34"/>
      <c r="J257" s="34"/>
      <c r="K257" s="56" t="s">
        <v>302</v>
      </c>
      <c r="L257" s="36">
        <v>202.5</v>
      </c>
      <c r="M257" s="34"/>
      <c r="N257" s="34"/>
      <c r="O257" s="56" t="s">
        <v>302</v>
      </c>
      <c r="P257" s="36">
        <v>203.7</v>
      </c>
      <c r="Q257" s="34"/>
      <c r="R257" s="34"/>
      <c r="S257" s="56" t="s">
        <v>302</v>
      </c>
      <c r="T257" s="36">
        <v>583.9</v>
      </c>
      <c r="U257" s="34"/>
    </row>
    <row r="258" spans="1:21">
      <c r="A258" s="13"/>
      <c r="B258" s="56"/>
      <c r="C258" s="56"/>
      <c r="D258" s="36"/>
      <c r="E258" s="34"/>
      <c r="F258" s="34"/>
      <c r="G258" s="56"/>
      <c r="H258" s="36"/>
      <c r="I258" s="34"/>
      <c r="J258" s="34"/>
      <c r="K258" s="56"/>
      <c r="L258" s="36"/>
      <c r="M258" s="34"/>
      <c r="N258" s="34"/>
      <c r="O258" s="56"/>
      <c r="P258" s="36"/>
      <c r="Q258" s="34"/>
      <c r="R258" s="34"/>
      <c r="S258" s="56"/>
      <c r="T258" s="36"/>
      <c r="U258" s="34"/>
    </row>
    <row r="259" spans="1:21">
      <c r="A259" s="13"/>
      <c r="B259" s="20" t="s">
        <v>943</v>
      </c>
      <c r="C259" s="31"/>
      <c r="D259" s="31"/>
      <c r="E259" s="31"/>
      <c r="F259" s="21"/>
      <c r="G259" s="31"/>
      <c r="H259" s="31"/>
      <c r="I259" s="31"/>
      <c r="J259" s="21"/>
      <c r="K259" s="31"/>
      <c r="L259" s="31"/>
      <c r="M259" s="31"/>
      <c r="N259" s="21"/>
      <c r="O259" s="31"/>
      <c r="P259" s="31"/>
      <c r="Q259" s="31"/>
      <c r="R259" s="21"/>
      <c r="S259" s="31"/>
      <c r="T259" s="31"/>
      <c r="U259" s="31"/>
    </row>
    <row r="260" spans="1:21">
      <c r="A260" s="13"/>
      <c r="B260" s="99" t="s">
        <v>944</v>
      </c>
      <c r="C260" s="36" t="s">
        <v>320</v>
      </c>
      <c r="D260" s="36"/>
      <c r="E260" s="34"/>
      <c r="F260" s="34"/>
      <c r="G260" s="36">
        <v>2.2000000000000002</v>
      </c>
      <c r="H260" s="36"/>
      <c r="I260" s="34"/>
      <c r="J260" s="34"/>
      <c r="K260" s="36" t="s">
        <v>949</v>
      </c>
      <c r="L260" s="36"/>
      <c r="M260" s="56" t="s">
        <v>316</v>
      </c>
      <c r="N260" s="34"/>
      <c r="O260" s="36">
        <v>26.3</v>
      </c>
      <c r="P260" s="36"/>
      <c r="Q260" s="34"/>
      <c r="R260" s="34"/>
      <c r="S260" s="36">
        <v>22.9</v>
      </c>
      <c r="T260" s="36"/>
      <c r="U260" s="34"/>
    </row>
    <row r="261" spans="1:21">
      <c r="A261" s="13"/>
      <c r="B261" s="99"/>
      <c r="C261" s="36"/>
      <c r="D261" s="36"/>
      <c r="E261" s="34"/>
      <c r="F261" s="34"/>
      <c r="G261" s="36"/>
      <c r="H261" s="36"/>
      <c r="I261" s="34"/>
      <c r="J261" s="34"/>
      <c r="K261" s="36"/>
      <c r="L261" s="36"/>
      <c r="M261" s="56"/>
      <c r="N261" s="34"/>
      <c r="O261" s="36"/>
      <c r="P261" s="36"/>
      <c r="Q261" s="34"/>
      <c r="R261" s="34"/>
      <c r="S261" s="36"/>
      <c r="T261" s="36"/>
      <c r="U261" s="34"/>
    </row>
    <row r="262" spans="1:21">
      <c r="A262" s="13"/>
      <c r="B262" s="29" t="s">
        <v>643</v>
      </c>
      <c r="C262" s="35" t="s">
        <v>320</v>
      </c>
      <c r="D262" s="35"/>
      <c r="E262" s="31"/>
      <c r="F262" s="31"/>
      <c r="G262" s="35">
        <v>15.6</v>
      </c>
      <c r="H262" s="35"/>
      <c r="I262" s="31"/>
      <c r="J262" s="31"/>
      <c r="K262" s="35">
        <v>9.5</v>
      </c>
      <c r="L262" s="35"/>
      <c r="M262" s="31"/>
      <c r="N262" s="31"/>
      <c r="O262" s="35" t="s">
        <v>320</v>
      </c>
      <c r="P262" s="35"/>
      <c r="Q262" s="31"/>
      <c r="R262" s="31"/>
      <c r="S262" s="35">
        <v>25.1</v>
      </c>
      <c r="T262" s="35"/>
      <c r="U262" s="31"/>
    </row>
    <row r="263" spans="1:21">
      <c r="A263" s="13"/>
      <c r="B263" s="29"/>
      <c r="C263" s="35"/>
      <c r="D263" s="35"/>
      <c r="E263" s="31"/>
      <c r="F263" s="31"/>
      <c r="G263" s="35"/>
      <c r="H263" s="35"/>
      <c r="I263" s="31"/>
      <c r="J263" s="31"/>
      <c r="K263" s="35"/>
      <c r="L263" s="35"/>
      <c r="M263" s="31"/>
      <c r="N263" s="31"/>
      <c r="O263" s="35"/>
      <c r="P263" s="35"/>
      <c r="Q263" s="31"/>
      <c r="R263" s="31"/>
      <c r="S263" s="35"/>
      <c r="T263" s="35"/>
      <c r="U263" s="31"/>
    </row>
    <row r="264" spans="1:21">
      <c r="A264" s="13"/>
      <c r="B264" s="56" t="s">
        <v>177</v>
      </c>
      <c r="C264" s="36" t="s">
        <v>320</v>
      </c>
      <c r="D264" s="36"/>
      <c r="E264" s="34"/>
      <c r="F264" s="34"/>
      <c r="G264" s="36" t="s">
        <v>662</v>
      </c>
      <c r="H264" s="36"/>
      <c r="I264" s="56" t="s">
        <v>316</v>
      </c>
      <c r="J264" s="34"/>
      <c r="K264" s="36" t="s">
        <v>950</v>
      </c>
      <c r="L264" s="36"/>
      <c r="M264" s="56" t="s">
        <v>316</v>
      </c>
      <c r="N264" s="34"/>
      <c r="O264" s="36" t="s">
        <v>320</v>
      </c>
      <c r="P264" s="36"/>
      <c r="Q264" s="34"/>
      <c r="R264" s="34"/>
      <c r="S264" s="36" t="s">
        <v>951</v>
      </c>
      <c r="T264" s="36"/>
      <c r="U264" s="56" t="s">
        <v>316</v>
      </c>
    </row>
    <row r="265" spans="1:21" ht="15.75" thickBot="1">
      <c r="A265" s="13"/>
      <c r="B265" s="56"/>
      <c r="C265" s="37"/>
      <c r="D265" s="37"/>
      <c r="E265" s="38"/>
      <c r="F265" s="34"/>
      <c r="G265" s="37"/>
      <c r="H265" s="37"/>
      <c r="I265" s="57"/>
      <c r="J265" s="34"/>
      <c r="K265" s="37"/>
      <c r="L265" s="37"/>
      <c r="M265" s="57"/>
      <c r="N265" s="34"/>
      <c r="O265" s="37"/>
      <c r="P265" s="37"/>
      <c r="Q265" s="38"/>
      <c r="R265" s="34"/>
      <c r="S265" s="37"/>
      <c r="T265" s="37"/>
      <c r="U265" s="57"/>
    </row>
    <row r="266" spans="1:21">
      <c r="A266" s="13"/>
      <c r="B266" s="29" t="s">
        <v>669</v>
      </c>
      <c r="C266" s="47" t="s">
        <v>302</v>
      </c>
      <c r="D266" s="53" t="s">
        <v>320</v>
      </c>
      <c r="E266" s="41"/>
      <c r="F266" s="31"/>
      <c r="G266" s="47" t="s">
        <v>302</v>
      </c>
      <c r="H266" s="53">
        <v>160.30000000000001</v>
      </c>
      <c r="I266" s="41"/>
      <c r="J266" s="31"/>
      <c r="K266" s="47" t="s">
        <v>302</v>
      </c>
      <c r="L266" s="53">
        <v>197.4</v>
      </c>
      <c r="M266" s="41"/>
      <c r="N266" s="31"/>
      <c r="O266" s="47" t="s">
        <v>302</v>
      </c>
      <c r="P266" s="53">
        <v>230</v>
      </c>
      <c r="Q266" s="41"/>
      <c r="R266" s="31"/>
      <c r="S266" s="47" t="s">
        <v>302</v>
      </c>
      <c r="T266" s="53">
        <v>587.70000000000005</v>
      </c>
      <c r="U266" s="41"/>
    </row>
    <row r="267" spans="1:21" ht="15.75" thickBot="1">
      <c r="A267" s="13"/>
      <c r="B267" s="29"/>
      <c r="C267" s="48"/>
      <c r="D267" s="54"/>
      <c r="E267" s="50"/>
      <c r="F267" s="31"/>
      <c r="G267" s="48"/>
      <c r="H267" s="54"/>
      <c r="I267" s="50"/>
      <c r="J267" s="31"/>
      <c r="K267" s="48"/>
      <c r="L267" s="54"/>
      <c r="M267" s="50"/>
      <c r="N267" s="31"/>
      <c r="O267" s="48"/>
      <c r="P267" s="54"/>
      <c r="Q267" s="50"/>
      <c r="R267" s="31"/>
      <c r="S267" s="48"/>
      <c r="T267" s="54"/>
      <c r="U267" s="50"/>
    </row>
    <row r="268" spans="1:21" ht="15.75" thickTop="1">
      <c r="A268" s="13"/>
      <c r="B268" s="12"/>
      <c r="C268" s="55"/>
      <c r="D268" s="55"/>
      <c r="E268" s="55"/>
      <c r="F268" s="12"/>
      <c r="G268" s="55"/>
      <c r="H268" s="55"/>
      <c r="I268" s="55"/>
      <c r="J268" s="12"/>
      <c r="K268" s="55"/>
      <c r="L268" s="55"/>
      <c r="M268" s="55"/>
      <c r="N268" s="12"/>
      <c r="O268" s="55"/>
      <c r="P268" s="55"/>
      <c r="Q268" s="55"/>
      <c r="R268" s="12"/>
      <c r="S268" s="55"/>
      <c r="T268" s="55"/>
      <c r="U268" s="55"/>
    </row>
    <row r="269" spans="1:21">
      <c r="A269" s="13"/>
      <c r="B269" s="115" t="s">
        <v>589</v>
      </c>
      <c r="C269" s="31"/>
      <c r="D269" s="31"/>
      <c r="E269" s="31"/>
      <c r="F269" s="21"/>
      <c r="G269" s="31"/>
      <c r="H269" s="31"/>
      <c r="I269" s="31"/>
      <c r="J269" s="21"/>
      <c r="K269" s="31"/>
      <c r="L269" s="31"/>
      <c r="M269" s="31"/>
      <c r="N269" s="21"/>
      <c r="O269" s="31"/>
      <c r="P269" s="31"/>
      <c r="Q269" s="31"/>
      <c r="R269" s="21"/>
      <c r="S269" s="31"/>
      <c r="T269" s="31"/>
      <c r="U269" s="31"/>
    </row>
    <row r="270" spans="1:21">
      <c r="A270" s="13"/>
      <c r="B270" s="56" t="s">
        <v>675</v>
      </c>
      <c r="C270" s="56" t="s">
        <v>302</v>
      </c>
      <c r="D270" s="36">
        <v>317.60000000000002</v>
      </c>
      <c r="E270" s="34"/>
      <c r="F270" s="34"/>
      <c r="G270" s="56" t="s">
        <v>302</v>
      </c>
      <c r="H270" s="36">
        <v>166.1</v>
      </c>
      <c r="I270" s="34"/>
      <c r="J270" s="34"/>
      <c r="K270" s="56" t="s">
        <v>302</v>
      </c>
      <c r="L270" s="36">
        <v>195.5</v>
      </c>
      <c r="M270" s="34"/>
      <c r="N270" s="34"/>
      <c r="O270" s="56" t="s">
        <v>302</v>
      </c>
      <c r="P270" s="36">
        <v>95.7</v>
      </c>
      <c r="Q270" s="34"/>
      <c r="R270" s="34"/>
      <c r="S270" s="56" t="s">
        <v>302</v>
      </c>
      <c r="T270" s="36">
        <v>774.9</v>
      </c>
      <c r="U270" s="34"/>
    </row>
    <row r="271" spans="1:21">
      <c r="A271" s="13"/>
      <c r="B271" s="56"/>
      <c r="C271" s="56"/>
      <c r="D271" s="36"/>
      <c r="E271" s="34"/>
      <c r="F271" s="34"/>
      <c r="G271" s="56"/>
      <c r="H271" s="36"/>
      <c r="I271" s="34"/>
      <c r="J271" s="34"/>
      <c r="K271" s="56"/>
      <c r="L271" s="36"/>
      <c r="M271" s="34"/>
      <c r="N271" s="34"/>
      <c r="O271" s="56"/>
      <c r="P271" s="36"/>
      <c r="Q271" s="34"/>
      <c r="R271" s="34"/>
      <c r="S271" s="56"/>
      <c r="T271" s="36"/>
      <c r="U271" s="34"/>
    </row>
    <row r="272" spans="1:21">
      <c r="A272" s="13"/>
      <c r="B272" s="20" t="s">
        <v>943</v>
      </c>
      <c r="C272" s="31"/>
      <c r="D272" s="31"/>
      <c r="E272" s="31"/>
      <c r="F272" s="21"/>
      <c r="G272" s="31"/>
      <c r="H272" s="31"/>
      <c r="I272" s="31"/>
      <c r="J272" s="21"/>
      <c r="K272" s="31"/>
      <c r="L272" s="31"/>
      <c r="M272" s="31"/>
      <c r="N272" s="21"/>
      <c r="O272" s="31"/>
      <c r="P272" s="31"/>
      <c r="Q272" s="31"/>
      <c r="R272" s="21"/>
      <c r="S272" s="31"/>
      <c r="T272" s="31"/>
      <c r="U272" s="31"/>
    </row>
    <row r="273" spans="1:21">
      <c r="A273" s="13"/>
      <c r="B273" s="99" t="s">
        <v>944</v>
      </c>
      <c r="C273" s="36" t="s">
        <v>320</v>
      </c>
      <c r="D273" s="36"/>
      <c r="E273" s="34"/>
      <c r="F273" s="34"/>
      <c r="G273" s="36">
        <v>4.5</v>
      </c>
      <c r="H273" s="36"/>
      <c r="I273" s="34"/>
      <c r="J273" s="34"/>
      <c r="K273" s="36">
        <v>5.5</v>
      </c>
      <c r="L273" s="36"/>
      <c r="M273" s="34"/>
      <c r="N273" s="34"/>
      <c r="O273" s="36">
        <v>13.2</v>
      </c>
      <c r="P273" s="36"/>
      <c r="Q273" s="34"/>
      <c r="R273" s="34"/>
      <c r="S273" s="36">
        <v>23.2</v>
      </c>
      <c r="T273" s="36"/>
      <c r="U273" s="34"/>
    </row>
    <row r="274" spans="1:21">
      <c r="A274" s="13"/>
      <c r="B274" s="99"/>
      <c r="C274" s="36"/>
      <c r="D274" s="36"/>
      <c r="E274" s="34"/>
      <c r="F274" s="34"/>
      <c r="G274" s="36"/>
      <c r="H274" s="36"/>
      <c r="I274" s="34"/>
      <c r="J274" s="34"/>
      <c r="K274" s="36"/>
      <c r="L274" s="36"/>
      <c r="M274" s="34"/>
      <c r="N274" s="34"/>
      <c r="O274" s="36"/>
      <c r="P274" s="36"/>
      <c r="Q274" s="34"/>
      <c r="R274" s="34"/>
      <c r="S274" s="36"/>
      <c r="T274" s="36"/>
      <c r="U274" s="34"/>
    </row>
    <row r="275" spans="1:21">
      <c r="A275" s="13"/>
      <c r="B275" s="29" t="s">
        <v>643</v>
      </c>
      <c r="C275" s="35" t="s">
        <v>320</v>
      </c>
      <c r="D275" s="35"/>
      <c r="E275" s="31"/>
      <c r="F275" s="31"/>
      <c r="G275" s="35">
        <v>14.1</v>
      </c>
      <c r="H275" s="35"/>
      <c r="I275" s="31"/>
      <c r="J275" s="31"/>
      <c r="K275" s="35">
        <v>8.8000000000000007</v>
      </c>
      <c r="L275" s="35"/>
      <c r="M275" s="31"/>
      <c r="N275" s="31"/>
      <c r="O275" s="35">
        <v>94.8</v>
      </c>
      <c r="P275" s="35"/>
      <c r="Q275" s="31"/>
      <c r="R275" s="31"/>
      <c r="S275" s="35">
        <v>117.7</v>
      </c>
      <c r="T275" s="35"/>
      <c r="U275" s="31"/>
    </row>
    <row r="276" spans="1:21">
      <c r="A276" s="13"/>
      <c r="B276" s="29"/>
      <c r="C276" s="35"/>
      <c r="D276" s="35"/>
      <c r="E276" s="31"/>
      <c r="F276" s="31"/>
      <c r="G276" s="35"/>
      <c r="H276" s="35"/>
      <c r="I276" s="31"/>
      <c r="J276" s="31"/>
      <c r="K276" s="35"/>
      <c r="L276" s="35"/>
      <c r="M276" s="31"/>
      <c r="N276" s="31"/>
      <c r="O276" s="35"/>
      <c r="P276" s="35"/>
      <c r="Q276" s="31"/>
      <c r="R276" s="31"/>
      <c r="S276" s="35"/>
      <c r="T276" s="35"/>
      <c r="U276" s="31"/>
    </row>
    <row r="277" spans="1:21">
      <c r="A277" s="13"/>
      <c r="B277" s="56" t="s">
        <v>177</v>
      </c>
      <c r="C277" s="36" t="s">
        <v>952</v>
      </c>
      <c r="D277" s="36"/>
      <c r="E277" s="56" t="s">
        <v>316</v>
      </c>
      <c r="F277" s="34"/>
      <c r="G277" s="36" t="s">
        <v>953</v>
      </c>
      <c r="H277" s="36"/>
      <c r="I277" s="56" t="s">
        <v>316</v>
      </c>
      <c r="J277" s="34"/>
      <c r="K277" s="36" t="s">
        <v>954</v>
      </c>
      <c r="L277" s="36"/>
      <c r="M277" s="56" t="s">
        <v>316</v>
      </c>
      <c r="N277" s="34"/>
      <c r="O277" s="36" t="s">
        <v>320</v>
      </c>
      <c r="P277" s="36"/>
      <c r="Q277" s="34"/>
      <c r="R277" s="34"/>
      <c r="S277" s="36" t="s">
        <v>955</v>
      </c>
      <c r="T277" s="36"/>
      <c r="U277" s="56" t="s">
        <v>316</v>
      </c>
    </row>
    <row r="278" spans="1:21" ht="15.75" thickBot="1">
      <c r="A278" s="13"/>
      <c r="B278" s="56"/>
      <c r="C278" s="37"/>
      <c r="D278" s="37"/>
      <c r="E278" s="57"/>
      <c r="F278" s="34"/>
      <c r="G278" s="37"/>
      <c r="H278" s="37"/>
      <c r="I278" s="57"/>
      <c r="J278" s="34"/>
      <c r="K278" s="37"/>
      <c r="L278" s="37"/>
      <c r="M278" s="57"/>
      <c r="N278" s="34"/>
      <c r="O278" s="37"/>
      <c r="P278" s="37"/>
      <c r="Q278" s="38"/>
      <c r="R278" s="34"/>
      <c r="S278" s="37"/>
      <c r="T278" s="37"/>
      <c r="U278" s="57"/>
    </row>
    <row r="279" spans="1:21">
      <c r="A279" s="13"/>
      <c r="B279" s="29" t="s">
        <v>690</v>
      </c>
      <c r="C279" s="47" t="s">
        <v>302</v>
      </c>
      <c r="D279" s="53" t="s">
        <v>320</v>
      </c>
      <c r="E279" s="41"/>
      <c r="F279" s="31"/>
      <c r="G279" s="47" t="s">
        <v>302</v>
      </c>
      <c r="H279" s="53">
        <v>177.7</v>
      </c>
      <c r="I279" s="41"/>
      <c r="J279" s="31"/>
      <c r="K279" s="47" t="s">
        <v>302</v>
      </c>
      <c r="L279" s="53">
        <v>202.5</v>
      </c>
      <c r="M279" s="41"/>
      <c r="N279" s="31"/>
      <c r="O279" s="47" t="s">
        <v>302</v>
      </c>
      <c r="P279" s="53">
        <v>203.7</v>
      </c>
      <c r="Q279" s="41"/>
      <c r="R279" s="31"/>
      <c r="S279" s="47" t="s">
        <v>302</v>
      </c>
      <c r="T279" s="53">
        <v>583.9</v>
      </c>
      <c r="U279" s="41"/>
    </row>
    <row r="280" spans="1:21" ht="15.75" thickBot="1">
      <c r="A280" s="13"/>
      <c r="B280" s="29"/>
      <c r="C280" s="48"/>
      <c r="D280" s="54"/>
      <c r="E280" s="50"/>
      <c r="F280" s="31"/>
      <c r="G280" s="48"/>
      <c r="H280" s="54"/>
      <c r="I280" s="50"/>
      <c r="J280" s="31"/>
      <c r="K280" s="48"/>
      <c r="L280" s="54"/>
      <c r="M280" s="50"/>
      <c r="N280" s="31"/>
      <c r="O280" s="48"/>
      <c r="P280" s="54"/>
      <c r="Q280" s="50"/>
      <c r="R280" s="31"/>
      <c r="S280" s="48"/>
      <c r="T280" s="54"/>
      <c r="U280" s="50"/>
    </row>
    <row r="281" spans="1:21" ht="15.75" thickTop="1">
      <c r="A281" s="13"/>
      <c r="B281" s="34" t="s">
        <v>956</v>
      </c>
      <c r="C281" s="34"/>
      <c r="D281" s="34"/>
      <c r="E281" s="34"/>
      <c r="F281" s="34"/>
      <c r="G281" s="34"/>
      <c r="H281" s="34"/>
      <c r="I281" s="34"/>
      <c r="J281" s="34"/>
      <c r="K281" s="34"/>
      <c r="L281" s="34"/>
      <c r="M281" s="34"/>
      <c r="N281" s="34"/>
      <c r="O281" s="34"/>
      <c r="P281" s="34"/>
      <c r="Q281" s="34"/>
      <c r="R281" s="34"/>
      <c r="S281" s="34"/>
      <c r="T281" s="34"/>
      <c r="U281" s="34"/>
    </row>
    <row r="282" spans="1:21" ht="25.5" customHeight="1">
      <c r="A282" s="13"/>
      <c r="B282" s="34" t="s">
        <v>957</v>
      </c>
      <c r="C282" s="34"/>
      <c r="D282" s="34"/>
      <c r="E282" s="34"/>
      <c r="F282" s="34"/>
      <c r="G282" s="34"/>
      <c r="H282" s="34"/>
      <c r="I282" s="34"/>
      <c r="J282" s="34"/>
      <c r="K282" s="34"/>
      <c r="L282" s="34"/>
      <c r="M282" s="34"/>
      <c r="N282" s="34"/>
      <c r="O282" s="34"/>
      <c r="P282" s="34"/>
      <c r="Q282" s="34"/>
      <c r="R282" s="34"/>
      <c r="S282" s="34"/>
      <c r="T282" s="34"/>
      <c r="U282" s="34"/>
    </row>
    <row r="283" spans="1:21">
      <c r="A283" s="13"/>
      <c r="B283" s="34" t="s">
        <v>958</v>
      </c>
      <c r="C283" s="34"/>
      <c r="D283" s="34"/>
      <c r="E283" s="34"/>
      <c r="F283" s="34"/>
      <c r="G283" s="34"/>
      <c r="H283" s="34"/>
      <c r="I283" s="34"/>
      <c r="J283" s="34"/>
      <c r="K283" s="34"/>
      <c r="L283" s="34"/>
      <c r="M283" s="34"/>
      <c r="N283" s="34"/>
      <c r="O283" s="34"/>
      <c r="P283" s="34"/>
      <c r="Q283" s="34"/>
      <c r="R283" s="34"/>
      <c r="S283" s="34"/>
      <c r="T283" s="34"/>
      <c r="U283" s="34"/>
    </row>
    <row r="284" spans="1:21">
      <c r="A284" s="13"/>
      <c r="B284" s="27"/>
      <c r="C284" s="27"/>
      <c r="D284" s="27"/>
      <c r="E284" s="27"/>
      <c r="F284" s="27"/>
      <c r="G284" s="27"/>
      <c r="H284" s="27"/>
      <c r="I284" s="27"/>
    </row>
    <row r="285" spans="1:21">
      <c r="A285" s="13"/>
      <c r="B285" s="18"/>
      <c r="C285" s="18"/>
      <c r="D285" s="18"/>
      <c r="E285" s="18"/>
      <c r="F285" s="18"/>
      <c r="G285" s="18"/>
      <c r="H285" s="18"/>
      <c r="I285" s="18"/>
    </row>
    <row r="286" spans="1:21">
      <c r="A286" s="13"/>
      <c r="B286" s="34"/>
      <c r="C286" s="82" t="s">
        <v>959</v>
      </c>
      <c r="D286" s="82"/>
      <c r="E286" s="82"/>
      <c r="F286" s="34"/>
      <c r="G286" s="82" t="s">
        <v>416</v>
      </c>
      <c r="H286" s="82"/>
      <c r="I286" s="82"/>
    </row>
    <row r="287" spans="1:21" ht="15.75" thickBot="1">
      <c r="A287" s="13"/>
      <c r="B287" s="34"/>
      <c r="C287" s="84" t="s">
        <v>960</v>
      </c>
      <c r="D287" s="84"/>
      <c r="E287" s="84"/>
      <c r="F287" s="34"/>
      <c r="G287" s="84" t="s">
        <v>960</v>
      </c>
      <c r="H287" s="84"/>
      <c r="I287" s="84"/>
    </row>
    <row r="288" spans="1:21">
      <c r="A288" s="13"/>
      <c r="B288" s="28">
        <v>2015</v>
      </c>
      <c r="C288" s="47" t="s">
        <v>302</v>
      </c>
      <c r="D288" s="53">
        <v>148.80000000000001</v>
      </c>
      <c r="E288" s="41"/>
      <c r="F288" s="31"/>
      <c r="G288" s="47" t="s">
        <v>302</v>
      </c>
      <c r="H288" s="53">
        <v>40.799999999999997</v>
      </c>
      <c r="I288" s="41"/>
    </row>
    <row r="289" spans="1:21">
      <c r="A289" s="13"/>
      <c r="B289" s="28"/>
      <c r="C289" s="29"/>
      <c r="D289" s="35"/>
      <c r="E289" s="31"/>
      <c r="F289" s="31"/>
      <c r="G289" s="29"/>
      <c r="H289" s="35"/>
      <c r="I289" s="31"/>
    </row>
    <row r="290" spans="1:21">
      <c r="A290" s="13"/>
      <c r="B290" s="32">
        <v>2016</v>
      </c>
      <c r="C290" s="36">
        <v>152.6</v>
      </c>
      <c r="D290" s="36"/>
      <c r="E290" s="34"/>
      <c r="F290" s="34"/>
      <c r="G290" s="36">
        <v>41.4</v>
      </c>
      <c r="H290" s="36"/>
      <c r="I290" s="34"/>
    </row>
    <row r="291" spans="1:21">
      <c r="A291" s="13"/>
      <c r="B291" s="32"/>
      <c r="C291" s="36"/>
      <c r="D291" s="36"/>
      <c r="E291" s="34"/>
      <c r="F291" s="34"/>
      <c r="G291" s="36"/>
      <c r="H291" s="36"/>
      <c r="I291" s="34"/>
    </row>
    <row r="292" spans="1:21">
      <c r="A292" s="13"/>
      <c r="B292" s="28">
        <v>2017</v>
      </c>
      <c r="C292" s="35">
        <v>146.69999999999999</v>
      </c>
      <c r="D292" s="35"/>
      <c r="E292" s="31"/>
      <c r="F292" s="31"/>
      <c r="G292" s="35">
        <v>42.4</v>
      </c>
      <c r="H292" s="35"/>
      <c r="I292" s="31"/>
    </row>
    <row r="293" spans="1:21">
      <c r="A293" s="13"/>
      <c r="B293" s="28"/>
      <c r="C293" s="35"/>
      <c r="D293" s="35"/>
      <c r="E293" s="31"/>
      <c r="F293" s="31"/>
      <c r="G293" s="35"/>
      <c r="H293" s="35"/>
      <c r="I293" s="31"/>
    </row>
    <row r="294" spans="1:21">
      <c r="A294" s="13"/>
      <c r="B294" s="32">
        <v>2018</v>
      </c>
      <c r="C294" s="36">
        <v>143.4</v>
      </c>
      <c r="D294" s="36"/>
      <c r="E294" s="34"/>
      <c r="F294" s="34"/>
      <c r="G294" s="36">
        <v>43.3</v>
      </c>
      <c r="H294" s="36"/>
      <c r="I294" s="34"/>
    </row>
    <row r="295" spans="1:21">
      <c r="A295" s="13"/>
      <c r="B295" s="32"/>
      <c r="C295" s="36"/>
      <c r="D295" s="36"/>
      <c r="E295" s="34"/>
      <c r="F295" s="34"/>
      <c r="G295" s="36"/>
      <c r="H295" s="36"/>
      <c r="I295" s="34"/>
    </row>
    <row r="296" spans="1:21">
      <c r="A296" s="13"/>
      <c r="B296" s="28">
        <v>2019</v>
      </c>
      <c r="C296" s="35">
        <v>142.80000000000001</v>
      </c>
      <c r="D296" s="35"/>
      <c r="E296" s="31"/>
      <c r="F296" s="31"/>
      <c r="G296" s="35">
        <v>43.8</v>
      </c>
      <c r="H296" s="35"/>
      <c r="I296" s="31"/>
    </row>
    <row r="297" spans="1:21">
      <c r="A297" s="13"/>
      <c r="B297" s="28"/>
      <c r="C297" s="35"/>
      <c r="D297" s="35"/>
      <c r="E297" s="31"/>
      <c r="F297" s="31"/>
      <c r="G297" s="35"/>
      <c r="H297" s="35"/>
      <c r="I297" s="31"/>
    </row>
    <row r="298" spans="1:21">
      <c r="A298" s="13"/>
      <c r="B298" s="32" t="s">
        <v>961</v>
      </c>
      <c r="C298" s="36">
        <v>619.29999999999995</v>
      </c>
      <c r="D298" s="36"/>
      <c r="E298" s="34"/>
      <c r="F298" s="34"/>
      <c r="G298" s="36">
        <v>213.5</v>
      </c>
      <c r="H298" s="36"/>
      <c r="I298" s="34"/>
    </row>
    <row r="299" spans="1:21">
      <c r="A299" s="13"/>
      <c r="B299" s="32"/>
      <c r="C299" s="36"/>
      <c r="D299" s="36"/>
      <c r="E299" s="34"/>
      <c r="F299" s="34"/>
      <c r="G299" s="36"/>
      <c r="H299" s="36"/>
      <c r="I299" s="34"/>
    </row>
    <row r="300" spans="1:21">
      <c r="A300" s="13"/>
      <c r="B300" s="165"/>
      <c r="C300" s="165"/>
      <c r="D300" s="165"/>
      <c r="E300" s="165"/>
      <c r="F300" s="165"/>
      <c r="G300" s="165"/>
      <c r="H300" s="165"/>
      <c r="I300" s="165"/>
      <c r="J300" s="165"/>
      <c r="K300" s="165"/>
      <c r="L300" s="165"/>
      <c r="M300" s="165"/>
      <c r="N300" s="165"/>
      <c r="O300" s="165"/>
      <c r="P300" s="165"/>
      <c r="Q300" s="165"/>
      <c r="R300" s="165"/>
      <c r="S300" s="165"/>
      <c r="T300" s="165"/>
      <c r="U300" s="165"/>
    </row>
    <row r="301" spans="1:21">
      <c r="A301" s="13"/>
      <c r="B301" s="34" t="s">
        <v>962</v>
      </c>
      <c r="C301" s="34"/>
      <c r="D301" s="34"/>
      <c r="E301" s="34"/>
      <c r="F301" s="34"/>
      <c r="G301" s="34"/>
      <c r="H301" s="34"/>
      <c r="I301" s="34"/>
      <c r="J301" s="34"/>
      <c r="K301" s="34"/>
      <c r="L301" s="34"/>
      <c r="M301" s="34"/>
      <c r="N301" s="34"/>
      <c r="O301" s="34"/>
      <c r="P301" s="34"/>
      <c r="Q301" s="34"/>
      <c r="R301" s="34"/>
      <c r="S301" s="34"/>
      <c r="T301" s="34"/>
      <c r="U301" s="34"/>
    </row>
  </sheetData>
  <mergeCells count="1426">
    <mergeCell ref="B300:U300"/>
    <mergeCell ref="B301:U301"/>
    <mergeCell ref="B120:U120"/>
    <mergeCell ref="B121:U121"/>
    <mergeCell ref="B179:U179"/>
    <mergeCell ref="B237:U237"/>
    <mergeCell ref="B281:U281"/>
    <mergeCell ref="B282:U282"/>
    <mergeCell ref="B67:U67"/>
    <mergeCell ref="B75:U75"/>
    <mergeCell ref="B104:U104"/>
    <mergeCell ref="B105:U105"/>
    <mergeCell ref="B118:U118"/>
    <mergeCell ref="B119:U119"/>
    <mergeCell ref="B9:U9"/>
    <mergeCell ref="B10:U10"/>
    <mergeCell ref="B11:U11"/>
    <mergeCell ref="B12:U12"/>
    <mergeCell ref="B28:U28"/>
    <mergeCell ref="B42:U42"/>
    <mergeCell ref="A1:A2"/>
    <mergeCell ref="B1:U1"/>
    <mergeCell ref="B2:U2"/>
    <mergeCell ref="B3:U3"/>
    <mergeCell ref="A4:A301"/>
    <mergeCell ref="B4:U4"/>
    <mergeCell ref="B5:U5"/>
    <mergeCell ref="B6:U6"/>
    <mergeCell ref="B7:U7"/>
    <mergeCell ref="B8:U8"/>
    <mergeCell ref="B298:B299"/>
    <mergeCell ref="C298:D299"/>
    <mergeCell ref="E298:E299"/>
    <mergeCell ref="F298:F299"/>
    <mergeCell ref="G298:H299"/>
    <mergeCell ref="I298:I299"/>
    <mergeCell ref="B296:B297"/>
    <mergeCell ref="C296:D297"/>
    <mergeCell ref="E296:E297"/>
    <mergeCell ref="F296:F297"/>
    <mergeCell ref="G296:H297"/>
    <mergeCell ref="I296:I297"/>
    <mergeCell ref="B294:B295"/>
    <mergeCell ref="C294:D295"/>
    <mergeCell ref="E294:E295"/>
    <mergeCell ref="F294:F295"/>
    <mergeCell ref="G294:H295"/>
    <mergeCell ref="I294:I295"/>
    <mergeCell ref="B292:B293"/>
    <mergeCell ref="C292:D293"/>
    <mergeCell ref="E292:E293"/>
    <mergeCell ref="F292:F293"/>
    <mergeCell ref="G292:H293"/>
    <mergeCell ref="I292:I293"/>
    <mergeCell ref="H288:H289"/>
    <mergeCell ref="I288:I289"/>
    <mergeCell ref="B290:B291"/>
    <mergeCell ref="C290:D291"/>
    <mergeCell ref="E290:E291"/>
    <mergeCell ref="F290:F291"/>
    <mergeCell ref="G290:H291"/>
    <mergeCell ref="I290:I291"/>
    <mergeCell ref="B288:B289"/>
    <mergeCell ref="C288:C289"/>
    <mergeCell ref="D288:D289"/>
    <mergeCell ref="E288:E289"/>
    <mergeCell ref="F288:F289"/>
    <mergeCell ref="G288:G289"/>
    <mergeCell ref="B286:B287"/>
    <mergeCell ref="C286:E286"/>
    <mergeCell ref="C287:E287"/>
    <mergeCell ref="F286:F287"/>
    <mergeCell ref="G286:I286"/>
    <mergeCell ref="G287:I287"/>
    <mergeCell ref="Q279:Q280"/>
    <mergeCell ref="R279:R280"/>
    <mergeCell ref="S279:S280"/>
    <mergeCell ref="T279:T280"/>
    <mergeCell ref="U279:U280"/>
    <mergeCell ref="B284:I284"/>
    <mergeCell ref="B283:U283"/>
    <mergeCell ref="K279:K280"/>
    <mergeCell ref="L279:L280"/>
    <mergeCell ref="M279:M280"/>
    <mergeCell ref="N279:N280"/>
    <mergeCell ref="O279:O280"/>
    <mergeCell ref="P279:P280"/>
    <mergeCell ref="U277:U278"/>
    <mergeCell ref="B279:B280"/>
    <mergeCell ref="C279:C280"/>
    <mergeCell ref="D279:D280"/>
    <mergeCell ref="E279:E280"/>
    <mergeCell ref="F279:F280"/>
    <mergeCell ref="G279:G280"/>
    <mergeCell ref="H279:H280"/>
    <mergeCell ref="I279:I280"/>
    <mergeCell ref="J279:J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S270:S271"/>
    <mergeCell ref="T270:T271"/>
    <mergeCell ref="U270:U271"/>
    <mergeCell ref="C272:E272"/>
    <mergeCell ref="G272:I272"/>
    <mergeCell ref="K272:M272"/>
    <mergeCell ref="O272:Q272"/>
    <mergeCell ref="S272:U272"/>
    <mergeCell ref="M270:M271"/>
    <mergeCell ref="N270:N271"/>
    <mergeCell ref="O270:O271"/>
    <mergeCell ref="P270:P271"/>
    <mergeCell ref="Q270:Q271"/>
    <mergeCell ref="R270:R271"/>
    <mergeCell ref="G270:G271"/>
    <mergeCell ref="H270:H271"/>
    <mergeCell ref="I270:I271"/>
    <mergeCell ref="J270:J271"/>
    <mergeCell ref="K270:K271"/>
    <mergeCell ref="L270:L271"/>
    <mergeCell ref="C269:E269"/>
    <mergeCell ref="G269:I269"/>
    <mergeCell ref="K269:M269"/>
    <mergeCell ref="O269:Q269"/>
    <mergeCell ref="S269:U269"/>
    <mergeCell ref="B270:B271"/>
    <mergeCell ref="C270:C271"/>
    <mergeCell ref="D270:D271"/>
    <mergeCell ref="E270:E271"/>
    <mergeCell ref="F270:F271"/>
    <mergeCell ref="Q266:Q267"/>
    <mergeCell ref="R266:R267"/>
    <mergeCell ref="S266:S267"/>
    <mergeCell ref="T266:T267"/>
    <mergeCell ref="U266:U267"/>
    <mergeCell ref="C268:E268"/>
    <mergeCell ref="G268:I268"/>
    <mergeCell ref="K268:M268"/>
    <mergeCell ref="O268:Q268"/>
    <mergeCell ref="S268:U268"/>
    <mergeCell ref="K266:K267"/>
    <mergeCell ref="L266:L267"/>
    <mergeCell ref="M266:M267"/>
    <mergeCell ref="N266:N267"/>
    <mergeCell ref="O266:O267"/>
    <mergeCell ref="P266:P267"/>
    <mergeCell ref="U264:U265"/>
    <mergeCell ref="B266:B267"/>
    <mergeCell ref="C266:C267"/>
    <mergeCell ref="D266:D267"/>
    <mergeCell ref="E266:E267"/>
    <mergeCell ref="F266:F267"/>
    <mergeCell ref="G266:G267"/>
    <mergeCell ref="H266:H267"/>
    <mergeCell ref="I266:I267"/>
    <mergeCell ref="J266:J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S257:S258"/>
    <mergeCell ref="T257:T258"/>
    <mergeCell ref="U257:U258"/>
    <mergeCell ref="C259:E259"/>
    <mergeCell ref="G259:I259"/>
    <mergeCell ref="K259:M259"/>
    <mergeCell ref="O259:Q259"/>
    <mergeCell ref="S259:U259"/>
    <mergeCell ref="M257:M258"/>
    <mergeCell ref="N257:N258"/>
    <mergeCell ref="O257:O258"/>
    <mergeCell ref="P257:P258"/>
    <mergeCell ref="Q257:Q258"/>
    <mergeCell ref="R257:R258"/>
    <mergeCell ref="G257:G258"/>
    <mergeCell ref="H257:H258"/>
    <mergeCell ref="I257:I258"/>
    <mergeCell ref="J257:J258"/>
    <mergeCell ref="K257:K258"/>
    <mergeCell ref="L257:L258"/>
    <mergeCell ref="C256:E256"/>
    <mergeCell ref="G256:I256"/>
    <mergeCell ref="K256:M256"/>
    <mergeCell ref="O256:Q256"/>
    <mergeCell ref="S256:U256"/>
    <mergeCell ref="B257:B258"/>
    <mergeCell ref="C257:C258"/>
    <mergeCell ref="D257:D258"/>
    <mergeCell ref="E257:E258"/>
    <mergeCell ref="F257:F258"/>
    <mergeCell ref="Q253:Q254"/>
    <mergeCell ref="R253:R254"/>
    <mergeCell ref="S253:S254"/>
    <mergeCell ref="T253:T254"/>
    <mergeCell ref="U253:U254"/>
    <mergeCell ref="C255:E255"/>
    <mergeCell ref="G255:I255"/>
    <mergeCell ref="K255:M255"/>
    <mergeCell ref="O255:Q255"/>
    <mergeCell ref="S255:U255"/>
    <mergeCell ref="K253:K254"/>
    <mergeCell ref="L253:L254"/>
    <mergeCell ref="M253:M254"/>
    <mergeCell ref="N253:N254"/>
    <mergeCell ref="O253:O254"/>
    <mergeCell ref="P253:P254"/>
    <mergeCell ref="U251:U252"/>
    <mergeCell ref="B253:B254"/>
    <mergeCell ref="C253:C254"/>
    <mergeCell ref="D253:D254"/>
    <mergeCell ref="E253:E254"/>
    <mergeCell ref="F253:F254"/>
    <mergeCell ref="G253:G254"/>
    <mergeCell ref="H253:H254"/>
    <mergeCell ref="I253:I254"/>
    <mergeCell ref="J253:J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S244:S245"/>
    <mergeCell ref="T244:T245"/>
    <mergeCell ref="U244:U245"/>
    <mergeCell ref="C246:E246"/>
    <mergeCell ref="G246:I246"/>
    <mergeCell ref="K246:M246"/>
    <mergeCell ref="O246:Q246"/>
    <mergeCell ref="S246:U246"/>
    <mergeCell ref="M244:M245"/>
    <mergeCell ref="N244:N245"/>
    <mergeCell ref="O244:O245"/>
    <mergeCell ref="P244:P245"/>
    <mergeCell ref="Q244:Q245"/>
    <mergeCell ref="R244:R245"/>
    <mergeCell ref="G244:G245"/>
    <mergeCell ref="H244:H245"/>
    <mergeCell ref="I244:I245"/>
    <mergeCell ref="J244:J245"/>
    <mergeCell ref="K244:K245"/>
    <mergeCell ref="L244:L245"/>
    <mergeCell ref="C243:E243"/>
    <mergeCell ref="G243:I243"/>
    <mergeCell ref="K243:M243"/>
    <mergeCell ref="O243:Q243"/>
    <mergeCell ref="S243:U243"/>
    <mergeCell ref="B244:B245"/>
    <mergeCell ref="C244:C245"/>
    <mergeCell ref="D244:D245"/>
    <mergeCell ref="E244:E245"/>
    <mergeCell ref="F244:F245"/>
    <mergeCell ref="N240:N242"/>
    <mergeCell ref="O240:Q240"/>
    <mergeCell ref="O241:Q241"/>
    <mergeCell ref="O242:Q242"/>
    <mergeCell ref="R240:R242"/>
    <mergeCell ref="S240:U242"/>
    <mergeCell ref="G240:I240"/>
    <mergeCell ref="G241:I241"/>
    <mergeCell ref="G242:I242"/>
    <mergeCell ref="J240:J242"/>
    <mergeCell ref="K240:M240"/>
    <mergeCell ref="K241:M241"/>
    <mergeCell ref="K242:M242"/>
    <mergeCell ref="N235:N236"/>
    <mergeCell ref="O235:O236"/>
    <mergeCell ref="P235:P236"/>
    <mergeCell ref="Q235:Q236"/>
    <mergeCell ref="B238:U238"/>
    <mergeCell ref="B240:B242"/>
    <mergeCell ref="C240:E240"/>
    <mergeCell ref="C241:E241"/>
    <mergeCell ref="C242:E242"/>
    <mergeCell ref="F240:F242"/>
    <mergeCell ref="H235:H236"/>
    <mergeCell ref="I235:I236"/>
    <mergeCell ref="J235:J236"/>
    <mergeCell ref="K235:K236"/>
    <mergeCell ref="L235:L236"/>
    <mergeCell ref="M235:M236"/>
    <mergeCell ref="B235:B236"/>
    <mergeCell ref="C235:C236"/>
    <mergeCell ref="D235:D236"/>
    <mergeCell ref="E235:E236"/>
    <mergeCell ref="F235:F236"/>
    <mergeCell ref="G235:G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C226:E226"/>
    <mergeCell ref="G226:I226"/>
    <mergeCell ref="K226:M226"/>
    <mergeCell ref="O226:Q226"/>
    <mergeCell ref="B227:B228"/>
    <mergeCell ref="C227:D228"/>
    <mergeCell ref="E227:E228"/>
    <mergeCell ref="F227:F228"/>
    <mergeCell ref="G227:H228"/>
    <mergeCell ref="I227:I228"/>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C219:E219"/>
    <mergeCell ref="G219:I219"/>
    <mergeCell ref="K219:M219"/>
    <mergeCell ref="O219:Q219"/>
    <mergeCell ref="B220:B221"/>
    <mergeCell ref="C220:D221"/>
    <mergeCell ref="E220:E221"/>
    <mergeCell ref="F220:F221"/>
    <mergeCell ref="G220:H221"/>
    <mergeCell ref="I220:I221"/>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N213:N214"/>
    <mergeCell ref="O213:O214"/>
    <mergeCell ref="P213:P214"/>
    <mergeCell ref="Q213:Q214"/>
    <mergeCell ref="B215:B216"/>
    <mergeCell ref="C215:D216"/>
    <mergeCell ref="E215:E216"/>
    <mergeCell ref="F215:F216"/>
    <mergeCell ref="G215:H216"/>
    <mergeCell ref="I215:I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C211:E211"/>
    <mergeCell ref="G211:I211"/>
    <mergeCell ref="K211:M211"/>
    <mergeCell ref="O211:Q211"/>
    <mergeCell ref="C212:E212"/>
    <mergeCell ref="G212:I212"/>
    <mergeCell ref="K212:M212"/>
    <mergeCell ref="O212:Q212"/>
    <mergeCell ref="N208:N209"/>
    <mergeCell ref="O208:O209"/>
    <mergeCell ref="P208:P209"/>
    <mergeCell ref="Q208:Q209"/>
    <mergeCell ref="C210:E210"/>
    <mergeCell ref="G210:I210"/>
    <mergeCell ref="K210:M210"/>
    <mergeCell ref="O210:Q210"/>
    <mergeCell ref="H208:H209"/>
    <mergeCell ref="I208:I209"/>
    <mergeCell ref="J208:J209"/>
    <mergeCell ref="K208:K209"/>
    <mergeCell ref="L208:L209"/>
    <mergeCell ref="M208:M209"/>
    <mergeCell ref="B208:B209"/>
    <mergeCell ref="C208:C209"/>
    <mergeCell ref="D208:D209"/>
    <mergeCell ref="E208:E209"/>
    <mergeCell ref="F208:F209"/>
    <mergeCell ref="G208:G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C199:E199"/>
    <mergeCell ref="G199:I199"/>
    <mergeCell ref="K199:M199"/>
    <mergeCell ref="O199:Q199"/>
    <mergeCell ref="B200:B201"/>
    <mergeCell ref="C200:D201"/>
    <mergeCell ref="E200:E201"/>
    <mergeCell ref="F200:F201"/>
    <mergeCell ref="G200:H201"/>
    <mergeCell ref="I200:I201"/>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C192:E192"/>
    <mergeCell ref="G192:I192"/>
    <mergeCell ref="K192:M192"/>
    <mergeCell ref="O192:Q192"/>
    <mergeCell ref="B193:B194"/>
    <mergeCell ref="C193:D194"/>
    <mergeCell ref="E193:E194"/>
    <mergeCell ref="F193:F194"/>
    <mergeCell ref="G193:H194"/>
    <mergeCell ref="I193:I194"/>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N186:N187"/>
    <mergeCell ref="O186:O187"/>
    <mergeCell ref="P186:P187"/>
    <mergeCell ref="Q186:Q187"/>
    <mergeCell ref="B188:B189"/>
    <mergeCell ref="C188:D189"/>
    <mergeCell ref="E188:E189"/>
    <mergeCell ref="F188:F189"/>
    <mergeCell ref="G188:H189"/>
    <mergeCell ref="I188:I189"/>
    <mergeCell ref="H186:H187"/>
    <mergeCell ref="I186:I187"/>
    <mergeCell ref="J186:J187"/>
    <mergeCell ref="K186:K187"/>
    <mergeCell ref="L186:L187"/>
    <mergeCell ref="M186:M187"/>
    <mergeCell ref="C185:E185"/>
    <mergeCell ref="G185:I185"/>
    <mergeCell ref="K185:M185"/>
    <mergeCell ref="O185:Q185"/>
    <mergeCell ref="B186:B187"/>
    <mergeCell ref="C186:C187"/>
    <mergeCell ref="D186:D187"/>
    <mergeCell ref="E186:E187"/>
    <mergeCell ref="F186:F187"/>
    <mergeCell ref="G186:G187"/>
    <mergeCell ref="C183:E183"/>
    <mergeCell ref="G183:I183"/>
    <mergeCell ref="K183:M183"/>
    <mergeCell ref="O183:Q183"/>
    <mergeCell ref="C184:E184"/>
    <mergeCell ref="G184:I184"/>
    <mergeCell ref="K184:M184"/>
    <mergeCell ref="O184:Q184"/>
    <mergeCell ref="N177:N178"/>
    <mergeCell ref="O177:O178"/>
    <mergeCell ref="P177:P178"/>
    <mergeCell ref="Q177:Q178"/>
    <mergeCell ref="B180:Q180"/>
    <mergeCell ref="C182:E182"/>
    <mergeCell ref="G182:I182"/>
    <mergeCell ref="K182:M182"/>
    <mergeCell ref="O182:Q182"/>
    <mergeCell ref="H177:H178"/>
    <mergeCell ref="I177:I178"/>
    <mergeCell ref="J177:J178"/>
    <mergeCell ref="K177:K178"/>
    <mergeCell ref="L177:L178"/>
    <mergeCell ref="M177:M178"/>
    <mergeCell ref="B177:B178"/>
    <mergeCell ref="C177:C178"/>
    <mergeCell ref="D177:D178"/>
    <mergeCell ref="E177:E178"/>
    <mergeCell ref="F177:F178"/>
    <mergeCell ref="G177:G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C168:E168"/>
    <mergeCell ref="G168:I168"/>
    <mergeCell ref="K168:M168"/>
    <mergeCell ref="O168:Q168"/>
    <mergeCell ref="B169:B170"/>
    <mergeCell ref="C169:D170"/>
    <mergeCell ref="E169:E170"/>
    <mergeCell ref="F169:F170"/>
    <mergeCell ref="G169:H170"/>
    <mergeCell ref="I169:I170"/>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C161:E161"/>
    <mergeCell ref="G161:I161"/>
    <mergeCell ref="K161:M161"/>
    <mergeCell ref="O161:Q161"/>
    <mergeCell ref="B162:B163"/>
    <mergeCell ref="C162:D163"/>
    <mergeCell ref="E162:E163"/>
    <mergeCell ref="F162:F163"/>
    <mergeCell ref="G162:H163"/>
    <mergeCell ref="I162:I163"/>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3:E153"/>
    <mergeCell ref="G153:I153"/>
    <mergeCell ref="K153:M153"/>
    <mergeCell ref="O153:Q153"/>
    <mergeCell ref="C154:E154"/>
    <mergeCell ref="G154:I154"/>
    <mergeCell ref="K154:M154"/>
    <mergeCell ref="O154:Q154"/>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C141:E141"/>
    <mergeCell ref="G141:I141"/>
    <mergeCell ref="K141:M141"/>
    <mergeCell ref="O141:Q141"/>
    <mergeCell ref="B142:B143"/>
    <mergeCell ref="C142:D143"/>
    <mergeCell ref="E142:E143"/>
    <mergeCell ref="F142:F143"/>
    <mergeCell ref="G142:H143"/>
    <mergeCell ref="I142:I143"/>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C134:E134"/>
    <mergeCell ref="G134:I134"/>
    <mergeCell ref="K134:M134"/>
    <mergeCell ref="O134:Q134"/>
    <mergeCell ref="B135:B136"/>
    <mergeCell ref="C135:D136"/>
    <mergeCell ref="E135:E136"/>
    <mergeCell ref="F135:F136"/>
    <mergeCell ref="G135:H136"/>
    <mergeCell ref="I135:I136"/>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6:E126"/>
    <mergeCell ref="G126:I126"/>
    <mergeCell ref="K126:M126"/>
    <mergeCell ref="O126:Q126"/>
    <mergeCell ref="C127:E127"/>
    <mergeCell ref="G127:I127"/>
    <mergeCell ref="K127:M127"/>
    <mergeCell ref="O127:Q127"/>
    <mergeCell ref="B122:Q122"/>
    <mergeCell ref="C124:E124"/>
    <mergeCell ref="G124:I124"/>
    <mergeCell ref="K124:M124"/>
    <mergeCell ref="O124:Q124"/>
    <mergeCell ref="C125:E125"/>
    <mergeCell ref="G125:I125"/>
    <mergeCell ref="K125:M125"/>
    <mergeCell ref="O125:Q125"/>
    <mergeCell ref="C113:D113"/>
    <mergeCell ref="F113:G113"/>
    <mergeCell ref="I113:J113"/>
    <mergeCell ref="C114:D114"/>
    <mergeCell ref="F114:G114"/>
    <mergeCell ref="I114:J114"/>
    <mergeCell ref="B106:J106"/>
    <mergeCell ref="C108:D108"/>
    <mergeCell ref="F108:G108"/>
    <mergeCell ref="I108:J108"/>
    <mergeCell ref="C109:D109"/>
    <mergeCell ref="F109:G109"/>
    <mergeCell ref="I109:J109"/>
    <mergeCell ref="H102:H103"/>
    <mergeCell ref="I102:I103"/>
    <mergeCell ref="J102:J103"/>
    <mergeCell ref="K102:K103"/>
    <mergeCell ref="L102:L103"/>
    <mergeCell ref="M102:M103"/>
    <mergeCell ref="B102:B103"/>
    <mergeCell ref="C102:C103"/>
    <mergeCell ref="D102:D103"/>
    <mergeCell ref="E102:E103"/>
    <mergeCell ref="F102:F103"/>
    <mergeCell ref="G102:G103"/>
    <mergeCell ref="J99:J100"/>
    <mergeCell ref="K99:L100"/>
    <mergeCell ref="M99:M100"/>
    <mergeCell ref="C101:D101"/>
    <mergeCell ref="G101:H101"/>
    <mergeCell ref="K101:L101"/>
    <mergeCell ref="B99:B100"/>
    <mergeCell ref="C99:D100"/>
    <mergeCell ref="E99:E100"/>
    <mergeCell ref="F99:F100"/>
    <mergeCell ref="G99:H100"/>
    <mergeCell ref="I99:I100"/>
    <mergeCell ref="I96:I97"/>
    <mergeCell ref="J96:J97"/>
    <mergeCell ref="K96:L97"/>
    <mergeCell ref="M96:M97"/>
    <mergeCell ref="C98:D98"/>
    <mergeCell ref="G98:H98"/>
    <mergeCell ref="K98:L98"/>
    <mergeCell ref="I94:I95"/>
    <mergeCell ref="J94:J95"/>
    <mergeCell ref="K94:K95"/>
    <mergeCell ref="L94:L95"/>
    <mergeCell ref="M94:M95"/>
    <mergeCell ref="B96:B97"/>
    <mergeCell ref="C96:D97"/>
    <mergeCell ref="E96:E97"/>
    <mergeCell ref="F96:F97"/>
    <mergeCell ref="G96:H97"/>
    <mergeCell ref="C93:E93"/>
    <mergeCell ref="G93:I93"/>
    <mergeCell ref="K93:M93"/>
    <mergeCell ref="B94:B95"/>
    <mergeCell ref="C94:C95"/>
    <mergeCell ref="D94:D95"/>
    <mergeCell ref="E94:E95"/>
    <mergeCell ref="F94:F95"/>
    <mergeCell ref="G94:G95"/>
    <mergeCell ref="H94:H95"/>
    <mergeCell ref="I90:I91"/>
    <mergeCell ref="J90:J91"/>
    <mergeCell ref="K90:K91"/>
    <mergeCell ref="L90:L91"/>
    <mergeCell ref="M90:M91"/>
    <mergeCell ref="C92:E92"/>
    <mergeCell ref="G92:I92"/>
    <mergeCell ref="K92:M92"/>
    <mergeCell ref="J88:J89"/>
    <mergeCell ref="K88:L89"/>
    <mergeCell ref="M88:M89"/>
    <mergeCell ref="B90:B91"/>
    <mergeCell ref="C90:C91"/>
    <mergeCell ref="D90:D91"/>
    <mergeCell ref="E90:E91"/>
    <mergeCell ref="F90:F91"/>
    <mergeCell ref="G90:G91"/>
    <mergeCell ref="H90:H91"/>
    <mergeCell ref="B88:B89"/>
    <mergeCell ref="C88:D89"/>
    <mergeCell ref="E88:E89"/>
    <mergeCell ref="F88:F89"/>
    <mergeCell ref="G88:H89"/>
    <mergeCell ref="I88:I89"/>
    <mergeCell ref="J85:J86"/>
    <mergeCell ref="K85:L86"/>
    <mergeCell ref="M85:M86"/>
    <mergeCell ref="C87:D87"/>
    <mergeCell ref="G87:H87"/>
    <mergeCell ref="K87:L87"/>
    <mergeCell ref="B85:B86"/>
    <mergeCell ref="C85:D86"/>
    <mergeCell ref="E85:E86"/>
    <mergeCell ref="F85:F86"/>
    <mergeCell ref="G85:H86"/>
    <mergeCell ref="I85:I86"/>
    <mergeCell ref="I82:I83"/>
    <mergeCell ref="J82:J83"/>
    <mergeCell ref="K82:L83"/>
    <mergeCell ref="M82:M83"/>
    <mergeCell ref="C84:D84"/>
    <mergeCell ref="G84:H84"/>
    <mergeCell ref="K84:L84"/>
    <mergeCell ref="I80:I81"/>
    <mergeCell ref="J80:J81"/>
    <mergeCell ref="K80:K81"/>
    <mergeCell ref="L80:L81"/>
    <mergeCell ref="M80:M81"/>
    <mergeCell ref="B82:B83"/>
    <mergeCell ref="C82:D83"/>
    <mergeCell ref="E82:E83"/>
    <mergeCell ref="F82:F83"/>
    <mergeCell ref="G82:H83"/>
    <mergeCell ref="C79:E79"/>
    <mergeCell ref="G79:I79"/>
    <mergeCell ref="K79:M79"/>
    <mergeCell ref="B80:B81"/>
    <mergeCell ref="C80:C81"/>
    <mergeCell ref="D80:D81"/>
    <mergeCell ref="E80:E81"/>
    <mergeCell ref="F80:F81"/>
    <mergeCell ref="G80:G81"/>
    <mergeCell ref="H80:H81"/>
    <mergeCell ref="C71:D71"/>
    <mergeCell ref="F71:G71"/>
    <mergeCell ref="I71:J71"/>
    <mergeCell ref="L71:M71"/>
    <mergeCell ref="B76:M76"/>
    <mergeCell ref="C78:E78"/>
    <mergeCell ref="G78:I78"/>
    <mergeCell ref="K78:M78"/>
    <mergeCell ref="N62:N63"/>
    <mergeCell ref="O62:O63"/>
    <mergeCell ref="P62:P63"/>
    <mergeCell ref="Q62:Q63"/>
    <mergeCell ref="B68:M68"/>
    <mergeCell ref="C70:G70"/>
    <mergeCell ref="I70:M70"/>
    <mergeCell ref="B64:U64"/>
    <mergeCell ref="B65:U65"/>
    <mergeCell ref="B66:U66"/>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D61"/>
    <mergeCell ref="G61:H61"/>
    <mergeCell ref="K61:L61"/>
    <mergeCell ref="O61:P61"/>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52:N53"/>
    <mergeCell ref="O52:O53"/>
    <mergeCell ref="P52:P53"/>
    <mergeCell ref="Q52:Q53"/>
    <mergeCell ref="B55:Q55"/>
    <mergeCell ref="C57:I57"/>
    <mergeCell ref="K57:Q57"/>
    <mergeCell ref="B54:U54"/>
    <mergeCell ref="H52:H53"/>
    <mergeCell ref="I52:I53"/>
    <mergeCell ref="J52:J53"/>
    <mergeCell ref="K52:K53"/>
    <mergeCell ref="L52:L53"/>
    <mergeCell ref="M52:M53"/>
    <mergeCell ref="C51:D51"/>
    <mergeCell ref="G51:H51"/>
    <mergeCell ref="K51:L51"/>
    <mergeCell ref="O51:P51"/>
    <mergeCell ref="B52:B53"/>
    <mergeCell ref="C52:C53"/>
    <mergeCell ref="D52:D53"/>
    <mergeCell ref="E52:E53"/>
    <mergeCell ref="F52:F53"/>
    <mergeCell ref="G52:G53"/>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0:N41"/>
    <mergeCell ref="O40:O41"/>
    <mergeCell ref="P40:P41"/>
    <mergeCell ref="Q40:Q41"/>
    <mergeCell ref="B43:Q43"/>
    <mergeCell ref="C45:I45"/>
    <mergeCell ref="K45:Q45"/>
    <mergeCell ref="H40:H41"/>
    <mergeCell ref="I40:I41"/>
    <mergeCell ref="J40:J41"/>
    <mergeCell ref="K40:K41"/>
    <mergeCell ref="L40:L41"/>
    <mergeCell ref="M40:M41"/>
    <mergeCell ref="C39:D39"/>
    <mergeCell ref="G39:H39"/>
    <mergeCell ref="K39:L39"/>
    <mergeCell ref="O39:P39"/>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6:N27"/>
    <mergeCell ref="O26:O27"/>
    <mergeCell ref="P26:P27"/>
    <mergeCell ref="Q26:Q27"/>
    <mergeCell ref="B29:Q29"/>
    <mergeCell ref="C31:I31"/>
    <mergeCell ref="K31:Q31"/>
    <mergeCell ref="H26:H27"/>
    <mergeCell ref="I26:I27"/>
    <mergeCell ref="J26:J27"/>
    <mergeCell ref="K26:K27"/>
    <mergeCell ref="L26:L27"/>
    <mergeCell ref="M26:M27"/>
    <mergeCell ref="C25:D25"/>
    <mergeCell ref="G25:H25"/>
    <mergeCell ref="K25:L25"/>
    <mergeCell ref="O25:P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C15:I15"/>
    <mergeCell ref="K15:Q15"/>
    <mergeCell ref="C16:E16"/>
    <mergeCell ref="G16:I16"/>
    <mergeCell ref="K16:M16"/>
    <mergeCell ref="O16:Q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1.7109375" bestFit="1" customWidth="1"/>
    <col min="2" max="2" width="36.5703125" bestFit="1" customWidth="1"/>
    <col min="3" max="3" width="8" customWidth="1"/>
    <col min="4" max="4" width="32.7109375" customWidth="1"/>
    <col min="5" max="5" width="6.140625" customWidth="1"/>
    <col min="6" max="6" width="36.5703125" customWidth="1"/>
    <col min="7" max="7" width="8" customWidth="1"/>
    <col min="8" max="8" width="32.7109375" customWidth="1"/>
    <col min="9" max="9" width="6.140625" customWidth="1"/>
    <col min="10" max="10" width="36.5703125" customWidth="1"/>
    <col min="11" max="11" width="8" customWidth="1"/>
    <col min="12" max="12" width="32.7109375" customWidth="1"/>
    <col min="13" max="13" width="6.140625" customWidth="1"/>
  </cols>
  <sheetData>
    <row r="1" spans="1:13" ht="15" customHeight="1">
      <c r="A1" s="8" t="s">
        <v>963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964</v>
      </c>
      <c r="B3" s="66"/>
      <c r="C3" s="66"/>
      <c r="D3" s="66"/>
      <c r="E3" s="66"/>
      <c r="F3" s="66"/>
      <c r="G3" s="66"/>
      <c r="H3" s="66"/>
      <c r="I3" s="66"/>
      <c r="J3" s="66"/>
      <c r="K3" s="66"/>
      <c r="L3" s="66"/>
      <c r="M3" s="66"/>
    </row>
    <row r="4" spans="1:13">
      <c r="A4" s="13" t="s">
        <v>963</v>
      </c>
      <c r="B4" s="67" t="s">
        <v>963</v>
      </c>
      <c r="C4" s="67"/>
      <c r="D4" s="67"/>
      <c r="E4" s="67"/>
      <c r="F4" s="67"/>
      <c r="G4" s="67"/>
      <c r="H4" s="67"/>
      <c r="I4" s="67"/>
      <c r="J4" s="67"/>
      <c r="K4" s="67"/>
      <c r="L4" s="67"/>
      <c r="M4" s="67"/>
    </row>
    <row r="5" spans="1:13">
      <c r="A5" s="13"/>
      <c r="B5" s="34" t="s">
        <v>965</v>
      </c>
      <c r="C5" s="34"/>
      <c r="D5" s="34"/>
      <c r="E5" s="34"/>
      <c r="F5" s="34"/>
      <c r="G5" s="34"/>
      <c r="H5" s="34"/>
      <c r="I5" s="34"/>
      <c r="J5" s="34"/>
      <c r="K5" s="34"/>
      <c r="L5" s="34"/>
      <c r="M5" s="34"/>
    </row>
    <row r="6" spans="1:13">
      <c r="A6" s="13"/>
      <c r="B6" s="27"/>
      <c r="C6" s="27"/>
      <c r="D6" s="27"/>
      <c r="E6" s="27"/>
      <c r="F6" s="27"/>
      <c r="G6" s="27"/>
      <c r="H6" s="27"/>
      <c r="I6" s="27"/>
      <c r="J6" s="27"/>
      <c r="K6" s="27"/>
      <c r="L6" s="27"/>
      <c r="M6" s="27"/>
    </row>
    <row r="7" spans="1:13">
      <c r="A7" s="13"/>
      <c r="B7" s="18"/>
      <c r="C7" s="18"/>
      <c r="D7" s="18"/>
      <c r="E7" s="18"/>
      <c r="F7" s="18"/>
      <c r="G7" s="18"/>
      <c r="H7" s="18"/>
      <c r="I7" s="18"/>
      <c r="J7" s="18"/>
      <c r="K7" s="18"/>
      <c r="L7" s="18"/>
      <c r="M7" s="18"/>
    </row>
    <row r="8" spans="1:13" ht="15.75" thickBot="1">
      <c r="A8" s="13"/>
      <c r="B8" s="69"/>
      <c r="C8" s="84" t="s">
        <v>966</v>
      </c>
      <c r="D8" s="84"/>
      <c r="E8" s="84"/>
      <c r="F8" s="84"/>
      <c r="G8" s="84"/>
      <c r="H8" s="84"/>
      <c r="I8" s="84"/>
      <c r="J8" s="84"/>
      <c r="K8" s="84"/>
      <c r="L8" s="84"/>
      <c r="M8" s="84"/>
    </row>
    <row r="9" spans="1:13" ht="15.75" thickBot="1">
      <c r="A9" s="13"/>
      <c r="B9" s="69"/>
      <c r="C9" s="118">
        <v>2014</v>
      </c>
      <c r="D9" s="118"/>
      <c r="E9" s="118"/>
      <c r="F9" s="12"/>
      <c r="G9" s="118">
        <v>2013</v>
      </c>
      <c r="H9" s="118"/>
      <c r="I9" s="118"/>
      <c r="J9" s="12"/>
      <c r="K9" s="118">
        <v>2012</v>
      </c>
      <c r="L9" s="118"/>
      <c r="M9" s="118"/>
    </row>
    <row r="10" spans="1:13">
      <c r="A10" s="13"/>
      <c r="B10" s="28" t="s">
        <v>967</v>
      </c>
      <c r="C10" s="47" t="s">
        <v>302</v>
      </c>
      <c r="D10" s="39">
        <v>6127.2</v>
      </c>
      <c r="E10" s="41"/>
      <c r="F10" s="31"/>
      <c r="G10" s="47" t="s">
        <v>302</v>
      </c>
      <c r="H10" s="39">
        <v>6174.5</v>
      </c>
      <c r="I10" s="41"/>
      <c r="J10" s="31"/>
      <c r="K10" s="47" t="s">
        <v>302</v>
      </c>
      <c r="L10" s="39">
        <v>5489</v>
      </c>
      <c r="M10" s="41"/>
    </row>
    <row r="11" spans="1:13">
      <c r="A11" s="13"/>
      <c r="B11" s="28"/>
      <c r="C11" s="103"/>
      <c r="D11" s="114"/>
      <c r="E11" s="105"/>
      <c r="F11" s="31"/>
      <c r="G11" s="103"/>
      <c r="H11" s="114"/>
      <c r="I11" s="105"/>
      <c r="J11" s="31"/>
      <c r="K11" s="103"/>
      <c r="L11" s="114"/>
      <c r="M11" s="105"/>
    </row>
    <row r="12" spans="1:13" ht="26.25" thickBot="1">
      <c r="A12" s="13"/>
      <c r="B12" s="22" t="s">
        <v>968</v>
      </c>
      <c r="C12" s="37" t="s">
        <v>906</v>
      </c>
      <c r="D12" s="37"/>
      <c r="E12" s="108" t="s">
        <v>316</v>
      </c>
      <c r="F12" s="12"/>
      <c r="G12" s="37" t="s">
        <v>969</v>
      </c>
      <c r="H12" s="37"/>
      <c r="I12" s="108" t="s">
        <v>316</v>
      </c>
      <c r="J12" s="12"/>
      <c r="K12" s="37" t="s">
        <v>970</v>
      </c>
      <c r="L12" s="37"/>
      <c r="M12" s="108" t="s">
        <v>316</v>
      </c>
    </row>
    <row r="13" spans="1:13">
      <c r="A13" s="13"/>
      <c r="B13" s="28" t="s">
        <v>971</v>
      </c>
      <c r="C13" s="39">
        <v>6103.8</v>
      </c>
      <c r="D13" s="39"/>
      <c r="E13" s="41"/>
      <c r="F13" s="31"/>
      <c r="G13" s="39">
        <v>6147.3</v>
      </c>
      <c r="H13" s="39"/>
      <c r="I13" s="41"/>
      <c r="J13" s="31"/>
      <c r="K13" s="39">
        <v>5472.6</v>
      </c>
      <c r="L13" s="39"/>
      <c r="M13" s="41"/>
    </row>
    <row r="14" spans="1:13" ht="15.75" thickBot="1">
      <c r="A14" s="13"/>
      <c r="B14" s="28"/>
      <c r="C14" s="40"/>
      <c r="D14" s="40"/>
      <c r="E14" s="42"/>
      <c r="F14" s="31"/>
      <c r="G14" s="40"/>
      <c r="H14" s="40"/>
      <c r="I14" s="42"/>
      <c r="J14" s="31"/>
      <c r="K14" s="40"/>
      <c r="L14" s="40"/>
      <c r="M14" s="42"/>
    </row>
    <row r="15" spans="1:13">
      <c r="A15" s="13"/>
      <c r="B15" s="32" t="s">
        <v>972</v>
      </c>
      <c r="C15" s="62" t="s">
        <v>320</v>
      </c>
      <c r="D15" s="62"/>
      <c r="E15" s="44"/>
      <c r="F15" s="34"/>
      <c r="G15" s="62" t="s">
        <v>320</v>
      </c>
      <c r="H15" s="62"/>
      <c r="I15" s="44"/>
      <c r="J15" s="34"/>
      <c r="K15" s="62">
        <v>804.4</v>
      </c>
      <c r="L15" s="62"/>
      <c r="M15" s="44"/>
    </row>
    <row r="16" spans="1:13">
      <c r="A16" s="13"/>
      <c r="B16" s="32"/>
      <c r="C16" s="36"/>
      <c r="D16" s="36"/>
      <c r="E16" s="34"/>
      <c r="F16" s="34"/>
      <c r="G16" s="36"/>
      <c r="H16" s="36"/>
      <c r="I16" s="34"/>
      <c r="J16" s="34"/>
      <c r="K16" s="36"/>
      <c r="L16" s="36"/>
      <c r="M16" s="34"/>
    </row>
    <row r="17" spans="1:13">
      <c r="A17" s="13"/>
      <c r="B17" s="19" t="s">
        <v>973</v>
      </c>
      <c r="C17" s="31"/>
      <c r="D17" s="31"/>
      <c r="E17" s="31"/>
      <c r="F17" s="21"/>
      <c r="G17" s="31"/>
      <c r="H17" s="31"/>
      <c r="I17" s="31"/>
      <c r="J17" s="21"/>
      <c r="K17" s="31"/>
      <c r="L17" s="31"/>
      <c r="M17" s="31"/>
    </row>
    <row r="18" spans="1:13">
      <c r="A18" s="13"/>
      <c r="B18" s="91" t="s">
        <v>776</v>
      </c>
      <c r="C18" s="33">
        <v>56305.8</v>
      </c>
      <c r="D18" s="33"/>
      <c r="E18" s="34"/>
      <c r="F18" s="34"/>
      <c r="G18" s="33">
        <v>55894.3</v>
      </c>
      <c r="H18" s="33"/>
      <c r="I18" s="34"/>
      <c r="J18" s="34"/>
      <c r="K18" s="33">
        <v>48080.1</v>
      </c>
      <c r="L18" s="33"/>
      <c r="M18" s="34"/>
    </row>
    <row r="19" spans="1:13">
      <c r="A19" s="13"/>
      <c r="B19" s="91"/>
      <c r="C19" s="33"/>
      <c r="D19" s="33"/>
      <c r="E19" s="34"/>
      <c r="F19" s="34"/>
      <c r="G19" s="33"/>
      <c r="H19" s="33"/>
      <c r="I19" s="34"/>
      <c r="J19" s="34"/>
      <c r="K19" s="33"/>
      <c r="L19" s="33"/>
      <c r="M19" s="34"/>
    </row>
    <row r="20" spans="1:13" ht="15.75" thickBot="1">
      <c r="A20" s="13"/>
      <c r="B20" s="169" t="s">
        <v>974</v>
      </c>
      <c r="C20" s="45" t="s">
        <v>975</v>
      </c>
      <c r="D20" s="45"/>
      <c r="E20" s="168" t="s">
        <v>316</v>
      </c>
      <c r="F20" s="21"/>
      <c r="G20" s="45" t="s">
        <v>976</v>
      </c>
      <c r="H20" s="45"/>
      <c r="I20" s="168" t="s">
        <v>316</v>
      </c>
      <c r="J20" s="21"/>
      <c r="K20" s="45" t="s">
        <v>977</v>
      </c>
      <c r="L20" s="45"/>
      <c r="M20" s="168" t="s">
        <v>316</v>
      </c>
    </row>
    <row r="21" spans="1:13">
      <c r="A21" s="13"/>
      <c r="B21" s="32" t="s">
        <v>978</v>
      </c>
      <c r="C21" s="43">
        <v>55763.9</v>
      </c>
      <c r="D21" s="43"/>
      <c r="E21" s="44"/>
      <c r="F21" s="34"/>
      <c r="G21" s="43">
        <v>55295.199999999997</v>
      </c>
      <c r="H21" s="43"/>
      <c r="I21" s="44"/>
      <c r="J21" s="34"/>
      <c r="K21" s="43">
        <v>47566.5</v>
      </c>
      <c r="L21" s="43"/>
      <c r="M21" s="44"/>
    </row>
    <row r="22" spans="1:13" ht="15.75" thickBot="1">
      <c r="A22" s="13"/>
      <c r="B22" s="32"/>
      <c r="C22" s="46"/>
      <c r="D22" s="46"/>
      <c r="E22" s="38"/>
      <c r="F22" s="34"/>
      <c r="G22" s="46"/>
      <c r="H22" s="46"/>
      <c r="I22" s="38"/>
      <c r="J22" s="34"/>
      <c r="K22" s="46"/>
      <c r="L22" s="46"/>
      <c r="M22" s="38"/>
    </row>
    <row r="23" spans="1:13">
      <c r="A23" s="13"/>
      <c r="B23" s="19" t="s">
        <v>979</v>
      </c>
      <c r="C23" s="41"/>
      <c r="D23" s="41"/>
      <c r="E23" s="41"/>
      <c r="F23" s="21"/>
      <c r="G23" s="41"/>
      <c r="H23" s="41"/>
      <c r="I23" s="41"/>
      <c r="J23" s="21"/>
      <c r="K23" s="41"/>
      <c r="L23" s="41"/>
      <c r="M23" s="41"/>
    </row>
    <row r="24" spans="1:13">
      <c r="A24" s="13"/>
      <c r="B24" s="91" t="s">
        <v>980</v>
      </c>
      <c r="C24" s="33">
        <v>50353.9</v>
      </c>
      <c r="D24" s="33"/>
      <c r="E24" s="34"/>
      <c r="F24" s="34"/>
      <c r="G24" s="33">
        <v>49887.199999999997</v>
      </c>
      <c r="H24" s="33"/>
      <c r="I24" s="34"/>
      <c r="J24" s="34"/>
      <c r="K24" s="33">
        <v>42832.4</v>
      </c>
      <c r="L24" s="33"/>
      <c r="M24" s="34"/>
    </row>
    <row r="25" spans="1:13">
      <c r="A25" s="13"/>
      <c r="B25" s="91"/>
      <c r="C25" s="33"/>
      <c r="D25" s="33"/>
      <c r="E25" s="34"/>
      <c r="F25" s="34"/>
      <c r="G25" s="33"/>
      <c r="H25" s="33"/>
      <c r="I25" s="34"/>
      <c r="J25" s="34"/>
      <c r="K25" s="33"/>
      <c r="L25" s="33"/>
      <c r="M25" s="34"/>
    </row>
    <row r="26" spans="1:13">
      <c r="A26" s="13"/>
      <c r="B26" s="172" t="s">
        <v>981</v>
      </c>
      <c r="C26" s="30">
        <v>5420</v>
      </c>
      <c r="D26" s="30"/>
      <c r="E26" s="31"/>
      <c r="F26" s="31"/>
      <c r="G26" s="30">
        <v>5451.5</v>
      </c>
      <c r="H26" s="30"/>
      <c r="I26" s="31"/>
      <c r="J26" s="31"/>
      <c r="K26" s="30">
        <v>4863.8</v>
      </c>
      <c r="L26" s="30"/>
      <c r="M26" s="31"/>
    </row>
    <row r="27" spans="1:13" ht="15.75" thickBot="1">
      <c r="A27" s="13"/>
      <c r="B27" s="172"/>
      <c r="C27" s="40"/>
      <c r="D27" s="40"/>
      <c r="E27" s="42"/>
      <c r="F27" s="31"/>
      <c r="G27" s="40"/>
      <c r="H27" s="40"/>
      <c r="I27" s="42"/>
      <c r="J27" s="31"/>
      <c r="K27" s="40"/>
      <c r="L27" s="40"/>
      <c r="M27" s="42"/>
    </row>
    <row r="28" spans="1:13">
      <c r="A28" s="13"/>
      <c r="B28" s="32" t="s">
        <v>982</v>
      </c>
      <c r="C28" s="43">
        <v>55773.9</v>
      </c>
      <c r="D28" s="43"/>
      <c r="E28" s="44"/>
      <c r="F28" s="34"/>
      <c r="G28" s="43">
        <v>55338.7</v>
      </c>
      <c r="H28" s="43"/>
      <c r="I28" s="44"/>
      <c r="J28" s="34"/>
      <c r="K28" s="43">
        <v>47696.2</v>
      </c>
      <c r="L28" s="43"/>
      <c r="M28" s="44"/>
    </row>
    <row r="29" spans="1:13" ht="15.75" thickBot="1">
      <c r="A29" s="13"/>
      <c r="B29" s="32"/>
      <c r="C29" s="46"/>
      <c r="D29" s="46"/>
      <c r="E29" s="38"/>
      <c r="F29" s="34"/>
      <c r="G29" s="46"/>
      <c r="H29" s="46"/>
      <c r="I29" s="38"/>
      <c r="J29" s="34"/>
      <c r="K29" s="46"/>
      <c r="L29" s="46"/>
      <c r="M29" s="38"/>
    </row>
    <row r="30" spans="1:13">
      <c r="A30" s="13"/>
      <c r="B30" s="28" t="s">
        <v>983</v>
      </c>
      <c r="C30" s="39">
        <v>6093.8</v>
      </c>
      <c r="D30" s="39"/>
      <c r="E30" s="41"/>
      <c r="F30" s="31"/>
      <c r="G30" s="39">
        <v>6103.8</v>
      </c>
      <c r="H30" s="39"/>
      <c r="I30" s="41"/>
      <c r="J30" s="31"/>
      <c r="K30" s="39">
        <v>6147.3</v>
      </c>
      <c r="L30" s="39"/>
      <c r="M30" s="41"/>
    </row>
    <row r="31" spans="1:13">
      <c r="A31" s="13"/>
      <c r="B31" s="28"/>
      <c r="C31" s="30"/>
      <c r="D31" s="30"/>
      <c r="E31" s="31"/>
      <c r="F31" s="31"/>
      <c r="G31" s="30"/>
      <c r="H31" s="30"/>
      <c r="I31" s="31"/>
      <c r="J31" s="31"/>
      <c r="K31" s="30"/>
      <c r="L31" s="30"/>
      <c r="M31" s="31"/>
    </row>
    <row r="32" spans="1:13">
      <c r="A32" s="13"/>
      <c r="B32" s="32" t="s">
        <v>984</v>
      </c>
      <c r="C32" s="36">
        <v>767.4</v>
      </c>
      <c r="D32" s="36"/>
      <c r="E32" s="34"/>
      <c r="F32" s="34"/>
      <c r="G32" s="36">
        <v>23.4</v>
      </c>
      <c r="H32" s="36"/>
      <c r="I32" s="34"/>
      <c r="J32" s="34"/>
      <c r="K32" s="36">
        <v>27.2</v>
      </c>
      <c r="L32" s="36"/>
      <c r="M32" s="34"/>
    </row>
    <row r="33" spans="1:13" ht="15.75" thickBot="1">
      <c r="A33" s="13"/>
      <c r="B33" s="32"/>
      <c r="C33" s="37"/>
      <c r="D33" s="37"/>
      <c r="E33" s="38"/>
      <c r="F33" s="34"/>
      <c r="G33" s="37"/>
      <c r="H33" s="37"/>
      <c r="I33" s="38"/>
      <c r="J33" s="34"/>
      <c r="K33" s="37"/>
      <c r="L33" s="37"/>
      <c r="M33" s="38"/>
    </row>
    <row r="34" spans="1:13">
      <c r="A34" s="13"/>
      <c r="B34" s="28" t="s">
        <v>985</v>
      </c>
      <c r="C34" s="47" t="s">
        <v>302</v>
      </c>
      <c r="D34" s="39">
        <v>6861.2</v>
      </c>
      <c r="E34" s="41"/>
      <c r="F34" s="31"/>
      <c r="G34" s="47" t="s">
        <v>302</v>
      </c>
      <c r="H34" s="39">
        <v>6127.2</v>
      </c>
      <c r="I34" s="41"/>
      <c r="J34" s="31"/>
      <c r="K34" s="47" t="s">
        <v>302</v>
      </c>
      <c r="L34" s="39">
        <v>6174.5</v>
      </c>
      <c r="M34" s="41"/>
    </row>
    <row r="35" spans="1:13" ht="15.75" thickBot="1">
      <c r="A35" s="13"/>
      <c r="B35" s="28"/>
      <c r="C35" s="48"/>
      <c r="D35" s="49"/>
      <c r="E35" s="50"/>
      <c r="F35" s="31"/>
      <c r="G35" s="48"/>
      <c r="H35" s="49"/>
      <c r="I35" s="50"/>
      <c r="J35" s="31"/>
      <c r="K35" s="48"/>
      <c r="L35" s="49"/>
      <c r="M35" s="50"/>
    </row>
    <row r="36" spans="1:13" ht="51" customHeight="1" thickTop="1">
      <c r="A36" s="13"/>
      <c r="B36" s="34" t="s">
        <v>986</v>
      </c>
      <c r="C36" s="34"/>
      <c r="D36" s="34"/>
      <c r="E36" s="34"/>
      <c r="F36" s="34"/>
      <c r="G36" s="34"/>
      <c r="H36" s="34"/>
      <c r="I36" s="34"/>
      <c r="J36" s="34"/>
      <c r="K36" s="34"/>
      <c r="L36" s="34"/>
      <c r="M36" s="34"/>
    </row>
    <row r="37" spans="1:13" ht="25.5" customHeight="1">
      <c r="A37" s="13"/>
      <c r="B37" s="34" t="s">
        <v>987</v>
      </c>
      <c r="C37" s="34"/>
      <c r="D37" s="34"/>
      <c r="E37" s="34"/>
      <c r="F37" s="34"/>
      <c r="G37" s="34"/>
      <c r="H37" s="34"/>
      <c r="I37" s="34"/>
      <c r="J37" s="34"/>
      <c r="K37" s="34"/>
      <c r="L37" s="34"/>
      <c r="M37" s="34"/>
    </row>
    <row r="38" spans="1:13">
      <c r="A38" s="13"/>
      <c r="B38" s="27"/>
      <c r="C38" s="27"/>
      <c r="D38" s="27"/>
      <c r="E38" s="27"/>
      <c r="F38" s="27"/>
      <c r="G38" s="27"/>
      <c r="H38" s="27"/>
      <c r="I38" s="27"/>
      <c r="J38" s="27"/>
      <c r="K38" s="27"/>
      <c r="L38" s="27"/>
      <c r="M38" s="27"/>
    </row>
    <row r="39" spans="1:13">
      <c r="A39" s="13"/>
      <c r="B39" s="18"/>
      <c r="C39" s="18"/>
      <c r="D39" s="18"/>
      <c r="E39" s="18"/>
      <c r="F39" s="18"/>
      <c r="G39" s="18"/>
      <c r="H39" s="18"/>
      <c r="I39" s="18"/>
      <c r="J39" s="18"/>
      <c r="K39" s="18"/>
      <c r="L39" s="18"/>
      <c r="M39" s="18"/>
    </row>
    <row r="40" spans="1:13">
      <c r="A40" s="13"/>
      <c r="B40" s="81"/>
      <c r="C40" s="82" t="s">
        <v>988</v>
      </c>
      <c r="D40" s="82"/>
      <c r="E40" s="82"/>
      <c r="F40" s="82"/>
      <c r="G40" s="82"/>
      <c r="H40" s="82"/>
      <c r="I40" s="82"/>
      <c r="J40" s="82"/>
      <c r="K40" s="82"/>
      <c r="L40" s="82"/>
      <c r="M40" s="82"/>
    </row>
    <row r="41" spans="1:13" ht="15.75" thickBot="1">
      <c r="A41" s="13"/>
      <c r="B41" s="81"/>
      <c r="C41" s="84" t="s">
        <v>989</v>
      </c>
      <c r="D41" s="84"/>
      <c r="E41" s="84"/>
      <c r="F41" s="84"/>
      <c r="G41" s="84"/>
      <c r="H41" s="84"/>
      <c r="I41" s="84"/>
      <c r="J41" s="84"/>
      <c r="K41" s="84"/>
      <c r="L41" s="84"/>
      <c r="M41" s="84"/>
    </row>
    <row r="42" spans="1:13" ht="15.75" thickBot="1">
      <c r="A42" s="13"/>
      <c r="B42" s="69"/>
      <c r="C42" s="118">
        <v>2014</v>
      </c>
      <c r="D42" s="118"/>
      <c r="E42" s="118"/>
      <c r="F42" s="12"/>
      <c r="G42" s="118">
        <v>2013</v>
      </c>
      <c r="H42" s="118"/>
      <c r="I42" s="118"/>
      <c r="J42" s="12"/>
      <c r="K42" s="118">
        <v>2012</v>
      </c>
      <c r="L42" s="118"/>
      <c r="M42" s="118"/>
    </row>
    <row r="43" spans="1:13">
      <c r="A43" s="13"/>
      <c r="B43" s="19" t="s">
        <v>990</v>
      </c>
      <c r="C43" s="20" t="s">
        <v>302</v>
      </c>
      <c r="D43" s="23" t="s">
        <v>991</v>
      </c>
      <c r="E43" s="20" t="s">
        <v>316</v>
      </c>
      <c r="F43" s="21"/>
      <c r="G43" s="20" t="s">
        <v>302</v>
      </c>
      <c r="H43" s="23" t="s">
        <v>992</v>
      </c>
      <c r="I43" s="20" t="s">
        <v>316</v>
      </c>
      <c r="J43" s="21"/>
      <c r="K43" s="25" t="s">
        <v>302</v>
      </c>
      <c r="L43" s="51" t="s">
        <v>993</v>
      </c>
      <c r="M43" s="25" t="s">
        <v>316</v>
      </c>
    </row>
    <row r="44" spans="1:13" ht="15.75" thickBot="1">
      <c r="A44" s="13"/>
      <c r="B44" s="22" t="s">
        <v>994</v>
      </c>
      <c r="C44" s="37" t="s">
        <v>995</v>
      </c>
      <c r="D44" s="37"/>
      <c r="E44" s="15" t="s">
        <v>316</v>
      </c>
      <c r="F44" s="12"/>
      <c r="G44" s="37" t="s">
        <v>996</v>
      </c>
      <c r="H44" s="37"/>
      <c r="I44" s="15" t="s">
        <v>316</v>
      </c>
      <c r="J44" s="12"/>
      <c r="K44" s="37" t="s">
        <v>997</v>
      </c>
      <c r="L44" s="37"/>
      <c r="M44" s="108" t="s">
        <v>316</v>
      </c>
    </row>
    <row r="45" spans="1:13" ht="15.75" thickBot="1">
      <c r="A45" s="13"/>
      <c r="B45" s="19" t="s">
        <v>210</v>
      </c>
      <c r="C45" s="135" t="s">
        <v>302</v>
      </c>
      <c r="D45" s="136" t="s">
        <v>975</v>
      </c>
      <c r="E45" s="135" t="s">
        <v>316</v>
      </c>
      <c r="F45" s="21"/>
      <c r="G45" s="135" t="s">
        <v>302</v>
      </c>
      <c r="H45" s="136" t="s">
        <v>976</v>
      </c>
      <c r="I45" s="135" t="s">
        <v>316</v>
      </c>
      <c r="J45" s="21"/>
      <c r="K45" s="173" t="s">
        <v>302</v>
      </c>
      <c r="L45" s="174" t="s">
        <v>977</v>
      </c>
      <c r="M45" s="173" t="s">
        <v>316</v>
      </c>
    </row>
    <row r="46" spans="1:13" ht="25.5" customHeight="1" thickTop="1">
      <c r="A46" s="13"/>
      <c r="B46" s="34" t="s">
        <v>998</v>
      </c>
      <c r="C46" s="34"/>
      <c r="D46" s="34"/>
      <c r="E46" s="34"/>
      <c r="F46" s="34"/>
      <c r="G46" s="34"/>
      <c r="H46" s="34"/>
      <c r="I46" s="34"/>
      <c r="J46" s="34"/>
      <c r="K46" s="34"/>
      <c r="L46" s="34"/>
      <c r="M46" s="34"/>
    </row>
  </sheetData>
  <mergeCells count="142">
    <mergeCell ref="B46:M46"/>
    <mergeCell ref="C44:D44"/>
    <mergeCell ref="G44:H44"/>
    <mergeCell ref="K44:L44"/>
    <mergeCell ref="A1:A2"/>
    <mergeCell ref="B1:M1"/>
    <mergeCell ref="B2:M2"/>
    <mergeCell ref="B3:M3"/>
    <mergeCell ref="A4:A46"/>
    <mergeCell ref="B4:M4"/>
    <mergeCell ref="B5:M5"/>
    <mergeCell ref="B40:B41"/>
    <mergeCell ref="C40:M40"/>
    <mergeCell ref="C41:M41"/>
    <mergeCell ref="C42:E42"/>
    <mergeCell ref="G42:I42"/>
    <mergeCell ref="K42:M42"/>
    <mergeCell ref="I34:I35"/>
    <mergeCell ref="J34:J35"/>
    <mergeCell ref="K34:K35"/>
    <mergeCell ref="L34:L35"/>
    <mergeCell ref="M34:M35"/>
    <mergeCell ref="B38:M38"/>
    <mergeCell ref="B36:M36"/>
    <mergeCell ref="B37:M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E23"/>
    <mergeCell ref="G23:I23"/>
    <mergeCell ref="K23:M23"/>
    <mergeCell ref="B21:B22"/>
    <mergeCell ref="C21:D22"/>
    <mergeCell ref="E21:E22"/>
    <mergeCell ref="F21:F22"/>
    <mergeCell ref="G21:H22"/>
    <mergeCell ref="I21:I22"/>
    <mergeCell ref="I18:I19"/>
    <mergeCell ref="J18:J19"/>
    <mergeCell ref="K18:L19"/>
    <mergeCell ref="M18:M19"/>
    <mergeCell ref="C20:D20"/>
    <mergeCell ref="G20:H20"/>
    <mergeCell ref="K20:L20"/>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M10:M11"/>
    <mergeCell ref="C12:D12"/>
    <mergeCell ref="G12:H12"/>
    <mergeCell ref="K12:L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cols>
    <col min="1" max="1" width="24.425781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999</v>
      </c>
      <c r="B1" s="8" t="s">
        <v>1</v>
      </c>
      <c r="C1" s="8"/>
      <c r="D1" s="8"/>
      <c r="E1" s="8"/>
      <c r="F1" s="8"/>
      <c r="G1" s="8"/>
      <c r="H1" s="8"/>
      <c r="I1" s="8"/>
    </row>
    <row r="2" spans="1:9" ht="15" customHeight="1">
      <c r="A2" s="8"/>
      <c r="B2" s="8" t="s">
        <v>2</v>
      </c>
      <c r="C2" s="8"/>
      <c r="D2" s="8"/>
      <c r="E2" s="8"/>
      <c r="F2" s="8"/>
      <c r="G2" s="8"/>
      <c r="H2" s="8"/>
      <c r="I2" s="8"/>
    </row>
    <row r="3" spans="1:9">
      <c r="A3" s="3" t="s">
        <v>1000</v>
      </c>
      <c r="B3" s="66"/>
      <c r="C3" s="66"/>
      <c r="D3" s="66"/>
      <c r="E3" s="66"/>
      <c r="F3" s="66"/>
      <c r="G3" s="66"/>
      <c r="H3" s="66"/>
      <c r="I3" s="66"/>
    </row>
    <row r="4" spans="1:9">
      <c r="A4" s="13" t="s">
        <v>999</v>
      </c>
      <c r="B4" s="67" t="s">
        <v>999</v>
      </c>
      <c r="C4" s="67"/>
      <c r="D4" s="67"/>
      <c r="E4" s="67"/>
      <c r="F4" s="67"/>
      <c r="G4" s="67"/>
      <c r="H4" s="67"/>
      <c r="I4" s="67"/>
    </row>
    <row r="5" spans="1:9">
      <c r="A5" s="13"/>
      <c r="B5" s="176" t="s">
        <v>1001</v>
      </c>
      <c r="C5" s="176"/>
      <c r="D5" s="176"/>
      <c r="E5" s="176"/>
      <c r="F5" s="176"/>
      <c r="G5" s="176"/>
      <c r="H5" s="176"/>
      <c r="I5" s="176"/>
    </row>
    <row r="6" spans="1:9" ht="51" customHeight="1">
      <c r="A6" s="13"/>
      <c r="B6" s="34" t="s">
        <v>1002</v>
      </c>
      <c r="C6" s="34"/>
      <c r="D6" s="34"/>
      <c r="E6" s="34"/>
      <c r="F6" s="34"/>
      <c r="G6" s="34"/>
      <c r="H6" s="34"/>
      <c r="I6" s="34"/>
    </row>
    <row r="7" spans="1:9">
      <c r="A7" s="13"/>
      <c r="B7" s="176" t="s">
        <v>1003</v>
      </c>
      <c r="C7" s="176"/>
      <c r="D7" s="176"/>
      <c r="E7" s="176"/>
      <c r="F7" s="176"/>
      <c r="G7" s="176"/>
      <c r="H7" s="176"/>
      <c r="I7" s="176"/>
    </row>
    <row r="8" spans="1:9">
      <c r="A8" s="13"/>
      <c r="B8" s="34" t="s">
        <v>1004</v>
      </c>
      <c r="C8" s="34"/>
      <c r="D8" s="34"/>
      <c r="E8" s="34"/>
      <c r="F8" s="34"/>
      <c r="G8" s="34"/>
      <c r="H8" s="34"/>
      <c r="I8" s="34"/>
    </row>
    <row r="9" spans="1:9">
      <c r="A9" s="13"/>
      <c r="B9" s="27"/>
      <c r="C9" s="27"/>
      <c r="D9" s="27"/>
      <c r="E9" s="27"/>
      <c r="F9" s="27"/>
      <c r="G9" s="27"/>
      <c r="H9" s="27"/>
      <c r="I9" s="27"/>
    </row>
    <row r="10" spans="1:9">
      <c r="A10" s="13"/>
      <c r="B10" s="18"/>
      <c r="C10" s="18"/>
      <c r="D10" s="18"/>
      <c r="E10" s="18"/>
      <c r="F10" s="18"/>
      <c r="G10" s="18"/>
      <c r="H10" s="18"/>
      <c r="I10" s="18"/>
    </row>
    <row r="11" spans="1:9" ht="15.75" thickBot="1">
      <c r="A11" s="13"/>
      <c r="B11" s="12"/>
      <c r="C11" s="84">
        <v>2014</v>
      </c>
      <c r="D11" s="84"/>
      <c r="E11" s="84"/>
      <c r="F11" s="12"/>
      <c r="G11" s="84">
        <v>2013</v>
      </c>
      <c r="H11" s="84"/>
      <c r="I11" s="84"/>
    </row>
    <row r="12" spans="1:9">
      <c r="A12" s="13"/>
      <c r="B12" s="19" t="s">
        <v>1005</v>
      </c>
      <c r="C12" s="41"/>
      <c r="D12" s="41"/>
      <c r="E12" s="41"/>
      <c r="F12" s="21"/>
      <c r="G12" s="41"/>
      <c r="H12" s="41"/>
      <c r="I12" s="41"/>
    </row>
    <row r="13" spans="1:9">
      <c r="A13" s="13"/>
      <c r="B13" s="113" t="s">
        <v>1006</v>
      </c>
      <c r="C13" s="56" t="s">
        <v>302</v>
      </c>
      <c r="D13" s="36" t="s">
        <v>320</v>
      </c>
      <c r="E13" s="34"/>
      <c r="F13" s="34"/>
      <c r="G13" s="56" t="s">
        <v>302</v>
      </c>
      <c r="H13" s="36">
        <v>518</v>
      </c>
      <c r="I13" s="34"/>
    </row>
    <row r="14" spans="1:9">
      <c r="A14" s="13"/>
      <c r="B14" s="113"/>
      <c r="C14" s="56"/>
      <c r="D14" s="36"/>
      <c r="E14" s="34"/>
      <c r="F14" s="34"/>
      <c r="G14" s="56"/>
      <c r="H14" s="36"/>
      <c r="I14" s="34"/>
    </row>
    <row r="15" spans="1:9">
      <c r="A15" s="13"/>
      <c r="B15" s="175" t="s">
        <v>1007</v>
      </c>
      <c r="C15" s="35">
        <v>625</v>
      </c>
      <c r="D15" s="35"/>
      <c r="E15" s="31"/>
      <c r="F15" s="31"/>
      <c r="G15" s="35">
        <v>624.9</v>
      </c>
      <c r="H15" s="35"/>
      <c r="I15" s="31"/>
    </row>
    <row r="16" spans="1:9">
      <c r="A16" s="13"/>
      <c r="B16" s="175"/>
      <c r="C16" s="35"/>
      <c r="D16" s="35"/>
      <c r="E16" s="31"/>
      <c r="F16" s="31"/>
      <c r="G16" s="35"/>
      <c r="H16" s="35"/>
      <c r="I16" s="31"/>
    </row>
    <row r="17" spans="1:9">
      <c r="A17" s="13"/>
      <c r="B17" s="113" t="s">
        <v>1008</v>
      </c>
      <c r="C17" s="36" t="s">
        <v>320</v>
      </c>
      <c r="D17" s="36"/>
      <c r="E17" s="34"/>
      <c r="F17" s="34"/>
      <c r="G17" s="33">
        <v>1109.5999999999999</v>
      </c>
      <c r="H17" s="33"/>
      <c r="I17" s="34"/>
    </row>
    <row r="18" spans="1:9">
      <c r="A18" s="13"/>
      <c r="B18" s="113"/>
      <c r="C18" s="36"/>
      <c r="D18" s="36"/>
      <c r="E18" s="34"/>
      <c r="F18" s="34"/>
      <c r="G18" s="33"/>
      <c r="H18" s="33"/>
      <c r="I18" s="34"/>
    </row>
    <row r="19" spans="1:9">
      <c r="A19" s="13"/>
      <c r="B19" s="175" t="s">
        <v>1009</v>
      </c>
      <c r="C19" s="35">
        <v>400.1</v>
      </c>
      <c r="D19" s="35"/>
      <c r="E19" s="31"/>
      <c r="F19" s="31"/>
      <c r="G19" s="35">
        <v>399.6</v>
      </c>
      <c r="H19" s="35"/>
      <c r="I19" s="31"/>
    </row>
    <row r="20" spans="1:9">
      <c r="A20" s="13"/>
      <c r="B20" s="175"/>
      <c r="C20" s="35"/>
      <c r="D20" s="35"/>
      <c r="E20" s="31"/>
      <c r="F20" s="31"/>
      <c r="G20" s="35"/>
      <c r="H20" s="35"/>
      <c r="I20" s="31"/>
    </row>
    <row r="21" spans="1:9">
      <c r="A21" s="13"/>
      <c r="B21" s="113" t="s">
        <v>1010</v>
      </c>
      <c r="C21" s="36">
        <v>527.70000000000005</v>
      </c>
      <c r="D21" s="36"/>
      <c r="E21" s="34"/>
      <c r="F21" s="34"/>
      <c r="G21" s="36">
        <v>545.1</v>
      </c>
      <c r="H21" s="36"/>
      <c r="I21" s="34"/>
    </row>
    <row r="22" spans="1:9">
      <c r="A22" s="13"/>
      <c r="B22" s="113"/>
      <c r="C22" s="36"/>
      <c r="D22" s="36"/>
      <c r="E22" s="34"/>
      <c r="F22" s="34"/>
      <c r="G22" s="36"/>
      <c r="H22" s="36"/>
      <c r="I22" s="34"/>
    </row>
    <row r="23" spans="1:9">
      <c r="A23" s="13"/>
      <c r="B23" s="175" t="s">
        <v>1011</v>
      </c>
      <c r="C23" s="35">
        <v>619</v>
      </c>
      <c r="D23" s="35"/>
      <c r="E23" s="31"/>
      <c r="F23" s="31"/>
      <c r="G23" s="35">
        <v>614.5</v>
      </c>
      <c r="H23" s="35"/>
      <c r="I23" s="31"/>
    </row>
    <row r="24" spans="1:9">
      <c r="A24" s="13"/>
      <c r="B24" s="175"/>
      <c r="C24" s="35"/>
      <c r="D24" s="35"/>
      <c r="E24" s="31"/>
      <c r="F24" s="31"/>
      <c r="G24" s="35"/>
      <c r="H24" s="35"/>
      <c r="I24" s="31"/>
    </row>
    <row r="25" spans="1:9">
      <c r="A25" s="13"/>
      <c r="B25" s="170" t="s">
        <v>1012</v>
      </c>
      <c r="C25" s="36">
        <v>648</v>
      </c>
      <c r="D25" s="36"/>
      <c r="E25" s="34"/>
      <c r="F25" s="34"/>
      <c r="G25" s="36">
        <v>647.5</v>
      </c>
      <c r="H25" s="36"/>
      <c r="I25" s="34"/>
    </row>
    <row r="26" spans="1:9">
      <c r="A26" s="13"/>
      <c r="B26" s="170"/>
      <c r="C26" s="36"/>
      <c r="D26" s="36"/>
      <c r="E26" s="34"/>
      <c r="F26" s="34"/>
      <c r="G26" s="36"/>
      <c r="H26" s="36"/>
      <c r="I26" s="34"/>
    </row>
    <row r="27" spans="1:9">
      <c r="A27" s="13"/>
      <c r="B27" s="175" t="s">
        <v>1013</v>
      </c>
      <c r="C27" s="35">
        <v>848.2</v>
      </c>
      <c r="D27" s="35"/>
      <c r="E27" s="31"/>
      <c r="F27" s="31"/>
      <c r="G27" s="35" t="s">
        <v>320</v>
      </c>
      <c r="H27" s="35"/>
      <c r="I27" s="31"/>
    </row>
    <row r="28" spans="1:9">
      <c r="A28" s="13"/>
      <c r="B28" s="175"/>
      <c r="C28" s="35"/>
      <c r="D28" s="35"/>
      <c r="E28" s="31"/>
      <c r="F28" s="31"/>
      <c r="G28" s="35"/>
      <c r="H28" s="35"/>
      <c r="I28" s="31"/>
    </row>
    <row r="29" spans="1:9">
      <c r="A29" s="13"/>
      <c r="B29" s="113" t="s">
        <v>1014</v>
      </c>
      <c r="C29" s="36">
        <v>440</v>
      </c>
      <c r="D29" s="36"/>
      <c r="E29" s="34"/>
      <c r="F29" s="34"/>
      <c r="G29" s="36">
        <v>452.9</v>
      </c>
      <c r="H29" s="36"/>
      <c r="I29" s="34"/>
    </row>
    <row r="30" spans="1:9">
      <c r="A30" s="13"/>
      <c r="B30" s="113"/>
      <c r="C30" s="36"/>
      <c r="D30" s="36"/>
      <c r="E30" s="34"/>
      <c r="F30" s="34"/>
      <c r="G30" s="36"/>
      <c r="H30" s="36"/>
      <c r="I30" s="34"/>
    </row>
    <row r="31" spans="1:9">
      <c r="A31" s="13"/>
      <c r="B31" s="175" t="s">
        <v>1015</v>
      </c>
      <c r="C31" s="35">
        <v>698.6</v>
      </c>
      <c r="D31" s="35"/>
      <c r="E31" s="31"/>
      <c r="F31" s="31"/>
      <c r="G31" s="35">
        <v>688.9</v>
      </c>
      <c r="H31" s="35"/>
      <c r="I31" s="31"/>
    </row>
    <row r="32" spans="1:9">
      <c r="A32" s="13"/>
      <c r="B32" s="175"/>
      <c r="C32" s="35"/>
      <c r="D32" s="35"/>
      <c r="E32" s="31"/>
      <c r="F32" s="31"/>
      <c r="G32" s="35"/>
      <c r="H32" s="35"/>
      <c r="I32" s="31"/>
    </row>
    <row r="33" spans="1:9">
      <c r="A33" s="13"/>
      <c r="B33" s="113" t="s">
        <v>1016</v>
      </c>
      <c r="C33" s="36">
        <v>699.4</v>
      </c>
      <c r="D33" s="36"/>
      <c r="E33" s="34"/>
      <c r="F33" s="34"/>
      <c r="G33" s="36">
        <v>699.4</v>
      </c>
      <c r="H33" s="36"/>
      <c r="I33" s="34"/>
    </row>
    <row r="34" spans="1:9">
      <c r="A34" s="13"/>
      <c r="B34" s="113"/>
      <c r="C34" s="36"/>
      <c r="D34" s="36"/>
      <c r="E34" s="34"/>
      <c r="F34" s="34"/>
      <c r="G34" s="36"/>
      <c r="H34" s="36"/>
      <c r="I34" s="34"/>
    </row>
    <row r="35" spans="1:9">
      <c r="A35" s="13"/>
      <c r="B35" s="175" t="s">
        <v>1017</v>
      </c>
      <c r="C35" s="35">
        <v>846.7</v>
      </c>
      <c r="D35" s="35"/>
      <c r="E35" s="31"/>
      <c r="F35" s="31"/>
      <c r="G35" s="35">
        <v>846.3</v>
      </c>
      <c r="H35" s="35"/>
      <c r="I35" s="31"/>
    </row>
    <row r="36" spans="1:9">
      <c r="A36" s="13"/>
      <c r="B36" s="175"/>
      <c r="C36" s="35"/>
      <c r="D36" s="35"/>
      <c r="E36" s="31"/>
      <c r="F36" s="31"/>
      <c r="G36" s="35"/>
      <c r="H36" s="35"/>
      <c r="I36" s="31"/>
    </row>
    <row r="37" spans="1:9">
      <c r="A37" s="13"/>
      <c r="B37" s="113" t="s">
        <v>1018</v>
      </c>
      <c r="C37" s="36">
        <v>997.2</v>
      </c>
      <c r="D37" s="36"/>
      <c r="E37" s="34"/>
      <c r="F37" s="34"/>
      <c r="G37" s="36">
        <v>996.9</v>
      </c>
      <c r="H37" s="36"/>
      <c r="I37" s="34"/>
    </row>
    <row r="38" spans="1:9">
      <c r="A38" s="13"/>
      <c r="B38" s="113"/>
      <c r="C38" s="36"/>
      <c r="D38" s="36"/>
      <c r="E38" s="34"/>
      <c r="F38" s="34"/>
      <c r="G38" s="36"/>
      <c r="H38" s="36"/>
      <c r="I38" s="34"/>
    </row>
    <row r="39" spans="1:9">
      <c r="A39" s="13"/>
      <c r="B39" s="175" t="s">
        <v>1019</v>
      </c>
      <c r="C39" s="35">
        <v>796.1</v>
      </c>
      <c r="D39" s="35"/>
      <c r="E39" s="31"/>
      <c r="F39" s="31"/>
      <c r="G39" s="35" t="s">
        <v>320</v>
      </c>
      <c r="H39" s="35"/>
      <c r="I39" s="31"/>
    </row>
    <row r="40" spans="1:9">
      <c r="A40" s="13"/>
      <c r="B40" s="175"/>
      <c r="C40" s="35"/>
      <c r="D40" s="35"/>
      <c r="E40" s="31"/>
      <c r="F40" s="31"/>
      <c r="G40" s="35"/>
      <c r="H40" s="35"/>
      <c r="I40" s="31"/>
    </row>
    <row r="41" spans="1:9">
      <c r="A41" s="13"/>
      <c r="B41" s="113" t="s">
        <v>1020</v>
      </c>
      <c r="C41" s="36">
        <v>447.3</v>
      </c>
      <c r="D41" s="36"/>
      <c r="E41" s="34"/>
      <c r="F41" s="34"/>
      <c r="G41" s="36">
        <v>447.3</v>
      </c>
      <c r="H41" s="36"/>
      <c r="I41" s="34"/>
    </row>
    <row r="42" spans="1:9">
      <c r="A42" s="13"/>
      <c r="B42" s="113"/>
      <c r="C42" s="36"/>
      <c r="D42" s="36"/>
      <c r="E42" s="34"/>
      <c r="F42" s="34"/>
      <c r="G42" s="36"/>
      <c r="H42" s="36"/>
      <c r="I42" s="34"/>
    </row>
    <row r="43" spans="1:9">
      <c r="A43" s="13"/>
      <c r="B43" s="175" t="s">
        <v>1021</v>
      </c>
      <c r="C43" s="35">
        <v>772</v>
      </c>
      <c r="D43" s="35"/>
      <c r="E43" s="31"/>
      <c r="F43" s="31"/>
      <c r="G43" s="35">
        <v>775.6</v>
      </c>
      <c r="H43" s="35"/>
      <c r="I43" s="31"/>
    </row>
    <row r="44" spans="1:9">
      <c r="A44" s="13"/>
      <c r="B44" s="175"/>
      <c r="C44" s="35"/>
      <c r="D44" s="35"/>
      <c r="E44" s="31"/>
      <c r="F44" s="31"/>
      <c r="G44" s="35"/>
      <c r="H44" s="35"/>
      <c r="I44" s="31"/>
    </row>
    <row r="45" spans="1:9">
      <c r="A45" s="13"/>
      <c r="B45" s="113" t="s">
        <v>1022</v>
      </c>
      <c r="C45" s="36">
        <v>644.1</v>
      </c>
      <c r="D45" s="36"/>
      <c r="E45" s="34"/>
      <c r="F45" s="34"/>
      <c r="G45" s="36">
        <v>651.4</v>
      </c>
      <c r="H45" s="36"/>
      <c r="I45" s="34"/>
    </row>
    <row r="46" spans="1:9">
      <c r="A46" s="13"/>
      <c r="B46" s="113"/>
      <c r="C46" s="36"/>
      <c r="D46" s="36"/>
      <c r="E46" s="34"/>
      <c r="F46" s="34"/>
      <c r="G46" s="36"/>
      <c r="H46" s="36"/>
      <c r="I46" s="34"/>
    </row>
    <row r="47" spans="1:9">
      <c r="A47" s="13"/>
      <c r="B47" s="175" t="s">
        <v>1023</v>
      </c>
      <c r="C47" s="35">
        <v>208.3</v>
      </c>
      <c r="D47" s="35"/>
      <c r="E47" s="31"/>
      <c r="F47" s="31"/>
      <c r="G47" s="35">
        <v>216.2</v>
      </c>
      <c r="H47" s="35"/>
      <c r="I47" s="31"/>
    </row>
    <row r="48" spans="1:9">
      <c r="A48" s="13"/>
      <c r="B48" s="175"/>
      <c r="C48" s="35"/>
      <c r="D48" s="35"/>
      <c r="E48" s="31"/>
      <c r="F48" s="31"/>
      <c r="G48" s="35"/>
      <c r="H48" s="35"/>
      <c r="I48" s="31"/>
    </row>
    <row r="49" spans="1:9">
      <c r="A49" s="13"/>
      <c r="B49" s="113" t="s">
        <v>1024</v>
      </c>
      <c r="C49" s="36">
        <v>893.9</v>
      </c>
      <c r="D49" s="36"/>
      <c r="E49" s="34"/>
      <c r="F49" s="34"/>
      <c r="G49" s="36">
        <v>893.9</v>
      </c>
      <c r="H49" s="36"/>
      <c r="I49" s="34"/>
    </row>
    <row r="50" spans="1:9">
      <c r="A50" s="13"/>
      <c r="B50" s="113"/>
      <c r="C50" s="36"/>
      <c r="D50" s="36"/>
      <c r="E50" s="34"/>
      <c r="F50" s="34"/>
      <c r="G50" s="36"/>
      <c r="H50" s="36"/>
      <c r="I50" s="34"/>
    </row>
    <row r="51" spans="1:9">
      <c r="A51" s="13"/>
      <c r="B51" s="175" t="s">
        <v>1025</v>
      </c>
      <c r="C51" s="35">
        <v>994.4</v>
      </c>
      <c r="D51" s="35"/>
      <c r="E51" s="31"/>
      <c r="F51" s="31"/>
      <c r="G51" s="35">
        <v>994.4</v>
      </c>
      <c r="H51" s="35"/>
      <c r="I51" s="31"/>
    </row>
    <row r="52" spans="1:9">
      <c r="A52" s="13"/>
      <c r="B52" s="175"/>
      <c r="C52" s="35"/>
      <c r="D52" s="35"/>
      <c r="E52" s="31"/>
      <c r="F52" s="31"/>
      <c r="G52" s="35"/>
      <c r="H52" s="35"/>
      <c r="I52" s="31"/>
    </row>
    <row r="53" spans="1:9">
      <c r="A53" s="13"/>
      <c r="B53" s="113" t="s">
        <v>1026</v>
      </c>
      <c r="C53" s="36">
        <v>798.3</v>
      </c>
      <c r="D53" s="36"/>
      <c r="E53" s="34"/>
      <c r="F53" s="34"/>
      <c r="G53" s="36" t="s">
        <v>320</v>
      </c>
      <c r="H53" s="36"/>
      <c r="I53" s="34"/>
    </row>
    <row r="54" spans="1:9">
      <c r="A54" s="13"/>
      <c r="B54" s="113"/>
      <c r="C54" s="36"/>
      <c r="D54" s="36"/>
      <c r="E54" s="34"/>
      <c r="F54" s="34"/>
      <c r="G54" s="36"/>
      <c r="H54" s="36"/>
      <c r="I54" s="34"/>
    </row>
    <row r="55" spans="1:9">
      <c r="A55" s="13"/>
      <c r="B55" s="175" t="s">
        <v>1027</v>
      </c>
      <c r="C55" s="35">
        <v>599.20000000000005</v>
      </c>
      <c r="D55" s="35"/>
      <c r="E55" s="31"/>
      <c r="F55" s="31"/>
      <c r="G55" s="35">
        <v>599.1</v>
      </c>
      <c r="H55" s="35"/>
      <c r="I55" s="31"/>
    </row>
    <row r="56" spans="1:9">
      <c r="A56" s="13"/>
      <c r="B56" s="175"/>
      <c r="C56" s="35"/>
      <c r="D56" s="35"/>
      <c r="E56" s="31"/>
      <c r="F56" s="31"/>
      <c r="G56" s="35"/>
      <c r="H56" s="35"/>
      <c r="I56" s="31"/>
    </row>
    <row r="57" spans="1:9">
      <c r="A57" s="13"/>
      <c r="B57" s="113" t="s">
        <v>1028</v>
      </c>
      <c r="C57" s="36">
        <v>249.4</v>
      </c>
      <c r="D57" s="36"/>
      <c r="E57" s="34"/>
      <c r="F57" s="34"/>
      <c r="G57" s="36" t="s">
        <v>320</v>
      </c>
      <c r="H57" s="36"/>
      <c r="I57" s="34"/>
    </row>
    <row r="58" spans="1:9">
      <c r="A58" s="13"/>
      <c r="B58" s="113"/>
      <c r="C58" s="36"/>
      <c r="D58" s="36"/>
      <c r="E58" s="34"/>
      <c r="F58" s="34"/>
      <c r="G58" s="36"/>
      <c r="H58" s="36"/>
      <c r="I58" s="34"/>
    </row>
    <row r="59" spans="1:9">
      <c r="A59" s="13"/>
      <c r="B59" s="19" t="s">
        <v>1029</v>
      </c>
      <c r="C59" s="31"/>
      <c r="D59" s="31"/>
      <c r="E59" s="31"/>
      <c r="F59" s="21"/>
      <c r="G59" s="31"/>
      <c r="H59" s="31"/>
      <c r="I59" s="31"/>
    </row>
    <row r="60" spans="1:9">
      <c r="A60" s="13"/>
      <c r="B60" s="113" t="s">
        <v>1030</v>
      </c>
      <c r="C60" s="36">
        <v>974.4</v>
      </c>
      <c r="D60" s="36"/>
      <c r="E60" s="34"/>
      <c r="F60" s="34"/>
      <c r="G60" s="36">
        <v>966</v>
      </c>
      <c r="H60" s="36"/>
      <c r="I60" s="34"/>
    </row>
    <row r="61" spans="1:9">
      <c r="A61" s="13"/>
      <c r="B61" s="113"/>
      <c r="C61" s="36"/>
      <c r="D61" s="36"/>
      <c r="E61" s="34"/>
      <c r="F61" s="34"/>
      <c r="G61" s="36"/>
      <c r="H61" s="36"/>
      <c r="I61" s="34"/>
    </row>
    <row r="62" spans="1:9">
      <c r="A62" s="13"/>
      <c r="B62" s="19" t="s">
        <v>1031</v>
      </c>
      <c r="C62" s="31"/>
      <c r="D62" s="31"/>
      <c r="E62" s="31"/>
      <c r="F62" s="21"/>
      <c r="G62" s="31"/>
      <c r="H62" s="31"/>
      <c r="I62" s="31"/>
    </row>
    <row r="63" spans="1:9">
      <c r="A63" s="13"/>
      <c r="B63" s="113" t="s">
        <v>1032</v>
      </c>
      <c r="C63" s="36">
        <v>24.9</v>
      </c>
      <c r="D63" s="36"/>
      <c r="E63" s="34"/>
      <c r="F63" s="34"/>
      <c r="G63" s="36">
        <v>24.9</v>
      </c>
      <c r="H63" s="36"/>
      <c r="I63" s="34"/>
    </row>
    <row r="64" spans="1:9">
      <c r="A64" s="13"/>
      <c r="B64" s="113"/>
      <c r="C64" s="36"/>
      <c r="D64" s="36"/>
      <c r="E64" s="34"/>
      <c r="F64" s="34"/>
      <c r="G64" s="36"/>
      <c r="H64" s="36"/>
      <c r="I64" s="34"/>
    </row>
    <row r="65" spans="1:9">
      <c r="A65" s="13"/>
      <c r="B65" s="19" t="s">
        <v>1033</v>
      </c>
      <c r="C65" s="31"/>
      <c r="D65" s="31"/>
      <c r="E65" s="31"/>
      <c r="F65" s="21"/>
      <c r="G65" s="31"/>
      <c r="H65" s="31"/>
      <c r="I65" s="31"/>
    </row>
    <row r="66" spans="1:9">
      <c r="A66" s="13"/>
      <c r="B66" s="113" t="s">
        <v>1034</v>
      </c>
      <c r="C66" s="36" t="s">
        <v>320</v>
      </c>
      <c r="D66" s="36"/>
      <c r="E66" s="34"/>
      <c r="F66" s="34"/>
      <c r="G66" s="36">
        <v>379.2</v>
      </c>
      <c r="H66" s="36"/>
      <c r="I66" s="34"/>
    </row>
    <row r="67" spans="1:9" ht="15.75" thickBot="1">
      <c r="A67" s="13"/>
      <c r="B67" s="113"/>
      <c r="C67" s="37"/>
      <c r="D67" s="37"/>
      <c r="E67" s="38"/>
      <c r="F67" s="34"/>
      <c r="G67" s="37"/>
      <c r="H67" s="37"/>
      <c r="I67" s="38"/>
    </row>
    <row r="68" spans="1:9">
      <c r="A68" s="13"/>
      <c r="B68" s="28" t="s">
        <v>1035</v>
      </c>
      <c r="C68" s="39">
        <v>14752.2</v>
      </c>
      <c r="D68" s="39"/>
      <c r="E68" s="41"/>
      <c r="F68" s="31"/>
      <c r="G68" s="39">
        <v>14091.6</v>
      </c>
      <c r="H68" s="39"/>
      <c r="I68" s="41"/>
    </row>
    <row r="69" spans="1:9">
      <c r="A69" s="13"/>
      <c r="B69" s="28"/>
      <c r="C69" s="30"/>
      <c r="D69" s="30"/>
      <c r="E69" s="31"/>
      <c r="F69" s="31"/>
      <c r="G69" s="30"/>
      <c r="H69" s="30"/>
      <c r="I69" s="31"/>
    </row>
    <row r="70" spans="1:9" ht="15.75" thickBot="1">
      <c r="A70" s="13"/>
      <c r="B70" s="22" t="s">
        <v>65</v>
      </c>
      <c r="C70" s="37" t="s">
        <v>1036</v>
      </c>
      <c r="D70" s="37"/>
      <c r="E70" s="108" t="s">
        <v>316</v>
      </c>
      <c r="F70" s="12"/>
      <c r="G70" s="37" t="s">
        <v>1037</v>
      </c>
      <c r="H70" s="37"/>
      <c r="I70" s="108" t="s">
        <v>316</v>
      </c>
    </row>
    <row r="71" spans="1:9">
      <c r="A71" s="13"/>
      <c r="B71" s="28" t="s">
        <v>69</v>
      </c>
      <c r="C71" s="47" t="s">
        <v>302</v>
      </c>
      <c r="D71" s="39">
        <v>14127.2</v>
      </c>
      <c r="E71" s="41"/>
      <c r="F71" s="31"/>
      <c r="G71" s="47" t="s">
        <v>302</v>
      </c>
      <c r="H71" s="39">
        <v>13573.6</v>
      </c>
      <c r="I71" s="41"/>
    </row>
    <row r="72" spans="1:9" ht="15.75" thickBot="1">
      <c r="A72" s="13"/>
      <c r="B72" s="28"/>
      <c r="C72" s="48"/>
      <c r="D72" s="49"/>
      <c r="E72" s="50"/>
      <c r="F72" s="31"/>
      <c r="G72" s="48"/>
      <c r="H72" s="49"/>
      <c r="I72" s="50"/>
    </row>
    <row r="73" spans="1:9" ht="15.75" thickTop="1">
      <c r="A73" s="13"/>
      <c r="B73" s="34" t="s">
        <v>1038</v>
      </c>
      <c r="C73" s="34"/>
      <c r="D73" s="34"/>
      <c r="E73" s="34"/>
      <c r="F73" s="34"/>
      <c r="G73" s="34"/>
      <c r="H73" s="34"/>
      <c r="I73" s="34"/>
    </row>
    <row r="74" spans="1:9" ht="25.5" customHeight="1">
      <c r="A74" s="13"/>
      <c r="B74" s="56" t="s">
        <v>1039</v>
      </c>
      <c r="C74" s="56"/>
      <c r="D74" s="56"/>
      <c r="E74" s="56"/>
      <c r="F74" s="56"/>
      <c r="G74" s="56"/>
      <c r="H74" s="56"/>
      <c r="I74" s="56"/>
    </row>
    <row r="75" spans="1:9" ht="25.5" customHeight="1">
      <c r="A75" s="13"/>
      <c r="B75" s="56" t="s">
        <v>1040</v>
      </c>
      <c r="C75" s="56"/>
      <c r="D75" s="56"/>
      <c r="E75" s="56"/>
      <c r="F75" s="56"/>
      <c r="G75" s="56"/>
      <c r="H75" s="56"/>
      <c r="I75" s="56"/>
    </row>
    <row r="76" spans="1:9" ht="25.5" customHeight="1">
      <c r="A76" s="13"/>
      <c r="B76" s="56" t="s">
        <v>1041</v>
      </c>
      <c r="C76" s="56"/>
      <c r="D76" s="56"/>
      <c r="E76" s="56"/>
      <c r="F76" s="56"/>
      <c r="G76" s="56"/>
      <c r="H76" s="56"/>
      <c r="I76" s="56"/>
    </row>
    <row r="77" spans="1:9" ht="63.75" customHeight="1">
      <c r="A77" s="13"/>
      <c r="B77" s="56" t="s">
        <v>1042</v>
      </c>
      <c r="C77" s="56"/>
      <c r="D77" s="56"/>
      <c r="E77" s="56"/>
      <c r="F77" s="56"/>
      <c r="G77" s="56"/>
      <c r="H77" s="56"/>
      <c r="I77" s="56"/>
    </row>
    <row r="78" spans="1:9" ht="25.5" customHeight="1">
      <c r="A78" s="13"/>
      <c r="B78" s="56" t="s">
        <v>1043</v>
      </c>
      <c r="C78" s="56"/>
      <c r="D78" s="56"/>
      <c r="E78" s="56"/>
      <c r="F78" s="56"/>
      <c r="G78" s="56"/>
      <c r="H78" s="56"/>
      <c r="I78" s="56"/>
    </row>
    <row r="79" spans="1:9" ht="89.25" customHeight="1">
      <c r="A79" s="13"/>
      <c r="B79" s="56" t="s">
        <v>1044</v>
      </c>
      <c r="C79" s="56"/>
      <c r="D79" s="56"/>
      <c r="E79" s="56"/>
      <c r="F79" s="56"/>
      <c r="G79" s="56"/>
      <c r="H79" s="56"/>
      <c r="I79" s="56"/>
    </row>
    <row r="80" spans="1:9" ht="63.75" customHeight="1">
      <c r="A80" s="13"/>
      <c r="B80" s="56" t="s">
        <v>1045</v>
      </c>
      <c r="C80" s="56"/>
      <c r="D80" s="56"/>
      <c r="E80" s="56"/>
      <c r="F80" s="56"/>
      <c r="G80" s="56"/>
      <c r="H80" s="56"/>
      <c r="I80" s="56"/>
    </row>
    <row r="81" spans="1:9" ht="25.5" customHeight="1">
      <c r="A81" s="13"/>
      <c r="B81" s="56" t="s">
        <v>1046</v>
      </c>
      <c r="C81" s="56"/>
      <c r="D81" s="56"/>
      <c r="E81" s="56"/>
      <c r="F81" s="56"/>
      <c r="G81" s="56"/>
      <c r="H81" s="56"/>
      <c r="I81" s="56"/>
    </row>
    <row r="82" spans="1:9" ht="51" customHeight="1">
      <c r="A82" s="13"/>
      <c r="B82" s="56" t="s">
        <v>1047</v>
      </c>
      <c r="C82" s="56"/>
      <c r="D82" s="56"/>
      <c r="E82" s="56"/>
      <c r="F82" s="56"/>
      <c r="G82" s="56"/>
      <c r="H82" s="56"/>
      <c r="I82" s="56"/>
    </row>
    <row r="83" spans="1:9" ht="51" customHeight="1">
      <c r="A83" s="13"/>
      <c r="B83" s="56" t="s">
        <v>1048</v>
      </c>
      <c r="C83" s="56"/>
      <c r="D83" s="56"/>
      <c r="E83" s="56"/>
      <c r="F83" s="56"/>
      <c r="G83" s="56"/>
      <c r="H83" s="56"/>
      <c r="I83" s="56"/>
    </row>
    <row r="84" spans="1:9" ht="76.5" customHeight="1">
      <c r="A84" s="13"/>
      <c r="B84" s="34" t="s">
        <v>1049</v>
      </c>
      <c r="C84" s="34"/>
      <c r="D84" s="34"/>
      <c r="E84" s="34"/>
      <c r="F84" s="34"/>
      <c r="G84" s="34"/>
      <c r="H84" s="34"/>
      <c r="I84" s="34"/>
    </row>
    <row r="85" spans="1:9">
      <c r="A85" s="13"/>
      <c r="B85" s="176" t="s">
        <v>1050</v>
      </c>
      <c r="C85" s="176"/>
      <c r="D85" s="176"/>
      <c r="E85" s="176"/>
      <c r="F85" s="176"/>
      <c r="G85" s="176"/>
      <c r="H85" s="176"/>
      <c r="I85" s="176"/>
    </row>
    <row r="86" spans="1:9" ht="63.75" customHeight="1">
      <c r="A86" s="13"/>
      <c r="B86" s="34" t="s">
        <v>1051</v>
      </c>
      <c r="C86" s="34"/>
      <c r="D86" s="34"/>
      <c r="E86" s="34"/>
      <c r="F86" s="34"/>
      <c r="G86" s="34"/>
      <c r="H86" s="34"/>
      <c r="I86" s="34"/>
    </row>
    <row r="87" spans="1:9" ht="127.5" customHeight="1">
      <c r="A87" s="13"/>
      <c r="B87" s="34" t="s">
        <v>1052</v>
      </c>
      <c r="C87" s="34"/>
      <c r="D87" s="34"/>
      <c r="E87" s="34"/>
      <c r="F87" s="34"/>
      <c r="G87" s="34"/>
      <c r="H87" s="34"/>
      <c r="I87" s="34"/>
    </row>
    <row r="88" spans="1:9" ht="153" customHeight="1">
      <c r="A88" s="13"/>
      <c r="B88" s="34" t="s">
        <v>1053</v>
      </c>
      <c r="C88" s="34"/>
      <c r="D88" s="34"/>
      <c r="E88" s="34"/>
      <c r="F88" s="34"/>
      <c r="G88" s="34"/>
      <c r="H88" s="34"/>
      <c r="I88" s="34"/>
    </row>
    <row r="89" spans="1:9" ht="38.25" customHeight="1">
      <c r="A89" s="13"/>
      <c r="B89" s="34" t="s">
        <v>1054</v>
      </c>
      <c r="C89" s="34"/>
      <c r="D89" s="34"/>
      <c r="E89" s="34"/>
      <c r="F89" s="34"/>
      <c r="G89" s="34"/>
      <c r="H89" s="34"/>
      <c r="I89" s="34"/>
    </row>
    <row r="90" spans="1:9">
      <c r="A90" s="13"/>
      <c r="B90" s="34" t="s">
        <v>1055</v>
      </c>
      <c r="C90" s="34"/>
      <c r="D90" s="34"/>
      <c r="E90" s="34"/>
      <c r="F90" s="34"/>
      <c r="G90" s="34"/>
      <c r="H90" s="34"/>
      <c r="I90" s="34"/>
    </row>
    <row r="91" spans="1:9">
      <c r="A91" s="13"/>
      <c r="B91" s="27"/>
      <c r="C91" s="27"/>
      <c r="D91" s="27"/>
      <c r="E91" s="27"/>
    </row>
    <row r="92" spans="1:9">
      <c r="A92" s="13"/>
      <c r="B92" s="18"/>
      <c r="C92" s="18"/>
      <c r="D92" s="18"/>
      <c r="E92" s="18"/>
    </row>
    <row r="93" spans="1:9">
      <c r="A93" s="13"/>
      <c r="B93" s="28" t="s">
        <v>1056</v>
      </c>
      <c r="C93" s="29" t="s">
        <v>302</v>
      </c>
      <c r="D93" s="30">
        <v>1500</v>
      </c>
      <c r="E93" s="31"/>
    </row>
    <row r="94" spans="1:9">
      <c r="A94" s="13"/>
      <c r="B94" s="28"/>
      <c r="C94" s="29"/>
      <c r="D94" s="30"/>
      <c r="E94" s="31"/>
    </row>
    <row r="95" spans="1:9">
      <c r="A95" s="13"/>
      <c r="B95" s="32" t="s">
        <v>1057</v>
      </c>
      <c r="C95" s="56" t="s">
        <v>302</v>
      </c>
      <c r="D95" s="36">
        <v>525.6</v>
      </c>
      <c r="E95" s="34"/>
    </row>
    <row r="96" spans="1:9">
      <c r="A96" s="13"/>
      <c r="B96" s="32"/>
      <c r="C96" s="56"/>
      <c r="D96" s="36"/>
      <c r="E96" s="34"/>
    </row>
    <row r="97" spans="1:9">
      <c r="A97" s="13"/>
      <c r="B97" s="28" t="s">
        <v>1058</v>
      </c>
      <c r="C97" s="29" t="s">
        <v>302</v>
      </c>
      <c r="D97" s="35">
        <v>974.4</v>
      </c>
      <c r="E97" s="31"/>
    </row>
    <row r="98" spans="1:9">
      <c r="A98" s="13"/>
      <c r="B98" s="28"/>
      <c r="C98" s="29"/>
      <c r="D98" s="35"/>
      <c r="E98" s="31"/>
    </row>
    <row r="99" spans="1:9">
      <c r="A99" s="13"/>
      <c r="B99" s="32" t="s">
        <v>1059</v>
      </c>
      <c r="C99" s="56" t="s">
        <v>302</v>
      </c>
      <c r="D99" s="36">
        <v>543.6</v>
      </c>
      <c r="E99" s="34"/>
    </row>
    <row r="100" spans="1:9">
      <c r="A100" s="13"/>
      <c r="B100" s="32"/>
      <c r="C100" s="56"/>
      <c r="D100" s="36"/>
      <c r="E100" s="34"/>
    </row>
    <row r="101" spans="1:9">
      <c r="A101" s="13"/>
      <c r="B101" s="28" t="s">
        <v>1060</v>
      </c>
      <c r="C101" s="35">
        <v>13.3645</v>
      </c>
      <c r="D101" s="35"/>
      <c r="E101" s="31"/>
    </row>
    <row r="102" spans="1:9">
      <c r="A102" s="13"/>
      <c r="B102" s="28"/>
      <c r="C102" s="35"/>
      <c r="D102" s="35"/>
      <c r="E102" s="31"/>
    </row>
    <row r="103" spans="1:9">
      <c r="A103" s="13"/>
      <c r="B103" s="32" t="s">
        <v>1061</v>
      </c>
      <c r="C103" s="56" t="s">
        <v>302</v>
      </c>
      <c r="D103" s="36">
        <v>74.824399999999997</v>
      </c>
      <c r="E103" s="34"/>
    </row>
    <row r="104" spans="1:9">
      <c r="A104" s="13"/>
      <c r="B104" s="32"/>
      <c r="C104" s="56"/>
      <c r="D104" s="36"/>
      <c r="E104" s="34"/>
    </row>
    <row r="105" spans="1:9" ht="51" customHeight="1">
      <c r="A105" s="13"/>
      <c r="B105" s="34" t="s">
        <v>1062</v>
      </c>
      <c r="C105" s="34"/>
      <c r="D105" s="34"/>
      <c r="E105" s="34"/>
      <c r="F105" s="34"/>
      <c r="G105" s="34"/>
      <c r="H105" s="34"/>
      <c r="I105" s="34"/>
    </row>
    <row r="106" spans="1:9">
      <c r="A106" s="13"/>
      <c r="B106" s="34" t="s">
        <v>1063</v>
      </c>
      <c r="C106" s="34"/>
      <c r="D106" s="34"/>
      <c r="E106" s="34"/>
      <c r="F106" s="34"/>
      <c r="G106" s="34"/>
      <c r="H106" s="34"/>
      <c r="I106" s="34"/>
    </row>
    <row r="107" spans="1:9">
      <c r="A107" s="13"/>
      <c r="B107" s="34" t="s">
        <v>1064</v>
      </c>
      <c r="C107" s="34"/>
      <c r="D107" s="34"/>
      <c r="E107" s="34"/>
      <c r="F107" s="34"/>
      <c r="G107" s="34"/>
      <c r="H107" s="34"/>
      <c r="I107" s="34"/>
    </row>
    <row r="108" spans="1:9" ht="25.5" customHeight="1">
      <c r="A108" s="13"/>
      <c r="B108" s="34" t="s">
        <v>1065</v>
      </c>
      <c r="C108" s="34"/>
      <c r="D108" s="34"/>
      <c r="E108" s="34"/>
      <c r="F108" s="34"/>
      <c r="G108" s="34"/>
      <c r="H108" s="34"/>
      <c r="I108" s="34"/>
    </row>
  </sheetData>
  <mergeCells count="241">
    <mergeCell ref="B105:I105"/>
    <mergeCell ref="B106:I106"/>
    <mergeCell ref="B107:I107"/>
    <mergeCell ref="B108:I108"/>
    <mergeCell ref="B85:I85"/>
    <mergeCell ref="B86:I86"/>
    <mergeCell ref="B87:I87"/>
    <mergeCell ref="B88:I88"/>
    <mergeCell ref="B89:I89"/>
    <mergeCell ref="B90:I90"/>
    <mergeCell ref="B79:I79"/>
    <mergeCell ref="B80:I80"/>
    <mergeCell ref="B81:I81"/>
    <mergeCell ref="B82:I82"/>
    <mergeCell ref="B83:I83"/>
    <mergeCell ref="B84:I84"/>
    <mergeCell ref="B5:I5"/>
    <mergeCell ref="B6:I6"/>
    <mergeCell ref="B7:I7"/>
    <mergeCell ref="B8:I8"/>
    <mergeCell ref="B73:I73"/>
    <mergeCell ref="B74:I74"/>
    <mergeCell ref="B103:B104"/>
    <mergeCell ref="C103:C104"/>
    <mergeCell ref="D103:D104"/>
    <mergeCell ref="E103:E104"/>
    <mergeCell ref="A1:A2"/>
    <mergeCell ref="B1:I1"/>
    <mergeCell ref="B2:I2"/>
    <mergeCell ref="B3:I3"/>
    <mergeCell ref="A4:A108"/>
    <mergeCell ref="B4:I4"/>
    <mergeCell ref="B99:B100"/>
    <mergeCell ref="C99:C100"/>
    <mergeCell ref="D99:D100"/>
    <mergeCell ref="E99:E100"/>
    <mergeCell ref="B101:B102"/>
    <mergeCell ref="C101:D102"/>
    <mergeCell ref="E101:E102"/>
    <mergeCell ref="B95:B96"/>
    <mergeCell ref="C95:C96"/>
    <mergeCell ref="D95:D96"/>
    <mergeCell ref="E95:E96"/>
    <mergeCell ref="B97:B98"/>
    <mergeCell ref="C97:C98"/>
    <mergeCell ref="D97:D98"/>
    <mergeCell ref="E97:E98"/>
    <mergeCell ref="I71:I72"/>
    <mergeCell ref="B91:E91"/>
    <mergeCell ref="B93:B94"/>
    <mergeCell ref="C93:C94"/>
    <mergeCell ref="D93:D94"/>
    <mergeCell ref="E93:E94"/>
    <mergeCell ref="B75:I75"/>
    <mergeCell ref="B76:I76"/>
    <mergeCell ref="B77:I77"/>
    <mergeCell ref="B78:I78"/>
    <mergeCell ref="C70:D70"/>
    <mergeCell ref="G70:H70"/>
    <mergeCell ref="B71:B72"/>
    <mergeCell ref="C71:C72"/>
    <mergeCell ref="D71:D72"/>
    <mergeCell ref="E71:E72"/>
    <mergeCell ref="F71:F72"/>
    <mergeCell ref="G71:G72"/>
    <mergeCell ref="H71:H72"/>
    <mergeCell ref="B68:B69"/>
    <mergeCell ref="C68:D69"/>
    <mergeCell ref="E68:E69"/>
    <mergeCell ref="F68:F69"/>
    <mergeCell ref="G68:H69"/>
    <mergeCell ref="I68:I69"/>
    <mergeCell ref="C65:E65"/>
    <mergeCell ref="G65:I65"/>
    <mergeCell ref="B66:B67"/>
    <mergeCell ref="C66:D67"/>
    <mergeCell ref="E66:E67"/>
    <mergeCell ref="F66:F67"/>
    <mergeCell ref="G66:H67"/>
    <mergeCell ref="I66:I67"/>
    <mergeCell ref="C62:E62"/>
    <mergeCell ref="G62:I62"/>
    <mergeCell ref="B63:B64"/>
    <mergeCell ref="C63:D64"/>
    <mergeCell ref="E63:E64"/>
    <mergeCell ref="F63:F64"/>
    <mergeCell ref="G63:H64"/>
    <mergeCell ref="I63:I64"/>
    <mergeCell ref="C59:E59"/>
    <mergeCell ref="G59:I59"/>
    <mergeCell ref="B60:B61"/>
    <mergeCell ref="C60:D61"/>
    <mergeCell ref="E60:E61"/>
    <mergeCell ref="F60:F61"/>
    <mergeCell ref="G60:H61"/>
    <mergeCell ref="I60:I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c r="A2" s="1" t="s">
        <v>29</v>
      </c>
      <c r="B2" s="8"/>
      <c r="C2" s="8"/>
    </row>
    <row r="3" spans="1:3">
      <c r="A3" s="3" t="s">
        <v>31</v>
      </c>
      <c r="B3" s="4"/>
      <c r="C3" s="4"/>
    </row>
    <row r="4" spans="1:3">
      <c r="A4" s="2" t="s">
        <v>32</v>
      </c>
      <c r="B4" s="9">
        <v>2151.6999999999998</v>
      </c>
      <c r="C4" s="9">
        <v>1582.1</v>
      </c>
    </row>
    <row r="5" spans="1:3" ht="30">
      <c r="A5" s="3" t="s">
        <v>33</v>
      </c>
      <c r="B5" s="4"/>
      <c r="C5" s="4"/>
    </row>
    <row r="6" spans="1:3" ht="30">
      <c r="A6" s="2" t="s">
        <v>34</v>
      </c>
      <c r="B6" s="10">
        <v>17467.400000000001</v>
      </c>
      <c r="C6" s="10">
        <v>17038.2</v>
      </c>
    </row>
    <row r="7" spans="1:3" ht="30">
      <c r="A7" s="2" t="s">
        <v>35</v>
      </c>
      <c r="B7" s="10">
        <v>1906.6</v>
      </c>
      <c r="C7" s="10">
        <v>1735.5</v>
      </c>
    </row>
    <row r="8" spans="1:3">
      <c r="A8" s="2" t="s">
        <v>36</v>
      </c>
      <c r="B8" s="4">
        <v>20.2</v>
      </c>
      <c r="C8" s="4">
        <v>16.3</v>
      </c>
    </row>
    <row r="9" spans="1:3">
      <c r="A9" s="2" t="s">
        <v>37</v>
      </c>
      <c r="B9" s="4">
        <v>161.4</v>
      </c>
      <c r="C9" s="4">
        <v>168.8</v>
      </c>
    </row>
    <row r="10" spans="1:3">
      <c r="A10" s="2" t="s">
        <v>38</v>
      </c>
      <c r="B10" s="10">
        <v>4825.5</v>
      </c>
      <c r="C10" s="10">
        <v>3968.7</v>
      </c>
    </row>
    <row r="11" spans="1:3">
      <c r="A11" s="2" t="s">
        <v>39</v>
      </c>
      <c r="B11" s="7">
        <v>2117</v>
      </c>
      <c r="C11" s="10">
        <v>1063.3</v>
      </c>
    </row>
    <row r="12" spans="1:3">
      <c r="A12" s="2" t="s">
        <v>40</v>
      </c>
      <c r="B12" s="4">
        <v>308.89999999999998</v>
      </c>
      <c r="C12" s="4">
        <v>235.7</v>
      </c>
    </row>
    <row r="13" spans="1:3">
      <c r="A13" s="2" t="s">
        <v>41</v>
      </c>
      <c r="B13" s="10">
        <v>1515.2</v>
      </c>
      <c r="C13" s="4">
        <v>969.8</v>
      </c>
    </row>
    <row r="14" spans="1:3">
      <c r="A14" s="2" t="s">
        <v>42</v>
      </c>
      <c r="B14" s="4">
        <v>280.39999999999998</v>
      </c>
      <c r="C14" s="4">
        <v>383</v>
      </c>
    </row>
    <row r="15" spans="1:3">
      <c r="A15" s="2" t="s">
        <v>43</v>
      </c>
      <c r="B15" s="10">
        <v>1474.6</v>
      </c>
      <c r="C15" s="10">
        <v>1677.5</v>
      </c>
    </row>
    <row r="16" spans="1:3">
      <c r="A16" s="2" t="s">
        <v>44</v>
      </c>
      <c r="B16" s="4">
        <v>0</v>
      </c>
      <c r="C16" s="4">
        <v>906.9</v>
      </c>
    </row>
    <row r="17" spans="1:3">
      <c r="A17" s="2" t="s">
        <v>45</v>
      </c>
      <c r="B17" s="10">
        <v>32228.9</v>
      </c>
      <c r="C17" s="10">
        <v>29745.8</v>
      </c>
    </row>
    <row r="18" spans="1:3" ht="30">
      <c r="A18" s="3" t="s">
        <v>46</v>
      </c>
      <c r="B18" s="4"/>
      <c r="C18" s="4"/>
    </row>
    <row r="19" spans="1:3" ht="30">
      <c r="A19" s="2" t="s">
        <v>47</v>
      </c>
      <c r="B19" s="4">
        <v>504.4</v>
      </c>
      <c r="C19" s="4">
        <v>449.9</v>
      </c>
    </row>
    <row r="20" spans="1:3" ht="30">
      <c r="A20" s="2" t="s">
        <v>48</v>
      </c>
      <c r="B20" s="4">
        <v>31.5</v>
      </c>
      <c r="C20" s="4">
        <v>31.3</v>
      </c>
    </row>
    <row r="21" spans="1:3">
      <c r="A21" s="2" t="s">
        <v>49</v>
      </c>
      <c r="B21" s="10">
        <v>1695.9</v>
      </c>
      <c r="C21" s="10">
        <v>1542.6</v>
      </c>
    </row>
    <row r="22" spans="1:3">
      <c r="A22" s="2" t="s">
        <v>50</v>
      </c>
      <c r="B22" s="10">
        <v>1944.3</v>
      </c>
      <c r="C22" s="10">
        <v>1801.5</v>
      </c>
    </row>
    <row r="23" spans="1:3">
      <c r="A23" s="2" t="s">
        <v>51</v>
      </c>
      <c r="B23" s="7">
        <v>17082</v>
      </c>
      <c r="C23" s="10">
        <v>16917.2</v>
      </c>
    </row>
    <row r="24" spans="1:3">
      <c r="A24" s="2" t="s">
        <v>52</v>
      </c>
      <c r="B24" s="10">
        <v>7958.1</v>
      </c>
      <c r="C24" s="7">
        <v>8441</v>
      </c>
    </row>
    <row r="25" spans="1:3">
      <c r="A25" s="2" t="s">
        <v>53</v>
      </c>
      <c r="B25" s="4">
        <v>619.9</v>
      </c>
      <c r="C25" s="4">
        <v>645.20000000000005</v>
      </c>
    </row>
    <row r="26" spans="1:3">
      <c r="A26" s="2" t="s">
        <v>54</v>
      </c>
      <c r="B26" s="7">
        <v>62065</v>
      </c>
      <c r="C26" s="10">
        <v>59574.5</v>
      </c>
    </row>
    <row r="27" spans="1:3">
      <c r="A27" s="3" t="s">
        <v>55</v>
      </c>
      <c r="B27" s="4"/>
      <c r="C27" s="4"/>
    </row>
    <row r="28" spans="1:3">
      <c r="A28" s="2" t="s">
        <v>56</v>
      </c>
      <c r="B28" s="10">
        <v>6861.2</v>
      </c>
      <c r="C28" s="10">
        <v>6127.2</v>
      </c>
    </row>
    <row r="29" spans="1:3">
      <c r="A29" s="2" t="s">
        <v>57</v>
      </c>
      <c r="B29" s="4">
        <v>68.099999999999994</v>
      </c>
      <c r="C29" s="4">
        <v>63.1</v>
      </c>
    </row>
    <row r="30" spans="1:3">
      <c r="A30" s="2" t="s">
        <v>58</v>
      </c>
      <c r="B30" s="10">
        <v>2626.5</v>
      </c>
      <c r="C30" s="10">
        <v>2073.1999999999998</v>
      </c>
    </row>
    <row r="31" spans="1:3">
      <c r="A31" s="2" t="s">
        <v>59</v>
      </c>
      <c r="B31" s="10">
        <v>9555.7999999999993</v>
      </c>
      <c r="C31" s="10">
        <v>8263.5</v>
      </c>
    </row>
    <row r="32" spans="1:3">
      <c r="A32" s="2" t="s">
        <v>60</v>
      </c>
      <c r="B32" s="10">
        <v>1078.0999999999999</v>
      </c>
      <c r="C32" s="4">
        <v>822.7</v>
      </c>
    </row>
    <row r="33" spans="1:3" ht="30">
      <c r="A33" s="2" t="s">
        <v>61</v>
      </c>
      <c r="B33" s="10">
        <v>3651.8</v>
      </c>
      <c r="C33" s="10">
        <v>3426.3</v>
      </c>
    </row>
    <row r="34" spans="1:3">
      <c r="A34" s="2" t="s">
        <v>62</v>
      </c>
      <c r="B34" s="4">
        <v>66.2</v>
      </c>
      <c r="C34" s="4">
        <v>95.2</v>
      </c>
    </row>
    <row r="35" spans="1:3">
      <c r="A35" s="2" t="s">
        <v>63</v>
      </c>
      <c r="B35" s="10">
        <v>1515.3</v>
      </c>
      <c r="C35" s="4">
        <v>969.7</v>
      </c>
    </row>
    <row r="36" spans="1:3">
      <c r="A36" s="2" t="s">
        <v>64</v>
      </c>
      <c r="B36" s="4">
        <v>400</v>
      </c>
      <c r="C36" s="4">
        <v>400</v>
      </c>
    </row>
    <row r="37" spans="1:3">
      <c r="A37" s="2" t="s">
        <v>65</v>
      </c>
      <c r="B37" s="4">
        <v>625</v>
      </c>
      <c r="C37" s="4">
        <v>518</v>
      </c>
    </row>
    <row r="38" spans="1:3">
      <c r="A38" s="2" t="s">
        <v>66</v>
      </c>
      <c r="B38" s="10">
        <v>1861.2</v>
      </c>
      <c r="C38" s="10">
        <v>1674.7</v>
      </c>
    </row>
    <row r="39" spans="1:3">
      <c r="A39" s="2" t="s">
        <v>67</v>
      </c>
      <c r="B39" s="4">
        <v>0</v>
      </c>
      <c r="C39" s="4">
        <v>181.4</v>
      </c>
    </row>
    <row r="40" spans="1:3">
      <c r="A40" s="2" t="s">
        <v>68</v>
      </c>
      <c r="B40" s="10">
        <v>18753.400000000001</v>
      </c>
      <c r="C40" s="10">
        <v>16351.5</v>
      </c>
    </row>
    <row r="41" spans="1:3">
      <c r="A41" s="2" t="s">
        <v>69</v>
      </c>
      <c r="B41" s="10">
        <v>14127.2</v>
      </c>
      <c r="C41" s="10">
        <v>13573.6</v>
      </c>
    </row>
    <row r="42" spans="1:3" ht="30">
      <c r="A42" s="2" t="s">
        <v>70</v>
      </c>
      <c r="B42" s="4">
        <v>671.3</v>
      </c>
      <c r="C42" s="4">
        <v>723</v>
      </c>
    </row>
    <row r="43" spans="1:3">
      <c r="A43" s="2" t="s">
        <v>71</v>
      </c>
      <c r="B43" s="7">
        <v>3226</v>
      </c>
      <c r="C43" s="10">
        <v>3325.2</v>
      </c>
    </row>
    <row r="44" spans="1:3">
      <c r="A44" s="2" t="s">
        <v>72</v>
      </c>
      <c r="B44" s="10">
        <v>1035.8</v>
      </c>
      <c r="C44" s="4">
        <v>836</v>
      </c>
    </row>
    <row r="45" spans="1:3">
      <c r="A45" s="2" t="s">
        <v>73</v>
      </c>
      <c r="B45" s="10">
        <v>37813.699999999997</v>
      </c>
      <c r="C45" s="10">
        <v>34809.300000000003</v>
      </c>
    </row>
    <row r="46" spans="1:3" ht="30">
      <c r="A46" s="2" t="s">
        <v>74</v>
      </c>
      <c r="B46" s="4" t="s">
        <v>75</v>
      </c>
      <c r="C46" s="4" t="s">
        <v>75</v>
      </c>
    </row>
    <row r="47" spans="1:3">
      <c r="A47" s="3" t="s">
        <v>76</v>
      </c>
      <c r="B47" s="4"/>
      <c r="C47" s="4"/>
    </row>
    <row r="48" spans="1:3" ht="45">
      <c r="A48" s="2" t="s">
        <v>77</v>
      </c>
      <c r="B48" s="4">
        <v>0</v>
      </c>
      <c r="C48" s="4">
        <v>0</v>
      </c>
    </row>
    <row r="49" spans="1:3" ht="60">
      <c r="A49" s="2" t="s">
        <v>78</v>
      </c>
      <c r="B49" s="4">
        <v>2.7</v>
      </c>
      <c r="C49" s="4">
        <v>2.9</v>
      </c>
    </row>
    <row r="50" spans="1:3">
      <c r="A50" s="2" t="s">
        <v>79</v>
      </c>
      <c r="B50" s="10">
        <v>10062.299999999999</v>
      </c>
      <c r="C50" s="10">
        <v>10765.2</v>
      </c>
    </row>
    <row r="51" spans="1:3">
      <c r="A51" s="2" t="s">
        <v>80</v>
      </c>
      <c r="B51" s="10">
        <v>14014.4</v>
      </c>
      <c r="C51" s="10">
        <v>13813.9</v>
      </c>
    </row>
    <row r="52" spans="1:3" ht="30">
      <c r="A52" s="2" t="s">
        <v>81</v>
      </c>
      <c r="B52" s="4">
        <v>171.9</v>
      </c>
      <c r="C52" s="4">
        <v>183.2</v>
      </c>
    </row>
    <row r="53" spans="1:3">
      <c r="A53" s="2" t="s">
        <v>82</v>
      </c>
      <c r="B53" s="10">
        <v>24251.3</v>
      </c>
      <c r="C53" s="10">
        <v>24765.200000000001</v>
      </c>
    </row>
    <row r="54" spans="1:3" ht="30">
      <c r="A54" s="2" t="s">
        <v>83</v>
      </c>
      <c r="B54" s="6">
        <v>62065</v>
      </c>
      <c r="C54" s="9">
        <v>59574.5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1066</v>
      </c>
      <c r="B1" s="1" t="s">
        <v>1</v>
      </c>
    </row>
    <row r="2" spans="1:2">
      <c r="A2" s="8"/>
      <c r="B2" s="1" t="s">
        <v>2</v>
      </c>
    </row>
    <row r="3" spans="1:2" ht="30">
      <c r="A3" s="3" t="s">
        <v>1067</v>
      </c>
      <c r="B3" s="4"/>
    </row>
    <row r="4" spans="1:2">
      <c r="A4" s="13" t="s">
        <v>1066</v>
      </c>
      <c r="B4" s="11" t="s">
        <v>1068</v>
      </c>
    </row>
    <row r="5" spans="1:2">
      <c r="A5" s="13"/>
      <c r="B5" s="14" t="s">
        <v>1069</v>
      </c>
    </row>
    <row r="6" spans="1:2" ht="166.5">
      <c r="A6" s="13"/>
      <c r="B6" s="12" t="s">
        <v>1070</v>
      </c>
    </row>
    <row r="7" spans="1:2" ht="409.6">
      <c r="A7" s="13"/>
      <c r="B7" s="12" t="s">
        <v>1071</v>
      </c>
    </row>
    <row r="8" spans="1:2" ht="409.6">
      <c r="A8" s="13"/>
      <c r="B8" s="12" t="s">
        <v>1072</v>
      </c>
    </row>
    <row r="9" spans="1:2" ht="409.6">
      <c r="A9" s="13"/>
      <c r="B9" s="12" t="s">
        <v>1073</v>
      </c>
    </row>
    <row r="10" spans="1:2" ht="217.5">
      <c r="A10" s="13"/>
      <c r="B10" s="12" t="s">
        <v>1074</v>
      </c>
    </row>
    <row r="11" spans="1:2" ht="408.75">
      <c r="A11" s="13"/>
      <c r="B11" s="12" t="s">
        <v>1075</v>
      </c>
    </row>
    <row r="12" spans="1:2">
      <c r="A12" s="13"/>
      <c r="B12" s="17" t="s">
        <v>1076</v>
      </c>
    </row>
    <row r="13" spans="1:2" ht="243">
      <c r="A13" s="13"/>
      <c r="B13" s="12" t="s">
        <v>1077</v>
      </c>
    </row>
    <row r="14" spans="1:2" ht="345">
      <c r="A14" s="13"/>
      <c r="B14" s="12" t="s">
        <v>1078</v>
      </c>
    </row>
    <row r="15" spans="1:2" ht="243">
      <c r="A15" s="13"/>
      <c r="B15" s="12" t="s">
        <v>1079</v>
      </c>
    </row>
    <row r="16" spans="1:2" ht="192">
      <c r="A16" s="13"/>
      <c r="B16" s="12" t="s">
        <v>1080</v>
      </c>
    </row>
    <row r="17" spans="1:2">
      <c r="A17" s="13"/>
      <c r="B17" s="14" t="s">
        <v>1081</v>
      </c>
    </row>
    <row r="18" spans="1:2" ht="268.5">
      <c r="A18" s="13"/>
      <c r="B18" s="12" t="s">
        <v>1082</v>
      </c>
    </row>
    <row r="19" spans="1:2" ht="306.75">
      <c r="A19" s="13"/>
      <c r="B19" s="12" t="s">
        <v>1083</v>
      </c>
    </row>
    <row r="20" spans="1:2" ht="409.6">
      <c r="A20" s="13"/>
      <c r="B20" s="12" t="s">
        <v>1084</v>
      </c>
    </row>
    <row r="21" spans="1:2" ht="26.25">
      <c r="A21" s="13"/>
      <c r="B21" s="14" t="s">
        <v>1085</v>
      </c>
    </row>
    <row r="22" spans="1:2" ht="409.6">
      <c r="A22" s="13"/>
      <c r="B22" s="12" t="s">
        <v>1086</v>
      </c>
    </row>
    <row r="23" spans="1:2" ht="166.5">
      <c r="A23" s="13"/>
      <c r="B23" s="12" t="s">
        <v>1087</v>
      </c>
    </row>
    <row r="24" spans="1:2" ht="141">
      <c r="A24" s="13"/>
      <c r="B24" s="12" t="s">
        <v>1088</v>
      </c>
    </row>
    <row r="25" spans="1:2">
      <c r="A25" s="13"/>
      <c r="B25" s="14" t="s">
        <v>1089</v>
      </c>
    </row>
    <row r="26" spans="1:2" ht="281.25">
      <c r="A26" s="13"/>
      <c r="B26" s="12" t="s">
        <v>1090</v>
      </c>
    </row>
  </sheetData>
  <mergeCells count="2">
    <mergeCell ref="A1:A2"/>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1" width="16.42578125" bestFit="1" customWidth="1"/>
    <col min="2" max="2" width="36.5703125" bestFit="1" customWidth="1"/>
    <col min="3" max="3" width="10.85546875" customWidth="1"/>
    <col min="4" max="4" width="36.5703125" customWidth="1"/>
    <col min="5" max="5" width="20" customWidth="1"/>
    <col min="6" max="6" width="36.5703125" customWidth="1"/>
    <col min="7" max="7" width="13.140625" customWidth="1"/>
    <col min="8" max="8" width="17.85546875" customWidth="1"/>
    <col min="9" max="9" width="15.28515625" customWidth="1"/>
    <col min="10" max="10" width="34.42578125" customWidth="1"/>
    <col min="11" max="11" width="4.28515625" customWidth="1"/>
    <col min="12" max="12" width="17.85546875" customWidth="1"/>
    <col min="13" max="13" width="13.140625" customWidth="1"/>
    <col min="14" max="14" width="20" customWidth="1"/>
  </cols>
  <sheetData>
    <row r="1" spans="1:14" ht="15" customHeight="1">
      <c r="A1" s="8" t="s">
        <v>1091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1092</v>
      </c>
      <c r="B3" s="66"/>
      <c r="C3" s="66"/>
      <c r="D3" s="66"/>
      <c r="E3" s="66"/>
      <c r="F3" s="66"/>
      <c r="G3" s="66"/>
      <c r="H3" s="66"/>
      <c r="I3" s="66"/>
      <c r="J3" s="66"/>
      <c r="K3" s="66"/>
      <c r="L3" s="66"/>
      <c r="M3" s="66"/>
      <c r="N3" s="66"/>
    </row>
    <row r="4" spans="1:14">
      <c r="A4" s="13" t="s">
        <v>1091</v>
      </c>
      <c r="B4" s="67" t="s">
        <v>1093</v>
      </c>
      <c r="C4" s="67"/>
      <c r="D4" s="67"/>
      <c r="E4" s="67"/>
      <c r="F4" s="67"/>
      <c r="G4" s="67"/>
      <c r="H4" s="67"/>
      <c r="I4" s="67"/>
      <c r="J4" s="67"/>
      <c r="K4" s="67"/>
      <c r="L4" s="67"/>
      <c r="M4" s="67"/>
      <c r="N4" s="67"/>
    </row>
    <row r="5" spans="1:14">
      <c r="A5" s="13"/>
      <c r="B5" s="176" t="s">
        <v>1094</v>
      </c>
      <c r="C5" s="176"/>
      <c r="D5" s="176"/>
      <c r="E5" s="176"/>
      <c r="F5" s="176"/>
      <c r="G5" s="176"/>
      <c r="H5" s="176"/>
      <c r="I5" s="176"/>
      <c r="J5" s="176"/>
      <c r="K5" s="176"/>
      <c r="L5" s="176"/>
      <c r="M5" s="176"/>
      <c r="N5" s="176"/>
    </row>
    <row r="6" spans="1:14" ht="38.25" customHeight="1">
      <c r="A6" s="13"/>
      <c r="B6" s="34" t="s">
        <v>1095</v>
      </c>
      <c r="C6" s="34"/>
      <c r="D6" s="34"/>
      <c r="E6" s="34"/>
      <c r="F6" s="34"/>
      <c r="G6" s="34"/>
      <c r="H6" s="34"/>
      <c r="I6" s="34"/>
      <c r="J6" s="34"/>
      <c r="K6" s="34"/>
      <c r="L6" s="34"/>
      <c r="M6" s="34"/>
      <c r="N6" s="34"/>
    </row>
    <row r="7" spans="1:14">
      <c r="A7" s="13"/>
      <c r="B7" s="34" t="s">
        <v>1096</v>
      </c>
      <c r="C7" s="34"/>
      <c r="D7" s="34"/>
      <c r="E7" s="34"/>
      <c r="F7" s="34"/>
      <c r="G7" s="34"/>
      <c r="H7" s="34"/>
      <c r="I7" s="34"/>
      <c r="J7" s="34"/>
      <c r="K7" s="34"/>
      <c r="L7" s="34"/>
      <c r="M7" s="34"/>
      <c r="N7" s="34"/>
    </row>
    <row r="8" spans="1:14" ht="25.5" customHeight="1">
      <c r="A8" s="13"/>
      <c r="B8" s="34" t="s">
        <v>1097</v>
      </c>
      <c r="C8" s="34"/>
      <c r="D8" s="34"/>
      <c r="E8" s="34"/>
      <c r="F8" s="34"/>
      <c r="G8" s="34"/>
      <c r="H8" s="34"/>
      <c r="I8" s="34"/>
      <c r="J8" s="34"/>
      <c r="K8" s="34"/>
      <c r="L8" s="34"/>
      <c r="M8" s="34"/>
      <c r="N8" s="34"/>
    </row>
    <row r="9" spans="1:14">
      <c r="A9" s="13"/>
      <c r="B9" s="34" t="s">
        <v>1098</v>
      </c>
      <c r="C9" s="34"/>
      <c r="D9" s="34"/>
      <c r="E9" s="34"/>
      <c r="F9" s="34"/>
      <c r="G9" s="34"/>
      <c r="H9" s="34"/>
      <c r="I9" s="34"/>
      <c r="J9" s="34"/>
      <c r="K9" s="34"/>
      <c r="L9" s="34"/>
      <c r="M9" s="34"/>
      <c r="N9" s="34"/>
    </row>
    <row r="10" spans="1:14">
      <c r="A10" s="13"/>
      <c r="B10" s="34" t="s">
        <v>1099</v>
      </c>
      <c r="C10" s="34"/>
      <c r="D10" s="34"/>
      <c r="E10" s="34"/>
      <c r="F10" s="34"/>
      <c r="G10" s="34"/>
      <c r="H10" s="34"/>
      <c r="I10" s="34"/>
      <c r="J10" s="34"/>
      <c r="K10" s="34"/>
      <c r="L10" s="34"/>
      <c r="M10" s="34"/>
      <c r="N10" s="34"/>
    </row>
    <row r="11" spans="1:14">
      <c r="A11" s="13"/>
      <c r="B11" s="34" t="s">
        <v>1100</v>
      </c>
      <c r="C11" s="34"/>
      <c r="D11" s="34"/>
      <c r="E11" s="34"/>
      <c r="F11" s="34"/>
      <c r="G11" s="34"/>
      <c r="H11" s="34"/>
      <c r="I11" s="34"/>
      <c r="J11" s="34"/>
      <c r="K11" s="34"/>
      <c r="L11" s="34"/>
      <c r="M11" s="34"/>
      <c r="N11" s="34"/>
    </row>
    <row r="12" spans="1:14">
      <c r="A12" s="13"/>
      <c r="B12" s="27"/>
      <c r="C12" s="27"/>
      <c r="D12" s="27"/>
      <c r="E12" s="27"/>
      <c r="F12" s="27"/>
      <c r="G12" s="27"/>
      <c r="H12" s="27"/>
      <c r="I12" s="27"/>
      <c r="J12" s="27"/>
      <c r="K12" s="27"/>
      <c r="L12" s="27"/>
      <c r="M12" s="27"/>
      <c r="N12" s="27"/>
    </row>
    <row r="13" spans="1:14">
      <c r="A13" s="13"/>
      <c r="B13" s="18"/>
      <c r="C13" s="18"/>
      <c r="D13" s="18"/>
      <c r="E13" s="18"/>
      <c r="F13" s="18"/>
      <c r="G13" s="18"/>
      <c r="H13" s="18"/>
      <c r="I13" s="18"/>
      <c r="J13" s="18"/>
      <c r="K13" s="18"/>
      <c r="L13" s="18"/>
      <c r="M13" s="18"/>
      <c r="N13" s="18"/>
    </row>
    <row r="14" spans="1:14">
      <c r="A14" s="13"/>
      <c r="B14" s="34"/>
      <c r="C14" s="82" t="s">
        <v>401</v>
      </c>
      <c r="D14" s="82"/>
      <c r="E14" s="34"/>
      <c r="F14" s="82" t="s">
        <v>1102</v>
      </c>
      <c r="G14" s="82"/>
      <c r="H14" s="82"/>
      <c r="I14" s="34"/>
      <c r="J14" s="70" t="s">
        <v>1102</v>
      </c>
      <c r="K14" s="34"/>
      <c r="L14" s="82" t="s">
        <v>1108</v>
      </c>
      <c r="M14" s="82"/>
      <c r="N14" s="82"/>
    </row>
    <row r="15" spans="1:14">
      <c r="A15" s="13"/>
      <c r="B15" s="34"/>
      <c r="C15" s="82" t="s">
        <v>1101</v>
      </c>
      <c r="D15" s="82"/>
      <c r="E15" s="34"/>
      <c r="F15" s="82" t="s">
        <v>1103</v>
      </c>
      <c r="G15" s="82"/>
      <c r="H15" s="82"/>
      <c r="I15" s="34"/>
      <c r="J15" s="70" t="s">
        <v>1105</v>
      </c>
      <c r="K15" s="34"/>
      <c r="L15" s="82" t="s">
        <v>1109</v>
      </c>
      <c r="M15" s="82"/>
      <c r="N15" s="82"/>
    </row>
    <row r="16" spans="1:14">
      <c r="A16" s="13"/>
      <c r="B16" s="34"/>
      <c r="C16" s="66"/>
      <c r="D16" s="66"/>
      <c r="E16" s="34"/>
      <c r="F16" s="82" t="s">
        <v>1104</v>
      </c>
      <c r="G16" s="82"/>
      <c r="H16" s="82"/>
      <c r="I16" s="34"/>
      <c r="J16" s="70" t="s">
        <v>1106</v>
      </c>
      <c r="K16" s="34"/>
      <c r="L16" s="82" t="s">
        <v>483</v>
      </c>
      <c r="M16" s="82"/>
      <c r="N16" s="82"/>
    </row>
    <row r="17" spans="1:14" ht="15.75" thickBot="1">
      <c r="A17" s="13"/>
      <c r="B17" s="34"/>
      <c r="C17" s="83"/>
      <c r="D17" s="83"/>
      <c r="E17" s="34"/>
      <c r="F17" s="83"/>
      <c r="G17" s="83"/>
      <c r="H17" s="83"/>
      <c r="I17" s="34"/>
      <c r="J17" s="72" t="s">
        <v>1107</v>
      </c>
      <c r="K17" s="34"/>
      <c r="L17" s="83"/>
      <c r="M17" s="83"/>
      <c r="N17" s="83"/>
    </row>
    <row r="18" spans="1:14">
      <c r="A18" s="13"/>
      <c r="B18" s="28" t="s">
        <v>1110</v>
      </c>
      <c r="C18" s="53">
        <v>10</v>
      </c>
      <c r="D18" s="41"/>
      <c r="E18" s="31"/>
      <c r="F18" s="47" t="s">
        <v>302</v>
      </c>
      <c r="G18" s="53">
        <v>65.38</v>
      </c>
      <c r="H18" s="41"/>
      <c r="I18" s="31"/>
      <c r="J18" s="41"/>
      <c r="K18" s="31"/>
      <c r="L18" s="41"/>
      <c r="M18" s="41"/>
      <c r="N18" s="41"/>
    </row>
    <row r="19" spans="1:14">
      <c r="A19" s="13"/>
      <c r="B19" s="28"/>
      <c r="C19" s="35"/>
      <c r="D19" s="31"/>
      <c r="E19" s="31"/>
      <c r="F19" s="29"/>
      <c r="G19" s="35"/>
      <c r="H19" s="31"/>
      <c r="I19" s="31"/>
      <c r="J19" s="31"/>
      <c r="K19" s="31"/>
      <c r="L19" s="31"/>
      <c r="M19" s="31"/>
      <c r="N19" s="31"/>
    </row>
    <row r="20" spans="1:14">
      <c r="A20" s="13"/>
      <c r="B20" s="32" t="s">
        <v>1111</v>
      </c>
      <c r="C20" s="36">
        <v>1.8</v>
      </c>
      <c r="D20" s="34"/>
      <c r="E20" s="34"/>
      <c r="F20" s="36">
        <v>90.32</v>
      </c>
      <c r="G20" s="36"/>
      <c r="H20" s="34"/>
      <c r="I20" s="34"/>
      <c r="J20" s="34"/>
      <c r="K20" s="34"/>
      <c r="L20" s="34"/>
      <c r="M20" s="34"/>
      <c r="N20" s="34"/>
    </row>
    <row r="21" spans="1:14">
      <c r="A21" s="13"/>
      <c r="B21" s="32"/>
      <c r="C21" s="36"/>
      <c r="D21" s="34"/>
      <c r="E21" s="34"/>
      <c r="F21" s="36"/>
      <c r="G21" s="36"/>
      <c r="H21" s="34"/>
      <c r="I21" s="34"/>
      <c r="J21" s="34"/>
      <c r="K21" s="34"/>
      <c r="L21" s="34"/>
      <c r="M21" s="34"/>
      <c r="N21" s="34"/>
    </row>
    <row r="22" spans="1:14">
      <c r="A22" s="13"/>
      <c r="B22" s="28" t="s">
        <v>1112</v>
      </c>
      <c r="C22" s="35" t="s">
        <v>571</v>
      </c>
      <c r="D22" s="29" t="s">
        <v>316</v>
      </c>
      <c r="E22" s="31"/>
      <c r="F22" s="35">
        <v>67.260000000000005</v>
      </c>
      <c r="G22" s="35"/>
      <c r="H22" s="31"/>
      <c r="I22" s="31"/>
      <c r="J22" s="31"/>
      <c r="K22" s="31"/>
      <c r="L22" s="31"/>
      <c r="M22" s="31"/>
      <c r="N22" s="31"/>
    </row>
    <row r="23" spans="1:14">
      <c r="A23" s="13"/>
      <c r="B23" s="28"/>
      <c r="C23" s="35"/>
      <c r="D23" s="29"/>
      <c r="E23" s="31"/>
      <c r="F23" s="35"/>
      <c r="G23" s="35"/>
      <c r="H23" s="31"/>
      <c r="I23" s="31"/>
      <c r="J23" s="31"/>
      <c r="K23" s="31"/>
      <c r="L23" s="31"/>
      <c r="M23" s="31"/>
      <c r="N23" s="31"/>
    </row>
    <row r="24" spans="1:14">
      <c r="A24" s="13"/>
      <c r="B24" s="32" t="s">
        <v>1113</v>
      </c>
      <c r="C24" s="36" t="s">
        <v>356</v>
      </c>
      <c r="D24" s="56" t="s">
        <v>316</v>
      </c>
      <c r="E24" s="34"/>
      <c r="F24" s="36">
        <v>69.3</v>
      </c>
      <c r="G24" s="36"/>
      <c r="H24" s="34"/>
      <c r="I24" s="34"/>
      <c r="J24" s="34"/>
      <c r="K24" s="34"/>
      <c r="L24" s="34"/>
      <c r="M24" s="34"/>
      <c r="N24" s="34"/>
    </row>
    <row r="25" spans="1:14" ht="15.75" thickBot="1">
      <c r="A25" s="13"/>
      <c r="B25" s="32"/>
      <c r="C25" s="37"/>
      <c r="D25" s="57"/>
      <c r="E25" s="34"/>
      <c r="F25" s="36"/>
      <c r="G25" s="36"/>
      <c r="H25" s="34"/>
      <c r="I25" s="34"/>
      <c r="J25" s="34"/>
      <c r="K25" s="34"/>
      <c r="L25" s="34"/>
      <c r="M25" s="34"/>
      <c r="N25" s="34"/>
    </row>
    <row r="26" spans="1:14">
      <c r="A26" s="13"/>
      <c r="B26" s="28" t="s">
        <v>1114</v>
      </c>
      <c r="C26" s="53">
        <v>7.3</v>
      </c>
      <c r="D26" s="41"/>
      <c r="E26" s="31"/>
      <c r="F26" s="35">
        <v>70.3</v>
      </c>
      <c r="G26" s="35"/>
      <c r="H26" s="31"/>
      <c r="I26" s="31"/>
      <c r="J26" s="35">
        <v>3.54</v>
      </c>
      <c r="K26" s="31"/>
      <c r="L26" s="29" t="s">
        <v>302</v>
      </c>
      <c r="M26" s="35">
        <v>402</v>
      </c>
      <c r="N26" s="31"/>
    </row>
    <row r="27" spans="1:14" ht="15.75" thickBot="1">
      <c r="A27" s="13"/>
      <c r="B27" s="28"/>
      <c r="C27" s="54"/>
      <c r="D27" s="50"/>
      <c r="E27" s="31"/>
      <c r="F27" s="35"/>
      <c r="G27" s="35"/>
      <c r="H27" s="31"/>
      <c r="I27" s="31"/>
      <c r="J27" s="35"/>
      <c r="K27" s="31"/>
      <c r="L27" s="29"/>
      <c r="M27" s="35"/>
      <c r="N27" s="31"/>
    </row>
    <row r="28" spans="1:14" ht="15.75" thickTop="1">
      <c r="A28" s="13"/>
      <c r="B28" s="32" t="s">
        <v>1115</v>
      </c>
      <c r="C28" s="177">
        <v>4.8</v>
      </c>
      <c r="D28" s="55"/>
      <c r="E28" s="34"/>
      <c r="F28" s="36">
        <v>65.94</v>
      </c>
      <c r="G28" s="36"/>
      <c r="H28" s="34"/>
      <c r="I28" s="34"/>
      <c r="J28" s="36">
        <v>2.46</v>
      </c>
      <c r="K28" s="34"/>
      <c r="L28" s="56" t="s">
        <v>302</v>
      </c>
      <c r="M28" s="36">
        <v>286.8</v>
      </c>
      <c r="N28" s="34"/>
    </row>
    <row r="29" spans="1:14" ht="15.75" thickBot="1">
      <c r="A29" s="13"/>
      <c r="B29" s="32"/>
      <c r="C29" s="63"/>
      <c r="D29" s="64"/>
      <c r="E29" s="34"/>
      <c r="F29" s="36"/>
      <c r="G29" s="36"/>
      <c r="H29" s="34"/>
      <c r="I29" s="34"/>
      <c r="J29" s="36"/>
      <c r="K29" s="34"/>
      <c r="L29" s="56"/>
      <c r="M29" s="36"/>
      <c r="N29" s="34"/>
    </row>
    <row r="30" spans="1:14" ht="25.5" customHeight="1" thickTop="1">
      <c r="A30" s="13"/>
      <c r="B30" s="34" t="s">
        <v>1116</v>
      </c>
      <c r="C30" s="34"/>
      <c r="D30" s="34"/>
      <c r="E30" s="34"/>
      <c r="F30" s="34"/>
      <c r="G30" s="34"/>
      <c r="H30" s="34"/>
      <c r="I30" s="34"/>
      <c r="J30" s="34"/>
      <c r="K30" s="34"/>
      <c r="L30" s="34"/>
      <c r="M30" s="34"/>
      <c r="N30" s="34"/>
    </row>
    <row r="31" spans="1:14">
      <c r="A31" s="13"/>
      <c r="B31" s="34" t="s">
        <v>1117</v>
      </c>
      <c r="C31" s="34"/>
      <c r="D31" s="34"/>
      <c r="E31" s="34"/>
      <c r="F31" s="34"/>
      <c r="G31" s="34"/>
      <c r="H31" s="34"/>
      <c r="I31" s="34"/>
      <c r="J31" s="34"/>
      <c r="K31" s="34"/>
      <c r="L31" s="34"/>
      <c r="M31" s="34"/>
      <c r="N31" s="34"/>
    </row>
    <row r="32" spans="1:14">
      <c r="A32" s="13"/>
      <c r="B32" s="34" t="s">
        <v>1118</v>
      </c>
      <c r="C32" s="34"/>
      <c r="D32" s="34"/>
      <c r="E32" s="34"/>
      <c r="F32" s="34"/>
      <c r="G32" s="34"/>
      <c r="H32" s="34"/>
      <c r="I32" s="34"/>
      <c r="J32" s="34"/>
      <c r="K32" s="34"/>
      <c r="L32" s="34"/>
      <c r="M32" s="34"/>
      <c r="N32" s="34"/>
    </row>
    <row r="33" spans="1:8">
      <c r="A33" s="13"/>
      <c r="B33" s="27"/>
      <c r="C33" s="27"/>
      <c r="D33" s="27"/>
      <c r="E33" s="27"/>
      <c r="F33" s="27"/>
      <c r="G33" s="27"/>
      <c r="H33" s="27"/>
    </row>
    <row r="34" spans="1:8">
      <c r="A34" s="13"/>
      <c r="B34" s="18"/>
      <c r="C34" s="18"/>
      <c r="D34" s="18"/>
      <c r="E34" s="18"/>
      <c r="F34" s="18"/>
      <c r="G34" s="18"/>
      <c r="H34" s="18"/>
    </row>
    <row r="35" spans="1:8">
      <c r="A35" s="13"/>
      <c r="B35" s="34"/>
      <c r="C35" s="82" t="s">
        <v>1119</v>
      </c>
      <c r="D35" s="82"/>
      <c r="E35" s="34"/>
      <c r="F35" s="82" t="s">
        <v>1102</v>
      </c>
      <c r="G35" s="82"/>
      <c r="H35" s="82"/>
    </row>
    <row r="36" spans="1:8">
      <c r="A36" s="13"/>
      <c r="B36" s="34"/>
      <c r="C36" s="82" t="s">
        <v>1120</v>
      </c>
      <c r="D36" s="82"/>
      <c r="E36" s="34"/>
      <c r="F36" s="82" t="s">
        <v>1122</v>
      </c>
      <c r="G36" s="82"/>
      <c r="H36" s="82"/>
    </row>
    <row r="37" spans="1:8">
      <c r="A37" s="13"/>
      <c r="B37" s="34"/>
      <c r="C37" s="82" t="s">
        <v>1121</v>
      </c>
      <c r="D37" s="82"/>
      <c r="E37" s="34"/>
      <c r="F37" s="82" t="s">
        <v>407</v>
      </c>
      <c r="G37" s="82"/>
      <c r="H37" s="82"/>
    </row>
    <row r="38" spans="1:8" ht="15.75" thickBot="1">
      <c r="A38" s="13"/>
      <c r="B38" s="34"/>
      <c r="C38" s="83"/>
      <c r="D38" s="83"/>
      <c r="E38" s="34"/>
      <c r="F38" s="84" t="s">
        <v>1123</v>
      </c>
      <c r="G38" s="84"/>
      <c r="H38" s="84"/>
    </row>
    <row r="39" spans="1:8">
      <c r="A39" s="13"/>
      <c r="B39" s="28" t="s">
        <v>1124</v>
      </c>
      <c r="C39" s="53">
        <v>4.2</v>
      </c>
      <c r="D39" s="41"/>
      <c r="E39" s="31"/>
      <c r="F39" s="47" t="s">
        <v>302</v>
      </c>
      <c r="G39" s="53">
        <v>63.83</v>
      </c>
      <c r="H39" s="41"/>
    </row>
    <row r="40" spans="1:8">
      <c r="A40" s="13"/>
      <c r="B40" s="28"/>
      <c r="C40" s="35"/>
      <c r="D40" s="31"/>
      <c r="E40" s="31"/>
      <c r="F40" s="29"/>
      <c r="G40" s="35"/>
      <c r="H40" s="31"/>
    </row>
    <row r="41" spans="1:8">
      <c r="A41" s="13"/>
      <c r="B41" s="32" t="s">
        <v>1111</v>
      </c>
      <c r="C41" s="36">
        <v>1.7</v>
      </c>
      <c r="D41" s="34"/>
      <c r="E41" s="34"/>
      <c r="F41" s="36">
        <v>90.53</v>
      </c>
      <c r="G41" s="36"/>
      <c r="H41" s="34"/>
    </row>
    <row r="42" spans="1:8">
      <c r="A42" s="13"/>
      <c r="B42" s="32"/>
      <c r="C42" s="36"/>
      <c r="D42" s="34"/>
      <c r="E42" s="34"/>
      <c r="F42" s="36"/>
      <c r="G42" s="36"/>
      <c r="H42" s="34"/>
    </row>
    <row r="43" spans="1:8">
      <c r="A43" s="13"/>
      <c r="B43" s="28" t="s">
        <v>1125</v>
      </c>
      <c r="C43" s="35" t="s">
        <v>665</v>
      </c>
      <c r="D43" s="29" t="s">
        <v>316</v>
      </c>
      <c r="E43" s="31"/>
      <c r="F43" s="35">
        <v>64.099999999999994</v>
      </c>
      <c r="G43" s="35"/>
      <c r="H43" s="31"/>
    </row>
    <row r="44" spans="1:8">
      <c r="A44" s="13"/>
      <c r="B44" s="28"/>
      <c r="C44" s="35"/>
      <c r="D44" s="29"/>
      <c r="E44" s="31"/>
      <c r="F44" s="35"/>
      <c r="G44" s="35"/>
      <c r="H44" s="31"/>
    </row>
    <row r="45" spans="1:8">
      <c r="A45" s="13"/>
      <c r="B45" s="32" t="s">
        <v>1126</v>
      </c>
      <c r="C45" s="36" t="s">
        <v>358</v>
      </c>
      <c r="D45" s="56" t="s">
        <v>316</v>
      </c>
      <c r="E45" s="34"/>
      <c r="F45" s="36">
        <v>68.709999999999994</v>
      </c>
      <c r="G45" s="36"/>
      <c r="H45" s="34"/>
    </row>
    <row r="46" spans="1:8" ht="15.75" thickBot="1">
      <c r="A46" s="13"/>
      <c r="B46" s="32"/>
      <c r="C46" s="37"/>
      <c r="D46" s="57"/>
      <c r="E46" s="34"/>
      <c r="F46" s="36"/>
      <c r="G46" s="36"/>
      <c r="H46" s="34"/>
    </row>
    <row r="47" spans="1:8">
      <c r="A47" s="13"/>
      <c r="B47" s="28" t="s">
        <v>1127</v>
      </c>
      <c r="C47" s="53">
        <v>3.6</v>
      </c>
      <c r="D47" s="41"/>
      <c r="E47" s="31"/>
      <c r="F47" s="35">
        <v>75.63</v>
      </c>
      <c r="G47" s="35"/>
      <c r="H47" s="31"/>
    </row>
    <row r="48" spans="1:8" ht="15.75" thickBot="1">
      <c r="A48" s="13"/>
      <c r="B48" s="28"/>
      <c r="C48" s="54"/>
      <c r="D48" s="50"/>
      <c r="E48" s="31"/>
      <c r="F48" s="35"/>
      <c r="G48" s="35"/>
      <c r="H48" s="31"/>
    </row>
    <row r="49" spans="1:14" ht="25.5" customHeight="1" thickTop="1">
      <c r="A49" s="13"/>
      <c r="B49" s="34" t="s">
        <v>1128</v>
      </c>
      <c r="C49" s="34"/>
      <c r="D49" s="34"/>
      <c r="E49" s="34"/>
      <c r="F49" s="34"/>
      <c r="G49" s="34"/>
      <c r="H49" s="34"/>
      <c r="I49" s="34"/>
      <c r="J49" s="34"/>
      <c r="K49" s="34"/>
      <c r="L49" s="34"/>
      <c r="M49" s="34"/>
      <c r="N49" s="34"/>
    </row>
    <row r="50" spans="1:14">
      <c r="A50" s="13"/>
      <c r="B50" s="34" t="s">
        <v>1129</v>
      </c>
      <c r="C50" s="34"/>
      <c r="D50" s="34"/>
      <c r="E50" s="34"/>
      <c r="F50" s="34"/>
      <c r="G50" s="34"/>
      <c r="H50" s="34"/>
      <c r="I50" s="34"/>
      <c r="J50" s="34"/>
      <c r="K50" s="34"/>
      <c r="L50" s="34"/>
      <c r="M50" s="34"/>
      <c r="N50" s="34"/>
    </row>
    <row r="51" spans="1:14">
      <c r="A51" s="13"/>
      <c r="B51" s="34" t="s">
        <v>1130</v>
      </c>
      <c r="C51" s="34"/>
      <c r="D51" s="34"/>
      <c r="E51" s="34"/>
      <c r="F51" s="34"/>
      <c r="G51" s="34"/>
      <c r="H51" s="34"/>
      <c r="I51" s="34"/>
      <c r="J51" s="34"/>
      <c r="K51" s="34"/>
      <c r="L51" s="34"/>
      <c r="M51" s="34"/>
      <c r="N51" s="34"/>
    </row>
    <row r="52" spans="1:14">
      <c r="A52" s="13"/>
      <c r="B52" s="165" t="s">
        <v>1131</v>
      </c>
      <c r="C52" s="165"/>
      <c r="D52" s="165"/>
      <c r="E52" s="165"/>
      <c r="F52" s="165"/>
      <c r="G52" s="165"/>
      <c r="H52" s="165"/>
      <c r="I52" s="165"/>
      <c r="J52" s="165"/>
      <c r="K52" s="165"/>
      <c r="L52" s="165"/>
      <c r="M52" s="165"/>
      <c r="N52" s="165"/>
    </row>
    <row r="53" spans="1:14" ht="38.25" customHeight="1">
      <c r="A53" s="13"/>
      <c r="B53" s="34" t="s">
        <v>1132</v>
      </c>
      <c r="C53" s="34"/>
      <c r="D53" s="34"/>
      <c r="E53" s="34"/>
      <c r="F53" s="34"/>
      <c r="G53" s="34"/>
      <c r="H53" s="34"/>
      <c r="I53" s="34"/>
      <c r="J53" s="34"/>
      <c r="K53" s="34"/>
      <c r="L53" s="34"/>
      <c r="M53" s="34"/>
      <c r="N53" s="34"/>
    </row>
    <row r="54" spans="1:14">
      <c r="A54" s="13"/>
      <c r="B54" s="34" t="s">
        <v>1133</v>
      </c>
      <c r="C54" s="34"/>
      <c r="D54" s="34"/>
      <c r="E54" s="34"/>
      <c r="F54" s="34"/>
      <c r="G54" s="34"/>
      <c r="H54" s="34"/>
      <c r="I54" s="34"/>
      <c r="J54" s="34"/>
      <c r="K54" s="34"/>
      <c r="L54" s="34"/>
      <c r="M54" s="34"/>
      <c r="N54" s="34"/>
    </row>
    <row r="55" spans="1:14">
      <c r="A55" s="13"/>
      <c r="B55" s="27"/>
      <c r="C55" s="27"/>
      <c r="D55" s="27"/>
      <c r="E55" s="27"/>
      <c r="F55" s="27"/>
      <c r="G55" s="27"/>
      <c r="H55" s="27"/>
      <c r="I55" s="27"/>
      <c r="J55" s="27"/>
    </row>
    <row r="56" spans="1:14">
      <c r="A56" s="13"/>
      <c r="B56" s="18"/>
      <c r="C56" s="18"/>
      <c r="D56" s="18"/>
      <c r="E56" s="18"/>
      <c r="F56" s="18"/>
      <c r="G56" s="18"/>
      <c r="H56" s="18"/>
      <c r="I56" s="18"/>
      <c r="J56" s="18"/>
    </row>
    <row r="57" spans="1:14" ht="15.75" thickBot="1">
      <c r="A57" s="13"/>
      <c r="B57" s="12"/>
      <c r="C57" s="84">
        <v>2014</v>
      </c>
      <c r="D57" s="84"/>
      <c r="E57" s="12"/>
      <c r="F57" s="84">
        <v>2013</v>
      </c>
      <c r="G57" s="84"/>
      <c r="H57" s="12"/>
      <c r="I57" s="84">
        <v>2012</v>
      </c>
      <c r="J57" s="84"/>
    </row>
    <row r="58" spans="1:14">
      <c r="A58" s="13"/>
      <c r="B58" s="19" t="s">
        <v>1134</v>
      </c>
      <c r="C58" s="51">
        <v>2.16</v>
      </c>
      <c r="D58" s="25" t="s">
        <v>525</v>
      </c>
      <c r="E58" s="21"/>
      <c r="F58" s="51">
        <v>1.25</v>
      </c>
      <c r="G58" s="25" t="s">
        <v>525</v>
      </c>
      <c r="H58" s="21"/>
      <c r="I58" s="51">
        <v>1.41</v>
      </c>
      <c r="J58" s="25" t="s">
        <v>525</v>
      </c>
    </row>
    <row r="59" spans="1:14">
      <c r="A59" s="13"/>
      <c r="B59" s="22" t="s">
        <v>1135</v>
      </c>
      <c r="C59" s="24">
        <v>35</v>
      </c>
      <c r="D59" s="15" t="s">
        <v>525</v>
      </c>
      <c r="E59" s="12"/>
      <c r="F59" s="24">
        <v>35</v>
      </c>
      <c r="G59" s="15" t="s">
        <v>525</v>
      </c>
      <c r="H59" s="12"/>
      <c r="I59" s="24">
        <v>34</v>
      </c>
      <c r="J59" s="15" t="s">
        <v>525</v>
      </c>
    </row>
    <row r="60" spans="1:14">
      <c r="A60" s="13"/>
      <c r="B60" s="19" t="s">
        <v>1136</v>
      </c>
      <c r="C60" s="23">
        <v>2</v>
      </c>
      <c r="D60" s="20" t="s">
        <v>525</v>
      </c>
      <c r="E60" s="21"/>
      <c r="F60" s="23">
        <v>2.4</v>
      </c>
      <c r="G60" s="20" t="s">
        <v>525</v>
      </c>
      <c r="H60" s="21"/>
      <c r="I60" s="23">
        <v>1.6</v>
      </c>
      <c r="J60" s="20" t="s">
        <v>525</v>
      </c>
    </row>
    <row r="61" spans="1:14">
      <c r="A61" s="13"/>
      <c r="B61" s="32" t="s">
        <v>1137</v>
      </c>
      <c r="C61" s="36">
        <v>3.75</v>
      </c>
      <c r="D61" s="34"/>
      <c r="E61" s="34"/>
      <c r="F61" s="36">
        <v>4</v>
      </c>
      <c r="G61" s="34"/>
      <c r="H61" s="34"/>
      <c r="I61" s="36">
        <v>4.0999999999999996</v>
      </c>
      <c r="J61" s="34"/>
    </row>
    <row r="62" spans="1:14">
      <c r="A62" s="13"/>
      <c r="B62" s="32"/>
      <c r="C62" s="36"/>
      <c r="D62" s="34"/>
      <c r="E62" s="34"/>
      <c r="F62" s="36"/>
      <c r="G62" s="34"/>
      <c r="H62" s="34"/>
      <c r="I62" s="36"/>
      <c r="J62" s="34"/>
    </row>
    <row r="63" spans="1:14">
      <c r="A63" s="13"/>
      <c r="B63" s="165"/>
      <c r="C63" s="165"/>
      <c r="D63" s="165"/>
      <c r="E63" s="165"/>
      <c r="F63" s="165"/>
      <c r="G63" s="165"/>
      <c r="H63" s="165"/>
      <c r="I63" s="165"/>
      <c r="J63" s="165"/>
      <c r="K63" s="165"/>
      <c r="L63" s="165"/>
      <c r="M63" s="165"/>
      <c r="N63" s="165"/>
    </row>
    <row r="64" spans="1:14">
      <c r="A64" s="13"/>
      <c r="B64" s="34" t="s">
        <v>1138</v>
      </c>
      <c r="C64" s="34"/>
      <c r="D64" s="34"/>
      <c r="E64" s="34"/>
      <c r="F64" s="34"/>
      <c r="G64" s="34"/>
      <c r="H64" s="34"/>
      <c r="I64" s="34"/>
      <c r="J64" s="34"/>
      <c r="K64" s="34"/>
      <c r="L64" s="34"/>
      <c r="M64" s="34"/>
      <c r="N64" s="34"/>
    </row>
    <row r="65" spans="1:14">
      <c r="A65" s="13"/>
      <c r="B65" s="27"/>
      <c r="C65" s="27"/>
      <c r="D65" s="27"/>
      <c r="E65" s="27"/>
      <c r="F65" s="27"/>
      <c r="G65" s="27"/>
      <c r="H65" s="27"/>
      <c r="I65" s="27"/>
      <c r="J65" s="27"/>
      <c r="K65" s="27"/>
      <c r="L65" s="27"/>
      <c r="M65" s="27"/>
    </row>
    <row r="66" spans="1:14">
      <c r="A66" s="13"/>
      <c r="B66" s="18"/>
      <c r="C66" s="18"/>
      <c r="D66" s="18"/>
      <c r="E66" s="18"/>
      <c r="F66" s="18"/>
      <c r="G66" s="18"/>
      <c r="H66" s="18"/>
      <c r="I66" s="18"/>
      <c r="J66" s="18"/>
      <c r="K66" s="18"/>
      <c r="L66" s="18"/>
      <c r="M66" s="18"/>
    </row>
    <row r="67" spans="1:14" ht="15.75" thickBot="1">
      <c r="A67" s="13"/>
      <c r="B67" s="12"/>
      <c r="C67" s="84">
        <v>2014</v>
      </c>
      <c r="D67" s="84"/>
      <c r="E67" s="84"/>
      <c r="F67" s="12"/>
      <c r="G67" s="84">
        <v>2013</v>
      </c>
      <c r="H67" s="84"/>
      <c r="I67" s="84"/>
      <c r="J67" s="12"/>
      <c r="K67" s="84">
        <v>2012</v>
      </c>
      <c r="L67" s="84"/>
      <c r="M67" s="84"/>
    </row>
    <row r="68" spans="1:14">
      <c r="A68" s="13"/>
      <c r="B68" s="28" t="s">
        <v>1139</v>
      </c>
      <c r="C68" s="47" t="s">
        <v>302</v>
      </c>
      <c r="D68" s="53">
        <v>22.41</v>
      </c>
      <c r="E68" s="41"/>
      <c r="F68" s="31"/>
      <c r="G68" s="47" t="s">
        <v>302</v>
      </c>
      <c r="H68" s="53">
        <v>14.64</v>
      </c>
      <c r="I68" s="41"/>
      <c r="J68" s="31"/>
      <c r="K68" s="47" t="s">
        <v>302</v>
      </c>
      <c r="L68" s="53">
        <v>16.5</v>
      </c>
      <c r="M68" s="41"/>
    </row>
    <row r="69" spans="1:14">
      <c r="A69" s="13"/>
      <c r="B69" s="28"/>
      <c r="C69" s="29"/>
      <c r="D69" s="35"/>
      <c r="E69" s="31"/>
      <c r="F69" s="31"/>
      <c r="G69" s="103"/>
      <c r="H69" s="104"/>
      <c r="I69" s="105"/>
      <c r="J69" s="31"/>
      <c r="K69" s="103"/>
      <c r="L69" s="104"/>
      <c r="M69" s="105"/>
    </row>
    <row r="70" spans="1:14">
      <c r="A70" s="13"/>
      <c r="B70" s="32" t="s">
        <v>1140</v>
      </c>
      <c r="C70" s="36">
        <v>90.53</v>
      </c>
      <c r="D70" s="36"/>
      <c r="E70" s="34"/>
      <c r="F70" s="34"/>
      <c r="G70" s="36">
        <v>63.06</v>
      </c>
      <c r="H70" s="36"/>
      <c r="I70" s="34"/>
      <c r="J70" s="34"/>
      <c r="K70" s="36">
        <v>65.91</v>
      </c>
      <c r="L70" s="36"/>
      <c r="M70" s="34"/>
    </row>
    <row r="71" spans="1:14">
      <c r="A71" s="13"/>
      <c r="B71" s="32"/>
      <c r="C71" s="36"/>
      <c r="D71" s="36"/>
      <c r="E71" s="34"/>
      <c r="F71" s="34"/>
      <c r="G71" s="36"/>
      <c r="H71" s="36"/>
      <c r="I71" s="34"/>
      <c r="J71" s="34"/>
      <c r="K71" s="36"/>
      <c r="L71" s="36"/>
      <c r="M71" s="34"/>
    </row>
    <row r="72" spans="1:14" ht="25.5" customHeight="1">
      <c r="A72" s="13"/>
      <c r="B72" s="34" t="s">
        <v>1141</v>
      </c>
      <c r="C72" s="34"/>
      <c r="D72" s="34"/>
      <c r="E72" s="34"/>
      <c r="F72" s="34"/>
      <c r="G72" s="34"/>
      <c r="H72" s="34"/>
      <c r="I72" s="34"/>
      <c r="J72" s="34"/>
      <c r="K72" s="34"/>
      <c r="L72" s="34"/>
      <c r="M72" s="34"/>
      <c r="N72" s="34"/>
    </row>
    <row r="73" spans="1:14">
      <c r="A73" s="13"/>
      <c r="B73" s="176" t="s">
        <v>1142</v>
      </c>
      <c r="C73" s="176"/>
      <c r="D73" s="176"/>
      <c r="E73" s="176"/>
      <c r="F73" s="176"/>
      <c r="G73" s="176"/>
      <c r="H73" s="176"/>
      <c r="I73" s="176"/>
      <c r="J73" s="176"/>
      <c r="K73" s="176"/>
      <c r="L73" s="176"/>
      <c r="M73" s="176"/>
      <c r="N73" s="176"/>
    </row>
    <row r="74" spans="1:14" ht="51" customHeight="1">
      <c r="A74" s="13"/>
      <c r="B74" s="34" t="s">
        <v>1143</v>
      </c>
      <c r="C74" s="34"/>
      <c r="D74" s="34"/>
      <c r="E74" s="34"/>
      <c r="F74" s="34"/>
      <c r="G74" s="34"/>
      <c r="H74" s="34"/>
      <c r="I74" s="34"/>
      <c r="J74" s="34"/>
      <c r="K74" s="34"/>
      <c r="L74" s="34"/>
      <c r="M74" s="34"/>
      <c r="N74" s="34"/>
    </row>
    <row r="75" spans="1:14">
      <c r="A75" s="13"/>
      <c r="B75" s="176" t="s">
        <v>1144</v>
      </c>
      <c r="C75" s="176"/>
      <c r="D75" s="176"/>
      <c r="E75" s="176"/>
      <c r="F75" s="176"/>
      <c r="G75" s="176"/>
      <c r="H75" s="176"/>
      <c r="I75" s="176"/>
      <c r="J75" s="176"/>
      <c r="K75" s="176"/>
      <c r="L75" s="176"/>
      <c r="M75" s="176"/>
      <c r="N75" s="176"/>
    </row>
    <row r="76" spans="1:14" ht="25.5" customHeight="1">
      <c r="A76" s="13"/>
      <c r="B76" s="34" t="s">
        <v>1145</v>
      </c>
      <c r="C76" s="34"/>
      <c r="D76" s="34"/>
      <c r="E76" s="34"/>
      <c r="F76" s="34"/>
      <c r="G76" s="34"/>
      <c r="H76" s="34"/>
      <c r="I76" s="34"/>
      <c r="J76" s="34"/>
      <c r="K76" s="34"/>
      <c r="L76" s="34"/>
      <c r="M76" s="34"/>
      <c r="N76" s="34"/>
    </row>
    <row r="77" spans="1:14">
      <c r="A77" s="13"/>
      <c r="B77" s="34" t="s">
        <v>1146</v>
      </c>
      <c r="C77" s="34"/>
      <c r="D77" s="34"/>
      <c r="E77" s="34"/>
      <c r="F77" s="34"/>
      <c r="G77" s="34"/>
      <c r="H77" s="34"/>
      <c r="I77" s="34"/>
      <c r="J77" s="34"/>
      <c r="K77" s="34"/>
      <c r="L77" s="34"/>
      <c r="M77" s="34"/>
      <c r="N77" s="34"/>
    </row>
    <row r="78" spans="1:14">
      <c r="A78" s="13"/>
      <c r="B78" s="27"/>
      <c r="C78" s="27"/>
      <c r="D78" s="27"/>
      <c r="E78" s="27"/>
      <c r="F78" s="27"/>
      <c r="G78" s="27"/>
      <c r="H78" s="27"/>
      <c r="I78" s="27"/>
      <c r="J78" s="27"/>
      <c r="K78" s="27"/>
      <c r="L78" s="27"/>
      <c r="M78" s="27"/>
      <c r="N78" s="27"/>
    </row>
    <row r="79" spans="1:14">
      <c r="A79" s="13"/>
      <c r="B79" s="18"/>
      <c r="C79" s="18"/>
      <c r="D79" s="18"/>
      <c r="E79" s="18"/>
      <c r="F79" s="18"/>
      <c r="G79" s="18"/>
      <c r="H79" s="18"/>
      <c r="I79" s="18"/>
      <c r="J79" s="18"/>
      <c r="K79" s="18"/>
      <c r="L79" s="18"/>
      <c r="M79" s="18"/>
      <c r="N79" s="18"/>
    </row>
    <row r="80" spans="1:14">
      <c r="A80" s="13"/>
      <c r="B80" s="82" t="s">
        <v>1147</v>
      </c>
      <c r="C80" s="34"/>
      <c r="D80" s="82" t="s">
        <v>1148</v>
      </c>
      <c r="E80" s="34"/>
      <c r="F80" s="82" t="s">
        <v>1149</v>
      </c>
      <c r="G80" s="34"/>
      <c r="H80" s="82" t="s">
        <v>1150</v>
      </c>
      <c r="I80" s="82"/>
      <c r="J80" s="82"/>
      <c r="K80" s="34"/>
      <c r="L80" s="82" t="s">
        <v>210</v>
      </c>
      <c r="M80" s="82"/>
      <c r="N80" s="82"/>
    </row>
    <row r="81" spans="1:14" ht="15.75" thickBot="1">
      <c r="A81" s="13"/>
      <c r="B81" s="84"/>
      <c r="C81" s="38"/>
      <c r="D81" s="84"/>
      <c r="E81" s="34"/>
      <c r="F81" s="84"/>
      <c r="G81" s="34"/>
      <c r="H81" s="84" t="s">
        <v>1104</v>
      </c>
      <c r="I81" s="84"/>
      <c r="J81" s="84"/>
      <c r="K81" s="34"/>
      <c r="L81" s="84"/>
      <c r="M81" s="84"/>
      <c r="N81" s="84"/>
    </row>
    <row r="82" spans="1:14">
      <c r="A82" s="13"/>
      <c r="B82" s="178" t="s">
        <v>580</v>
      </c>
      <c r="C82" s="178"/>
      <c r="D82" s="178"/>
      <c r="E82" s="21"/>
      <c r="F82" s="21"/>
      <c r="G82" s="21"/>
      <c r="H82" s="41"/>
      <c r="I82" s="41"/>
      <c r="J82" s="41"/>
      <c r="K82" s="21"/>
      <c r="L82" s="41"/>
      <c r="M82" s="41"/>
      <c r="N82" s="41"/>
    </row>
    <row r="83" spans="1:14">
      <c r="A83" s="13"/>
      <c r="B83" s="179" t="s">
        <v>1151</v>
      </c>
      <c r="C83" s="34"/>
      <c r="D83" s="36" t="s">
        <v>1152</v>
      </c>
      <c r="E83" s="34"/>
      <c r="F83" s="36" t="s">
        <v>1153</v>
      </c>
      <c r="G83" s="34"/>
      <c r="H83" s="56" t="s">
        <v>302</v>
      </c>
      <c r="I83" s="36">
        <v>0.4375</v>
      </c>
      <c r="J83" s="34"/>
      <c r="K83" s="34"/>
      <c r="L83" s="56" t="s">
        <v>302</v>
      </c>
      <c r="M83" s="36">
        <v>123.4</v>
      </c>
      <c r="N83" s="34"/>
    </row>
    <row r="84" spans="1:14">
      <c r="A84" s="13"/>
      <c r="B84" s="179"/>
      <c r="C84" s="34"/>
      <c r="D84" s="36"/>
      <c r="E84" s="34"/>
      <c r="F84" s="36"/>
      <c r="G84" s="34"/>
      <c r="H84" s="56"/>
      <c r="I84" s="36"/>
      <c r="J84" s="34"/>
      <c r="K84" s="34"/>
      <c r="L84" s="56"/>
      <c r="M84" s="36"/>
      <c r="N84" s="34"/>
    </row>
    <row r="85" spans="1:14">
      <c r="A85" s="13"/>
      <c r="B85" s="180" t="s">
        <v>1154</v>
      </c>
      <c r="C85" s="31"/>
      <c r="D85" s="35" t="s">
        <v>1155</v>
      </c>
      <c r="E85" s="31"/>
      <c r="F85" s="35" t="s">
        <v>1156</v>
      </c>
      <c r="G85" s="31"/>
      <c r="H85" s="35">
        <v>0.4375</v>
      </c>
      <c r="I85" s="35"/>
      <c r="J85" s="31"/>
      <c r="K85" s="31"/>
      <c r="L85" s="35">
        <v>120.5</v>
      </c>
      <c r="M85" s="35"/>
      <c r="N85" s="31"/>
    </row>
    <row r="86" spans="1:14">
      <c r="A86" s="13"/>
      <c r="B86" s="180"/>
      <c r="C86" s="31"/>
      <c r="D86" s="35"/>
      <c r="E86" s="31"/>
      <c r="F86" s="35"/>
      <c r="G86" s="31"/>
      <c r="H86" s="35"/>
      <c r="I86" s="35"/>
      <c r="J86" s="31"/>
      <c r="K86" s="31"/>
      <c r="L86" s="35"/>
      <c r="M86" s="35"/>
      <c r="N86" s="31"/>
    </row>
    <row r="87" spans="1:14">
      <c r="A87" s="13"/>
      <c r="B87" s="179" t="s">
        <v>1157</v>
      </c>
      <c r="C87" s="181"/>
      <c r="D87" s="36" t="s">
        <v>1158</v>
      </c>
      <c r="E87" s="34"/>
      <c r="F87" s="36" t="s">
        <v>1159</v>
      </c>
      <c r="G87" s="34"/>
      <c r="H87" s="36">
        <v>0.4375</v>
      </c>
      <c r="I87" s="36"/>
      <c r="J87" s="34"/>
      <c r="K87" s="34"/>
      <c r="L87" s="36">
        <v>119.2</v>
      </c>
      <c r="M87" s="36"/>
      <c r="N87" s="34"/>
    </row>
    <row r="88" spans="1:14">
      <c r="A88" s="13"/>
      <c r="B88" s="179"/>
      <c r="C88" s="181"/>
      <c r="D88" s="36"/>
      <c r="E88" s="34"/>
      <c r="F88" s="36"/>
      <c r="G88" s="34"/>
      <c r="H88" s="36"/>
      <c r="I88" s="36"/>
      <c r="J88" s="34"/>
      <c r="K88" s="34"/>
      <c r="L88" s="36"/>
      <c r="M88" s="36"/>
      <c r="N88" s="34"/>
    </row>
    <row r="89" spans="1:14">
      <c r="A89" s="13"/>
      <c r="B89" s="180" t="s">
        <v>1160</v>
      </c>
      <c r="C89" s="31"/>
      <c r="D89" s="35" t="s">
        <v>1161</v>
      </c>
      <c r="E89" s="31"/>
      <c r="F89" s="35" t="s">
        <v>1162</v>
      </c>
      <c r="G89" s="31"/>
      <c r="H89" s="35">
        <v>0.4375</v>
      </c>
      <c r="I89" s="35"/>
      <c r="J89" s="31"/>
      <c r="K89" s="31"/>
      <c r="L89" s="35">
        <v>117.6</v>
      </c>
      <c r="M89" s="35"/>
      <c r="N89" s="31"/>
    </row>
    <row r="90" spans="1:14">
      <c r="A90" s="13"/>
      <c r="B90" s="180"/>
      <c r="C90" s="31"/>
      <c r="D90" s="35"/>
      <c r="E90" s="31"/>
      <c r="F90" s="35"/>
      <c r="G90" s="31"/>
      <c r="H90" s="35"/>
      <c r="I90" s="35"/>
      <c r="J90" s="31"/>
      <c r="K90" s="31"/>
      <c r="L90" s="35"/>
      <c r="M90" s="35"/>
      <c r="N90" s="31"/>
    </row>
    <row r="91" spans="1:14">
      <c r="A91" s="13"/>
      <c r="B91" s="12"/>
      <c r="C91" s="12"/>
      <c r="D91" s="12"/>
      <c r="E91" s="12"/>
      <c r="F91" s="12"/>
      <c r="G91" s="12"/>
      <c r="H91" s="34"/>
      <c r="I91" s="34"/>
      <c r="J91" s="34"/>
      <c r="K91" s="12"/>
      <c r="L91" s="34"/>
      <c r="M91" s="34"/>
      <c r="N91" s="34"/>
    </row>
    <row r="92" spans="1:14">
      <c r="A92" s="13"/>
      <c r="B92" s="142" t="s">
        <v>586</v>
      </c>
      <c r="C92" s="142"/>
      <c r="D92" s="142"/>
      <c r="E92" s="21"/>
      <c r="F92" s="21"/>
      <c r="G92" s="21"/>
      <c r="H92" s="31"/>
      <c r="I92" s="31"/>
      <c r="J92" s="31"/>
      <c r="K92" s="21"/>
      <c r="L92" s="31"/>
      <c r="M92" s="31"/>
      <c r="N92" s="31"/>
    </row>
    <row r="93" spans="1:14">
      <c r="A93" s="13"/>
      <c r="B93" s="179" t="s">
        <v>1163</v>
      </c>
      <c r="C93" s="34"/>
      <c r="D93" s="36" t="s">
        <v>1164</v>
      </c>
      <c r="E93" s="34"/>
      <c r="F93" s="36" t="s">
        <v>1165</v>
      </c>
      <c r="G93" s="34"/>
      <c r="H93" s="56" t="s">
        <v>302</v>
      </c>
      <c r="I93" s="36">
        <v>0.375</v>
      </c>
      <c r="J93" s="34"/>
      <c r="K93" s="34"/>
      <c r="L93" s="56" t="s">
        <v>302</v>
      </c>
      <c r="M93" s="36">
        <v>113.4</v>
      </c>
      <c r="N93" s="34"/>
    </row>
    <row r="94" spans="1:14">
      <c r="A94" s="13"/>
      <c r="B94" s="179"/>
      <c r="C94" s="34"/>
      <c r="D94" s="36"/>
      <c r="E94" s="34"/>
      <c r="F94" s="36"/>
      <c r="G94" s="34"/>
      <c r="H94" s="56"/>
      <c r="I94" s="36"/>
      <c r="J94" s="34"/>
      <c r="K94" s="34"/>
      <c r="L94" s="56"/>
      <c r="M94" s="36"/>
      <c r="N94" s="34"/>
    </row>
    <row r="95" spans="1:14">
      <c r="A95" s="13"/>
      <c r="B95" s="180" t="s">
        <v>1166</v>
      </c>
      <c r="C95" s="31"/>
      <c r="D95" s="35" t="s">
        <v>1167</v>
      </c>
      <c r="E95" s="31"/>
      <c r="F95" s="35" t="s">
        <v>1168</v>
      </c>
      <c r="G95" s="31"/>
      <c r="H95" s="35">
        <v>0.375</v>
      </c>
      <c r="I95" s="35"/>
      <c r="J95" s="31"/>
      <c r="K95" s="31"/>
      <c r="L95" s="35">
        <v>112.7</v>
      </c>
      <c r="M95" s="35"/>
      <c r="N95" s="31"/>
    </row>
    <row r="96" spans="1:14">
      <c r="A96" s="13"/>
      <c r="B96" s="180"/>
      <c r="C96" s="31"/>
      <c r="D96" s="35"/>
      <c r="E96" s="31"/>
      <c r="F96" s="35"/>
      <c r="G96" s="31"/>
      <c r="H96" s="35"/>
      <c r="I96" s="35"/>
      <c r="J96" s="31"/>
      <c r="K96" s="31"/>
      <c r="L96" s="35"/>
      <c r="M96" s="35"/>
      <c r="N96" s="31"/>
    </row>
    <row r="97" spans="1:14">
      <c r="A97" s="13"/>
      <c r="B97" s="179" t="s">
        <v>1169</v>
      </c>
      <c r="C97" s="34"/>
      <c r="D97" s="36" t="s">
        <v>1170</v>
      </c>
      <c r="E97" s="34"/>
      <c r="F97" s="36" t="s">
        <v>1171</v>
      </c>
      <c r="G97" s="34"/>
      <c r="H97" s="36">
        <v>0.375</v>
      </c>
      <c r="I97" s="36"/>
      <c r="J97" s="34"/>
      <c r="K97" s="34"/>
      <c r="L97" s="36">
        <v>111.4</v>
      </c>
      <c r="M97" s="36"/>
      <c r="N97" s="34"/>
    </row>
    <row r="98" spans="1:14">
      <c r="A98" s="13"/>
      <c r="B98" s="179"/>
      <c r="C98" s="34"/>
      <c r="D98" s="36"/>
      <c r="E98" s="34"/>
      <c r="F98" s="36"/>
      <c r="G98" s="34"/>
      <c r="H98" s="36"/>
      <c r="I98" s="36"/>
      <c r="J98" s="34"/>
      <c r="K98" s="34"/>
      <c r="L98" s="36"/>
      <c r="M98" s="36"/>
      <c r="N98" s="34"/>
    </row>
    <row r="99" spans="1:14">
      <c r="A99" s="13"/>
      <c r="B99" s="180" t="s">
        <v>1172</v>
      </c>
      <c r="C99" s="31"/>
      <c r="D99" s="35" t="s">
        <v>1173</v>
      </c>
      <c r="E99" s="31"/>
      <c r="F99" s="35" t="s">
        <v>1174</v>
      </c>
      <c r="G99" s="31"/>
      <c r="H99" s="35">
        <v>0.375</v>
      </c>
      <c r="I99" s="35"/>
      <c r="J99" s="31"/>
      <c r="K99" s="31"/>
      <c r="L99" s="35">
        <v>110.5</v>
      </c>
      <c r="M99" s="35"/>
      <c r="N99" s="31"/>
    </row>
    <row r="100" spans="1:14">
      <c r="A100" s="13"/>
      <c r="B100" s="180"/>
      <c r="C100" s="31"/>
      <c r="D100" s="35"/>
      <c r="E100" s="31"/>
      <c r="F100" s="35"/>
      <c r="G100" s="31"/>
      <c r="H100" s="35"/>
      <c r="I100" s="35"/>
      <c r="J100" s="31"/>
      <c r="K100" s="31"/>
      <c r="L100" s="35"/>
      <c r="M100" s="35"/>
      <c r="N100" s="31"/>
    </row>
    <row r="101" spans="1:14">
      <c r="A101" s="13"/>
      <c r="B101" s="34" t="s">
        <v>1175</v>
      </c>
      <c r="C101" s="34"/>
      <c r="D101" s="34"/>
      <c r="E101" s="34"/>
      <c r="F101" s="34"/>
      <c r="G101" s="34"/>
      <c r="H101" s="34"/>
      <c r="I101" s="34"/>
      <c r="J101" s="34"/>
      <c r="K101" s="34"/>
      <c r="L101" s="34"/>
      <c r="M101" s="34"/>
      <c r="N101" s="34"/>
    </row>
    <row r="102" spans="1:14" ht="38.25" customHeight="1">
      <c r="A102" s="13"/>
      <c r="B102" s="34" t="s">
        <v>1176</v>
      </c>
      <c r="C102" s="34"/>
      <c r="D102" s="34"/>
      <c r="E102" s="34"/>
      <c r="F102" s="34"/>
      <c r="G102" s="34"/>
      <c r="H102" s="34"/>
      <c r="I102" s="34"/>
      <c r="J102" s="34"/>
      <c r="K102" s="34"/>
      <c r="L102" s="34"/>
      <c r="M102" s="34"/>
      <c r="N102" s="34"/>
    </row>
    <row r="103" spans="1:14">
      <c r="A103" s="13"/>
      <c r="B103" s="34" t="s">
        <v>1177</v>
      </c>
      <c r="C103" s="34"/>
      <c r="D103" s="34"/>
      <c r="E103" s="34"/>
      <c r="F103" s="34"/>
      <c r="G103" s="34"/>
      <c r="H103" s="34"/>
      <c r="I103" s="34"/>
      <c r="J103" s="34"/>
      <c r="K103" s="34"/>
      <c r="L103" s="34"/>
      <c r="M103" s="34"/>
      <c r="N103" s="34"/>
    </row>
    <row r="104" spans="1:14">
      <c r="A104" s="13"/>
      <c r="B104" s="27"/>
      <c r="C104" s="27"/>
      <c r="D104" s="27"/>
      <c r="E104" s="27"/>
      <c r="F104" s="27"/>
      <c r="G104" s="27"/>
      <c r="H104" s="27"/>
      <c r="I104" s="27"/>
      <c r="J104" s="27"/>
      <c r="K104" s="27"/>
      <c r="L104" s="27"/>
      <c r="M104" s="27"/>
    </row>
    <row r="105" spans="1:14">
      <c r="A105" s="13"/>
      <c r="B105" s="18"/>
      <c r="C105" s="18"/>
      <c r="D105" s="18"/>
      <c r="E105" s="18"/>
      <c r="F105" s="18"/>
      <c r="G105" s="18"/>
      <c r="H105" s="18"/>
      <c r="I105" s="18"/>
      <c r="J105" s="18"/>
      <c r="K105" s="18"/>
      <c r="L105" s="18"/>
      <c r="M105" s="18"/>
    </row>
    <row r="106" spans="1:14">
      <c r="A106" s="13"/>
      <c r="B106" s="34"/>
      <c r="C106" s="182">
        <v>42005</v>
      </c>
      <c r="D106" s="182"/>
      <c r="E106" s="182"/>
      <c r="F106" s="34"/>
      <c r="G106" s="82" t="s">
        <v>966</v>
      </c>
      <c r="H106" s="82"/>
      <c r="I106" s="82"/>
      <c r="J106" s="82"/>
      <c r="K106" s="82"/>
      <c r="L106" s="82"/>
      <c r="M106" s="82"/>
    </row>
    <row r="107" spans="1:14" ht="15.75" thickBot="1">
      <c r="A107" s="13"/>
      <c r="B107" s="34"/>
      <c r="C107" s="82" t="s">
        <v>1178</v>
      </c>
      <c r="D107" s="82"/>
      <c r="E107" s="82"/>
      <c r="F107" s="34"/>
      <c r="G107" s="84"/>
      <c r="H107" s="84"/>
      <c r="I107" s="84"/>
      <c r="J107" s="84"/>
      <c r="K107" s="84"/>
      <c r="L107" s="84"/>
      <c r="M107" s="84"/>
    </row>
    <row r="108" spans="1:14" ht="15.75" thickBot="1">
      <c r="A108" s="13"/>
      <c r="B108" s="69"/>
      <c r="C108" s="183">
        <v>42040</v>
      </c>
      <c r="D108" s="183"/>
      <c r="E108" s="183"/>
      <c r="F108" s="34"/>
      <c r="G108" s="118">
        <v>2014</v>
      </c>
      <c r="H108" s="118"/>
      <c r="I108" s="118"/>
      <c r="J108" s="12"/>
      <c r="K108" s="118">
        <v>2013</v>
      </c>
      <c r="L108" s="118"/>
      <c r="M108" s="118"/>
    </row>
    <row r="109" spans="1:14">
      <c r="A109" s="13"/>
      <c r="B109" s="28" t="s">
        <v>1179</v>
      </c>
      <c r="C109" s="53">
        <v>1.8</v>
      </c>
      <c r="D109" s="53"/>
      <c r="E109" s="41"/>
      <c r="F109" s="31"/>
      <c r="G109" s="53">
        <v>30.4</v>
      </c>
      <c r="H109" s="53"/>
      <c r="I109" s="41"/>
      <c r="J109" s="31"/>
      <c r="K109" s="53">
        <v>20.7</v>
      </c>
      <c r="L109" s="53"/>
      <c r="M109" s="41"/>
    </row>
    <row r="110" spans="1:14">
      <c r="A110" s="13"/>
      <c r="B110" s="28"/>
      <c r="C110" s="35"/>
      <c r="D110" s="35"/>
      <c r="E110" s="31"/>
      <c r="F110" s="31"/>
      <c r="G110" s="35"/>
      <c r="H110" s="35"/>
      <c r="I110" s="31"/>
      <c r="J110" s="31"/>
      <c r="K110" s="104"/>
      <c r="L110" s="104"/>
      <c r="M110" s="105"/>
    </row>
    <row r="111" spans="1:14">
      <c r="A111" s="13"/>
      <c r="B111" s="32" t="s">
        <v>1180</v>
      </c>
      <c r="C111" s="56" t="s">
        <v>302</v>
      </c>
      <c r="D111" s="36">
        <v>131.16</v>
      </c>
      <c r="E111" s="34"/>
      <c r="F111" s="34"/>
      <c r="G111" s="56" t="s">
        <v>302</v>
      </c>
      <c r="H111" s="36">
        <v>98.52</v>
      </c>
      <c r="I111" s="34"/>
      <c r="J111" s="34"/>
      <c r="K111" s="56" t="s">
        <v>302</v>
      </c>
      <c r="L111" s="36">
        <v>78.08</v>
      </c>
      <c r="M111" s="34"/>
    </row>
    <row r="112" spans="1:14">
      <c r="A112" s="13"/>
      <c r="B112" s="32"/>
      <c r="C112" s="56"/>
      <c r="D112" s="36"/>
      <c r="E112" s="34"/>
      <c r="F112" s="34"/>
      <c r="G112" s="56"/>
      <c r="H112" s="36"/>
      <c r="I112" s="34"/>
      <c r="J112" s="34"/>
      <c r="K112" s="56"/>
      <c r="L112" s="36"/>
      <c r="M112" s="34"/>
    </row>
    <row r="113" spans="1:14">
      <c r="A113" s="13"/>
      <c r="B113" s="28" t="s">
        <v>1181</v>
      </c>
      <c r="C113" s="29" t="s">
        <v>302</v>
      </c>
      <c r="D113" s="35">
        <v>229.9</v>
      </c>
      <c r="E113" s="31"/>
      <c r="F113" s="31"/>
      <c r="G113" s="29" t="s">
        <v>302</v>
      </c>
      <c r="H113" s="30">
        <v>2998.8</v>
      </c>
      <c r="I113" s="31"/>
      <c r="J113" s="31"/>
      <c r="K113" s="29" t="s">
        <v>302</v>
      </c>
      <c r="L113" s="30">
        <v>1620.1</v>
      </c>
      <c r="M113" s="31"/>
    </row>
    <row r="114" spans="1:14">
      <c r="A114" s="13"/>
      <c r="B114" s="28"/>
      <c r="C114" s="29"/>
      <c r="D114" s="35"/>
      <c r="E114" s="31"/>
      <c r="F114" s="31"/>
      <c r="G114" s="29"/>
      <c r="H114" s="30"/>
      <c r="I114" s="31"/>
      <c r="J114" s="31"/>
      <c r="K114" s="29"/>
      <c r="L114" s="30"/>
      <c r="M114" s="31"/>
    </row>
    <row r="115" spans="1:14">
      <c r="A115" s="13"/>
      <c r="B115" s="32" t="s">
        <v>1182</v>
      </c>
      <c r="C115" s="56" t="s">
        <v>302</v>
      </c>
      <c r="D115" s="33">
        <v>5461.8</v>
      </c>
      <c r="E115" s="34"/>
      <c r="F115" s="34"/>
      <c r="G115" s="56" t="s">
        <v>302</v>
      </c>
      <c r="H115" s="33">
        <v>5691.7</v>
      </c>
      <c r="I115" s="34"/>
      <c r="J115" s="34"/>
      <c r="K115" s="56" t="s">
        <v>302</v>
      </c>
      <c r="L115" s="33">
        <v>3691</v>
      </c>
      <c r="M115" s="34"/>
    </row>
    <row r="116" spans="1:14">
      <c r="A116" s="13"/>
      <c r="B116" s="32"/>
      <c r="C116" s="56"/>
      <c r="D116" s="33"/>
      <c r="E116" s="34"/>
      <c r="F116" s="34"/>
      <c r="G116" s="56"/>
      <c r="H116" s="33"/>
      <c r="I116" s="34"/>
      <c r="J116" s="34"/>
      <c r="K116" s="56"/>
      <c r="L116" s="33"/>
      <c r="M116" s="34"/>
    </row>
    <row r="117" spans="1:14" ht="38.25" customHeight="1">
      <c r="A117" s="13"/>
      <c r="B117" s="56" t="s">
        <v>1183</v>
      </c>
      <c r="C117" s="56"/>
      <c r="D117" s="56"/>
      <c r="E117" s="56"/>
      <c r="F117" s="56"/>
      <c r="G117" s="56"/>
      <c r="H117" s="56"/>
      <c r="I117" s="56"/>
      <c r="J117" s="56"/>
      <c r="K117" s="56"/>
      <c r="L117" s="56"/>
      <c r="M117" s="56"/>
      <c r="N117" s="56"/>
    </row>
    <row r="118" spans="1:14" ht="25.5" customHeight="1">
      <c r="A118" s="13"/>
      <c r="B118" s="56" t="s">
        <v>1184</v>
      </c>
      <c r="C118" s="56"/>
      <c r="D118" s="56"/>
      <c r="E118" s="56"/>
      <c r="F118" s="56"/>
      <c r="G118" s="56"/>
      <c r="H118" s="56"/>
      <c r="I118" s="56"/>
      <c r="J118" s="56"/>
      <c r="K118" s="56"/>
      <c r="L118" s="56"/>
      <c r="M118" s="56"/>
      <c r="N118" s="56"/>
    </row>
    <row r="119" spans="1:14">
      <c r="A119" s="13"/>
      <c r="B119" s="66"/>
      <c r="C119" s="66"/>
      <c r="D119" s="66"/>
      <c r="E119" s="66"/>
      <c r="F119" s="66"/>
      <c r="G119" s="66"/>
      <c r="H119" s="66"/>
      <c r="I119" s="66"/>
      <c r="J119" s="66"/>
      <c r="K119" s="66"/>
      <c r="L119" s="66"/>
      <c r="M119" s="66"/>
      <c r="N119" s="66"/>
    </row>
    <row r="120" spans="1:14">
      <c r="A120" s="13"/>
      <c r="B120" s="56" t="s">
        <v>1185</v>
      </c>
      <c r="C120" s="56"/>
      <c r="D120" s="56"/>
      <c r="E120" s="56"/>
      <c r="F120" s="56"/>
      <c r="G120" s="56"/>
      <c r="H120" s="56"/>
      <c r="I120" s="56"/>
      <c r="J120" s="56"/>
      <c r="K120" s="56"/>
      <c r="L120" s="56"/>
      <c r="M120" s="56"/>
      <c r="N120" s="56"/>
    </row>
  </sheetData>
  <mergeCells count="364">
    <mergeCell ref="B117:N117"/>
    <mergeCell ref="B118:N118"/>
    <mergeCell ref="B119:N119"/>
    <mergeCell ref="B120:N120"/>
    <mergeCell ref="B73:N73"/>
    <mergeCell ref="B74:N74"/>
    <mergeCell ref="B75:N75"/>
    <mergeCell ref="B76:N76"/>
    <mergeCell ref="B77:N77"/>
    <mergeCell ref="B101:N101"/>
    <mergeCell ref="B52:N52"/>
    <mergeCell ref="B53:N53"/>
    <mergeCell ref="B54:N54"/>
    <mergeCell ref="B63:N63"/>
    <mergeCell ref="B64:N64"/>
    <mergeCell ref="B72:N72"/>
    <mergeCell ref="B30:N30"/>
    <mergeCell ref="B31:N31"/>
    <mergeCell ref="B32:N32"/>
    <mergeCell ref="B49:N49"/>
    <mergeCell ref="B50:N50"/>
    <mergeCell ref="B51:N51"/>
    <mergeCell ref="B6:N6"/>
    <mergeCell ref="B7:N7"/>
    <mergeCell ref="B8:N8"/>
    <mergeCell ref="B9:N9"/>
    <mergeCell ref="B10:N10"/>
    <mergeCell ref="B11:N11"/>
    <mergeCell ref="K115:K116"/>
    <mergeCell ref="L115:L116"/>
    <mergeCell ref="M115:M116"/>
    <mergeCell ref="A1:A2"/>
    <mergeCell ref="B1:N1"/>
    <mergeCell ref="B2:N2"/>
    <mergeCell ref="B3:N3"/>
    <mergeCell ref="A4:A120"/>
    <mergeCell ref="B4:N4"/>
    <mergeCell ref="B5:N5"/>
    <mergeCell ref="M113:M114"/>
    <mergeCell ref="B115:B116"/>
    <mergeCell ref="C115:C116"/>
    <mergeCell ref="D115:D116"/>
    <mergeCell ref="E115:E116"/>
    <mergeCell ref="F115:F116"/>
    <mergeCell ref="G115:G116"/>
    <mergeCell ref="H115:H116"/>
    <mergeCell ref="I115:I116"/>
    <mergeCell ref="J115:J116"/>
    <mergeCell ref="G113:G114"/>
    <mergeCell ref="H113:H114"/>
    <mergeCell ref="I113:I114"/>
    <mergeCell ref="J113:J114"/>
    <mergeCell ref="K113:K114"/>
    <mergeCell ref="L113:L114"/>
    <mergeCell ref="I111:I112"/>
    <mergeCell ref="J111:J112"/>
    <mergeCell ref="K111:K112"/>
    <mergeCell ref="L111:L112"/>
    <mergeCell ref="M111:M112"/>
    <mergeCell ref="B113:B114"/>
    <mergeCell ref="C113:C114"/>
    <mergeCell ref="D113:D114"/>
    <mergeCell ref="E113:E114"/>
    <mergeCell ref="F113:F114"/>
    <mergeCell ref="J109:J110"/>
    <mergeCell ref="K109:L110"/>
    <mergeCell ref="M109:M110"/>
    <mergeCell ref="B111:B112"/>
    <mergeCell ref="C111:C112"/>
    <mergeCell ref="D111:D112"/>
    <mergeCell ref="E111:E112"/>
    <mergeCell ref="F111:F112"/>
    <mergeCell ref="G111:G112"/>
    <mergeCell ref="H111:H112"/>
    <mergeCell ref="B109:B110"/>
    <mergeCell ref="C109:D110"/>
    <mergeCell ref="E109:E110"/>
    <mergeCell ref="F109:F110"/>
    <mergeCell ref="G109:H110"/>
    <mergeCell ref="I109:I110"/>
    <mergeCell ref="B106:B107"/>
    <mergeCell ref="C106:E106"/>
    <mergeCell ref="C107:E107"/>
    <mergeCell ref="C108:E108"/>
    <mergeCell ref="F106:F108"/>
    <mergeCell ref="G106:M107"/>
    <mergeCell ref="G108:I108"/>
    <mergeCell ref="K108:M108"/>
    <mergeCell ref="H99:I100"/>
    <mergeCell ref="J99:J100"/>
    <mergeCell ref="K99:K100"/>
    <mergeCell ref="L99:M100"/>
    <mergeCell ref="N99:N100"/>
    <mergeCell ref="B104:M104"/>
    <mergeCell ref="B102:N102"/>
    <mergeCell ref="B103:N103"/>
    <mergeCell ref="B99:B100"/>
    <mergeCell ref="C99:C100"/>
    <mergeCell ref="D99:D100"/>
    <mergeCell ref="E99:E100"/>
    <mergeCell ref="F99:F100"/>
    <mergeCell ref="G99:G100"/>
    <mergeCell ref="G97:G98"/>
    <mergeCell ref="H97:I98"/>
    <mergeCell ref="J97:J98"/>
    <mergeCell ref="K97:K98"/>
    <mergeCell ref="L97:M98"/>
    <mergeCell ref="N97:N98"/>
    <mergeCell ref="H95:I96"/>
    <mergeCell ref="J95:J96"/>
    <mergeCell ref="K95:K96"/>
    <mergeCell ref="L95:M96"/>
    <mergeCell ref="N95:N96"/>
    <mergeCell ref="B97:B98"/>
    <mergeCell ref="C97:C98"/>
    <mergeCell ref="D97:D98"/>
    <mergeCell ref="E97:E98"/>
    <mergeCell ref="F97:F98"/>
    <mergeCell ref="B95:B96"/>
    <mergeCell ref="C95:C96"/>
    <mergeCell ref="D95:D96"/>
    <mergeCell ref="E95:E96"/>
    <mergeCell ref="F95:F96"/>
    <mergeCell ref="G95:G96"/>
    <mergeCell ref="I93:I94"/>
    <mergeCell ref="J93:J94"/>
    <mergeCell ref="K93:K94"/>
    <mergeCell ref="L93:L94"/>
    <mergeCell ref="M93:M94"/>
    <mergeCell ref="N93:N94"/>
    <mergeCell ref="B92:D92"/>
    <mergeCell ref="H92:J92"/>
    <mergeCell ref="L92:N92"/>
    <mergeCell ref="B93:B94"/>
    <mergeCell ref="C93:C94"/>
    <mergeCell ref="D93:D94"/>
    <mergeCell ref="E93:E94"/>
    <mergeCell ref="F93:F94"/>
    <mergeCell ref="G93:G94"/>
    <mergeCell ref="H93:H94"/>
    <mergeCell ref="J89:J90"/>
    <mergeCell ref="K89:K90"/>
    <mergeCell ref="L89:M90"/>
    <mergeCell ref="N89:N90"/>
    <mergeCell ref="H91:J91"/>
    <mergeCell ref="L91:N91"/>
    <mergeCell ref="K87:K88"/>
    <mergeCell ref="L87:M88"/>
    <mergeCell ref="N87:N88"/>
    <mergeCell ref="B89:B90"/>
    <mergeCell ref="C89:C90"/>
    <mergeCell ref="D89:D90"/>
    <mergeCell ref="E89:E90"/>
    <mergeCell ref="F89:F90"/>
    <mergeCell ref="G89:G90"/>
    <mergeCell ref="H89:I90"/>
    <mergeCell ref="L85:M86"/>
    <mergeCell ref="N85:N86"/>
    <mergeCell ref="B87:B88"/>
    <mergeCell ref="C87:C88"/>
    <mergeCell ref="D87:D88"/>
    <mergeCell ref="E87:E88"/>
    <mergeCell ref="F87:F88"/>
    <mergeCell ref="G87:G88"/>
    <mergeCell ref="H87:I88"/>
    <mergeCell ref="J87:J88"/>
    <mergeCell ref="N83:N84"/>
    <mergeCell ref="B85:B86"/>
    <mergeCell ref="C85:C86"/>
    <mergeCell ref="D85:D86"/>
    <mergeCell ref="E85:E86"/>
    <mergeCell ref="F85:F86"/>
    <mergeCell ref="G85:G86"/>
    <mergeCell ref="H85:I86"/>
    <mergeCell ref="J85:J86"/>
    <mergeCell ref="K85:K86"/>
    <mergeCell ref="H83:H84"/>
    <mergeCell ref="I83:I84"/>
    <mergeCell ref="J83:J84"/>
    <mergeCell ref="K83:K84"/>
    <mergeCell ref="L83:L84"/>
    <mergeCell ref="M83:M84"/>
    <mergeCell ref="B83:B84"/>
    <mergeCell ref="C83:C84"/>
    <mergeCell ref="D83:D84"/>
    <mergeCell ref="E83:E84"/>
    <mergeCell ref="F83:F84"/>
    <mergeCell ref="G83:G84"/>
    <mergeCell ref="H80:J80"/>
    <mergeCell ref="H81:J81"/>
    <mergeCell ref="K80:K81"/>
    <mergeCell ref="L80:N81"/>
    <mergeCell ref="B82:D82"/>
    <mergeCell ref="H82:J82"/>
    <mergeCell ref="L82:N82"/>
    <mergeCell ref="J70:J71"/>
    <mergeCell ref="K70:L71"/>
    <mergeCell ref="M70:M71"/>
    <mergeCell ref="B78:N78"/>
    <mergeCell ref="B80:B81"/>
    <mergeCell ref="C80:C81"/>
    <mergeCell ref="D80:D81"/>
    <mergeCell ref="E80:E81"/>
    <mergeCell ref="F80:F81"/>
    <mergeCell ref="G80:G81"/>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H61:H62"/>
    <mergeCell ref="I61:I62"/>
    <mergeCell ref="J61:J62"/>
    <mergeCell ref="B65:M65"/>
    <mergeCell ref="C67:E67"/>
    <mergeCell ref="G67:I67"/>
    <mergeCell ref="K67:M67"/>
    <mergeCell ref="B55:J55"/>
    <mergeCell ref="C57:D57"/>
    <mergeCell ref="F57:G57"/>
    <mergeCell ref="I57:J57"/>
    <mergeCell ref="B61:B62"/>
    <mergeCell ref="C61:C62"/>
    <mergeCell ref="D61:D62"/>
    <mergeCell ref="E61:E62"/>
    <mergeCell ref="F61:F62"/>
    <mergeCell ref="G61:G62"/>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H39:H40"/>
    <mergeCell ref="B41:B42"/>
    <mergeCell ref="C41:C42"/>
    <mergeCell ref="D41:D42"/>
    <mergeCell ref="E41:E42"/>
    <mergeCell ref="F41:G42"/>
    <mergeCell ref="H41:H42"/>
    <mergeCell ref="F35:H35"/>
    <mergeCell ref="F36:H36"/>
    <mergeCell ref="F37:H37"/>
    <mergeCell ref="F38:H38"/>
    <mergeCell ref="B39:B40"/>
    <mergeCell ref="C39:C40"/>
    <mergeCell ref="D39:D40"/>
    <mergeCell ref="E39:E40"/>
    <mergeCell ref="F39:F40"/>
    <mergeCell ref="G39:G40"/>
    <mergeCell ref="L28:L29"/>
    <mergeCell ref="M28:M29"/>
    <mergeCell ref="N28:N29"/>
    <mergeCell ref="B33:H33"/>
    <mergeCell ref="B35:B38"/>
    <mergeCell ref="C35:D35"/>
    <mergeCell ref="C36:D36"/>
    <mergeCell ref="C37:D37"/>
    <mergeCell ref="C38:D38"/>
    <mergeCell ref="E35:E38"/>
    <mergeCell ref="N26:N27"/>
    <mergeCell ref="B28:B29"/>
    <mergeCell ref="C28:C29"/>
    <mergeCell ref="D28:D29"/>
    <mergeCell ref="E28:E29"/>
    <mergeCell ref="F28:G29"/>
    <mergeCell ref="H28:H29"/>
    <mergeCell ref="I28:I29"/>
    <mergeCell ref="J28:J29"/>
    <mergeCell ref="K28:K29"/>
    <mergeCell ref="H26:H27"/>
    <mergeCell ref="I26:I27"/>
    <mergeCell ref="J26:J27"/>
    <mergeCell ref="K26:K27"/>
    <mergeCell ref="L26:L27"/>
    <mergeCell ref="M26:M27"/>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H20:H21"/>
    <mergeCell ref="I20:I21"/>
    <mergeCell ref="J20:J21"/>
    <mergeCell ref="K20:K21"/>
    <mergeCell ref="L20:N21"/>
    <mergeCell ref="B22:B23"/>
    <mergeCell ref="C22:C23"/>
    <mergeCell ref="D22:D23"/>
    <mergeCell ref="E22:E23"/>
    <mergeCell ref="F22:G23"/>
    <mergeCell ref="H18:H19"/>
    <mergeCell ref="I18:I19"/>
    <mergeCell ref="J18:J19"/>
    <mergeCell ref="K18:K19"/>
    <mergeCell ref="L18:N19"/>
    <mergeCell ref="B20:B21"/>
    <mergeCell ref="C20:C21"/>
    <mergeCell ref="D20:D21"/>
    <mergeCell ref="E20:E21"/>
    <mergeCell ref="F20:G21"/>
    <mergeCell ref="B18:B19"/>
    <mergeCell ref="C18:C19"/>
    <mergeCell ref="D18:D19"/>
    <mergeCell ref="E18:E19"/>
    <mergeCell ref="F18:F19"/>
    <mergeCell ref="G18:G19"/>
    <mergeCell ref="F17:H17"/>
    <mergeCell ref="I14:I17"/>
    <mergeCell ref="K14:K17"/>
    <mergeCell ref="L14:N14"/>
    <mergeCell ref="L15:N15"/>
    <mergeCell ref="L16:N16"/>
    <mergeCell ref="L17:N17"/>
    <mergeCell ref="B12:N12"/>
    <mergeCell ref="B14:B17"/>
    <mergeCell ref="C14:D14"/>
    <mergeCell ref="C15:D15"/>
    <mergeCell ref="C16:D16"/>
    <mergeCell ref="C17:D17"/>
    <mergeCell ref="E14:E17"/>
    <mergeCell ref="F14:H14"/>
    <mergeCell ref="F15:H15"/>
    <mergeCell ref="F16:H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2.140625" customWidth="1"/>
    <col min="4" max="4" width="9.28515625" customWidth="1"/>
    <col min="5" max="5" width="1.5703125" customWidth="1"/>
    <col min="6" max="6" width="10.28515625" customWidth="1"/>
    <col min="7" max="7" width="2.140625" customWidth="1"/>
    <col min="8" max="8" width="9.28515625" customWidth="1"/>
    <col min="9" max="9" width="1.5703125" customWidth="1"/>
    <col min="10" max="10" width="10.28515625" customWidth="1"/>
    <col min="11" max="11" width="2.140625" customWidth="1"/>
    <col min="12" max="12" width="6.7109375" customWidth="1"/>
    <col min="13" max="13" width="1.5703125" customWidth="1"/>
  </cols>
  <sheetData>
    <row r="1" spans="1:13" ht="15" customHeight="1">
      <c r="A1" s="8" t="s">
        <v>1186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1187</v>
      </c>
      <c r="B3" s="66"/>
      <c r="C3" s="66"/>
      <c r="D3" s="66"/>
      <c r="E3" s="66"/>
      <c r="F3" s="66"/>
      <c r="G3" s="66"/>
      <c r="H3" s="66"/>
      <c r="I3" s="66"/>
      <c r="J3" s="66"/>
      <c r="K3" s="66"/>
      <c r="L3" s="66"/>
      <c r="M3" s="66"/>
    </row>
    <row r="4" spans="1:13">
      <c r="A4" s="13" t="s">
        <v>1186</v>
      </c>
      <c r="B4" s="67" t="s">
        <v>1186</v>
      </c>
      <c r="C4" s="67"/>
      <c r="D4" s="67"/>
      <c r="E4" s="67"/>
      <c r="F4" s="67"/>
      <c r="G4" s="67"/>
      <c r="H4" s="67"/>
      <c r="I4" s="67"/>
      <c r="J4" s="67"/>
      <c r="K4" s="67"/>
      <c r="L4" s="67"/>
      <c r="M4" s="67"/>
    </row>
    <row r="5" spans="1:13">
      <c r="A5" s="13"/>
      <c r="B5" s="34" t="s">
        <v>1188</v>
      </c>
      <c r="C5" s="34"/>
      <c r="D5" s="34"/>
      <c r="E5" s="34"/>
      <c r="F5" s="34"/>
      <c r="G5" s="34"/>
      <c r="H5" s="34"/>
      <c r="I5" s="34"/>
      <c r="J5" s="34"/>
      <c r="K5" s="34"/>
      <c r="L5" s="34"/>
      <c r="M5" s="34"/>
    </row>
    <row r="6" spans="1:13">
      <c r="A6" s="13"/>
      <c r="B6" s="27"/>
      <c r="C6" s="27"/>
      <c r="D6" s="27"/>
      <c r="E6" s="27"/>
      <c r="F6" s="27"/>
      <c r="G6" s="27"/>
      <c r="H6" s="27"/>
      <c r="I6" s="27"/>
    </row>
    <row r="7" spans="1:13">
      <c r="A7" s="13"/>
      <c r="B7" s="18"/>
      <c r="C7" s="18"/>
      <c r="D7" s="18"/>
      <c r="E7" s="18"/>
      <c r="F7" s="18"/>
      <c r="G7" s="18"/>
      <c r="H7" s="18"/>
      <c r="I7" s="18"/>
    </row>
    <row r="8" spans="1:13" ht="15.75" thickBot="1">
      <c r="A8" s="13"/>
      <c r="B8" s="12"/>
      <c r="C8" s="84">
        <v>2014</v>
      </c>
      <c r="D8" s="84"/>
      <c r="E8" s="84"/>
      <c r="F8" s="12"/>
      <c r="G8" s="84">
        <v>2013</v>
      </c>
      <c r="H8" s="84"/>
      <c r="I8" s="84"/>
    </row>
    <row r="9" spans="1:13">
      <c r="A9" s="13"/>
      <c r="B9" s="19" t="s">
        <v>1189</v>
      </c>
      <c r="C9" s="41"/>
      <c r="D9" s="41"/>
      <c r="E9" s="41"/>
      <c r="F9" s="21"/>
      <c r="G9" s="41"/>
      <c r="H9" s="41"/>
      <c r="I9" s="41"/>
    </row>
    <row r="10" spans="1:13">
      <c r="A10" s="13"/>
      <c r="B10" s="89" t="s">
        <v>1190</v>
      </c>
      <c r="C10" s="56" t="s">
        <v>302</v>
      </c>
      <c r="D10" s="33">
        <v>1154.9000000000001</v>
      </c>
      <c r="E10" s="34"/>
      <c r="F10" s="34"/>
      <c r="G10" s="56" t="s">
        <v>302</v>
      </c>
      <c r="H10" s="33">
        <v>1054.2</v>
      </c>
      <c r="I10" s="34"/>
    </row>
    <row r="11" spans="1:13">
      <c r="A11" s="13"/>
      <c r="B11" s="89"/>
      <c r="C11" s="56"/>
      <c r="D11" s="33"/>
      <c r="E11" s="34"/>
      <c r="F11" s="34"/>
      <c r="G11" s="56"/>
      <c r="H11" s="33"/>
      <c r="I11" s="34"/>
    </row>
    <row r="12" spans="1:13" ht="15.75" thickBot="1">
      <c r="A12" s="13"/>
      <c r="B12" s="79" t="s">
        <v>1191</v>
      </c>
      <c r="C12" s="45" t="s">
        <v>1192</v>
      </c>
      <c r="D12" s="45"/>
      <c r="E12" s="168" t="s">
        <v>316</v>
      </c>
      <c r="F12" s="21"/>
      <c r="G12" s="45" t="s">
        <v>1193</v>
      </c>
      <c r="H12" s="45"/>
      <c r="I12" s="168" t="s">
        <v>316</v>
      </c>
    </row>
    <row r="13" spans="1:13">
      <c r="A13" s="13"/>
      <c r="B13" s="89" t="s">
        <v>1194</v>
      </c>
      <c r="C13" s="62">
        <v>958.1</v>
      </c>
      <c r="D13" s="62"/>
      <c r="E13" s="44"/>
      <c r="F13" s="34"/>
      <c r="G13" s="62">
        <v>776.4</v>
      </c>
      <c r="H13" s="62"/>
      <c r="I13" s="44"/>
    </row>
    <row r="14" spans="1:13">
      <c r="A14" s="13"/>
      <c r="B14" s="89"/>
      <c r="C14" s="36"/>
      <c r="D14" s="36"/>
      <c r="E14" s="34"/>
      <c r="F14" s="34"/>
      <c r="G14" s="36"/>
      <c r="H14" s="36"/>
      <c r="I14" s="34"/>
    </row>
    <row r="15" spans="1:13" ht="15.75" thickBot="1">
      <c r="A15" s="13"/>
      <c r="B15" s="79" t="s">
        <v>1195</v>
      </c>
      <c r="C15" s="45" t="s">
        <v>1196</v>
      </c>
      <c r="D15" s="45"/>
      <c r="E15" s="168" t="s">
        <v>316</v>
      </c>
      <c r="F15" s="21"/>
      <c r="G15" s="45" t="s">
        <v>1197</v>
      </c>
      <c r="H15" s="45"/>
      <c r="I15" s="168" t="s">
        <v>316</v>
      </c>
    </row>
    <row r="16" spans="1:13">
      <c r="A16" s="13"/>
      <c r="B16" s="32" t="s">
        <v>1198</v>
      </c>
      <c r="C16" s="62">
        <v>627.6</v>
      </c>
      <c r="D16" s="62"/>
      <c r="E16" s="44"/>
      <c r="F16" s="34"/>
      <c r="G16" s="62">
        <v>509</v>
      </c>
      <c r="H16" s="62"/>
      <c r="I16" s="44"/>
    </row>
    <row r="17" spans="1:9">
      <c r="A17" s="13"/>
      <c r="B17" s="32"/>
      <c r="C17" s="36"/>
      <c r="D17" s="36"/>
      <c r="E17" s="34"/>
      <c r="F17" s="34"/>
      <c r="G17" s="36"/>
      <c r="H17" s="36"/>
      <c r="I17" s="34"/>
    </row>
    <row r="18" spans="1:9" ht="25.5">
      <c r="A18" s="13"/>
      <c r="B18" s="19" t="s">
        <v>1199</v>
      </c>
      <c r="C18" s="31"/>
      <c r="D18" s="31"/>
      <c r="E18" s="31"/>
      <c r="F18" s="21"/>
      <c r="G18" s="31"/>
      <c r="H18" s="31"/>
      <c r="I18" s="31"/>
    </row>
    <row r="19" spans="1:9">
      <c r="A19" s="13"/>
      <c r="B19" s="78" t="s">
        <v>1191</v>
      </c>
      <c r="C19" s="36" t="s">
        <v>365</v>
      </c>
      <c r="D19" s="36"/>
      <c r="E19" s="15" t="s">
        <v>316</v>
      </c>
      <c r="F19" s="12"/>
      <c r="G19" s="36" t="s">
        <v>392</v>
      </c>
      <c r="H19" s="36"/>
      <c r="I19" s="15" t="s">
        <v>316</v>
      </c>
    </row>
    <row r="20" spans="1:9">
      <c r="A20" s="13"/>
      <c r="B20" s="90" t="s">
        <v>1200</v>
      </c>
      <c r="C20" s="35">
        <v>2.4</v>
      </c>
      <c r="D20" s="35"/>
      <c r="E20" s="31"/>
      <c r="F20" s="31"/>
      <c r="G20" s="35">
        <v>0.3</v>
      </c>
      <c r="H20" s="35"/>
      <c r="I20" s="31"/>
    </row>
    <row r="21" spans="1:9" ht="15.75" thickBot="1">
      <c r="A21" s="13"/>
      <c r="B21" s="90"/>
      <c r="C21" s="45"/>
      <c r="D21" s="45"/>
      <c r="E21" s="42"/>
      <c r="F21" s="31"/>
      <c r="G21" s="45"/>
      <c r="H21" s="45"/>
      <c r="I21" s="42"/>
    </row>
    <row r="22" spans="1:9" ht="26.25">
      <c r="A22" s="13"/>
      <c r="B22" s="22" t="s">
        <v>1201</v>
      </c>
      <c r="C22" s="62" t="s">
        <v>639</v>
      </c>
      <c r="D22" s="62"/>
      <c r="E22" s="15" t="s">
        <v>316</v>
      </c>
      <c r="F22" s="12"/>
      <c r="G22" s="62" t="s">
        <v>655</v>
      </c>
      <c r="H22" s="62"/>
      <c r="I22" s="15" t="s">
        <v>316</v>
      </c>
    </row>
    <row r="23" spans="1:9">
      <c r="A23" s="13"/>
      <c r="B23" s="19" t="s">
        <v>1202</v>
      </c>
      <c r="C23" s="31"/>
      <c r="D23" s="31"/>
      <c r="E23" s="31"/>
      <c r="F23" s="21"/>
      <c r="G23" s="31"/>
      <c r="H23" s="31"/>
      <c r="I23" s="31"/>
    </row>
    <row r="24" spans="1:9">
      <c r="A24" s="13"/>
      <c r="B24" s="78" t="s">
        <v>1191</v>
      </c>
      <c r="C24" s="36" t="s">
        <v>687</v>
      </c>
      <c r="D24" s="36"/>
      <c r="E24" s="15" t="s">
        <v>316</v>
      </c>
      <c r="F24" s="12"/>
      <c r="G24" s="36" t="s">
        <v>1203</v>
      </c>
      <c r="H24" s="36"/>
      <c r="I24" s="15" t="s">
        <v>316</v>
      </c>
    </row>
    <row r="25" spans="1:9">
      <c r="A25" s="13"/>
      <c r="B25" s="90" t="s">
        <v>1200</v>
      </c>
      <c r="C25" s="35">
        <v>19.3</v>
      </c>
      <c r="D25" s="35"/>
      <c r="E25" s="31"/>
      <c r="F25" s="31"/>
      <c r="G25" s="35">
        <v>17.399999999999999</v>
      </c>
      <c r="H25" s="35"/>
      <c r="I25" s="31"/>
    </row>
    <row r="26" spans="1:9" ht="15.75" thickBot="1">
      <c r="A26" s="13"/>
      <c r="B26" s="90"/>
      <c r="C26" s="45"/>
      <c r="D26" s="45"/>
      <c r="E26" s="42"/>
      <c r="F26" s="31"/>
      <c r="G26" s="45"/>
      <c r="H26" s="45"/>
      <c r="I26" s="42"/>
    </row>
    <row r="27" spans="1:9" ht="26.25">
      <c r="A27" s="13"/>
      <c r="B27" s="22" t="s">
        <v>1204</v>
      </c>
      <c r="C27" s="62" t="s">
        <v>1205</v>
      </c>
      <c r="D27" s="62"/>
      <c r="E27" s="15" t="s">
        <v>316</v>
      </c>
      <c r="F27" s="12"/>
      <c r="G27" s="62" t="s">
        <v>1206</v>
      </c>
      <c r="H27" s="62"/>
      <c r="I27" s="15" t="s">
        <v>316</v>
      </c>
    </row>
    <row r="28" spans="1:9">
      <c r="A28" s="13"/>
      <c r="B28" s="19" t="s">
        <v>1207</v>
      </c>
      <c r="C28" s="31"/>
      <c r="D28" s="31"/>
      <c r="E28" s="31"/>
      <c r="F28" s="21"/>
      <c r="G28" s="31"/>
      <c r="H28" s="31"/>
      <c r="I28" s="31"/>
    </row>
    <row r="29" spans="1:9">
      <c r="A29" s="13"/>
      <c r="B29" s="78" t="s">
        <v>1208</v>
      </c>
      <c r="C29" s="36" t="s">
        <v>1209</v>
      </c>
      <c r="D29" s="36"/>
      <c r="E29" s="15" t="s">
        <v>316</v>
      </c>
      <c r="F29" s="12"/>
      <c r="G29" s="36" t="s">
        <v>1210</v>
      </c>
      <c r="H29" s="36"/>
      <c r="I29" s="15" t="s">
        <v>316</v>
      </c>
    </row>
    <row r="30" spans="1:9">
      <c r="A30" s="13"/>
      <c r="B30" s="90" t="s">
        <v>1211</v>
      </c>
      <c r="C30" s="35">
        <v>2.2000000000000002</v>
      </c>
      <c r="D30" s="35"/>
      <c r="E30" s="31"/>
      <c r="F30" s="31"/>
      <c r="G30" s="35">
        <v>3</v>
      </c>
      <c r="H30" s="35"/>
      <c r="I30" s="31"/>
    </row>
    <row r="31" spans="1:9">
      <c r="A31" s="13"/>
      <c r="B31" s="90"/>
      <c r="C31" s="35"/>
      <c r="D31" s="35"/>
      <c r="E31" s="31"/>
      <c r="F31" s="31"/>
      <c r="G31" s="35"/>
      <c r="H31" s="35"/>
      <c r="I31" s="31"/>
    </row>
    <row r="32" spans="1:9">
      <c r="A32" s="13"/>
      <c r="B32" s="89" t="s">
        <v>1200</v>
      </c>
      <c r="C32" s="36">
        <v>223.2</v>
      </c>
      <c r="D32" s="36"/>
      <c r="E32" s="34"/>
      <c r="F32" s="34"/>
      <c r="G32" s="36">
        <v>169.9</v>
      </c>
      <c r="H32" s="36"/>
      <c r="I32" s="34"/>
    </row>
    <row r="33" spans="1:9" ht="15.75" thickBot="1">
      <c r="A33" s="13"/>
      <c r="B33" s="89"/>
      <c r="C33" s="37"/>
      <c r="D33" s="37"/>
      <c r="E33" s="38"/>
      <c r="F33" s="34"/>
      <c r="G33" s="37"/>
      <c r="H33" s="37"/>
      <c r="I33" s="38"/>
    </row>
    <row r="34" spans="1:9" ht="26.25">
      <c r="A34" s="13"/>
      <c r="B34" s="19" t="s">
        <v>1212</v>
      </c>
      <c r="C34" s="53" t="s">
        <v>1213</v>
      </c>
      <c r="D34" s="53"/>
      <c r="E34" s="20" t="s">
        <v>316</v>
      </c>
      <c r="F34" s="21"/>
      <c r="G34" s="53" t="s">
        <v>1214</v>
      </c>
      <c r="H34" s="53"/>
      <c r="I34" s="25" t="s">
        <v>316</v>
      </c>
    </row>
    <row r="35" spans="1:9">
      <c r="A35" s="13"/>
      <c r="B35" s="22" t="s">
        <v>1215</v>
      </c>
      <c r="C35" s="34"/>
      <c r="D35" s="34"/>
      <c r="E35" s="34"/>
      <c r="F35" s="12"/>
      <c r="G35" s="34"/>
      <c r="H35" s="34"/>
      <c r="I35" s="34"/>
    </row>
    <row r="36" spans="1:9">
      <c r="A36" s="13"/>
      <c r="B36" s="79" t="s">
        <v>1208</v>
      </c>
      <c r="C36" s="35" t="s">
        <v>1216</v>
      </c>
      <c r="D36" s="35"/>
      <c r="E36" s="20" t="s">
        <v>316</v>
      </c>
      <c r="F36" s="21"/>
      <c r="G36" s="35" t="s">
        <v>1217</v>
      </c>
      <c r="H36" s="35"/>
      <c r="I36" s="20" t="s">
        <v>316</v>
      </c>
    </row>
    <row r="37" spans="1:9">
      <c r="A37" s="13"/>
      <c r="B37" s="89" t="s">
        <v>1211</v>
      </c>
      <c r="C37" s="36">
        <v>88</v>
      </c>
      <c r="D37" s="36"/>
      <c r="E37" s="34"/>
      <c r="F37" s="34"/>
      <c r="G37" s="36">
        <v>102.4</v>
      </c>
      <c r="H37" s="36"/>
      <c r="I37" s="34"/>
    </row>
    <row r="38" spans="1:9">
      <c r="A38" s="13"/>
      <c r="B38" s="89"/>
      <c r="C38" s="36"/>
      <c r="D38" s="36"/>
      <c r="E38" s="34"/>
      <c r="F38" s="34"/>
      <c r="G38" s="36"/>
      <c r="H38" s="36"/>
      <c r="I38" s="34"/>
    </row>
    <row r="39" spans="1:9">
      <c r="A39" s="13"/>
      <c r="B39" s="90" t="s">
        <v>1200</v>
      </c>
      <c r="C39" s="35">
        <v>48.9</v>
      </c>
      <c r="D39" s="35"/>
      <c r="E39" s="31"/>
      <c r="F39" s="31"/>
      <c r="G39" s="35">
        <v>27</v>
      </c>
      <c r="H39" s="35"/>
      <c r="I39" s="31"/>
    </row>
    <row r="40" spans="1:9" ht="15.75" thickBot="1">
      <c r="A40" s="13"/>
      <c r="B40" s="90"/>
      <c r="C40" s="45"/>
      <c r="D40" s="45"/>
      <c r="E40" s="42"/>
      <c r="F40" s="31"/>
      <c r="G40" s="45"/>
      <c r="H40" s="45"/>
      <c r="I40" s="42"/>
    </row>
    <row r="41" spans="1:9" ht="26.25">
      <c r="A41" s="13"/>
      <c r="B41" s="22" t="s">
        <v>1218</v>
      </c>
      <c r="C41" s="62" t="s">
        <v>1219</v>
      </c>
      <c r="D41" s="62"/>
      <c r="E41" s="15" t="s">
        <v>316</v>
      </c>
      <c r="F41" s="12"/>
      <c r="G41" s="62" t="s">
        <v>1220</v>
      </c>
      <c r="H41" s="62"/>
      <c r="I41" s="15" t="s">
        <v>316</v>
      </c>
    </row>
    <row r="42" spans="1:9">
      <c r="A42" s="13"/>
      <c r="B42" s="19" t="s">
        <v>1221</v>
      </c>
      <c r="C42" s="31"/>
      <c r="D42" s="31"/>
      <c r="E42" s="31"/>
      <c r="F42" s="21"/>
      <c r="G42" s="31"/>
      <c r="H42" s="31"/>
      <c r="I42" s="31"/>
    </row>
    <row r="43" spans="1:9">
      <c r="A43" s="13"/>
      <c r="B43" s="89" t="s">
        <v>1222</v>
      </c>
      <c r="C43" s="36" t="s">
        <v>874</v>
      </c>
      <c r="D43" s="36"/>
      <c r="E43" s="56" t="s">
        <v>316</v>
      </c>
      <c r="F43" s="34"/>
      <c r="G43" s="36">
        <v>2.2000000000000002</v>
      </c>
      <c r="H43" s="36"/>
      <c r="I43" s="34"/>
    </row>
    <row r="44" spans="1:9">
      <c r="A44" s="13"/>
      <c r="B44" s="89"/>
      <c r="C44" s="36"/>
      <c r="D44" s="36"/>
      <c r="E44" s="56"/>
      <c r="F44" s="34"/>
      <c r="G44" s="36"/>
      <c r="H44" s="36"/>
      <c r="I44" s="34"/>
    </row>
    <row r="45" spans="1:9">
      <c r="A45" s="13"/>
      <c r="B45" s="90" t="s">
        <v>1223</v>
      </c>
      <c r="C45" s="35">
        <v>1.5</v>
      </c>
      <c r="D45" s="35"/>
      <c r="E45" s="31"/>
      <c r="F45" s="31"/>
      <c r="G45" s="35" t="s">
        <v>640</v>
      </c>
      <c r="H45" s="35"/>
      <c r="I45" s="29" t="s">
        <v>316</v>
      </c>
    </row>
    <row r="46" spans="1:9" ht="15.75" thickBot="1">
      <c r="A46" s="13"/>
      <c r="B46" s="90"/>
      <c r="C46" s="45"/>
      <c r="D46" s="45"/>
      <c r="E46" s="42"/>
      <c r="F46" s="31"/>
      <c r="G46" s="45"/>
      <c r="H46" s="45"/>
      <c r="I46" s="92"/>
    </row>
    <row r="47" spans="1:9">
      <c r="A47" s="13"/>
      <c r="B47" s="32" t="s">
        <v>1224</v>
      </c>
      <c r="C47" s="62" t="s">
        <v>1225</v>
      </c>
      <c r="D47" s="62"/>
      <c r="E47" s="60" t="s">
        <v>316</v>
      </c>
      <c r="F47" s="34"/>
      <c r="G47" s="62">
        <v>1.5</v>
      </c>
      <c r="H47" s="62"/>
      <c r="I47" s="44"/>
    </row>
    <row r="48" spans="1:9" ht="15.75" thickBot="1">
      <c r="A48" s="13"/>
      <c r="B48" s="32"/>
      <c r="C48" s="37"/>
      <c r="D48" s="37"/>
      <c r="E48" s="57"/>
      <c r="F48" s="34"/>
      <c r="G48" s="37"/>
      <c r="H48" s="37"/>
      <c r="I48" s="38"/>
    </row>
    <row r="49" spans="1:13">
      <c r="A49" s="13"/>
      <c r="B49" s="28" t="s">
        <v>81</v>
      </c>
      <c r="C49" s="47" t="s">
        <v>302</v>
      </c>
      <c r="D49" s="53">
        <v>171.9</v>
      </c>
      <c r="E49" s="41"/>
      <c r="F49" s="31"/>
      <c r="G49" s="47" t="s">
        <v>302</v>
      </c>
      <c r="H49" s="53">
        <v>183.2</v>
      </c>
      <c r="I49" s="41"/>
    </row>
    <row r="50" spans="1:13" ht="15.75" thickBot="1">
      <c r="A50" s="13"/>
      <c r="B50" s="28"/>
      <c r="C50" s="48"/>
      <c r="D50" s="54"/>
      <c r="E50" s="50"/>
      <c r="F50" s="31"/>
      <c r="G50" s="48"/>
      <c r="H50" s="54"/>
      <c r="I50" s="50"/>
    </row>
    <row r="51" spans="1:13" ht="25.5" customHeight="1" thickTop="1">
      <c r="A51" s="13"/>
      <c r="B51" s="34" t="s">
        <v>1226</v>
      </c>
      <c r="C51" s="34"/>
      <c r="D51" s="34"/>
      <c r="E51" s="34"/>
      <c r="F51" s="34"/>
      <c r="G51" s="34"/>
      <c r="H51" s="34"/>
      <c r="I51" s="34"/>
      <c r="J51" s="34"/>
      <c r="K51" s="34"/>
      <c r="L51" s="34"/>
      <c r="M51" s="34"/>
    </row>
    <row r="52" spans="1:13">
      <c r="A52" s="13"/>
      <c r="B52" s="27"/>
      <c r="C52" s="27"/>
      <c r="D52" s="27"/>
      <c r="E52" s="27"/>
      <c r="F52" s="27"/>
      <c r="G52" s="27"/>
      <c r="H52" s="27"/>
      <c r="I52" s="27"/>
      <c r="J52" s="27"/>
      <c r="K52" s="27"/>
      <c r="L52" s="27"/>
      <c r="M52" s="27"/>
    </row>
    <row r="53" spans="1:13">
      <c r="A53" s="13"/>
      <c r="B53" s="18"/>
      <c r="C53" s="18"/>
      <c r="D53" s="18"/>
      <c r="E53" s="18"/>
      <c r="F53" s="18"/>
      <c r="G53" s="18"/>
      <c r="H53" s="18"/>
      <c r="I53" s="18"/>
      <c r="J53" s="18"/>
      <c r="K53" s="18"/>
      <c r="L53" s="18"/>
      <c r="M53" s="18"/>
    </row>
    <row r="54" spans="1:13" ht="15.75" thickBot="1">
      <c r="A54" s="13"/>
      <c r="B54" s="12"/>
      <c r="C54" s="84">
        <v>2014</v>
      </c>
      <c r="D54" s="84"/>
      <c r="E54" s="84"/>
      <c r="F54" s="12"/>
      <c r="G54" s="84">
        <v>2013</v>
      </c>
      <c r="H54" s="84"/>
      <c r="I54" s="84"/>
      <c r="J54" s="12"/>
      <c r="K54" s="84">
        <v>2012</v>
      </c>
      <c r="L54" s="84"/>
      <c r="M54" s="84"/>
    </row>
    <row r="55" spans="1:13">
      <c r="A55" s="13"/>
      <c r="B55" s="19" t="s">
        <v>1189</v>
      </c>
      <c r="C55" s="41"/>
      <c r="D55" s="41"/>
      <c r="E55" s="41"/>
      <c r="F55" s="21"/>
      <c r="G55" s="41"/>
      <c r="H55" s="41"/>
      <c r="I55" s="41"/>
      <c r="J55" s="21"/>
      <c r="K55" s="41"/>
      <c r="L55" s="41"/>
      <c r="M55" s="41"/>
    </row>
    <row r="56" spans="1:13" ht="36" customHeight="1">
      <c r="A56" s="13"/>
      <c r="B56" s="89" t="s">
        <v>1227</v>
      </c>
      <c r="C56" s="56" t="s">
        <v>302</v>
      </c>
      <c r="D56" s="36">
        <v>35.4</v>
      </c>
      <c r="E56" s="34"/>
      <c r="F56" s="34"/>
      <c r="G56" s="56" t="s">
        <v>302</v>
      </c>
      <c r="H56" s="36" t="s">
        <v>1228</v>
      </c>
      <c r="I56" s="56" t="s">
        <v>316</v>
      </c>
      <c r="J56" s="34"/>
      <c r="K56" s="56" t="s">
        <v>302</v>
      </c>
      <c r="L56" s="36" t="s">
        <v>1229</v>
      </c>
      <c r="M56" s="56" t="s">
        <v>316</v>
      </c>
    </row>
    <row r="57" spans="1:13">
      <c r="A57" s="13"/>
      <c r="B57" s="89"/>
      <c r="C57" s="56"/>
      <c r="D57" s="36"/>
      <c r="E57" s="34"/>
      <c r="F57" s="34"/>
      <c r="G57" s="56"/>
      <c r="H57" s="36"/>
      <c r="I57" s="56"/>
      <c r="J57" s="34"/>
      <c r="K57" s="56"/>
      <c r="L57" s="36"/>
      <c r="M57" s="56"/>
    </row>
    <row r="58" spans="1:13" ht="35.25" customHeight="1">
      <c r="A58" s="13"/>
      <c r="B58" s="90" t="s">
        <v>1230</v>
      </c>
      <c r="C58" s="35">
        <v>83.2</v>
      </c>
      <c r="D58" s="35"/>
      <c r="E58" s="31"/>
      <c r="F58" s="31"/>
      <c r="G58" s="35">
        <v>112.5</v>
      </c>
      <c r="H58" s="35"/>
      <c r="I58" s="31"/>
      <c r="J58" s="31"/>
      <c r="K58" s="35">
        <v>193.1</v>
      </c>
      <c r="L58" s="35"/>
      <c r="M58" s="31"/>
    </row>
    <row r="59" spans="1:13" ht="15.75" thickBot="1">
      <c r="A59" s="13"/>
      <c r="B59" s="90"/>
      <c r="C59" s="45"/>
      <c r="D59" s="45"/>
      <c r="E59" s="42"/>
      <c r="F59" s="31"/>
      <c r="G59" s="45"/>
      <c r="H59" s="45"/>
      <c r="I59" s="42"/>
      <c r="J59" s="31"/>
      <c r="K59" s="45"/>
      <c r="L59" s="45"/>
      <c r="M59" s="42"/>
    </row>
    <row r="60" spans="1:13">
      <c r="A60" s="13"/>
      <c r="B60" s="32" t="s">
        <v>1231</v>
      </c>
      <c r="C60" s="62">
        <v>118.6</v>
      </c>
      <c r="D60" s="62"/>
      <c r="E60" s="44"/>
      <c r="F60" s="34"/>
      <c r="G60" s="62" t="s">
        <v>456</v>
      </c>
      <c r="H60" s="62"/>
      <c r="I60" s="60" t="s">
        <v>316</v>
      </c>
      <c r="J60" s="34"/>
      <c r="K60" s="62">
        <v>189.9</v>
      </c>
      <c r="L60" s="62"/>
      <c r="M60" s="44"/>
    </row>
    <row r="61" spans="1:13">
      <c r="A61" s="13"/>
      <c r="B61" s="32"/>
      <c r="C61" s="36"/>
      <c r="D61" s="36"/>
      <c r="E61" s="34"/>
      <c r="F61" s="34"/>
      <c r="G61" s="36"/>
      <c r="H61" s="36"/>
      <c r="I61" s="56"/>
      <c r="J61" s="34"/>
      <c r="K61" s="36"/>
      <c r="L61" s="36"/>
      <c r="M61" s="34"/>
    </row>
    <row r="62" spans="1:13" ht="25.5">
      <c r="A62" s="13"/>
      <c r="B62" s="19" t="s">
        <v>1232</v>
      </c>
      <c r="C62" s="31"/>
      <c r="D62" s="31"/>
      <c r="E62" s="31"/>
      <c r="F62" s="21"/>
      <c r="G62" s="31"/>
      <c r="H62" s="31"/>
      <c r="I62" s="31"/>
      <c r="J62" s="21"/>
      <c r="K62" s="31"/>
      <c r="L62" s="31"/>
      <c r="M62" s="31"/>
    </row>
    <row r="63" spans="1:13" ht="23.25" customHeight="1">
      <c r="A63" s="13"/>
      <c r="B63" s="89" t="s">
        <v>1233</v>
      </c>
      <c r="C63" s="36" t="s">
        <v>591</v>
      </c>
      <c r="D63" s="36"/>
      <c r="E63" s="56" t="s">
        <v>316</v>
      </c>
      <c r="F63" s="34"/>
      <c r="G63" s="36">
        <v>1.7</v>
      </c>
      <c r="H63" s="36"/>
      <c r="I63" s="34"/>
      <c r="J63" s="34"/>
      <c r="K63" s="36">
        <v>4.5</v>
      </c>
      <c r="L63" s="36"/>
      <c r="M63" s="34"/>
    </row>
    <row r="64" spans="1:13">
      <c r="A64" s="13"/>
      <c r="B64" s="89"/>
      <c r="C64" s="36"/>
      <c r="D64" s="36"/>
      <c r="E64" s="56"/>
      <c r="F64" s="34"/>
      <c r="G64" s="36"/>
      <c r="H64" s="36"/>
      <c r="I64" s="34"/>
      <c r="J64" s="34"/>
      <c r="K64" s="36"/>
      <c r="L64" s="36"/>
      <c r="M64" s="34"/>
    </row>
    <row r="65" spans="1:13">
      <c r="A65" s="13"/>
      <c r="B65" s="19" t="s">
        <v>1202</v>
      </c>
      <c r="C65" s="31"/>
      <c r="D65" s="31"/>
      <c r="E65" s="31"/>
      <c r="F65" s="21"/>
      <c r="G65" s="31"/>
      <c r="H65" s="31"/>
      <c r="I65" s="31"/>
      <c r="J65" s="21"/>
      <c r="K65" s="31"/>
      <c r="L65" s="31"/>
      <c r="M65" s="31"/>
    </row>
    <row r="66" spans="1:13" ht="23.25" customHeight="1">
      <c r="A66" s="13"/>
      <c r="B66" s="89" t="s">
        <v>1234</v>
      </c>
      <c r="C66" s="36" t="s">
        <v>645</v>
      </c>
      <c r="D66" s="36"/>
      <c r="E66" s="56" t="s">
        <v>316</v>
      </c>
      <c r="F66" s="34"/>
      <c r="G66" s="36">
        <v>3</v>
      </c>
      <c r="H66" s="36"/>
      <c r="I66" s="34"/>
      <c r="J66" s="34"/>
      <c r="K66" s="36">
        <v>0.1</v>
      </c>
      <c r="L66" s="36"/>
      <c r="M66" s="34"/>
    </row>
    <row r="67" spans="1:13">
      <c r="A67" s="13"/>
      <c r="B67" s="89"/>
      <c r="C67" s="36"/>
      <c r="D67" s="36"/>
      <c r="E67" s="56"/>
      <c r="F67" s="34"/>
      <c r="G67" s="36"/>
      <c r="H67" s="36"/>
      <c r="I67" s="34"/>
      <c r="J67" s="34"/>
      <c r="K67" s="36"/>
      <c r="L67" s="36"/>
      <c r="M67" s="34"/>
    </row>
    <row r="68" spans="1:13">
      <c r="A68" s="13"/>
      <c r="B68" s="19" t="s">
        <v>1235</v>
      </c>
      <c r="C68" s="31"/>
      <c r="D68" s="31"/>
      <c r="E68" s="31"/>
      <c r="F68" s="21"/>
      <c r="G68" s="31"/>
      <c r="H68" s="31"/>
      <c r="I68" s="31"/>
      <c r="J68" s="21"/>
      <c r="K68" s="31"/>
      <c r="L68" s="31"/>
      <c r="M68" s="31"/>
    </row>
    <row r="69" spans="1:13" ht="48.75" customHeight="1">
      <c r="A69" s="13"/>
      <c r="B69" s="89" t="s">
        <v>1236</v>
      </c>
      <c r="C69" s="36" t="s">
        <v>1237</v>
      </c>
      <c r="D69" s="36"/>
      <c r="E69" s="56" t="s">
        <v>316</v>
      </c>
      <c r="F69" s="34"/>
      <c r="G69" s="36">
        <v>172.7</v>
      </c>
      <c r="H69" s="36"/>
      <c r="I69" s="34"/>
      <c r="J69" s="34"/>
      <c r="K69" s="36" t="s">
        <v>1238</v>
      </c>
      <c r="L69" s="36"/>
      <c r="M69" s="56" t="s">
        <v>316</v>
      </c>
    </row>
    <row r="70" spans="1:13">
      <c r="A70" s="13"/>
      <c r="B70" s="89"/>
      <c r="C70" s="36"/>
      <c r="D70" s="36"/>
      <c r="E70" s="56"/>
      <c r="F70" s="34"/>
      <c r="G70" s="36"/>
      <c r="H70" s="36"/>
      <c r="I70" s="34"/>
      <c r="J70" s="34"/>
      <c r="K70" s="36"/>
      <c r="L70" s="36"/>
      <c r="M70" s="56"/>
    </row>
    <row r="71" spans="1:13" ht="22.5" customHeight="1">
      <c r="A71" s="13"/>
      <c r="B71" s="90" t="s">
        <v>1239</v>
      </c>
      <c r="C71" s="35" t="s">
        <v>874</v>
      </c>
      <c r="D71" s="35"/>
      <c r="E71" s="29" t="s">
        <v>316</v>
      </c>
      <c r="F71" s="31"/>
      <c r="G71" s="35">
        <v>1.4</v>
      </c>
      <c r="H71" s="35"/>
      <c r="I71" s="31"/>
      <c r="J71" s="31"/>
      <c r="K71" s="35">
        <v>0.6</v>
      </c>
      <c r="L71" s="35"/>
      <c r="M71" s="31"/>
    </row>
    <row r="72" spans="1:13" ht="15.75" thickBot="1">
      <c r="A72" s="13"/>
      <c r="B72" s="90"/>
      <c r="C72" s="45"/>
      <c r="D72" s="45"/>
      <c r="E72" s="92"/>
      <c r="F72" s="31"/>
      <c r="G72" s="45"/>
      <c r="H72" s="45"/>
      <c r="I72" s="42"/>
      <c r="J72" s="31"/>
      <c r="K72" s="45"/>
      <c r="L72" s="45"/>
      <c r="M72" s="42"/>
    </row>
    <row r="73" spans="1:13" ht="35.25" customHeight="1">
      <c r="A73" s="13"/>
      <c r="B73" s="56" t="s">
        <v>1240</v>
      </c>
      <c r="C73" s="60" t="s">
        <v>302</v>
      </c>
      <c r="D73" s="62" t="s">
        <v>1241</v>
      </c>
      <c r="E73" s="60" t="s">
        <v>316</v>
      </c>
      <c r="F73" s="34"/>
      <c r="G73" s="60" t="s">
        <v>302</v>
      </c>
      <c r="H73" s="62" t="s">
        <v>1242</v>
      </c>
      <c r="I73" s="60" t="s">
        <v>316</v>
      </c>
      <c r="J73" s="34"/>
      <c r="K73" s="60" t="s">
        <v>302</v>
      </c>
      <c r="L73" s="62">
        <v>184.2</v>
      </c>
      <c r="M73" s="44"/>
    </row>
    <row r="74" spans="1:13" ht="15.75" thickBot="1">
      <c r="A74" s="13"/>
      <c r="B74" s="56"/>
      <c r="C74" s="61"/>
      <c r="D74" s="63"/>
      <c r="E74" s="61"/>
      <c r="F74" s="34"/>
      <c r="G74" s="61"/>
      <c r="H74" s="63"/>
      <c r="I74" s="61"/>
      <c r="J74" s="34"/>
      <c r="K74" s="61"/>
      <c r="L74" s="63"/>
      <c r="M74" s="64"/>
    </row>
    <row r="75" spans="1:13" ht="15.75" thickTop="1"/>
  </sheetData>
  <mergeCells count="219">
    <mergeCell ref="B5:M5"/>
    <mergeCell ref="B51:M51"/>
    <mergeCell ref="J73:J74"/>
    <mergeCell ref="K73:K74"/>
    <mergeCell ref="L73:L74"/>
    <mergeCell ref="M73:M74"/>
    <mergeCell ref="A1:A2"/>
    <mergeCell ref="B1:M1"/>
    <mergeCell ref="B2:M2"/>
    <mergeCell ref="B3:M3"/>
    <mergeCell ref="A4:A74"/>
    <mergeCell ref="B4:M4"/>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J66:J67"/>
    <mergeCell ref="K66:L67"/>
    <mergeCell ref="M66:M67"/>
    <mergeCell ref="C68:E68"/>
    <mergeCell ref="G68:I68"/>
    <mergeCell ref="K68:M68"/>
    <mergeCell ref="B66:B67"/>
    <mergeCell ref="C66:D67"/>
    <mergeCell ref="E66:E67"/>
    <mergeCell ref="F66:F67"/>
    <mergeCell ref="G66:H67"/>
    <mergeCell ref="I66:I67"/>
    <mergeCell ref="J63:J64"/>
    <mergeCell ref="K63:L64"/>
    <mergeCell ref="M63:M64"/>
    <mergeCell ref="C65:E65"/>
    <mergeCell ref="G65:I65"/>
    <mergeCell ref="K65:M65"/>
    <mergeCell ref="B63:B64"/>
    <mergeCell ref="C63:D64"/>
    <mergeCell ref="E63:E64"/>
    <mergeCell ref="F63:F64"/>
    <mergeCell ref="G63:H64"/>
    <mergeCell ref="I63:I64"/>
    <mergeCell ref="J60:J61"/>
    <mergeCell ref="K60:L61"/>
    <mergeCell ref="M60:M61"/>
    <mergeCell ref="C62:E62"/>
    <mergeCell ref="G62:I62"/>
    <mergeCell ref="K62:M62"/>
    <mergeCell ref="I58:I59"/>
    <mergeCell ref="J58:J59"/>
    <mergeCell ref="K58:L59"/>
    <mergeCell ref="M58:M59"/>
    <mergeCell ref="B60:B61"/>
    <mergeCell ref="C60:D61"/>
    <mergeCell ref="E60:E61"/>
    <mergeCell ref="F60:F61"/>
    <mergeCell ref="G60:H61"/>
    <mergeCell ref="I60:I61"/>
    <mergeCell ref="I56:I57"/>
    <mergeCell ref="J56:J57"/>
    <mergeCell ref="K56:K57"/>
    <mergeCell ref="L56:L57"/>
    <mergeCell ref="M56:M57"/>
    <mergeCell ref="B58:B59"/>
    <mergeCell ref="C58:D59"/>
    <mergeCell ref="E58:E59"/>
    <mergeCell ref="F58:F59"/>
    <mergeCell ref="G58:H59"/>
    <mergeCell ref="C55:E55"/>
    <mergeCell ref="G55:I55"/>
    <mergeCell ref="K55:M55"/>
    <mergeCell ref="B56:B57"/>
    <mergeCell ref="C56:C57"/>
    <mergeCell ref="D56:D57"/>
    <mergeCell ref="E56:E57"/>
    <mergeCell ref="F56:F57"/>
    <mergeCell ref="G56:G57"/>
    <mergeCell ref="H56:H57"/>
    <mergeCell ref="H49:H50"/>
    <mergeCell ref="I49:I50"/>
    <mergeCell ref="B52:M52"/>
    <mergeCell ref="C54:E54"/>
    <mergeCell ref="G54:I54"/>
    <mergeCell ref="K54:M54"/>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C41:D41"/>
    <mergeCell ref="G41:H41"/>
    <mergeCell ref="C42:E42"/>
    <mergeCell ref="G42:I42"/>
    <mergeCell ref="B43:B44"/>
    <mergeCell ref="C43:D44"/>
    <mergeCell ref="E43:E44"/>
    <mergeCell ref="F43:F44"/>
    <mergeCell ref="G43:H44"/>
    <mergeCell ref="I43:I44"/>
    <mergeCell ref="B39:B40"/>
    <mergeCell ref="C39:D40"/>
    <mergeCell ref="E39:E40"/>
    <mergeCell ref="F39:F40"/>
    <mergeCell ref="G39:H40"/>
    <mergeCell ref="I39:I40"/>
    <mergeCell ref="B37:B38"/>
    <mergeCell ref="C37:D38"/>
    <mergeCell ref="E37:E38"/>
    <mergeCell ref="F37:F38"/>
    <mergeCell ref="G37:H38"/>
    <mergeCell ref="I37:I38"/>
    <mergeCell ref="C34:D34"/>
    <mergeCell ref="G34:H34"/>
    <mergeCell ref="C35:E35"/>
    <mergeCell ref="G35:I35"/>
    <mergeCell ref="C36:D36"/>
    <mergeCell ref="G36:H36"/>
    <mergeCell ref="B32:B33"/>
    <mergeCell ref="C32:D33"/>
    <mergeCell ref="E32:E33"/>
    <mergeCell ref="F32:F33"/>
    <mergeCell ref="G32:H33"/>
    <mergeCell ref="I32:I33"/>
    <mergeCell ref="B30:B31"/>
    <mergeCell ref="C30:D31"/>
    <mergeCell ref="E30:E31"/>
    <mergeCell ref="F30:F31"/>
    <mergeCell ref="G30:H31"/>
    <mergeCell ref="I30:I31"/>
    <mergeCell ref="C27:D27"/>
    <mergeCell ref="G27:H27"/>
    <mergeCell ref="C28:E28"/>
    <mergeCell ref="G28:I28"/>
    <mergeCell ref="C29:D29"/>
    <mergeCell ref="G29:H29"/>
    <mergeCell ref="B25:B26"/>
    <mergeCell ref="C25:D26"/>
    <mergeCell ref="E25:E26"/>
    <mergeCell ref="F25:F26"/>
    <mergeCell ref="G25:H26"/>
    <mergeCell ref="I25:I26"/>
    <mergeCell ref="C22:D22"/>
    <mergeCell ref="G22:H22"/>
    <mergeCell ref="C23:E23"/>
    <mergeCell ref="G23:I23"/>
    <mergeCell ref="C24:D24"/>
    <mergeCell ref="G24:H24"/>
    <mergeCell ref="C18:E18"/>
    <mergeCell ref="G18:I18"/>
    <mergeCell ref="C19:D19"/>
    <mergeCell ref="G19:H19"/>
    <mergeCell ref="B20:B21"/>
    <mergeCell ref="C20:D21"/>
    <mergeCell ref="E20:E21"/>
    <mergeCell ref="F20:F21"/>
    <mergeCell ref="G20:H21"/>
    <mergeCell ref="I20:I21"/>
    <mergeCell ref="I13:I14"/>
    <mergeCell ref="C15:D15"/>
    <mergeCell ref="G15:H15"/>
    <mergeCell ref="B16:B17"/>
    <mergeCell ref="C16:D17"/>
    <mergeCell ref="E16:E17"/>
    <mergeCell ref="F16:F17"/>
    <mergeCell ref="G16:H17"/>
    <mergeCell ref="I16:I17"/>
    <mergeCell ref="G10:G11"/>
    <mergeCell ref="H10:H11"/>
    <mergeCell ref="I10:I11"/>
    <mergeCell ref="C12:D12"/>
    <mergeCell ref="G12:H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1" width="32.140625" bestFit="1" customWidth="1"/>
    <col min="2" max="2" width="36.5703125" customWidth="1"/>
    <col min="3" max="3" width="8.5703125" customWidth="1"/>
    <col min="4" max="4" width="36.5703125" customWidth="1"/>
    <col min="5" max="5" width="11.7109375" customWidth="1"/>
    <col min="6" max="6" width="36.5703125" customWidth="1"/>
    <col min="7" max="7" width="8.5703125" customWidth="1"/>
    <col min="8" max="8" width="36.5703125" customWidth="1"/>
    <col min="9" max="9" width="11.7109375" customWidth="1"/>
    <col min="10" max="10" width="36.5703125" customWidth="1"/>
    <col min="11" max="11" width="8.5703125" customWidth="1"/>
    <col min="12" max="12" width="36.5703125" customWidth="1"/>
    <col min="13" max="13" width="11.7109375" customWidth="1"/>
    <col min="14" max="14" width="36.5703125" customWidth="1"/>
    <col min="15" max="15" width="8.5703125" customWidth="1"/>
    <col min="16" max="16" width="36.5703125" customWidth="1"/>
    <col min="17" max="17" width="11.7109375" customWidth="1"/>
    <col min="18" max="18" width="36.5703125" customWidth="1"/>
    <col min="19" max="19" width="8.5703125" customWidth="1"/>
    <col min="20" max="20" width="36.5703125" customWidth="1"/>
    <col min="21" max="21" width="11.7109375" customWidth="1"/>
    <col min="22" max="22" width="36.5703125" customWidth="1"/>
    <col min="23" max="23" width="8.5703125" customWidth="1"/>
    <col min="24" max="24" width="36.5703125" customWidth="1"/>
    <col min="25" max="25" width="11.7109375" customWidth="1"/>
  </cols>
  <sheetData>
    <row r="1" spans="1:25" ht="15" customHeight="1">
      <c r="A1" s="8" t="s">
        <v>1243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1244</v>
      </c>
      <c r="B3" s="66"/>
      <c r="C3" s="66"/>
      <c r="D3" s="66"/>
      <c r="E3" s="66"/>
      <c r="F3" s="66"/>
      <c r="G3" s="66"/>
      <c r="H3" s="66"/>
      <c r="I3" s="66"/>
      <c r="J3" s="66"/>
      <c r="K3" s="66"/>
      <c r="L3" s="66"/>
      <c r="M3" s="66"/>
      <c r="N3" s="66"/>
      <c r="O3" s="66"/>
      <c r="P3" s="66"/>
      <c r="Q3" s="66"/>
      <c r="R3" s="66"/>
      <c r="S3" s="66"/>
      <c r="T3" s="66"/>
      <c r="U3" s="66"/>
      <c r="V3" s="66"/>
      <c r="W3" s="66"/>
      <c r="X3" s="66"/>
      <c r="Y3" s="66"/>
    </row>
    <row r="4" spans="1:25">
      <c r="A4" s="13" t="s">
        <v>1243</v>
      </c>
      <c r="B4" s="67" t="s">
        <v>1243</v>
      </c>
      <c r="C4" s="67"/>
      <c r="D4" s="67"/>
      <c r="E4" s="67"/>
      <c r="F4" s="67"/>
      <c r="G4" s="67"/>
      <c r="H4" s="67"/>
      <c r="I4" s="67"/>
      <c r="J4" s="67"/>
      <c r="K4" s="67"/>
      <c r="L4" s="67"/>
      <c r="M4" s="67"/>
      <c r="N4" s="67"/>
      <c r="O4" s="67"/>
      <c r="P4" s="67"/>
      <c r="Q4" s="67"/>
      <c r="R4" s="67"/>
      <c r="S4" s="67"/>
      <c r="T4" s="67"/>
      <c r="U4" s="67"/>
      <c r="V4" s="67"/>
      <c r="W4" s="67"/>
      <c r="X4" s="67"/>
      <c r="Y4" s="67"/>
    </row>
    <row r="5" spans="1:25" ht="25.5" customHeight="1">
      <c r="A5" s="13"/>
      <c r="B5" s="34" t="s">
        <v>1245</v>
      </c>
      <c r="C5" s="34"/>
      <c r="D5" s="34"/>
      <c r="E5" s="34"/>
      <c r="F5" s="34"/>
      <c r="G5" s="34"/>
      <c r="H5" s="34"/>
      <c r="I5" s="34"/>
      <c r="J5" s="34"/>
      <c r="K5" s="34"/>
      <c r="L5" s="34"/>
      <c r="M5" s="34"/>
      <c r="N5" s="34"/>
      <c r="O5" s="34"/>
      <c r="P5" s="34"/>
      <c r="Q5" s="34"/>
      <c r="R5" s="34"/>
      <c r="S5" s="34"/>
      <c r="T5" s="34"/>
      <c r="U5" s="34"/>
      <c r="V5" s="34"/>
      <c r="W5" s="34"/>
      <c r="X5" s="34"/>
      <c r="Y5" s="34"/>
    </row>
    <row r="6" spans="1:25">
      <c r="A6" s="13"/>
      <c r="B6" s="34" t="s">
        <v>1246</v>
      </c>
      <c r="C6" s="34"/>
      <c r="D6" s="34"/>
      <c r="E6" s="34"/>
      <c r="F6" s="34"/>
      <c r="G6" s="34"/>
      <c r="H6" s="34"/>
      <c r="I6" s="34"/>
      <c r="J6" s="34"/>
      <c r="K6" s="34"/>
      <c r="L6" s="34"/>
      <c r="M6" s="34"/>
      <c r="N6" s="34"/>
      <c r="O6" s="34"/>
      <c r="P6" s="34"/>
      <c r="Q6" s="34"/>
      <c r="R6" s="34"/>
      <c r="S6" s="34"/>
      <c r="T6" s="34"/>
      <c r="U6" s="34"/>
      <c r="V6" s="34"/>
      <c r="W6" s="34"/>
      <c r="X6" s="34"/>
      <c r="Y6" s="34"/>
    </row>
    <row r="7" spans="1:25">
      <c r="A7" s="13"/>
      <c r="B7" s="27"/>
      <c r="C7" s="27"/>
      <c r="D7" s="27"/>
      <c r="E7" s="27"/>
      <c r="F7" s="27"/>
      <c r="G7" s="27"/>
      <c r="H7" s="27"/>
      <c r="I7" s="27"/>
      <c r="J7" s="27"/>
      <c r="K7" s="27"/>
      <c r="L7" s="27"/>
      <c r="M7" s="27"/>
      <c r="N7" s="27"/>
      <c r="O7" s="27"/>
      <c r="P7" s="27"/>
      <c r="Q7" s="27"/>
      <c r="R7" s="27"/>
      <c r="S7" s="27"/>
      <c r="T7" s="27"/>
      <c r="U7" s="27"/>
      <c r="V7" s="27"/>
      <c r="W7" s="27"/>
      <c r="X7" s="27"/>
      <c r="Y7" s="27"/>
    </row>
    <row r="8" spans="1:25">
      <c r="A8" s="13"/>
      <c r="B8" s="18"/>
      <c r="C8" s="18"/>
      <c r="D8" s="18"/>
      <c r="E8" s="18"/>
      <c r="F8" s="18"/>
      <c r="G8" s="18"/>
      <c r="H8" s="18"/>
      <c r="I8" s="18"/>
      <c r="J8" s="18"/>
      <c r="K8" s="18"/>
      <c r="L8" s="18"/>
      <c r="M8" s="18"/>
      <c r="N8" s="18"/>
      <c r="O8" s="18"/>
      <c r="P8" s="18"/>
      <c r="Q8" s="18"/>
      <c r="R8" s="18"/>
      <c r="S8" s="18"/>
      <c r="T8" s="18"/>
      <c r="U8" s="18"/>
      <c r="V8" s="18"/>
      <c r="W8" s="18"/>
      <c r="X8" s="18"/>
      <c r="Y8" s="18"/>
    </row>
    <row r="9" spans="1:25" ht="15.75" thickBot="1">
      <c r="A9" s="13"/>
      <c r="B9" s="81"/>
      <c r="C9" s="84">
        <v>2014</v>
      </c>
      <c r="D9" s="84"/>
      <c r="E9" s="84"/>
      <c r="F9" s="84"/>
      <c r="G9" s="84"/>
      <c r="H9" s="84"/>
      <c r="I9" s="84"/>
      <c r="J9" s="12"/>
      <c r="K9" s="84">
        <v>2013</v>
      </c>
      <c r="L9" s="84"/>
      <c r="M9" s="84"/>
      <c r="N9" s="84"/>
      <c r="O9" s="84"/>
      <c r="P9" s="84"/>
      <c r="Q9" s="84"/>
      <c r="R9" s="12"/>
      <c r="S9" s="84">
        <v>2012</v>
      </c>
      <c r="T9" s="84"/>
      <c r="U9" s="84"/>
      <c r="V9" s="84"/>
      <c r="W9" s="84"/>
      <c r="X9" s="84"/>
      <c r="Y9" s="84"/>
    </row>
    <row r="10" spans="1:25" ht="15.75" thickBot="1">
      <c r="A10" s="13"/>
      <c r="B10" s="81"/>
      <c r="C10" s="118" t="s">
        <v>1247</v>
      </c>
      <c r="D10" s="118"/>
      <c r="E10" s="118"/>
      <c r="F10" s="12"/>
      <c r="G10" s="118" t="s">
        <v>1248</v>
      </c>
      <c r="H10" s="118"/>
      <c r="I10" s="118"/>
      <c r="J10" s="12"/>
      <c r="K10" s="118" t="s">
        <v>1247</v>
      </c>
      <c r="L10" s="118"/>
      <c r="M10" s="118"/>
      <c r="N10" s="12"/>
      <c r="O10" s="118" t="s">
        <v>1248</v>
      </c>
      <c r="P10" s="118"/>
      <c r="Q10" s="118"/>
      <c r="R10" s="12"/>
      <c r="S10" s="118" t="s">
        <v>1247</v>
      </c>
      <c r="T10" s="118"/>
      <c r="U10" s="118"/>
      <c r="V10" s="12"/>
      <c r="W10" s="118" t="s">
        <v>1248</v>
      </c>
      <c r="X10" s="118"/>
      <c r="Y10" s="118"/>
    </row>
    <row r="11" spans="1:25">
      <c r="A11" s="13"/>
      <c r="B11" s="28" t="s">
        <v>1249</v>
      </c>
      <c r="C11" s="47" t="s">
        <v>302</v>
      </c>
      <c r="D11" s="39">
        <v>68628.600000000006</v>
      </c>
      <c r="E11" s="41"/>
      <c r="F11" s="31"/>
      <c r="G11" s="47" t="s">
        <v>302</v>
      </c>
      <c r="H11" s="39">
        <v>68304.3</v>
      </c>
      <c r="I11" s="41"/>
      <c r="J11" s="31"/>
      <c r="K11" s="47" t="s">
        <v>302</v>
      </c>
      <c r="L11" s="39">
        <v>65939.100000000006</v>
      </c>
      <c r="M11" s="41"/>
      <c r="N11" s="31"/>
      <c r="O11" s="47" t="s">
        <v>302</v>
      </c>
      <c r="P11" s="39">
        <v>66038.899999999994</v>
      </c>
      <c r="Q11" s="41"/>
      <c r="R11" s="31"/>
      <c r="S11" s="47" t="s">
        <v>302</v>
      </c>
      <c r="T11" s="39">
        <v>56443.6</v>
      </c>
      <c r="U11" s="41"/>
      <c r="V11" s="31"/>
      <c r="W11" s="47" t="s">
        <v>302</v>
      </c>
      <c r="X11" s="39">
        <v>56373.599999999999</v>
      </c>
      <c r="Y11" s="41"/>
    </row>
    <row r="12" spans="1:25">
      <c r="A12" s="13"/>
      <c r="B12" s="28"/>
      <c r="C12" s="103"/>
      <c r="D12" s="114"/>
      <c r="E12" s="105"/>
      <c r="F12" s="31"/>
      <c r="G12" s="29"/>
      <c r="H12" s="30"/>
      <c r="I12" s="31"/>
      <c r="J12" s="31"/>
      <c r="K12" s="103"/>
      <c r="L12" s="114"/>
      <c r="M12" s="105"/>
      <c r="N12" s="31"/>
      <c r="O12" s="103"/>
      <c r="P12" s="114"/>
      <c r="Q12" s="105"/>
      <c r="R12" s="31"/>
      <c r="S12" s="103"/>
      <c r="T12" s="114"/>
      <c r="U12" s="105"/>
      <c r="V12" s="31"/>
      <c r="W12" s="103"/>
      <c r="X12" s="114"/>
      <c r="Y12" s="105"/>
    </row>
    <row r="13" spans="1:25">
      <c r="A13" s="13"/>
      <c r="B13" s="32" t="s">
        <v>1250</v>
      </c>
      <c r="C13" s="36">
        <v>192.3</v>
      </c>
      <c r="D13" s="36"/>
      <c r="E13" s="34"/>
      <c r="F13" s="34"/>
      <c r="G13" s="36">
        <v>194</v>
      </c>
      <c r="H13" s="36"/>
      <c r="I13" s="34"/>
      <c r="J13" s="34"/>
      <c r="K13" s="36">
        <v>174.3</v>
      </c>
      <c r="L13" s="36"/>
      <c r="M13" s="34"/>
      <c r="N13" s="34"/>
      <c r="O13" s="36">
        <v>174</v>
      </c>
      <c r="P13" s="36"/>
      <c r="Q13" s="34"/>
      <c r="R13" s="34"/>
      <c r="S13" s="36">
        <v>197</v>
      </c>
      <c r="T13" s="36"/>
      <c r="U13" s="34"/>
      <c r="V13" s="34"/>
      <c r="W13" s="36">
        <v>196.4</v>
      </c>
      <c r="X13" s="36"/>
      <c r="Y13" s="34"/>
    </row>
    <row r="14" spans="1:25">
      <c r="A14" s="13"/>
      <c r="B14" s="32"/>
      <c r="C14" s="36"/>
      <c r="D14" s="36"/>
      <c r="E14" s="34"/>
      <c r="F14" s="34"/>
      <c r="G14" s="36"/>
      <c r="H14" s="36"/>
      <c r="I14" s="34"/>
      <c r="J14" s="34"/>
      <c r="K14" s="36"/>
      <c r="L14" s="36"/>
      <c r="M14" s="34"/>
      <c r="N14" s="34"/>
      <c r="O14" s="36"/>
      <c r="P14" s="36"/>
      <c r="Q14" s="34"/>
      <c r="R14" s="34"/>
      <c r="S14" s="36"/>
      <c r="T14" s="36"/>
      <c r="U14" s="34"/>
      <c r="V14" s="34"/>
      <c r="W14" s="36"/>
      <c r="X14" s="36"/>
      <c r="Y14" s="34"/>
    </row>
    <row r="15" spans="1:25" ht="15.75" thickBot="1">
      <c r="A15" s="13"/>
      <c r="B15" s="19" t="s">
        <v>1251</v>
      </c>
      <c r="C15" s="45" t="s">
        <v>1252</v>
      </c>
      <c r="D15" s="45"/>
      <c r="E15" s="20" t="s">
        <v>316</v>
      </c>
      <c r="F15" s="21"/>
      <c r="G15" s="45" t="s">
        <v>1252</v>
      </c>
      <c r="H15" s="45"/>
      <c r="I15" s="20" t="s">
        <v>316</v>
      </c>
      <c r="J15" s="21"/>
      <c r="K15" s="45" t="s">
        <v>1253</v>
      </c>
      <c r="L15" s="45"/>
      <c r="M15" s="168" t="s">
        <v>316</v>
      </c>
      <c r="N15" s="21"/>
      <c r="O15" s="45" t="s">
        <v>433</v>
      </c>
      <c r="P15" s="45"/>
      <c r="Q15" s="168" t="s">
        <v>316</v>
      </c>
      <c r="R15" s="21"/>
      <c r="S15" s="45" t="s">
        <v>1254</v>
      </c>
      <c r="T15" s="45"/>
      <c r="U15" s="168" t="s">
        <v>316</v>
      </c>
      <c r="V15" s="21"/>
      <c r="W15" s="45" t="s">
        <v>1255</v>
      </c>
      <c r="X15" s="45"/>
      <c r="Y15" s="168" t="s">
        <v>316</v>
      </c>
    </row>
    <row r="16" spans="1:25">
      <c r="A16" s="13"/>
      <c r="B16" s="32" t="s">
        <v>1256</v>
      </c>
      <c r="C16" s="60" t="s">
        <v>302</v>
      </c>
      <c r="D16" s="43">
        <v>68712.399999999994</v>
      </c>
      <c r="E16" s="44"/>
      <c r="F16" s="34"/>
      <c r="G16" s="60" t="s">
        <v>302</v>
      </c>
      <c r="H16" s="43">
        <v>68389.8</v>
      </c>
      <c r="I16" s="44"/>
      <c r="J16" s="34"/>
      <c r="K16" s="60" t="s">
        <v>302</v>
      </c>
      <c r="L16" s="43">
        <v>66020.800000000003</v>
      </c>
      <c r="M16" s="44"/>
      <c r="N16" s="34"/>
      <c r="O16" s="60" t="s">
        <v>302</v>
      </c>
      <c r="P16" s="43">
        <v>66119.100000000006</v>
      </c>
      <c r="Q16" s="44"/>
      <c r="R16" s="34"/>
      <c r="S16" s="60" t="s">
        <v>302</v>
      </c>
      <c r="T16" s="43">
        <v>56567.4</v>
      </c>
      <c r="U16" s="44"/>
      <c r="V16" s="34"/>
      <c r="W16" s="60" t="s">
        <v>302</v>
      </c>
      <c r="X16" s="43">
        <v>56496.7</v>
      </c>
      <c r="Y16" s="44"/>
    </row>
    <row r="17" spans="1:25" ht="15.75" thickBot="1">
      <c r="A17" s="13"/>
      <c r="B17" s="32"/>
      <c r="C17" s="61"/>
      <c r="D17" s="93"/>
      <c r="E17" s="64"/>
      <c r="F17" s="34"/>
      <c r="G17" s="61"/>
      <c r="H17" s="93"/>
      <c r="I17" s="64"/>
      <c r="J17" s="34"/>
      <c r="K17" s="61"/>
      <c r="L17" s="93"/>
      <c r="M17" s="64"/>
      <c r="N17" s="34"/>
      <c r="O17" s="61"/>
      <c r="P17" s="93"/>
      <c r="Q17" s="64"/>
      <c r="R17" s="34"/>
      <c r="S17" s="61"/>
      <c r="T17" s="93"/>
      <c r="U17" s="64"/>
      <c r="V17" s="34"/>
      <c r="W17" s="61"/>
      <c r="X17" s="93"/>
      <c r="Y17" s="64"/>
    </row>
    <row r="18" spans="1:25" ht="16.5" thickTop="1" thickBot="1">
      <c r="A18" s="13"/>
      <c r="B18" s="169" t="s">
        <v>1257</v>
      </c>
      <c r="C18" s="185">
        <v>0.3</v>
      </c>
      <c r="D18" s="185"/>
      <c r="E18" s="184" t="s">
        <v>525</v>
      </c>
      <c r="F18" s="21"/>
      <c r="G18" s="185">
        <v>0.3</v>
      </c>
      <c r="H18" s="185"/>
      <c r="I18" s="184" t="s">
        <v>525</v>
      </c>
      <c r="J18" s="21"/>
      <c r="K18" s="185">
        <v>0.3</v>
      </c>
      <c r="L18" s="185"/>
      <c r="M18" s="173" t="s">
        <v>525</v>
      </c>
      <c r="N18" s="21"/>
      <c r="O18" s="185">
        <v>0.3</v>
      </c>
      <c r="P18" s="185"/>
      <c r="Q18" s="173" t="s">
        <v>525</v>
      </c>
      <c r="R18" s="21"/>
      <c r="S18" s="185">
        <v>0.3</v>
      </c>
      <c r="T18" s="185"/>
      <c r="U18" s="173" t="s">
        <v>525</v>
      </c>
      <c r="V18" s="21"/>
      <c r="W18" s="185">
        <v>0.3</v>
      </c>
      <c r="X18" s="185"/>
      <c r="Y18" s="173" t="s">
        <v>525</v>
      </c>
    </row>
    <row r="19" spans="1:25" ht="15.75" thickTop="1">
      <c r="A19" s="13"/>
      <c r="B19" s="34" t="s">
        <v>1258</v>
      </c>
      <c r="C19" s="34"/>
      <c r="D19" s="34"/>
      <c r="E19" s="34"/>
      <c r="F19" s="34"/>
      <c r="G19" s="34"/>
      <c r="H19" s="34"/>
      <c r="I19" s="34"/>
      <c r="J19" s="34"/>
      <c r="K19" s="34"/>
      <c r="L19" s="34"/>
      <c r="M19" s="34"/>
      <c r="N19" s="34"/>
      <c r="O19" s="34"/>
      <c r="P19" s="34"/>
      <c r="Q19" s="34"/>
      <c r="R19" s="34"/>
      <c r="S19" s="34"/>
      <c r="T19" s="34"/>
      <c r="U19" s="34"/>
      <c r="V19" s="34"/>
      <c r="W19" s="34"/>
      <c r="X19" s="34"/>
      <c r="Y19" s="34"/>
    </row>
    <row r="20" spans="1:25">
      <c r="A20" s="13"/>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1:25">
      <c r="A21" s="13"/>
      <c r="B21" s="18"/>
      <c r="C21" s="18"/>
      <c r="D21" s="18"/>
      <c r="E21" s="18"/>
      <c r="F21" s="18"/>
      <c r="G21" s="18"/>
      <c r="H21" s="18"/>
      <c r="I21" s="18"/>
      <c r="J21" s="18"/>
      <c r="K21" s="18"/>
      <c r="L21" s="18"/>
      <c r="M21" s="18"/>
      <c r="N21" s="18"/>
      <c r="O21" s="18"/>
      <c r="P21" s="18"/>
      <c r="Q21" s="18"/>
      <c r="R21" s="18"/>
      <c r="S21" s="18"/>
      <c r="T21" s="18"/>
      <c r="U21" s="18"/>
      <c r="V21" s="18"/>
      <c r="W21" s="18"/>
      <c r="X21" s="18"/>
      <c r="Y21" s="18"/>
    </row>
    <row r="22" spans="1:25" ht="15.75" thickBot="1">
      <c r="A22" s="13"/>
      <c r="B22" s="81"/>
      <c r="C22" s="84">
        <v>2014</v>
      </c>
      <c r="D22" s="84"/>
      <c r="E22" s="84"/>
      <c r="F22" s="84"/>
      <c r="G22" s="84"/>
      <c r="H22" s="84"/>
      <c r="I22" s="84"/>
      <c r="J22" s="12"/>
      <c r="K22" s="84">
        <v>2013</v>
      </c>
      <c r="L22" s="84"/>
      <c r="M22" s="84"/>
      <c r="N22" s="84"/>
      <c r="O22" s="84"/>
      <c r="P22" s="84"/>
      <c r="Q22" s="84"/>
      <c r="R22" s="12"/>
      <c r="S22" s="84">
        <v>2012</v>
      </c>
      <c r="T22" s="84"/>
      <c r="U22" s="84"/>
      <c r="V22" s="84"/>
      <c r="W22" s="84"/>
      <c r="X22" s="84"/>
      <c r="Y22" s="84"/>
    </row>
    <row r="23" spans="1:25" ht="15.75" thickBot="1">
      <c r="A23" s="13"/>
      <c r="B23" s="81"/>
      <c r="C23" s="118" t="s">
        <v>1247</v>
      </c>
      <c r="D23" s="118"/>
      <c r="E23" s="118"/>
      <c r="F23" s="12"/>
      <c r="G23" s="118" t="s">
        <v>1248</v>
      </c>
      <c r="H23" s="118"/>
      <c r="I23" s="118"/>
      <c r="J23" s="12"/>
      <c r="K23" s="118" t="s">
        <v>1247</v>
      </c>
      <c r="L23" s="118"/>
      <c r="M23" s="118"/>
      <c r="N23" s="12"/>
      <c r="O23" s="118" t="s">
        <v>1248</v>
      </c>
      <c r="P23" s="118"/>
      <c r="Q23" s="118"/>
      <c r="R23" s="12"/>
      <c r="S23" s="118" t="s">
        <v>1247</v>
      </c>
      <c r="T23" s="118"/>
      <c r="U23" s="118"/>
      <c r="V23" s="12"/>
      <c r="W23" s="118" t="s">
        <v>1248</v>
      </c>
      <c r="X23" s="118"/>
      <c r="Y23" s="118"/>
    </row>
    <row r="24" spans="1:25">
      <c r="A24" s="13"/>
      <c r="B24" s="19" t="s">
        <v>1259</v>
      </c>
      <c r="C24" s="41"/>
      <c r="D24" s="41"/>
      <c r="E24" s="41"/>
      <c r="F24" s="21"/>
      <c r="G24" s="41"/>
      <c r="H24" s="41"/>
      <c r="I24" s="41"/>
      <c r="J24" s="21"/>
      <c r="K24" s="41"/>
      <c r="L24" s="41"/>
      <c r="M24" s="41"/>
      <c r="N24" s="21"/>
      <c r="O24" s="41"/>
      <c r="P24" s="41"/>
      <c r="Q24" s="41"/>
      <c r="R24" s="21"/>
      <c r="S24" s="41"/>
      <c r="T24" s="41"/>
      <c r="U24" s="41"/>
      <c r="V24" s="21"/>
      <c r="W24" s="41"/>
      <c r="X24" s="41"/>
      <c r="Y24" s="41"/>
    </row>
    <row r="25" spans="1:25">
      <c r="A25" s="13"/>
      <c r="B25" s="89" t="s">
        <v>1260</v>
      </c>
      <c r="C25" s="56" t="s">
        <v>302</v>
      </c>
      <c r="D25" s="33">
        <v>35084.699999999997</v>
      </c>
      <c r="E25" s="34"/>
      <c r="F25" s="34"/>
      <c r="G25" s="56" t="s">
        <v>302</v>
      </c>
      <c r="H25" s="33">
        <v>35045.199999999997</v>
      </c>
      <c r="I25" s="34"/>
      <c r="J25" s="34"/>
      <c r="K25" s="56" t="s">
        <v>302</v>
      </c>
      <c r="L25" s="33">
        <v>35733.9</v>
      </c>
      <c r="M25" s="34"/>
      <c r="N25" s="34"/>
      <c r="O25" s="56" t="s">
        <v>302</v>
      </c>
      <c r="P25" s="33">
        <v>35772</v>
      </c>
      <c r="Q25" s="34"/>
      <c r="R25" s="34"/>
      <c r="S25" s="56" t="s">
        <v>302</v>
      </c>
      <c r="T25" s="33">
        <v>35358.1</v>
      </c>
      <c r="U25" s="34"/>
      <c r="V25" s="34"/>
      <c r="W25" s="56" t="s">
        <v>302</v>
      </c>
      <c r="X25" s="33">
        <v>36036.699999999997</v>
      </c>
      <c r="Y25" s="34"/>
    </row>
    <row r="26" spans="1:25">
      <c r="A26" s="13"/>
      <c r="B26" s="89"/>
      <c r="C26" s="56"/>
      <c r="D26" s="33"/>
      <c r="E26" s="34"/>
      <c r="F26" s="34"/>
      <c r="G26" s="56"/>
      <c r="H26" s="33"/>
      <c r="I26" s="34"/>
      <c r="J26" s="34"/>
      <c r="K26" s="56"/>
      <c r="L26" s="33"/>
      <c r="M26" s="34"/>
      <c r="N26" s="34"/>
      <c r="O26" s="56"/>
      <c r="P26" s="33"/>
      <c r="Q26" s="34"/>
      <c r="R26" s="34"/>
      <c r="S26" s="56"/>
      <c r="T26" s="33"/>
      <c r="U26" s="34"/>
      <c r="V26" s="34"/>
      <c r="W26" s="56"/>
      <c r="X26" s="33"/>
      <c r="Y26" s="34"/>
    </row>
    <row r="27" spans="1:25">
      <c r="A27" s="13"/>
      <c r="B27" s="90" t="s">
        <v>1261</v>
      </c>
      <c r="C27" s="30">
        <v>33627.699999999997</v>
      </c>
      <c r="D27" s="30"/>
      <c r="E27" s="31"/>
      <c r="F27" s="31"/>
      <c r="G27" s="30">
        <v>33344.6</v>
      </c>
      <c r="H27" s="30"/>
      <c r="I27" s="31"/>
      <c r="J27" s="31"/>
      <c r="K27" s="30">
        <v>30286.9</v>
      </c>
      <c r="L27" s="30"/>
      <c r="M27" s="31"/>
      <c r="N27" s="31"/>
      <c r="O27" s="30">
        <v>30347.1</v>
      </c>
      <c r="P27" s="30"/>
      <c r="Q27" s="31"/>
      <c r="R27" s="31"/>
      <c r="S27" s="30">
        <v>21209.3</v>
      </c>
      <c r="T27" s="30"/>
      <c r="U27" s="31"/>
      <c r="V27" s="31"/>
      <c r="W27" s="30">
        <v>20460</v>
      </c>
      <c r="X27" s="30"/>
      <c r="Y27" s="31"/>
    </row>
    <row r="28" spans="1:25">
      <c r="A28" s="13"/>
      <c r="B28" s="90"/>
      <c r="C28" s="30"/>
      <c r="D28" s="30"/>
      <c r="E28" s="31"/>
      <c r="F28" s="31"/>
      <c r="G28" s="30"/>
      <c r="H28" s="30"/>
      <c r="I28" s="31"/>
      <c r="J28" s="31"/>
      <c r="K28" s="30"/>
      <c r="L28" s="30"/>
      <c r="M28" s="31"/>
      <c r="N28" s="31"/>
      <c r="O28" s="30"/>
      <c r="P28" s="30"/>
      <c r="Q28" s="31"/>
      <c r="R28" s="31"/>
      <c r="S28" s="30"/>
      <c r="T28" s="30"/>
      <c r="U28" s="31"/>
      <c r="V28" s="31"/>
      <c r="W28" s="30"/>
      <c r="X28" s="30"/>
      <c r="Y28" s="31"/>
    </row>
    <row r="29" spans="1:25">
      <c r="A29" s="13"/>
      <c r="B29" s="89" t="s">
        <v>416</v>
      </c>
      <c r="C29" s="36" t="s">
        <v>320</v>
      </c>
      <c r="D29" s="36"/>
      <c r="E29" s="34"/>
      <c r="F29" s="34"/>
      <c r="G29" s="36" t="s">
        <v>320</v>
      </c>
      <c r="H29" s="36"/>
      <c r="I29" s="34"/>
      <c r="J29" s="34"/>
      <c r="K29" s="36" t="s">
        <v>320</v>
      </c>
      <c r="L29" s="36"/>
      <c r="M29" s="34"/>
      <c r="N29" s="34"/>
      <c r="O29" s="36" t="s">
        <v>320</v>
      </c>
      <c r="P29" s="36"/>
      <c r="Q29" s="34"/>
      <c r="R29" s="34"/>
      <c r="S29" s="36" t="s">
        <v>320</v>
      </c>
      <c r="T29" s="36"/>
      <c r="U29" s="34"/>
      <c r="V29" s="34"/>
      <c r="W29" s="36" t="s">
        <v>320</v>
      </c>
      <c r="X29" s="36"/>
      <c r="Y29" s="34"/>
    </row>
    <row r="30" spans="1:25" ht="15.75" thickBot="1">
      <c r="A30" s="13"/>
      <c r="B30" s="89"/>
      <c r="C30" s="37"/>
      <c r="D30" s="37"/>
      <c r="E30" s="38"/>
      <c r="F30" s="34"/>
      <c r="G30" s="37"/>
      <c r="H30" s="37"/>
      <c r="I30" s="38"/>
      <c r="J30" s="34"/>
      <c r="K30" s="37"/>
      <c r="L30" s="37"/>
      <c r="M30" s="38"/>
      <c r="N30" s="34"/>
      <c r="O30" s="37"/>
      <c r="P30" s="37"/>
      <c r="Q30" s="38"/>
      <c r="R30" s="34"/>
      <c r="S30" s="37"/>
      <c r="T30" s="37"/>
      <c r="U30" s="38"/>
      <c r="V30" s="34"/>
      <c r="W30" s="37"/>
      <c r="X30" s="37"/>
      <c r="Y30" s="38"/>
    </row>
    <row r="31" spans="1:25">
      <c r="A31" s="13"/>
      <c r="B31" s="28" t="s">
        <v>1256</v>
      </c>
      <c r="C31" s="47" t="s">
        <v>302</v>
      </c>
      <c r="D31" s="39">
        <v>68712.399999999994</v>
      </c>
      <c r="E31" s="41"/>
      <c r="F31" s="31"/>
      <c r="G31" s="47" t="s">
        <v>302</v>
      </c>
      <c r="H31" s="39">
        <v>68389.8</v>
      </c>
      <c r="I31" s="41"/>
      <c r="J31" s="31"/>
      <c r="K31" s="47" t="s">
        <v>302</v>
      </c>
      <c r="L31" s="39">
        <v>66020.800000000003</v>
      </c>
      <c r="M31" s="41"/>
      <c r="N31" s="31"/>
      <c r="O31" s="47" t="s">
        <v>302</v>
      </c>
      <c r="P31" s="39">
        <v>66119.100000000006</v>
      </c>
      <c r="Q31" s="41"/>
      <c r="R31" s="31"/>
      <c r="S31" s="47" t="s">
        <v>302</v>
      </c>
      <c r="T31" s="39">
        <v>56567.4</v>
      </c>
      <c r="U31" s="41"/>
      <c r="V31" s="31"/>
      <c r="W31" s="47" t="s">
        <v>302</v>
      </c>
      <c r="X31" s="39">
        <v>56496.7</v>
      </c>
      <c r="Y31" s="41"/>
    </row>
    <row r="32" spans="1:25" ht="15.75" thickBot="1">
      <c r="A32" s="13"/>
      <c r="B32" s="28"/>
      <c r="C32" s="48"/>
      <c r="D32" s="49"/>
      <c r="E32" s="50"/>
      <c r="F32" s="31"/>
      <c r="G32" s="48"/>
      <c r="H32" s="49"/>
      <c r="I32" s="50"/>
      <c r="J32" s="31"/>
      <c r="K32" s="48"/>
      <c r="L32" s="49"/>
      <c r="M32" s="50"/>
      <c r="N32" s="31"/>
      <c r="O32" s="48"/>
      <c r="P32" s="49"/>
      <c r="Q32" s="50"/>
      <c r="R32" s="31"/>
      <c r="S32" s="48"/>
      <c r="T32" s="49"/>
      <c r="U32" s="50"/>
      <c r="V32" s="31"/>
      <c r="W32" s="48"/>
      <c r="X32" s="49"/>
      <c r="Y32" s="50"/>
    </row>
    <row r="33" spans="1:25" ht="15.75" thickTop="1">
      <c r="A33" s="13"/>
      <c r="B33" s="34" t="s">
        <v>1262</v>
      </c>
      <c r="C33" s="34"/>
      <c r="D33" s="34"/>
      <c r="E33" s="34"/>
      <c r="F33" s="34"/>
      <c r="G33" s="34"/>
      <c r="H33" s="34"/>
      <c r="I33" s="34"/>
      <c r="J33" s="34"/>
      <c r="K33" s="34"/>
      <c r="L33" s="34"/>
      <c r="M33" s="34"/>
      <c r="N33" s="34"/>
      <c r="O33" s="34"/>
      <c r="P33" s="34"/>
      <c r="Q33" s="34"/>
      <c r="R33" s="34"/>
      <c r="S33" s="34"/>
      <c r="T33" s="34"/>
      <c r="U33" s="34"/>
      <c r="V33" s="34"/>
      <c r="W33" s="34"/>
      <c r="X33" s="34"/>
      <c r="Y33" s="34"/>
    </row>
    <row r="34" spans="1:25">
      <c r="A34" s="13"/>
      <c r="B34" s="27"/>
      <c r="C34" s="27"/>
      <c r="D34" s="27"/>
      <c r="E34" s="27"/>
      <c r="F34" s="27"/>
      <c r="G34" s="27"/>
      <c r="H34" s="27"/>
      <c r="I34" s="27"/>
      <c r="J34" s="27"/>
      <c r="K34" s="27"/>
      <c r="L34" s="27"/>
      <c r="M34" s="27"/>
    </row>
    <row r="35" spans="1:25">
      <c r="A35" s="13"/>
      <c r="B35" s="18"/>
      <c r="C35" s="18"/>
      <c r="D35" s="18"/>
      <c r="E35" s="18"/>
      <c r="F35" s="18"/>
      <c r="G35" s="18"/>
      <c r="H35" s="18"/>
      <c r="I35" s="18"/>
      <c r="J35" s="18"/>
      <c r="K35" s="18"/>
      <c r="L35" s="18"/>
      <c r="M35" s="18"/>
    </row>
    <row r="36" spans="1:25" ht="15.75" thickBot="1">
      <c r="A36" s="13"/>
      <c r="B36" s="12"/>
      <c r="C36" s="84">
        <v>2014</v>
      </c>
      <c r="D36" s="84"/>
      <c r="E36" s="84"/>
      <c r="F36" s="12"/>
      <c r="G36" s="84">
        <v>2013</v>
      </c>
      <c r="H36" s="84"/>
      <c r="I36" s="84"/>
      <c r="J36" s="12"/>
      <c r="K36" s="84">
        <v>2012</v>
      </c>
      <c r="L36" s="84"/>
      <c r="M36" s="84"/>
    </row>
    <row r="37" spans="1:25">
      <c r="A37" s="13"/>
      <c r="B37" s="28" t="s">
        <v>1249</v>
      </c>
      <c r="C37" s="47" t="s">
        <v>302</v>
      </c>
      <c r="D37" s="39">
        <v>57496.6</v>
      </c>
      <c r="E37" s="41"/>
      <c r="F37" s="31"/>
      <c r="G37" s="47" t="s">
        <v>302</v>
      </c>
      <c r="H37" s="39">
        <v>56185.2</v>
      </c>
      <c r="I37" s="41"/>
      <c r="J37" s="31"/>
      <c r="K37" s="47" t="s">
        <v>302</v>
      </c>
      <c r="L37" s="39">
        <v>48135.1</v>
      </c>
      <c r="M37" s="41"/>
    </row>
    <row r="38" spans="1:25">
      <c r="A38" s="13"/>
      <c r="B38" s="28"/>
      <c r="C38" s="29"/>
      <c r="D38" s="30"/>
      <c r="E38" s="31"/>
      <c r="F38" s="31"/>
      <c r="G38" s="103"/>
      <c r="H38" s="114"/>
      <c r="I38" s="105"/>
      <c r="J38" s="31"/>
      <c r="K38" s="103"/>
      <c r="L38" s="114"/>
      <c r="M38" s="105"/>
    </row>
    <row r="39" spans="1:25">
      <c r="A39" s="13"/>
      <c r="B39" s="32" t="s">
        <v>1250</v>
      </c>
      <c r="C39" s="36">
        <v>182.4</v>
      </c>
      <c r="D39" s="36"/>
      <c r="E39" s="34"/>
      <c r="F39" s="34"/>
      <c r="G39" s="36">
        <v>155.6</v>
      </c>
      <c r="H39" s="36"/>
      <c r="I39" s="34"/>
      <c r="J39" s="34"/>
      <c r="K39" s="36">
        <v>173</v>
      </c>
      <c r="L39" s="36"/>
      <c r="M39" s="34"/>
    </row>
    <row r="40" spans="1:25">
      <c r="A40" s="13"/>
      <c r="B40" s="32"/>
      <c r="C40" s="36"/>
      <c r="D40" s="36"/>
      <c r="E40" s="34"/>
      <c r="F40" s="34"/>
      <c r="G40" s="36"/>
      <c r="H40" s="36"/>
      <c r="I40" s="34"/>
      <c r="J40" s="34"/>
      <c r="K40" s="36"/>
      <c r="L40" s="36"/>
      <c r="M40" s="34"/>
    </row>
    <row r="41" spans="1:25" ht="15.75" thickBot="1">
      <c r="A41" s="13"/>
      <c r="B41" s="19" t="s">
        <v>1251</v>
      </c>
      <c r="C41" s="45" t="s">
        <v>1263</v>
      </c>
      <c r="D41" s="45"/>
      <c r="E41" s="168" t="s">
        <v>316</v>
      </c>
      <c r="F41" s="21"/>
      <c r="G41" s="45" t="s">
        <v>1264</v>
      </c>
      <c r="H41" s="45"/>
      <c r="I41" s="168" t="s">
        <v>316</v>
      </c>
      <c r="J41" s="21"/>
      <c r="K41" s="45" t="s">
        <v>1265</v>
      </c>
      <c r="L41" s="45"/>
      <c r="M41" s="168" t="s">
        <v>316</v>
      </c>
    </row>
    <row r="42" spans="1:25">
      <c r="A42" s="13"/>
      <c r="B42" s="32" t="s">
        <v>1266</v>
      </c>
      <c r="C42" s="60" t="s">
        <v>302</v>
      </c>
      <c r="D42" s="43">
        <v>56854.9</v>
      </c>
      <c r="E42" s="44"/>
      <c r="F42" s="34"/>
      <c r="G42" s="60" t="s">
        <v>302</v>
      </c>
      <c r="H42" s="43">
        <v>56237.1</v>
      </c>
      <c r="I42" s="44"/>
      <c r="J42" s="34"/>
      <c r="K42" s="60" t="s">
        <v>302</v>
      </c>
      <c r="L42" s="43">
        <v>48213.599999999999</v>
      </c>
      <c r="M42" s="44"/>
    </row>
    <row r="43" spans="1:25" ht="15.75" thickBot="1">
      <c r="A43" s="13"/>
      <c r="B43" s="32"/>
      <c r="C43" s="61"/>
      <c r="D43" s="93"/>
      <c r="E43" s="64"/>
      <c r="F43" s="34"/>
      <c r="G43" s="61"/>
      <c r="H43" s="93"/>
      <c r="I43" s="64"/>
      <c r="J43" s="34"/>
      <c r="K43" s="61"/>
      <c r="L43" s="93"/>
      <c r="M43" s="64"/>
    </row>
    <row r="44" spans="1:25" ht="15.75" thickTop="1">
      <c r="A44" s="13"/>
      <c r="B44" s="165" t="s">
        <v>1267</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row>
    <row r="45" spans="1:25">
      <c r="A45" s="13"/>
      <c r="B45" s="27"/>
      <c r="C45" s="27"/>
      <c r="D45" s="27"/>
      <c r="E45" s="27"/>
      <c r="F45" s="27"/>
      <c r="G45" s="27"/>
      <c r="H45" s="27"/>
      <c r="I45" s="27"/>
    </row>
    <row r="46" spans="1:25">
      <c r="A46" s="13"/>
      <c r="B46" s="18"/>
      <c r="C46" s="18"/>
      <c r="D46" s="18"/>
      <c r="E46" s="18"/>
      <c r="F46" s="18"/>
      <c r="G46" s="18"/>
      <c r="H46" s="18"/>
      <c r="I46" s="18"/>
    </row>
    <row r="47" spans="1:25" ht="15.75" thickBot="1">
      <c r="A47" s="13"/>
      <c r="B47" s="12"/>
      <c r="C47" s="84">
        <v>2014</v>
      </c>
      <c r="D47" s="84"/>
      <c r="E47" s="84"/>
      <c r="F47" s="12"/>
      <c r="G47" s="84">
        <v>2013</v>
      </c>
      <c r="H47" s="84"/>
      <c r="I47" s="84"/>
    </row>
    <row r="48" spans="1:25">
      <c r="A48" s="13"/>
      <c r="B48" s="28" t="s">
        <v>1268</v>
      </c>
      <c r="C48" s="47" t="s">
        <v>302</v>
      </c>
      <c r="D48" s="53">
        <v>57.4</v>
      </c>
      <c r="E48" s="41"/>
      <c r="F48" s="31"/>
      <c r="G48" s="47" t="s">
        <v>302</v>
      </c>
      <c r="H48" s="53">
        <v>55.4</v>
      </c>
      <c r="I48" s="41"/>
    </row>
    <row r="49" spans="1:9">
      <c r="A49" s="13"/>
      <c r="B49" s="28"/>
      <c r="C49" s="29"/>
      <c r="D49" s="35"/>
      <c r="E49" s="31"/>
      <c r="F49" s="31"/>
      <c r="G49" s="103"/>
      <c r="H49" s="104"/>
      <c r="I49" s="105"/>
    </row>
    <row r="50" spans="1:9">
      <c r="A50" s="13"/>
      <c r="B50" s="32" t="s">
        <v>1269</v>
      </c>
      <c r="C50" s="36">
        <v>0.4</v>
      </c>
      <c r="D50" s="36"/>
      <c r="E50" s="34"/>
      <c r="F50" s="34"/>
      <c r="G50" s="36">
        <v>0.4</v>
      </c>
      <c r="H50" s="36"/>
      <c r="I50" s="34"/>
    </row>
    <row r="51" spans="1:9">
      <c r="A51" s="13"/>
      <c r="B51" s="32"/>
      <c r="C51" s="36"/>
      <c r="D51" s="36"/>
      <c r="E51" s="34"/>
      <c r="F51" s="34"/>
      <c r="G51" s="36"/>
      <c r="H51" s="36"/>
      <c r="I51" s="34"/>
    </row>
    <row r="52" spans="1:9">
      <c r="A52" s="13"/>
      <c r="B52" s="28" t="s">
        <v>1270</v>
      </c>
      <c r="C52" s="35">
        <v>7.7</v>
      </c>
      <c r="D52" s="35"/>
      <c r="E52" s="31"/>
      <c r="F52" s="31"/>
      <c r="G52" s="35">
        <v>17.100000000000001</v>
      </c>
      <c r="H52" s="35"/>
      <c r="I52" s="31"/>
    </row>
    <row r="53" spans="1:9">
      <c r="A53" s="13"/>
      <c r="B53" s="28"/>
      <c r="C53" s="35"/>
      <c r="D53" s="35"/>
      <c r="E53" s="31"/>
      <c r="F53" s="31"/>
      <c r="G53" s="35"/>
      <c r="H53" s="35"/>
      <c r="I53" s="31"/>
    </row>
    <row r="54" spans="1:9">
      <c r="A54" s="13"/>
      <c r="B54" s="32" t="s">
        <v>1271</v>
      </c>
      <c r="C54" s="36">
        <v>5.4</v>
      </c>
      <c r="D54" s="36"/>
      <c r="E54" s="34"/>
      <c r="F54" s="34"/>
      <c r="G54" s="36">
        <v>14.1</v>
      </c>
      <c r="H54" s="36"/>
      <c r="I54" s="34"/>
    </row>
    <row r="55" spans="1:9">
      <c r="A55" s="13"/>
      <c r="B55" s="32"/>
      <c r="C55" s="36"/>
      <c r="D55" s="36"/>
      <c r="E55" s="34"/>
      <c r="F55" s="34"/>
      <c r="G55" s="36"/>
      <c r="H55" s="36"/>
      <c r="I55" s="34"/>
    </row>
  </sheetData>
  <mergeCells count="270">
    <mergeCell ref="B44:Y44"/>
    <mergeCell ref="A1:A2"/>
    <mergeCell ref="B1:Y1"/>
    <mergeCell ref="B2:Y2"/>
    <mergeCell ref="B3:Y3"/>
    <mergeCell ref="A4:A55"/>
    <mergeCell ref="B4:Y4"/>
    <mergeCell ref="B5:Y5"/>
    <mergeCell ref="B6:Y6"/>
    <mergeCell ref="B19:Y19"/>
    <mergeCell ref="B33:Y33"/>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B45:I45"/>
    <mergeCell ref="C47:E47"/>
    <mergeCell ref="G47:I47"/>
    <mergeCell ref="B48:B49"/>
    <mergeCell ref="C48:C49"/>
    <mergeCell ref="D48:D49"/>
    <mergeCell ref="E48:E49"/>
    <mergeCell ref="F48:F49"/>
    <mergeCell ref="G48:G49"/>
    <mergeCell ref="H48:H49"/>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C41:D41"/>
    <mergeCell ref="G41:H41"/>
    <mergeCell ref="K41:L41"/>
    <mergeCell ref="B39:B40"/>
    <mergeCell ref="C39:D40"/>
    <mergeCell ref="E39:E40"/>
    <mergeCell ref="F39:F40"/>
    <mergeCell ref="G39:H40"/>
    <mergeCell ref="I39:I40"/>
    <mergeCell ref="H37:H38"/>
    <mergeCell ref="I37:I38"/>
    <mergeCell ref="J37:J38"/>
    <mergeCell ref="K37:K38"/>
    <mergeCell ref="L37:L38"/>
    <mergeCell ref="M37:M38"/>
    <mergeCell ref="B34:M34"/>
    <mergeCell ref="C36:E36"/>
    <mergeCell ref="G36:I36"/>
    <mergeCell ref="K36:M36"/>
    <mergeCell ref="B37:B38"/>
    <mergeCell ref="C37:C38"/>
    <mergeCell ref="D37:D38"/>
    <mergeCell ref="E37:E38"/>
    <mergeCell ref="F37:F38"/>
    <mergeCell ref="G37:G38"/>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W23:Y23"/>
    <mergeCell ref="C24:E24"/>
    <mergeCell ref="G24:I24"/>
    <mergeCell ref="K24:M24"/>
    <mergeCell ref="O24:Q24"/>
    <mergeCell ref="S24:U24"/>
    <mergeCell ref="W24:Y24"/>
    <mergeCell ref="B20:Y20"/>
    <mergeCell ref="B22:B23"/>
    <mergeCell ref="C22:I22"/>
    <mergeCell ref="K22:Q22"/>
    <mergeCell ref="S22:Y22"/>
    <mergeCell ref="C23:E23"/>
    <mergeCell ref="G23:I23"/>
    <mergeCell ref="K23:M23"/>
    <mergeCell ref="O23:Q23"/>
    <mergeCell ref="S23:U23"/>
    <mergeCell ref="W16:W17"/>
    <mergeCell ref="X16:X17"/>
    <mergeCell ref="Y16:Y17"/>
    <mergeCell ref="C18:D18"/>
    <mergeCell ref="G18:H18"/>
    <mergeCell ref="K18:L18"/>
    <mergeCell ref="O18:P18"/>
    <mergeCell ref="S18:T18"/>
    <mergeCell ref="W18:X18"/>
    <mergeCell ref="Q16:Q17"/>
    <mergeCell ref="R16:R17"/>
    <mergeCell ref="S16:S17"/>
    <mergeCell ref="T16:T17"/>
    <mergeCell ref="U16:U17"/>
    <mergeCell ref="V16:V17"/>
    <mergeCell ref="K16:K17"/>
    <mergeCell ref="L16:L17"/>
    <mergeCell ref="M16:M17"/>
    <mergeCell ref="N16:N17"/>
    <mergeCell ref="O16:O17"/>
    <mergeCell ref="P16:P17"/>
    <mergeCell ref="W15:X15"/>
    <mergeCell ref="B16:B17"/>
    <mergeCell ref="C16:C17"/>
    <mergeCell ref="D16:D17"/>
    <mergeCell ref="E16:E17"/>
    <mergeCell ref="F16:F17"/>
    <mergeCell ref="G16:G17"/>
    <mergeCell ref="H16:H17"/>
    <mergeCell ref="I16:I17"/>
    <mergeCell ref="J16:J17"/>
    <mergeCell ref="S13:T14"/>
    <mergeCell ref="U13:U14"/>
    <mergeCell ref="V13:V14"/>
    <mergeCell ref="W13:X14"/>
    <mergeCell ref="Y13:Y14"/>
    <mergeCell ref="C15:D15"/>
    <mergeCell ref="G15:H15"/>
    <mergeCell ref="K15:L15"/>
    <mergeCell ref="O15:P15"/>
    <mergeCell ref="S15:T15"/>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B7:Y7"/>
    <mergeCell ref="B9:B10"/>
    <mergeCell ref="C9:I9"/>
    <mergeCell ref="K9:Q9"/>
    <mergeCell ref="S9:Y9"/>
    <mergeCell ref="C10:E10"/>
    <mergeCell ref="G10:I10"/>
    <mergeCell ref="K10:M10"/>
    <mergeCell ref="O10:Q10"/>
    <mergeCell ref="S10:U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6.42578125" bestFit="1" customWidth="1"/>
    <col min="2" max="2" width="36.5703125" customWidth="1"/>
    <col min="3" max="3" width="4.140625" customWidth="1"/>
    <col min="4" max="4" width="12.85546875" customWidth="1"/>
    <col min="5" max="5" width="19.42578125" customWidth="1"/>
  </cols>
  <sheetData>
    <row r="1" spans="1:5" ht="15" customHeight="1">
      <c r="A1" s="8" t="s">
        <v>1272</v>
      </c>
      <c r="B1" s="8" t="s">
        <v>1</v>
      </c>
      <c r="C1" s="8"/>
      <c r="D1" s="8"/>
      <c r="E1" s="8"/>
    </row>
    <row r="2" spans="1:5" ht="15" customHeight="1">
      <c r="A2" s="8"/>
      <c r="B2" s="8" t="s">
        <v>2</v>
      </c>
      <c r="C2" s="8"/>
      <c r="D2" s="8"/>
      <c r="E2" s="8"/>
    </row>
    <row r="3" spans="1:5">
      <c r="A3" s="3" t="s">
        <v>1273</v>
      </c>
      <c r="B3" s="66"/>
      <c r="C3" s="66"/>
      <c r="D3" s="66"/>
      <c r="E3" s="66"/>
    </row>
    <row r="4" spans="1:5">
      <c r="A4" s="13" t="s">
        <v>1272</v>
      </c>
      <c r="B4" s="67" t="s">
        <v>1272</v>
      </c>
      <c r="C4" s="67"/>
      <c r="D4" s="67"/>
      <c r="E4" s="67"/>
    </row>
    <row r="5" spans="1:5" ht="51" customHeight="1">
      <c r="A5" s="13"/>
      <c r="B5" s="34" t="s">
        <v>1274</v>
      </c>
      <c r="C5" s="34"/>
      <c r="D5" s="34"/>
      <c r="E5" s="34"/>
    </row>
    <row r="6" spans="1:5">
      <c r="A6" s="13"/>
      <c r="B6" s="27"/>
      <c r="C6" s="27"/>
      <c r="D6" s="27"/>
      <c r="E6" s="27"/>
    </row>
    <row r="7" spans="1:5">
      <c r="A7" s="13"/>
      <c r="B7" s="18"/>
      <c r="C7" s="18"/>
      <c r="D7" s="18"/>
      <c r="E7" s="18"/>
    </row>
    <row r="8" spans="1:5">
      <c r="A8" s="13"/>
      <c r="B8" s="28">
        <v>2015</v>
      </c>
      <c r="C8" s="29" t="s">
        <v>302</v>
      </c>
      <c r="D8" s="35">
        <v>148.69999999999999</v>
      </c>
      <c r="E8" s="31"/>
    </row>
    <row r="9" spans="1:5">
      <c r="A9" s="13"/>
      <c r="B9" s="28"/>
      <c r="C9" s="29"/>
      <c r="D9" s="35"/>
      <c r="E9" s="31"/>
    </row>
    <row r="10" spans="1:5">
      <c r="A10" s="13"/>
      <c r="B10" s="32">
        <v>2016</v>
      </c>
      <c r="C10" s="36">
        <v>132.1</v>
      </c>
      <c r="D10" s="36"/>
      <c r="E10" s="34"/>
    </row>
    <row r="11" spans="1:5">
      <c r="A11" s="13"/>
      <c r="B11" s="32"/>
      <c r="C11" s="36"/>
      <c r="D11" s="36"/>
      <c r="E11" s="34"/>
    </row>
    <row r="12" spans="1:5">
      <c r="A12" s="13"/>
      <c r="B12" s="28">
        <v>2017</v>
      </c>
      <c r="C12" s="35">
        <v>125</v>
      </c>
      <c r="D12" s="35"/>
      <c r="E12" s="31"/>
    </row>
    <row r="13" spans="1:5">
      <c r="A13" s="13"/>
      <c r="B13" s="28"/>
      <c r="C13" s="35"/>
      <c r="D13" s="35"/>
      <c r="E13" s="31"/>
    </row>
    <row r="14" spans="1:5">
      <c r="A14" s="13"/>
      <c r="B14" s="32">
        <v>2018</v>
      </c>
      <c r="C14" s="36">
        <v>115.8</v>
      </c>
      <c r="D14" s="36"/>
      <c r="E14" s="34"/>
    </row>
    <row r="15" spans="1:5">
      <c r="A15" s="13"/>
      <c r="B15" s="32"/>
      <c r="C15" s="36"/>
      <c r="D15" s="36"/>
      <c r="E15" s="34"/>
    </row>
    <row r="16" spans="1:5">
      <c r="A16" s="13"/>
      <c r="B16" s="28">
        <v>2019</v>
      </c>
      <c r="C16" s="35">
        <v>99.6</v>
      </c>
      <c r="D16" s="35"/>
      <c r="E16" s="31"/>
    </row>
    <row r="17" spans="1:5">
      <c r="A17" s="13"/>
      <c r="B17" s="28"/>
      <c r="C17" s="35"/>
      <c r="D17" s="35"/>
      <c r="E17" s="31"/>
    </row>
    <row r="18" spans="1:5">
      <c r="A18" s="13"/>
      <c r="B18" s="32" t="s">
        <v>1275</v>
      </c>
      <c r="C18" s="36">
        <v>274.89999999999998</v>
      </c>
      <c r="D18" s="36"/>
      <c r="E18" s="34"/>
    </row>
    <row r="19" spans="1:5" ht="15.75" thickBot="1">
      <c r="A19" s="13"/>
      <c r="B19" s="32"/>
      <c r="C19" s="37"/>
      <c r="D19" s="37"/>
      <c r="E19" s="38"/>
    </row>
    <row r="20" spans="1:5">
      <c r="A20" s="13"/>
      <c r="B20" s="28" t="s">
        <v>1276</v>
      </c>
      <c r="C20" s="47" t="s">
        <v>302</v>
      </c>
      <c r="D20" s="53">
        <v>896.1</v>
      </c>
      <c r="E20" s="41"/>
    </row>
    <row r="21" spans="1:5" ht="15.75" thickBot="1">
      <c r="A21" s="13"/>
      <c r="B21" s="28"/>
      <c r="C21" s="48"/>
      <c r="D21" s="54"/>
      <c r="E21" s="50"/>
    </row>
    <row r="22" spans="1:5" ht="63.75" customHeight="1" thickTop="1">
      <c r="A22" s="13"/>
      <c r="B22" s="34" t="s">
        <v>1277</v>
      </c>
      <c r="C22" s="34"/>
      <c r="D22" s="34"/>
      <c r="E22" s="34"/>
    </row>
    <row r="23" spans="1:5">
      <c r="A23" s="13"/>
      <c r="B23" s="34" t="s">
        <v>1278</v>
      </c>
      <c r="C23" s="34"/>
      <c r="D23" s="34"/>
      <c r="E23" s="34"/>
    </row>
  </sheetData>
  <mergeCells count="33">
    <mergeCell ref="B5:E5"/>
    <mergeCell ref="B22:E22"/>
    <mergeCell ref="B23:E23"/>
    <mergeCell ref="B20:B21"/>
    <mergeCell ref="C20:C21"/>
    <mergeCell ref="D20:D21"/>
    <mergeCell ref="E20:E21"/>
    <mergeCell ref="A1:A2"/>
    <mergeCell ref="B1:E1"/>
    <mergeCell ref="B2:E2"/>
    <mergeCell ref="B3:E3"/>
    <mergeCell ref="A4:A23"/>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7" bestFit="1" customWidth="1"/>
    <col min="2" max="2" width="36.5703125" bestFit="1" customWidth="1"/>
    <col min="3" max="3" width="13.42578125" customWidth="1"/>
    <col min="4" max="5" width="20.42578125" customWidth="1"/>
    <col min="6" max="6" width="13.42578125" customWidth="1"/>
    <col min="7" max="8" width="20.42578125" customWidth="1"/>
    <col min="9" max="9" width="13.42578125" customWidth="1"/>
    <col min="10" max="10" width="20.42578125" customWidth="1"/>
  </cols>
  <sheetData>
    <row r="1" spans="1:10" ht="15" customHeight="1">
      <c r="A1" s="8" t="s">
        <v>1279</v>
      </c>
      <c r="B1" s="8" t="s">
        <v>1</v>
      </c>
      <c r="C1" s="8"/>
      <c r="D1" s="8"/>
      <c r="E1" s="8"/>
      <c r="F1" s="8"/>
      <c r="G1" s="8"/>
      <c r="H1" s="8"/>
      <c r="I1" s="8"/>
      <c r="J1" s="8"/>
    </row>
    <row r="2" spans="1:10" ht="15" customHeight="1">
      <c r="A2" s="8"/>
      <c r="B2" s="8" t="s">
        <v>2</v>
      </c>
      <c r="C2" s="8"/>
      <c r="D2" s="8"/>
      <c r="E2" s="8"/>
      <c r="F2" s="8"/>
      <c r="G2" s="8"/>
      <c r="H2" s="8"/>
      <c r="I2" s="8"/>
      <c r="J2" s="8"/>
    </row>
    <row r="3" spans="1:10">
      <c r="A3" s="3" t="s">
        <v>1280</v>
      </c>
      <c r="B3" s="66"/>
      <c r="C3" s="66"/>
      <c r="D3" s="66"/>
      <c r="E3" s="66"/>
      <c r="F3" s="66"/>
      <c r="G3" s="66"/>
      <c r="H3" s="66"/>
      <c r="I3" s="66"/>
      <c r="J3" s="66"/>
    </row>
    <row r="4" spans="1:10">
      <c r="A4" s="13" t="s">
        <v>1279</v>
      </c>
      <c r="B4" s="67" t="s">
        <v>1281</v>
      </c>
      <c r="C4" s="67"/>
      <c r="D4" s="67"/>
      <c r="E4" s="67"/>
      <c r="F4" s="67"/>
      <c r="G4" s="67"/>
      <c r="H4" s="67"/>
      <c r="I4" s="67"/>
      <c r="J4" s="67"/>
    </row>
    <row r="5" spans="1:10">
      <c r="A5" s="13"/>
      <c r="B5" s="34" t="s">
        <v>1282</v>
      </c>
      <c r="C5" s="34"/>
      <c r="D5" s="34"/>
      <c r="E5" s="34"/>
      <c r="F5" s="34"/>
      <c r="G5" s="34"/>
      <c r="H5" s="34"/>
      <c r="I5" s="34"/>
      <c r="J5" s="34"/>
    </row>
    <row r="6" spans="1:10">
      <c r="A6" s="13"/>
      <c r="B6" s="27"/>
      <c r="C6" s="27"/>
      <c r="D6" s="27"/>
      <c r="E6" s="27"/>
      <c r="F6" s="27"/>
      <c r="G6" s="27"/>
      <c r="H6" s="27"/>
      <c r="I6" s="27"/>
      <c r="J6" s="27"/>
    </row>
    <row r="7" spans="1:10">
      <c r="A7" s="13"/>
      <c r="B7" s="18"/>
      <c r="C7" s="18"/>
      <c r="D7" s="18"/>
      <c r="E7" s="18"/>
      <c r="F7" s="18"/>
      <c r="G7" s="18"/>
      <c r="H7" s="18"/>
      <c r="I7" s="18"/>
      <c r="J7" s="18"/>
    </row>
    <row r="8" spans="1:10" ht="15.75" thickBot="1">
      <c r="A8" s="13"/>
      <c r="B8" s="12"/>
      <c r="C8" s="84">
        <v>2014</v>
      </c>
      <c r="D8" s="84"/>
      <c r="E8" s="12"/>
      <c r="F8" s="84">
        <v>2013</v>
      </c>
      <c r="G8" s="84"/>
      <c r="H8" s="12"/>
      <c r="I8" s="84">
        <v>2012</v>
      </c>
      <c r="J8" s="84"/>
    </row>
    <row r="9" spans="1:10">
      <c r="A9" s="13"/>
      <c r="B9" s="28" t="s">
        <v>1283</v>
      </c>
      <c r="C9" s="53">
        <v>275.89999999999998</v>
      </c>
      <c r="D9" s="41"/>
      <c r="E9" s="31"/>
      <c r="F9" s="53">
        <v>298.5</v>
      </c>
      <c r="G9" s="41"/>
      <c r="H9" s="31"/>
      <c r="I9" s="53">
        <v>321.5</v>
      </c>
      <c r="J9" s="41"/>
    </row>
    <row r="10" spans="1:10">
      <c r="A10" s="13"/>
      <c r="B10" s="28"/>
      <c r="C10" s="35"/>
      <c r="D10" s="31"/>
      <c r="E10" s="31"/>
      <c r="F10" s="104"/>
      <c r="G10" s="105"/>
      <c r="H10" s="31"/>
      <c r="I10" s="104"/>
      <c r="J10" s="105"/>
    </row>
    <row r="11" spans="1:10" ht="22.5" customHeight="1">
      <c r="A11" s="13"/>
      <c r="B11" s="91" t="s">
        <v>1284</v>
      </c>
      <c r="C11" s="36">
        <v>10</v>
      </c>
      <c r="D11" s="34"/>
      <c r="E11" s="34"/>
      <c r="F11" s="36">
        <v>5.3</v>
      </c>
      <c r="G11" s="34"/>
      <c r="H11" s="34"/>
      <c r="I11" s="36">
        <v>3.3</v>
      </c>
      <c r="J11" s="34"/>
    </row>
    <row r="12" spans="1:10" ht="15.75" thickBot="1">
      <c r="A12" s="13"/>
      <c r="B12" s="91"/>
      <c r="C12" s="37"/>
      <c r="D12" s="38"/>
      <c r="E12" s="34"/>
      <c r="F12" s="37"/>
      <c r="G12" s="38"/>
      <c r="H12" s="34"/>
      <c r="I12" s="37"/>
      <c r="J12" s="38"/>
    </row>
    <row r="13" spans="1:10">
      <c r="A13" s="13"/>
      <c r="B13" s="28" t="s">
        <v>1285</v>
      </c>
      <c r="C13" s="53">
        <v>285.89999999999998</v>
      </c>
      <c r="D13" s="41"/>
      <c r="E13" s="31"/>
      <c r="F13" s="53">
        <v>303.8</v>
      </c>
      <c r="G13" s="41"/>
      <c r="H13" s="31"/>
      <c r="I13" s="53">
        <v>324.8</v>
      </c>
      <c r="J13" s="41"/>
    </row>
    <row r="14" spans="1:10" ht="15.75" thickBot="1">
      <c r="A14" s="13"/>
      <c r="B14" s="28"/>
      <c r="C14" s="54"/>
      <c r="D14" s="50"/>
      <c r="E14" s="31"/>
      <c r="F14" s="54"/>
      <c r="G14" s="50"/>
      <c r="H14" s="31"/>
      <c r="I14" s="54"/>
      <c r="J14" s="50"/>
    </row>
    <row r="15" spans="1:10" ht="25.5" customHeight="1" thickTop="1">
      <c r="A15" s="13"/>
      <c r="B15" s="34" t="s">
        <v>1286</v>
      </c>
      <c r="C15" s="34"/>
      <c r="D15" s="34"/>
      <c r="E15" s="34"/>
      <c r="F15" s="34"/>
      <c r="G15" s="34"/>
      <c r="H15" s="34"/>
      <c r="I15" s="34"/>
      <c r="J15" s="34"/>
    </row>
  </sheetData>
  <mergeCells count="39">
    <mergeCell ref="J13:J14"/>
    <mergeCell ref="A1:A2"/>
    <mergeCell ref="B1:J1"/>
    <mergeCell ref="B2:J2"/>
    <mergeCell ref="B3:J3"/>
    <mergeCell ref="A4:A15"/>
    <mergeCell ref="B4:J4"/>
    <mergeCell ref="B5:J5"/>
    <mergeCell ref="B15:J15"/>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6:J6"/>
    <mergeCell ref="C8:D8"/>
    <mergeCell ref="F8:G8"/>
    <mergeCell ref="I8:J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27.7109375" bestFit="1" customWidth="1"/>
    <col min="2" max="2" width="36.5703125" bestFit="1" customWidth="1"/>
    <col min="3" max="3" width="6.5703125" customWidth="1"/>
    <col min="4" max="4" width="30.28515625" customWidth="1"/>
    <col min="5" max="5" width="5" customWidth="1"/>
    <col min="6" max="6" width="30.28515625" customWidth="1"/>
    <col min="7" max="7" width="6.5703125" customWidth="1"/>
    <col min="8" max="8" width="30.28515625" customWidth="1"/>
    <col min="9" max="9" width="5" customWidth="1"/>
    <col min="10" max="10" width="30.28515625" customWidth="1"/>
    <col min="11" max="11" width="6.5703125" customWidth="1"/>
    <col min="12" max="12" width="30.28515625" customWidth="1"/>
    <col min="13" max="13" width="5" customWidth="1"/>
    <col min="14" max="14" width="30.28515625" customWidth="1"/>
    <col min="15" max="15" width="6.5703125" customWidth="1"/>
    <col min="16" max="17" width="30.28515625" customWidth="1"/>
  </cols>
  <sheetData>
    <row r="1" spans="1:17" ht="15" customHeight="1">
      <c r="A1" s="8" t="s">
        <v>1287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1288</v>
      </c>
      <c r="B3" s="66"/>
      <c r="C3" s="66"/>
      <c r="D3" s="66"/>
      <c r="E3" s="66"/>
      <c r="F3" s="66"/>
      <c r="G3" s="66"/>
      <c r="H3" s="66"/>
      <c r="I3" s="66"/>
      <c r="J3" s="66"/>
      <c r="K3" s="66"/>
      <c r="L3" s="66"/>
      <c r="M3" s="66"/>
      <c r="N3" s="66"/>
      <c r="O3" s="66"/>
      <c r="P3" s="66"/>
      <c r="Q3" s="66"/>
    </row>
    <row r="4" spans="1:17">
      <c r="A4" s="13" t="s">
        <v>1287</v>
      </c>
      <c r="B4" s="67" t="s">
        <v>1287</v>
      </c>
      <c r="C4" s="67"/>
      <c r="D4" s="67"/>
      <c r="E4" s="67"/>
      <c r="F4" s="67"/>
      <c r="G4" s="67"/>
      <c r="H4" s="67"/>
      <c r="I4" s="67"/>
      <c r="J4" s="67"/>
      <c r="K4" s="67"/>
      <c r="L4" s="67"/>
      <c r="M4" s="67"/>
      <c r="N4" s="67"/>
      <c r="O4" s="67"/>
      <c r="P4" s="67"/>
      <c r="Q4" s="67"/>
    </row>
    <row r="5" spans="1:17">
      <c r="A5" s="13"/>
      <c r="B5" s="34" t="s">
        <v>1289</v>
      </c>
      <c r="C5" s="34"/>
      <c r="D5" s="34"/>
      <c r="E5" s="34"/>
      <c r="F5" s="34"/>
      <c r="G5" s="34"/>
      <c r="H5" s="34"/>
      <c r="I5" s="34"/>
      <c r="J5" s="34"/>
      <c r="K5" s="34"/>
      <c r="L5" s="34"/>
      <c r="M5" s="34"/>
      <c r="N5" s="34"/>
      <c r="O5" s="34"/>
      <c r="P5" s="34"/>
      <c r="Q5" s="34"/>
    </row>
    <row r="6" spans="1:17" ht="25.5" customHeight="1">
      <c r="A6" s="13"/>
      <c r="B6" s="34" t="s">
        <v>1290</v>
      </c>
      <c r="C6" s="34"/>
      <c r="D6" s="34"/>
      <c r="E6" s="34"/>
      <c r="F6" s="34"/>
      <c r="G6" s="34"/>
      <c r="H6" s="34"/>
      <c r="I6" s="34"/>
      <c r="J6" s="34"/>
      <c r="K6" s="34"/>
      <c r="L6" s="34"/>
      <c r="M6" s="34"/>
      <c r="N6" s="34"/>
      <c r="O6" s="34"/>
      <c r="P6" s="34"/>
      <c r="Q6" s="34"/>
    </row>
    <row r="7" spans="1:17" ht="25.5" customHeight="1">
      <c r="A7" s="13"/>
      <c r="B7" s="34" t="s">
        <v>1291</v>
      </c>
      <c r="C7" s="34"/>
      <c r="D7" s="34"/>
      <c r="E7" s="34"/>
      <c r="F7" s="34"/>
      <c r="G7" s="34"/>
      <c r="H7" s="34"/>
      <c r="I7" s="34"/>
      <c r="J7" s="34"/>
      <c r="K7" s="34"/>
      <c r="L7" s="34"/>
      <c r="M7" s="34"/>
      <c r="N7" s="34"/>
      <c r="O7" s="34"/>
      <c r="P7" s="34"/>
      <c r="Q7" s="34"/>
    </row>
    <row r="8" spans="1:17">
      <c r="A8" s="13"/>
      <c r="B8" s="34" t="s">
        <v>1292</v>
      </c>
      <c r="C8" s="34"/>
      <c r="D8" s="34"/>
      <c r="E8" s="34"/>
      <c r="F8" s="34"/>
      <c r="G8" s="34"/>
      <c r="H8" s="34"/>
      <c r="I8" s="34"/>
      <c r="J8" s="34"/>
      <c r="K8" s="34"/>
      <c r="L8" s="34"/>
      <c r="M8" s="34"/>
      <c r="N8" s="34"/>
      <c r="O8" s="34"/>
      <c r="P8" s="34"/>
      <c r="Q8" s="34"/>
    </row>
    <row r="9" spans="1:17" ht="25.5" customHeight="1">
      <c r="A9" s="13"/>
      <c r="B9" s="34" t="s">
        <v>1293</v>
      </c>
      <c r="C9" s="34"/>
      <c r="D9" s="34"/>
      <c r="E9" s="34"/>
      <c r="F9" s="34"/>
      <c r="G9" s="34"/>
      <c r="H9" s="34"/>
      <c r="I9" s="34"/>
      <c r="J9" s="34"/>
      <c r="K9" s="34"/>
      <c r="L9" s="34"/>
      <c r="M9" s="34"/>
      <c r="N9" s="34"/>
      <c r="O9" s="34"/>
      <c r="P9" s="34"/>
      <c r="Q9" s="34"/>
    </row>
    <row r="10" spans="1:17">
      <c r="A10" s="13"/>
      <c r="B10" s="34" t="s">
        <v>1294</v>
      </c>
      <c r="C10" s="34"/>
      <c r="D10" s="34"/>
      <c r="E10" s="34"/>
      <c r="F10" s="34"/>
      <c r="G10" s="34"/>
      <c r="H10" s="34"/>
      <c r="I10" s="34"/>
      <c r="J10" s="34"/>
      <c r="K10" s="34"/>
      <c r="L10" s="34"/>
      <c r="M10" s="34"/>
      <c r="N10" s="34"/>
      <c r="O10" s="34"/>
      <c r="P10" s="34"/>
      <c r="Q10" s="34"/>
    </row>
    <row r="11" spans="1:17" ht="38.25" customHeight="1">
      <c r="A11" s="13"/>
      <c r="B11" s="34" t="s">
        <v>1295</v>
      </c>
      <c r="C11" s="34"/>
      <c r="D11" s="34"/>
      <c r="E11" s="34"/>
      <c r="F11" s="34"/>
      <c r="G11" s="34"/>
      <c r="H11" s="34"/>
      <c r="I11" s="34"/>
      <c r="J11" s="34"/>
      <c r="K11" s="34"/>
      <c r="L11" s="34"/>
      <c r="M11" s="34"/>
      <c r="N11" s="34"/>
      <c r="O11" s="34"/>
      <c r="P11" s="34"/>
      <c r="Q11" s="34"/>
    </row>
    <row r="12" spans="1:17">
      <c r="A12" s="13"/>
      <c r="B12" s="34" t="s">
        <v>1296</v>
      </c>
      <c r="C12" s="34"/>
      <c r="D12" s="34"/>
      <c r="E12" s="34"/>
      <c r="F12" s="34"/>
      <c r="G12" s="34"/>
      <c r="H12" s="34"/>
      <c r="I12" s="34"/>
      <c r="J12" s="34"/>
      <c r="K12" s="34"/>
      <c r="L12" s="34"/>
      <c r="M12" s="34"/>
      <c r="N12" s="34"/>
      <c r="O12" s="34"/>
      <c r="P12" s="34"/>
      <c r="Q12" s="34"/>
    </row>
    <row r="13" spans="1:17">
      <c r="A13" s="13"/>
      <c r="B13" s="27"/>
      <c r="C13" s="27"/>
      <c r="D13" s="27"/>
      <c r="E13" s="27"/>
      <c r="F13" s="27"/>
      <c r="G13" s="27"/>
      <c r="H13" s="27"/>
      <c r="I13" s="27"/>
      <c r="J13" s="27"/>
      <c r="K13" s="27"/>
      <c r="L13" s="27"/>
      <c r="M13" s="27"/>
      <c r="N13" s="27"/>
      <c r="O13" s="27"/>
      <c r="P13" s="27"/>
      <c r="Q13" s="27"/>
    </row>
    <row r="14" spans="1:17">
      <c r="A14" s="13"/>
      <c r="B14" s="18"/>
      <c r="C14" s="18"/>
      <c r="D14" s="18"/>
      <c r="E14" s="18"/>
      <c r="F14" s="18"/>
      <c r="G14" s="18"/>
      <c r="H14" s="18"/>
      <c r="I14" s="18"/>
      <c r="J14" s="18"/>
      <c r="K14" s="18"/>
      <c r="L14" s="18"/>
      <c r="M14" s="18"/>
      <c r="N14" s="18"/>
      <c r="O14" s="18"/>
      <c r="P14" s="18"/>
      <c r="Q14" s="18"/>
    </row>
    <row r="15" spans="1:17" ht="15.75" thickBot="1">
      <c r="A15" s="13"/>
      <c r="B15" s="12"/>
      <c r="C15" s="84" t="s">
        <v>1260</v>
      </c>
      <c r="D15" s="84"/>
      <c r="E15" s="84"/>
      <c r="F15" s="12"/>
      <c r="G15" s="84" t="s">
        <v>1261</v>
      </c>
      <c r="H15" s="84"/>
      <c r="I15" s="84"/>
      <c r="J15" s="12"/>
      <c r="K15" s="84" t="s">
        <v>416</v>
      </c>
      <c r="L15" s="84"/>
      <c r="M15" s="84"/>
      <c r="N15" s="12"/>
      <c r="O15" s="84" t="s">
        <v>210</v>
      </c>
      <c r="P15" s="84"/>
      <c r="Q15" s="84"/>
    </row>
    <row r="16" spans="1:17">
      <c r="A16" s="13"/>
      <c r="B16" s="141" t="s">
        <v>580</v>
      </c>
      <c r="C16" s="41"/>
      <c r="D16" s="41"/>
      <c r="E16" s="41"/>
      <c r="F16" s="21"/>
      <c r="G16" s="41"/>
      <c r="H16" s="41"/>
      <c r="I16" s="41"/>
      <c r="J16" s="21"/>
      <c r="K16" s="41"/>
      <c r="L16" s="41"/>
      <c r="M16" s="41"/>
      <c r="N16" s="21"/>
      <c r="O16" s="41"/>
      <c r="P16" s="41"/>
      <c r="Q16" s="41"/>
    </row>
    <row r="17" spans="1:17">
      <c r="A17" s="13"/>
      <c r="B17" s="91" t="s">
        <v>1297</v>
      </c>
      <c r="C17" s="56" t="s">
        <v>302</v>
      </c>
      <c r="D17" s="33">
        <v>39199.599999999999</v>
      </c>
      <c r="E17" s="34"/>
      <c r="F17" s="34"/>
      <c r="G17" s="56" t="s">
        <v>302</v>
      </c>
      <c r="H17" s="33">
        <v>33796.400000000001</v>
      </c>
      <c r="I17" s="34"/>
      <c r="J17" s="34"/>
      <c r="K17" s="56" t="s">
        <v>302</v>
      </c>
      <c r="L17" s="36">
        <v>25.7</v>
      </c>
      <c r="M17" s="34"/>
      <c r="N17" s="34"/>
      <c r="O17" s="56" t="s">
        <v>302</v>
      </c>
      <c r="P17" s="33">
        <v>73021.7</v>
      </c>
      <c r="Q17" s="34"/>
    </row>
    <row r="18" spans="1:17">
      <c r="A18" s="13"/>
      <c r="B18" s="91"/>
      <c r="C18" s="56"/>
      <c r="D18" s="33"/>
      <c r="E18" s="34"/>
      <c r="F18" s="34"/>
      <c r="G18" s="56"/>
      <c r="H18" s="33"/>
      <c r="I18" s="34"/>
      <c r="J18" s="34"/>
      <c r="K18" s="56"/>
      <c r="L18" s="36"/>
      <c r="M18" s="34"/>
      <c r="N18" s="34"/>
      <c r="O18" s="56"/>
      <c r="P18" s="33"/>
      <c r="Q18" s="34"/>
    </row>
    <row r="19" spans="1:17">
      <c r="A19" s="13"/>
      <c r="B19" s="172" t="s">
        <v>1298</v>
      </c>
      <c r="C19" s="30">
        <v>3260.9</v>
      </c>
      <c r="D19" s="30"/>
      <c r="E19" s="31"/>
      <c r="F19" s="31"/>
      <c r="G19" s="30">
        <v>1191.9000000000001</v>
      </c>
      <c r="H19" s="30"/>
      <c r="I19" s="31"/>
      <c r="J19" s="31"/>
      <c r="K19" s="35" t="s">
        <v>1299</v>
      </c>
      <c r="L19" s="35"/>
      <c r="M19" s="29" t="s">
        <v>316</v>
      </c>
      <c r="N19" s="31"/>
      <c r="O19" s="30">
        <v>4418.3999999999996</v>
      </c>
      <c r="P19" s="30"/>
      <c r="Q19" s="31"/>
    </row>
    <row r="20" spans="1:17">
      <c r="A20" s="13"/>
      <c r="B20" s="172"/>
      <c r="C20" s="30"/>
      <c r="D20" s="30"/>
      <c r="E20" s="31"/>
      <c r="F20" s="31"/>
      <c r="G20" s="30"/>
      <c r="H20" s="30"/>
      <c r="I20" s="31"/>
      <c r="J20" s="31"/>
      <c r="K20" s="35"/>
      <c r="L20" s="35"/>
      <c r="M20" s="29"/>
      <c r="N20" s="31"/>
      <c r="O20" s="30"/>
      <c r="P20" s="30"/>
      <c r="Q20" s="31"/>
    </row>
    <row r="21" spans="1:17">
      <c r="A21" s="13"/>
      <c r="B21" s="91" t="s">
        <v>1300</v>
      </c>
      <c r="C21" s="36" t="s">
        <v>320</v>
      </c>
      <c r="D21" s="36"/>
      <c r="E21" s="34"/>
      <c r="F21" s="34"/>
      <c r="G21" s="36" t="s">
        <v>320</v>
      </c>
      <c r="H21" s="36"/>
      <c r="I21" s="34"/>
      <c r="J21" s="34"/>
      <c r="K21" s="36">
        <v>474.3</v>
      </c>
      <c r="L21" s="36"/>
      <c r="M21" s="34"/>
      <c r="N21" s="34"/>
      <c r="O21" s="36">
        <v>474.3</v>
      </c>
      <c r="P21" s="36"/>
      <c r="Q21" s="34"/>
    </row>
    <row r="22" spans="1:17">
      <c r="A22" s="13"/>
      <c r="B22" s="91"/>
      <c r="C22" s="36"/>
      <c r="D22" s="36"/>
      <c r="E22" s="34"/>
      <c r="F22" s="34"/>
      <c r="G22" s="36"/>
      <c r="H22" s="36"/>
      <c r="I22" s="34"/>
      <c r="J22" s="34"/>
      <c r="K22" s="36"/>
      <c r="L22" s="36"/>
      <c r="M22" s="34"/>
      <c r="N22" s="34"/>
      <c r="O22" s="36"/>
      <c r="P22" s="36"/>
      <c r="Q22" s="34"/>
    </row>
    <row r="23" spans="1:17">
      <c r="A23" s="13"/>
      <c r="B23" s="141" t="s">
        <v>586</v>
      </c>
      <c r="C23" s="31"/>
      <c r="D23" s="31"/>
      <c r="E23" s="31"/>
      <c r="F23" s="21"/>
      <c r="G23" s="31"/>
      <c r="H23" s="31"/>
      <c r="I23" s="31"/>
      <c r="J23" s="21"/>
      <c r="K23" s="31"/>
      <c r="L23" s="31"/>
      <c r="M23" s="31"/>
      <c r="N23" s="21"/>
      <c r="O23" s="31"/>
      <c r="P23" s="31"/>
      <c r="Q23" s="31"/>
    </row>
    <row r="24" spans="1:17">
      <c r="A24" s="13"/>
      <c r="B24" s="91" t="s">
        <v>1297</v>
      </c>
      <c r="C24" s="56" t="s">
        <v>302</v>
      </c>
      <c r="D24" s="33">
        <v>39404.199999999997</v>
      </c>
      <c r="E24" s="34"/>
      <c r="F24" s="34"/>
      <c r="G24" s="56" t="s">
        <v>302</v>
      </c>
      <c r="H24" s="33">
        <v>30752.6</v>
      </c>
      <c r="I24" s="34"/>
      <c r="J24" s="34"/>
      <c r="K24" s="56" t="s">
        <v>302</v>
      </c>
      <c r="L24" s="36">
        <v>34.6</v>
      </c>
      <c r="M24" s="34"/>
      <c r="N24" s="34"/>
      <c r="O24" s="56" t="s">
        <v>302</v>
      </c>
      <c r="P24" s="33">
        <v>70191.399999999994</v>
      </c>
      <c r="Q24" s="34"/>
    </row>
    <row r="25" spans="1:17">
      <c r="A25" s="13"/>
      <c r="B25" s="91"/>
      <c r="C25" s="56"/>
      <c r="D25" s="33"/>
      <c r="E25" s="34"/>
      <c r="F25" s="34"/>
      <c r="G25" s="56"/>
      <c r="H25" s="33"/>
      <c r="I25" s="34"/>
      <c r="J25" s="34"/>
      <c r="K25" s="56"/>
      <c r="L25" s="36"/>
      <c r="M25" s="34"/>
      <c r="N25" s="34"/>
      <c r="O25" s="56"/>
      <c r="P25" s="33"/>
      <c r="Q25" s="34"/>
    </row>
    <row r="26" spans="1:17">
      <c r="A26" s="13"/>
      <c r="B26" s="172" t="s">
        <v>1298</v>
      </c>
      <c r="C26" s="30">
        <v>3176.4</v>
      </c>
      <c r="D26" s="30"/>
      <c r="E26" s="31"/>
      <c r="F26" s="31"/>
      <c r="G26" s="35">
        <v>844</v>
      </c>
      <c r="H26" s="35"/>
      <c r="I26" s="31"/>
      <c r="J26" s="31"/>
      <c r="K26" s="35" t="s">
        <v>1301</v>
      </c>
      <c r="L26" s="35"/>
      <c r="M26" s="29" t="s">
        <v>316</v>
      </c>
      <c r="N26" s="31"/>
      <c r="O26" s="30">
        <v>4001.4</v>
      </c>
      <c r="P26" s="30"/>
      <c r="Q26" s="31"/>
    </row>
    <row r="27" spans="1:17">
      <c r="A27" s="13"/>
      <c r="B27" s="172"/>
      <c r="C27" s="30"/>
      <c r="D27" s="30"/>
      <c r="E27" s="31"/>
      <c r="F27" s="31"/>
      <c r="G27" s="35"/>
      <c r="H27" s="35"/>
      <c r="I27" s="31"/>
      <c r="J27" s="31"/>
      <c r="K27" s="35"/>
      <c r="L27" s="35"/>
      <c r="M27" s="29"/>
      <c r="N27" s="31"/>
      <c r="O27" s="30"/>
      <c r="P27" s="30"/>
      <c r="Q27" s="31"/>
    </row>
    <row r="28" spans="1:17">
      <c r="A28" s="13"/>
      <c r="B28" s="91" t="s">
        <v>1300</v>
      </c>
      <c r="C28" s="36" t="s">
        <v>320</v>
      </c>
      <c r="D28" s="36"/>
      <c r="E28" s="34"/>
      <c r="F28" s="34"/>
      <c r="G28" s="36" t="s">
        <v>320</v>
      </c>
      <c r="H28" s="36"/>
      <c r="I28" s="34"/>
      <c r="J28" s="34"/>
      <c r="K28" s="36">
        <v>457.1</v>
      </c>
      <c r="L28" s="36"/>
      <c r="M28" s="34"/>
      <c r="N28" s="34"/>
      <c r="O28" s="36">
        <v>457.1</v>
      </c>
      <c r="P28" s="36"/>
      <c r="Q28" s="34"/>
    </row>
    <row r="29" spans="1:17">
      <c r="A29" s="13"/>
      <c r="B29" s="91"/>
      <c r="C29" s="36"/>
      <c r="D29" s="36"/>
      <c r="E29" s="34"/>
      <c r="F29" s="34"/>
      <c r="G29" s="36"/>
      <c r="H29" s="36"/>
      <c r="I29" s="34"/>
      <c r="J29" s="34"/>
      <c r="K29" s="36"/>
      <c r="L29" s="36"/>
      <c r="M29" s="34"/>
      <c r="N29" s="34"/>
      <c r="O29" s="36"/>
      <c r="P29" s="36"/>
      <c r="Q29" s="34"/>
    </row>
    <row r="30" spans="1:17">
      <c r="A30" s="13"/>
      <c r="B30" s="141" t="s">
        <v>589</v>
      </c>
      <c r="C30" s="31"/>
      <c r="D30" s="31"/>
      <c r="E30" s="31"/>
      <c r="F30" s="21"/>
      <c r="G30" s="31"/>
      <c r="H30" s="31"/>
      <c r="I30" s="31"/>
      <c r="J30" s="21"/>
      <c r="K30" s="31"/>
      <c r="L30" s="31"/>
      <c r="M30" s="31"/>
      <c r="N30" s="21"/>
      <c r="O30" s="31"/>
      <c r="P30" s="31"/>
      <c r="Q30" s="31"/>
    </row>
    <row r="31" spans="1:17">
      <c r="A31" s="13"/>
      <c r="B31" s="91" t="s">
        <v>1297</v>
      </c>
      <c r="C31" s="56" t="s">
        <v>302</v>
      </c>
      <c r="D31" s="33">
        <v>39639.9</v>
      </c>
      <c r="E31" s="34"/>
      <c r="F31" s="34"/>
      <c r="G31" s="56" t="s">
        <v>302</v>
      </c>
      <c r="H31" s="33">
        <v>20838.900000000001</v>
      </c>
      <c r="I31" s="34"/>
      <c r="J31" s="34"/>
      <c r="K31" s="56" t="s">
        <v>302</v>
      </c>
      <c r="L31" s="36">
        <v>35.200000000000003</v>
      </c>
      <c r="M31" s="34"/>
      <c r="N31" s="34"/>
      <c r="O31" s="56" t="s">
        <v>302</v>
      </c>
      <c r="P31" s="33">
        <v>60514</v>
      </c>
      <c r="Q31" s="34"/>
    </row>
    <row r="32" spans="1:17">
      <c r="A32" s="13"/>
      <c r="B32" s="91"/>
      <c r="C32" s="56"/>
      <c r="D32" s="33"/>
      <c r="E32" s="34"/>
      <c r="F32" s="34"/>
      <c r="G32" s="56"/>
      <c r="H32" s="33"/>
      <c r="I32" s="34"/>
      <c r="J32" s="34"/>
      <c r="K32" s="56"/>
      <c r="L32" s="36"/>
      <c r="M32" s="34"/>
      <c r="N32" s="34"/>
      <c r="O32" s="56"/>
      <c r="P32" s="33"/>
      <c r="Q32" s="34"/>
    </row>
    <row r="33" spans="1:17">
      <c r="A33" s="13"/>
      <c r="B33" s="172" t="s">
        <v>1298</v>
      </c>
      <c r="C33" s="30">
        <v>3396.3</v>
      </c>
      <c r="D33" s="30"/>
      <c r="E33" s="31"/>
      <c r="F33" s="31"/>
      <c r="G33" s="35">
        <v>285.39999999999998</v>
      </c>
      <c r="H33" s="35"/>
      <c r="I33" s="31"/>
      <c r="J33" s="31"/>
      <c r="K33" s="35" t="s">
        <v>1302</v>
      </c>
      <c r="L33" s="35"/>
      <c r="M33" s="29" t="s">
        <v>316</v>
      </c>
      <c r="N33" s="31"/>
      <c r="O33" s="30">
        <v>3619.9</v>
      </c>
      <c r="P33" s="30"/>
      <c r="Q33" s="31"/>
    </row>
    <row r="34" spans="1:17">
      <c r="A34" s="13"/>
      <c r="B34" s="172"/>
      <c r="C34" s="30"/>
      <c r="D34" s="30"/>
      <c r="E34" s="31"/>
      <c r="F34" s="31"/>
      <c r="G34" s="35"/>
      <c r="H34" s="35"/>
      <c r="I34" s="31"/>
      <c r="J34" s="31"/>
      <c r="K34" s="35"/>
      <c r="L34" s="35"/>
      <c r="M34" s="29"/>
      <c r="N34" s="31"/>
      <c r="O34" s="30"/>
      <c r="P34" s="30"/>
      <c r="Q34" s="31"/>
    </row>
    <row r="35" spans="1:17">
      <c r="A35" s="13"/>
      <c r="B35" s="91" t="s">
        <v>1300</v>
      </c>
      <c r="C35" s="36" t="s">
        <v>320</v>
      </c>
      <c r="D35" s="36"/>
      <c r="E35" s="34"/>
      <c r="F35" s="34"/>
      <c r="G35" s="36" t="s">
        <v>320</v>
      </c>
      <c r="H35" s="36"/>
      <c r="I35" s="34"/>
      <c r="J35" s="34"/>
      <c r="K35" s="36">
        <v>363.5</v>
      </c>
      <c r="L35" s="36"/>
      <c r="M35" s="34"/>
      <c r="N35" s="34"/>
      <c r="O35" s="36">
        <v>363.5</v>
      </c>
      <c r="P35" s="36"/>
      <c r="Q35" s="34"/>
    </row>
    <row r="36" spans="1:17">
      <c r="A36" s="13"/>
      <c r="B36" s="91"/>
      <c r="C36" s="36"/>
      <c r="D36" s="36"/>
      <c r="E36" s="34"/>
      <c r="F36" s="34"/>
      <c r="G36" s="36"/>
      <c r="H36" s="36"/>
      <c r="I36" s="34"/>
      <c r="J36" s="34"/>
      <c r="K36" s="36"/>
      <c r="L36" s="36"/>
      <c r="M36" s="34"/>
      <c r="N36" s="34"/>
      <c r="O36" s="36"/>
      <c r="P36" s="36"/>
      <c r="Q36" s="34"/>
    </row>
    <row r="37" spans="1:17">
      <c r="A37" s="13"/>
      <c r="B37" s="165"/>
      <c r="C37" s="165"/>
      <c r="D37" s="165"/>
      <c r="E37" s="165"/>
      <c r="F37" s="165"/>
      <c r="G37" s="165"/>
      <c r="H37" s="165"/>
      <c r="I37" s="165"/>
      <c r="J37" s="165"/>
      <c r="K37" s="165"/>
      <c r="L37" s="165"/>
      <c r="M37" s="165"/>
      <c r="N37" s="165"/>
      <c r="O37" s="165"/>
      <c r="P37" s="165"/>
      <c r="Q37" s="165"/>
    </row>
    <row r="38" spans="1:17">
      <c r="A38" s="13"/>
      <c r="B38" s="34" t="s">
        <v>1303</v>
      </c>
      <c r="C38" s="34"/>
      <c r="D38" s="34"/>
      <c r="E38" s="34"/>
      <c r="F38" s="34"/>
      <c r="G38" s="34"/>
      <c r="H38" s="34"/>
      <c r="I38" s="34"/>
      <c r="J38" s="34"/>
      <c r="K38" s="34"/>
      <c r="L38" s="34"/>
      <c r="M38" s="34"/>
      <c r="N38" s="34"/>
      <c r="O38" s="34"/>
      <c r="P38" s="34"/>
      <c r="Q38" s="34"/>
    </row>
    <row r="39" spans="1:17">
      <c r="A39" s="13"/>
      <c r="B39" s="27"/>
      <c r="C39" s="27"/>
      <c r="D39" s="27"/>
      <c r="E39" s="27"/>
      <c r="F39" s="27"/>
      <c r="G39" s="27"/>
      <c r="H39" s="27"/>
      <c r="I39" s="27"/>
      <c r="J39" s="27"/>
      <c r="K39" s="27"/>
      <c r="L39" s="27"/>
      <c r="M39" s="27"/>
    </row>
    <row r="40" spans="1:17">
      <c r="A40" s="13"/>
      <c r="B40" s="18"/>
      <c r="C40" s="18"/>
      <c r="D40" s="18"/>
      <c r="E40" s="18"/>
      <c r="F40" s="18"/>
      <c r="G40" s="18"/>
      <c r="H40" s="18"/>
      <c r="I40" s="18"/>
      <c r="J40" s="18"/>
      <c r="K40" s="18"/>
      <c r="L40" s="18"/>
      <c r="M40" s="18"/>
    </row>
    <row r="41" spans="1:17" ht="15.75" thickBot="1">
      <c r="A41" s="13"/>
      <c r="B41" s="12"/>
      <c r="C41" s="84">
        <v>2014</v>
      </c>
      <c r="D41" s="84"/>
      <c r="E41" s="84"/>
      <c r="F41" s="12"/>
      <c r="G41" s="84">
        <v>2013</v>
      </c>
      <c r="H41" s="84"/>
      <c r="I41" s="84"/>
      <c r="J41" s="12"/>
      <c r="K41" s="84">
        <v>2012</v>
      </c>
      <c r="L41" s="84"/>
      <c r="M41" s="84"/>
    </row>
    <row r="42" spans="1:17">
      <c r="A42" s="13"/>
      <c r="B42" s="141" t="s">
        <v>1260</v>
      </c>
      <c r="C42" s="41"/>
      <c r="D42" s="41"/>
      <c r="E42" s="41"/>
      <c r="F42" s="21"/>
      <c r="G42" s="41"/>
      <c r="H42" s="41"/>
      <c r="I42" s="41"/>
      <c r="J42" s="21"/>
      <c r="K42" s="41"/>
      <c r="L42" s="41"/>
      <c r="M42" s="41"/>
    </row>
    <row r="43" spans="1:17">
      <c r="A43" s="13"/>
      <c r="B43" s="91" t="s">
        <v>1304</v>
      </c>
      <c r="C43" s="56" t="s">
        <v>302</v>
      </c>
      <c r="D43" s="33">
        <v>33755.599999999999</v>
      </c>
      <c r="E43" s="34"/>
      <c r="F43" s="34"/>
      <c r="G43" s="56" t="s">
        <v>302</v>
      </c>
      <c r="H43" s="33">
        <v>34516.9</v>
      </c>
      <c r="I43" s="34"/>
      <c r="J43" s="34"/>
      <c r="K43" s="56" t="s">
        <v>302</v>
      </c>
      <c r="L43" s="33">
        <v>34875.4</v>
      </c>
      <c r="M43" s="34"/>
    </row>
    <row r="44" spans="1:17">
      <c r="A44" s="13"/>
      <c r="B44" s="91"/>
      <c r="C44" s="56"/>
      <c r="D44" s="33"/>
      <c r="E44" s="34"/>
      <c r="F44" s="34"/>
      <c r="G44" s="56"/>
      <c r="H44" s="33"/>
      <c r="I44" s="34"/>
      <c r="J44" s="34"/>
      <c r="K44" s="56"/>
      <c r="L44" s="33"/>
      <c r="M44" s="34"/>
    </row>
    <row r="45" spans="1:17">
      <c r="A45" s="13"/>
      <c r="B45" s="172" t="s">
        <v>1305</v>
      </c>
      <c r="C45" s="30">
        <v>3997.8</v>
      </c>
      <c r="D45" s="30"/>
      <c r="E45" s="31"/>
      <c r="F45" s="31"/>
      <c r="G45" s="30">
        <v>3474</v>
      </c>
      <c r="H45" s="30"/>
      <c r="I45" s="31"/>
      <c r="J45" s="31"/>
      <c r="K45" s="30">
        <v>3446.9</v>
      </c>
      <c r="L45" s="30"/>
      <c r="M45" s="31"/>
    </row>
    <row r="46" spans="1:17">
      <c r="A46" s="13"/>
      <c r="B46" s="172"/>
      <c r="C46" s="30"/>
      <c r="D46" s="30"/>
      <c r="E46" s="31"/>
      <c r="F46" s="31"/>
      <c r="G46" s="30"/>
      <c r="H46" s="30"/>
      <c r="I46" s="31"/>
      <c r="J46" s="31"/>
      <c r="K46" s="30"/>
      <c r="L46" s="30"/>
      <c r="M46" s="31"/>
    </row>
    <row r="47" spans="1:17">
      <c r="A47" s="13"/>
      <c r="B47" s="91" t="s">
        <v>1306</v>
      </c>
      <c r="C47" s="33">
        <v>1037.3</v>
      </c>
      <c r="D47" s="33"/>
      <c r="E47" s="34"/>
      <c r="F47" s="34"/>
      <c r="G47" s="36">
        <v>952.5</v>
      </c>
      <c r="H47" s="36"/>
      <c r="I47" s="34"/>
      <c r="J47" s="34"/>
      <c r="K47" s="36">
        <v>903.9</v>
      </c>
      <c r="L47" s="36"/>
      <c r="M47" s="34"/>
    </row>
    <row r="48" spans="1:17">
      <c r="A48" s="13"/>
      <c r="B48" s="91"/>
      <c r="C48" s="33"/>
      <c r="D48" s="33"/>
      <c r="E48" s="34"/>
      <c r="F48" s="34"/>
      <c r="G48" s="36"/>
      <c r="H48" s="36"/>
      <c r="I48" s="34"/>
      <c r="J48" s="34"/>
      <c r="K48" s="36"/>
      <c r="L48" s="36"/>
      <c r="M48" s="34"/>
    </row>
    <row r="49" spans="1:13">
      <c r="A49" s="13"/>
      <c r="B49" s="172" t="s">
        <v>416</v>
      </c>
      <c r="C49" s="35">
        <v>408.9</v>
      </c>
      <c r="D49" s="35"/>
      <c r="E49" s="31"/>
      <c r="F49" s="31"/>
      <c r="G49" s="35">
        <v>460.8</v>
      </c>
      <c r="H49" s="35"/>
      <c r="I49" s="31"/>
      <c r="J49" s="31"/>
      <c r="K49" s="35">
        <v>413.7</v>
      </c>
      <c r="L49" s="35"/>
      <c r="M49" s="31"/>
    </row>
    <row r="50" spans="1:13" ht="15.75" thickBot="1">
      <c r="A50" s="13"/>
      <c r="B50" s="172"/>
      <c r="C50" s="45"/>
      <c r="D50" s="45"/>
      <c r="E50" s="42"/>
      <c r="F50" s="31"/>
      <c r="G50" s="45"/>
      <c r="H50" s="45"/>
      <c r="I50" s="42"/>
      <c r="J50" s="31"/>
      <c r="K50" s="45"/>
      <c r="L50" s="45"/>
      <c r="M50" s="42"/>
    </row>
    <row r="51" spans="1:13">
      <c r="A51" s="13"/>
      <c r="B51" s="91" t="s">
        <v>1307</v>
      </c>
      <c r="C51" s="43">
        <v>39199.599999999999</v>
      </c>
      <c r="D51" s="43"/>
      <c r="E51" s="44"/>
      <c r="F51" s="34"/>
      <c r="G51" s="43">
        <v>39404.199999999997</v>
      </c>
      <c r="H51" s="43"/>
      <c r="I51" s="44"/>
      <c r="J51" s="34"/>
      <c r="K51" s="43">
        <v>39639.9</v>
      </c>
      <c r="L51" s="43"/>
      <c r="M51" s="44"/>
    </row>
    <row r="52" spans="1:13">
      <c r="A52" s="13"/>
      <c r="B52" s="91"/>
      <c r="C52" s="33"/>
      <c r="D52" s="33"/>
      <c r="E52" s="34"/>
      <c r="F52" s="34"/>
      <c r="G52" s="186"/>
      <c r="H52" s="186"/>
      <c r="I52" s="133"/>
      <c r="J52" s="34"/>
      <c r="K52" s="33"/>
      <c r="L52" s="33"/>
      <c r="M52" s="34"/>
    </row>
    <row r="53" spans="1:13">
      <c r="A53" s="13"/>
      <c r="B53" s="141" t="s">
        <v>1261</v>
      </c>
      <c r="C53" s="31"/>
      <c r="D53" s="31"/>
      <c r="E53" s="31"/>
      <c r="F53" s="21"/>
      <c r="G53" s="31"/>
      <c r="H53" s="31"/>
      <c r="I53" s="31"/>
      <c r="J53" s="21"/>
      <c r="K53" s="31"/>
      <c r="L53" s="31"/>
      <c r="M53" s="31"/>
    </row>
    <row r="54" spans="1:13">
      <c r="A54" s="13"/>
      <c r="B54" s="91" t="s">
        <v>1304</v>
      </c>
      <c r="C54" s="33">
        <v>33344.6</v>
      </c>
      <c r="D54" s="33"/>
      <c r="E54" s="34"/>
      <c r="F54" s="34"/>
      <c r="G54" s="33">
        <v>30347.1</v>
      </c>
      <c r="H54" s="33"/>
      <c r="I54" s="34"/>
      <c r="J54" s="34"/>
      <c r="K54" s="33">
        <v>20460</v>
      </c>
      <c r="L54" s="33"/>
      <c r="M54" s="34"/>
    </row>
    <row r="55" spans="1:13">
      <c r="A55" s="13"/>
      <c r="B55" s="91"/>
      <c r="C55" s="33"/>
      <c r="D55" s="33"/>
      <c r="E55" s="34"/>
      <c r="F55" s="34"/>
      <c r="G55" s="33"/>
      <c r="H55" s="33"/>
      <c r="I55" s="34"/>
      <c r="J55" s="34"/>
      <c r="K55" s="33"/>
      <c r="L55" s="33"/>
      <c r="M55" s="34"/>
    </row>
    <row r="56" spans="1:13">
      <c r="A56" s="13"/>
      <c r="B56" s="172" t="s">
        <v>1305</v>
      </c>
      <c r="C56" s="35">
        <v>451.8</v>
      </c>
      <c r="D56" s="35"/>
      <c r="E56" s="31"/>
      <c r="F56" s="31"/>
      <c r="G56" s="35">
        <v>405.5</v>
      </c>
      <c r="H56" s="35"/>
      <c r="I56" s="31"/>
      <c r="J56" s="31"/>
      <c r="K56" s="35">
        <v>378.9</v>
      </c>
      <c r="L56" s="35"/>
      <c r="M56" s="31"/>
    </row>
    <row r="57" spans="1:13" ht="15.75" thickBot="1">
      <c r="A57" s="13"/>
      <c r="B57" s="172"/>
      <c r="C57" s="45"/>
      <c r="D57" s="45"/>
      <c r="E57" s="42"/>
      <c r="F57" s="31"/>
      <c r="G57" s="45"/>
      <c r="H57" s="45"/>
      <c r="I57" s="42"/>
      <c r="J57" s="31"/>
      <c r="K57" s="45"/>
      <c r="L57" s="45"/>
      <c r="M57" s="42"/>
    </row>
    <row r="58" spans="1:13">
      <c r="A58" s="13"/>
      <c r="B58" s="91" t="s">
        <v>1308</v>
      </c>
      <c r="C58" s="43">
        <v>33796.400000000001</v>
      </c>
      <c r="D58" s="43"/>
      <c r="E58" s="44"/>
      <c r="F58" s="34"/>
      <c r="G58" s="43">
        <v>30752.6</v>
      </c>
      <c r="H58" s="43"/>
      <c r="I58" s="44"/>
      <c r="J58" s="34"/>
      <c r="K58" s="43">
        <v>20838.900000000001</v>
      </c>
      <c r="L58" s="43"/>
      <c r="M58" s="44"/>
    </row>
    <row r="59" spans="1:13">
      <c r="A59" s="13"/>
      <c r="B59" s="91"/>
      <c r="C59" s="33"/>
      <c r="D59" s="33"/>
      <c r="E59" s="34"/>
      <c r="F59" s="34"/>
      <c r="G59" s="33"/>
      <c r="H59" s="33"/>
      <c r="I59" s="34"/>
      <c r="J59" s="34"/>
      <c r="K59" s="33"/>
      <c r="L59" s="33"/>
      <c r="M59" s="34"/>
    </row>
    <row r="60" spans="1:13">
      <c r="A60" s="13"/>
      <c r="B60" s="141" t="s">
        <v>416</v>
      </c>
      <c r="C60" s="31"/>
      <c r="D60" s="31"/>
      <c r="E60" s="31"/>
      <c r="F60" s="21"/>
      <c r="G60" s="31"/>
      <c r="H60" s="31"/>
      <c r="I60" s="31"/>
      <c r="J60" s="21"/>
      <c r="K60" s="31"/>
      <c r="L60" s="31"/>
      <c r="M60" s="31"/>
    </row>
    <row r="61" spans="1:13">
      <c r="A61" s="13"/>
      <c r="B61" s="91" t="s">
        <v>416</v>
      </c>
      <c r="C61" s="36">
        <v>25.7</v>
      </c>
      <c r="D61" s="36"/>
      <c r="E61" s="34"/>
      <c r="F61" s="34"/>
      <c r="G61" s="36">
        <v>34.6</v>
      </c>
      <c r="H61" s="36"/>
      <c r="I61" s="34"/>
      <c r="J61" s="34"/>
      <c r="K61" s="36">
        <v>35.200000000000003</v>
      </c>
      <c r="L61" s="36"/>
      <c r="M61" s="34"/>
    </row>
    <row r="62" spans="1:13" ht="15.75" thickBot="1">
      <c r="A62" s="13"/>
      <c r="B62" s="91"/>
      <c r="C62" s="37"/>
      <c r="D62" s="37"/>
      <c r="E62" s="38"/>
      <c r="F62" s="34"/>
      <c r="G62" s="37"/>
      <c r="H62" s="37"/>
      <c r="I62" s="38"/>
      <c r="J62" s="34"/>
      <c r="K62" s="37"/>
      <c r="L62" s="37"/>
      <c r="M62" s="38"/>
    </row>
    <row r="63" spans="1:13">
      <c r="A63" s="13"/>
      <c r="B63" s="172" t="s">
        <v>1309</v>
      </c>
      <c r="C63" s="47" t="s">
        <v>302</v>
      </c>
      <c r="D63" s="39">
        <v>73021.7</v>
      </c>
      <c r="E63" s="41"/>
      <c r="F63" s="31"/>
      <c r="G63" s="47" t="s">
        <v>302</v>
      </c>
      <c r="H63" s="39">
        <v>70191.399999999994</v>
      </c>
      <c r="I63" s="41"/>
      <c r="J63" s="31"/>
      <c r="K63" s="47" t="s">
        <v>302</v>
      </c>
      <c r="L63" s="39">
        <v>60514</v>
      </c>
      <c r="M63" s="41"/>
    </row>
    <row r="64" spans="1:13" ht="15.75" thickBot="1">
      <c r="A64" s="13"/>
      <c r="B64" s="172"/>
      <c r="C64" s="48"/>
      <c r="D64" s="49"/>
      <c r="E64" s="50"/>
      <c r="F64" s="31"/>
      <c r="G64" s="48"/>
      <c r="H64" s="49"/>
      <c r="I64" s="50"/>
      <c r="J64" s="31"/>
      <c r="K64" s="48"/>
      <c r="L64" s="49"/>
      <c r="M64" s="50"/>
    </row>
    <row r="65" spans="1:17" ht="25.5" customHeight="1" thickTop="1">
      <c r="A65" s="13"/>
      <c r="B65" s="34" t="s">
        <v>1310</v>
      </c>
      <c r="C65" s="34"/>
      <c r="D65" s="34"/>
      <c r="E65" s="34"/>
      <c r="F65" s="34"/>
      <c r="G65" s="34"/>
      <c r="H65" s="34"/>
      <c r="I65" s="34"/>
      <c r="J65" s="34"/>
      <c r="K65" s="34"/>
      <c r="L65" s="34"/>
      <c r="M65" s="34"/>
      <c r="N65" s="34"/>
      <c r="O65" s="34"/>
      <c r="P65" s="34"/>
      <c r="Q65" s="34"/>
    </row>
    <row r="66" spans="1:17">
      <c r="A66" s="13"/>
      <c r="B66" s="34" t="s">
        <v>1311</v>
      </c>
      <c r="C66" s="34"/>
      <c r="D66" s="34"/>
      <c r="E66" s="34"/>
      <c r="F66" s="34"/>
      <c r="G66" s="34"/>
      <c r="H66" s="34"/>
      <c r="I66" s="34"/>
      <c r="J66" s="34"/>
      <c r="K66" s="34"/>
      <c r="L66" s="34"/>
      <c r="M66" s="34"/>
      <c r="N66" s="34"/>
      <c r="O66" s="34"/>
      <c r="P66" s="34"/>
      <c r="Q66" s="34"/>
    </row>
    <row r="67" spans="1:17">
      <c r="A67" s="13"/>
      <c r="B67" s="34" t="s">
        <v>1312</v>
      </c>
      <c r="C67" s="34"/>
      <c r="D67" s="34"/>
      <c r="E67" s="34"/>
      <c r="F67" s="34"/>
      <c r="G67" s="34"/>
      <c r="H67" s="34"/>
      <c r="I67" s="34"/>
      <c r="J67" s="34"/>
      <c r="K67" s="34"/>
      <c r="L67" s="34"/>
      <c r="M67" s="34"/>
      <c r="N67" s="34"/>
      <c r="O67" s="34"/>
      <c r="P67" s="34"/>
      <c r="Q67" s="34"/>
    </row>
    <row r="68" spans="1:17">
      <c r="A68" s="13"/>
      <c r="B68" s="27"/>
      <c r="C68" s="27"/>
      <c r="D68" s="27"/>
      <c r="E68" s="27"/>
      <c r="F68" s="27"/>
      <c r="G68" s="27"/>
      <c r="H68" s="27"/>
      <c r="I68" s="27"/>
      <c r="J68" s="27"/>
      <c r="K68" s="27"/>
      <c r="L68" s="27"/>
      <c r="M68" s="27"/>
    </row>
    <row r="69" spans="1:17">
      <c r="A69" s="13"/>
      <c r="B69" s="18"/>
      <c r="C69" s="18"/>
      <c r="D69" s="18"/>
      <c r="E69" s="18"/>
      <c r="F69" s="18"/>
      <c r="G69" s="18"/>
      <c r="H69" s="18"/>
      <c r="I69" s="18"/>
      <c r="J69" s="18"/>
      <c r="K69" s="18"/>
      <c r="L69" s="18"/>
      <c r="M69" s="18"/>
    </row>
    <row r="70" spans="1:17" ht="15.75" thickBot="1">
      <c r="A70" s="13"/>
      <c r="B70" s="12"/>
      <c r="C70" s="84">
        <v>2014</v>
      </c>
      <c r="D70" s="84"/>
      <c r="E70" s="84"/>
      <c r="F70" s="12"/>
      <c r="G70" s="84">
        <v>2013</v>
      </c>
      <c r="H70" s="84"/>
      <c r="I70" s="84"/>
      <c r="J70" s="12"/>
      <c r="K70" s="84">
        <v>2012</v>
      </c>
      <c r="L70" s="84"/>
      <c r="M70" s="84"/>
    </row>
    <row r="71" spans="1:17">
      <c r="A71" s="13"/>
      <c r="B71" s="172" t="s">
        <v>1313</v>
      </c>
      <c r="C71" s="47" t="s">
        <v>302</v>
      </c>
      <c r="D71" s="39">
        <v>73021.7</v>
      </c>
      <c r="E71" s="41"/>
      <c r="F71" s="31"/>
      <c r="G71" s="47" t="s">
        <v>302</v>
      </c>
      <c r="H71" s="39">
        <v>70191.399999999994</v>
      </c>
      <c r="I71" s="41"/>
      <c r="J71" s="31"/>
      <c r="K71" s="47" t="s">
        <v>302</v>
      </c>
      <c r="L71" s="39">
        <v>60514</v>
      </c>
      <c r="M71" s="41"/>
    </row>
    <row r="72" spans="1:17">
      <c r="A72" s="13"/>
      <c r="B72" s="172"/>
      <c r="C72" s="103"/>
      <c r="D72" s="114"/>
      <c r="E72" s="105"/>
      <c r="F72" s="31"/>
      <c r="G72" s="103"/>
      <c r="H72" s="114"/>
      <c r="I72" s="105"/>
      <c r="J72" s="31"/>
      <c r="K72" s="103"/>
      <c r="L72" s="114"/>
      <c r="M72" s="105"/>
    </row>
    <row r="73" spans="1:17">
      <c r="A73" s="13"/>
      <c r="B73" s="91" t="s">
        <v>107</v>
      </c>
      <c r="C73" s="36">
        <v>724.4</v>
      </c>
      <c r="D73" s="36"/>
      <c r="E73" s="34"/>
      <c r="F73" s="34"/>
      <c r="G73" s="36">
        <v>659.1</v>
      </c>
      <c r="H73" s="36"/>
      <c r="I73" s="34"/>
      <c r="J73" s="34"/>
      <c r="K73" s="36">
        <v>686.1</v>
      </c>
      <c r="L73" s="36"/>
      <c r="M73" s="34"/>
    </row>
    <row r="74" spans="1:17">
      <c r="A74" s="13"/>
      <c r="B74" s="91"/>
      <c r="C74" s="36"/>
      <c r="D74" s="36"/>
      <c r="E74" s="34"/>
      <c r="F74" s="34"/>
      <c r="G74" s="36"/>
      <c r="H74" s="36"/>
      <c r="I74" s="34"/>
      <c r="J74" s="34"/>
      <c r="K74" s="36"/>
      <c r="L74" s="36"/>
      <c r="M74" s="34"/>
    </row>
    <row r="75" spans="1:17">
      <c r="A75" s="13"/>
      <c r="B75" s="172" t="s">
        <v>108</v>
      </c>
      <c r="C75" s="35">
        <v>177</v>
      </c>
      <c r="D75" s="35"/>
      <c r="E75" s="31"/>
      <c r="F75" s="31"/>
      <c r="G75" s="35">
        <v>271.89999999999998</v>
      </c>
      <c r="H75" s="35"/>
      <c r="I75" s="31"/>
      <c r="J75" s="31"/>
      <c r="K75" s="35">
        <v>334.9</v>
      </c>
      <c r="L75" s="35"/>
      <c r="M75" s="31"/>
    </row>
    <row r="76" spans="1:17">
      <c r="A76" s="13"/>
      <c r="B76" s="172"/>
      <c r="C76" s="35"/>
      <c r="D76" s="35"/>
      <c r="E76" s="31"/>
      <c r="F76" s="31"/>
      <c r="G76" s="35"/>
      <c r="H76" s="35"/>
      <c r="I76" s="31"/>
      <c r="J76" s="31"/>
      <c r="K76" s="35"/>
      <c r="L76" s="35"/>
      <c r="M76" s="31"/>
    </row>
    <row r="77" spans="1:17" ht="26.25" thickBot="1">
      <c r="A77" s="13"/>
      <c r="B77" s="80" t="s">
        <v>112</v>
      </c>
      <c r="C77" s="37" t="s">
        <v>445</v>
      </c>
      <c r="D77" s="37"/>
      <c r="E77" s="108" t="s">
        <v>316</v>
      </c>
      <c r="F77" s="12"/>
      <c r="G77" s="37" t="s">
        <v>446</v>
      </c>
      <c r="H77" s="37"/>
      <c r="I77" s="108" t="s">
        <v>316</v>
      </c>
      <c r="J77" s="12"/>
      <c r="K77" s="37" t="s">
        <v>447</v>
      </c>
      <c r="L77" s="37"/>
      <c r="M77" s="108" t="s">
        <v>316</v>
      </c>
    </row>
    <row r="78" spans="1:17">
      <c r="A78" s="13"/>
      <c r="B78" s="172" t="s">
        <v>113</v>
      </c>
      <c r="C78" s="47" t="s">
        <v>302</v>
      </c>
      <c r="D78" s="39">
        <v>73874.100000000006</v>
      </c>
      <c r="E78" s="41"/>
      <c r="F78" s="31"/>
      <c r="G78" s="47" t="s">
        <v>302</v>
      </c>
      <c r="H78" s="39">
        <v>71023.5</v>
      </c>
      <c r="I78" s="41"/>
      <c r="J78" s="31"/>
      <c r="K78" s="47" t="s">
        <v>302</v>
      </c>
      <c r="L78" s="39">
        <v>61497.2</v>
      </c>
      <c r="M78" s="41"/>
    </row>
    <row r="79" spans="1:17" ht="15.75" thickBot="1">
      <c r="A79" s="13"/>
      <c r="B79" s="172"/>
      <c r="C79" s="48"/>
      <c r="D79" s="49"/>
      <c r="E79" s="50"/>
      <c r="F79" s="31"/>
      <c r="G79" s="48"/>
      <c r="H79" s="49"/>
      <c r="I79" s="50"/>
      <c r="J79" s="31"/>
      <c r="K79" s="48"/>
      <c r="L79" s="49"/>
      <c r="M79" s="50"/>
    </row>
    <row r="80" spans="1:17" ht="15.75" thickTop="1">
      <c r="A80" s="13"/>
      <c r="B80" s="34" t="s">
        <v>1314</v>
      </c>
      <c r="C80" s="34"/>
      <c r="D80" s="34"/>
      <c r="E80" s="34"/>
      <c r="F80" s="34"/>
      <c r="G80" s="34"/>
      <c r="H80" s="34"/>
      <c r="I80" s="34"/>
      <c r="J80" s="34"/>
      <c r="K80" s="34"/>
      <c r="L80" s="34"/>
      <c r="M80" s="34"/>
      <c r="N80" s="34"/>
      <c r="O80" s="34"/>
      <c r="P80" s="34"/>
      <c r="Q80" s="34"/>
    </row>
    <row r="81" spans="1:13">
      <c r="A81" s="13"/>
      <c r="B81" s="27"/>
      <c r="C81" s="27"/>
      <c r="D81" s="27"/>
      <c r="E81" s="27"/>
      <c r="F81" s="27"/>
      <c r="G81" s="27"/>
      <c r="H81" s="27"/>
      <c r="I81" s="27"/>
      <c r="J81" s="27"/>
      <c r="K81" s="27"/>
      <c r="L81" s="27"/>
      <c r="M81" s="27"/>
    </row>
    <row r="82" spans="1:13">
      <c r="A82" s="13"/>
      <c r="B82" s="18"/>
      <c r="C82" s="18"/>
      <c r="D82" s="18"/>
      <c r="E82" s="18"/>
      <c r="F82" s="18"/>
      <c r="G82" s="18"/>
      <c r="H82" s="18"/>
      <c r="I82" s="18"/>
      <c r="J82" s="18"/>
      <c r="K82" s="18"/>
      <c r="L82" s="18"/>
      <c r="M82" s="18"/>
    </row>
    <row r="83" spans="1:13" ht="15.75" thickBot="1">
      <c r="A83" s="13"/>
      <c r="B83" s="12"/>
      <c r="C83" s="84">
        <v>2014</v>
      </c>
      <c r="D83" s="84"/>
      <c r="E83" s="84"/>
      <c r="F83" s="12"/>
      <c r="G83" s="84">
        <v>2013</v>
      </c>
      <c r="H83" s="84"/>
      <c r="I83" s="84"/>
      <c r="J83" s="12"/>
      <c r="K83" s="84">
        <v>2012</v>
      </c>
      <c r="L83" s="84"/>
      <c r="M83" s="84"/>
    </row>
    <row r="84" spans="1:13">
      <c r="A84" s="13"/>
      <c r="B84" s="172" t="s">
        <v>1315</v>
      </c>
      <c r="C84" s="47" t="s">
        <v>302</v>
      </c>
      <c r="D84" s="39">
        <v>4418.3999999999996</v>
      </c>
      <c r="E84" s="41"/>
      <c r="F84" s="31"/>
      <c r="G84" s="47" t="s">
        <v>302</v>
      </c>
      <c r="H84" s="39">
        <v>4001.4</v>
      </c>
      <c r="I84" s="41"/>
      <c r="J84" s="31"/>
      <c r="K84" s="47" t="s">
        <v>302</v>
      </c>
      <c r="L84" s="39">
        <v>3619.9</v>
      </c>
      <c r="M84" s="41"/>
    </row>
    <row r="85" spans="1:13">
      <c r="A85" s="13"/>
      <c r="B85" s="172"/>
      <c r="C85" s="103"/>
      <c r="D85" s="114"/>
      <c r="E85" s="105"/>
      <c r="F85" s="31"/>
      <c r="G85" s="29"/>
      <c r="H85" s="30"/>
      <c r="I85" s="31"/>
      <c r="J85" s="31"/>
      <c r="K85" s="29"/>
      <c r="L85" s="30"/>
      <c r="M85" s="31"/>
    </row>
    <row r="86" spans="1:13">
      <c r="A86" s="13"/>
      <c r="B86" s="91" t="s">
        <v>107</v>
      </c>
      <c r="C86" s="36">
        <v>724.4</v>
      </c>
      <c r="D86" s="36"/>
      <c r="E86" s="34"/>
      <c r="F86" s="34"/>
      <c r="G86" s="36">
        <v>659.1</v>
      </c>
      <c r="H86" s="36"/>
      <c r="I86" s="34"/>
      <c r="J86" s="34"/>
      <c r="K86" s="36">
        <v>686.1</v>
      </c>
      <c r="L86" s="36"/>
      <c r="M86" s="34"/>
    </row>
    <row r="87" spans="1:13">
      <c r="A87" s="13"/>
      <c r="B87" s="91"/>
      <c r="C87" s="36"/>
      <c r="D87" s="36"/>
      <c r="E87" s="34"/>
      <c r="F87" s="34"/>
      <c r="G87" s="36"/>
      <c r="H87" s="36"/>
      <c r="I87" s="34"/>
      <c r="J87" s="34"/>
      <c r="K87" s="36"/>
      <c r="L87" s="36"/>
      <c r="M87" s="34"/>
    </row>
    <row r="88" spans="1:13">
      <c r="A88" s="13"/>
      <c r="B88" s="172" t="s">
        <v>108</v>
      </c>
      <c r="C88" s="35">
        <v>177</v>
      </c>
      <c r="D88" s="35"/>
      <c r="E88" s="31"/>
      <c r="F88" s="31"/>
      <c r="G88" s="35">
        <v>271.89999999999998</v>
      </c>
      <c r="H88" s="35"/>
      <c r="I88" s="31"/>
      <c r="J88" s="31"/>
      <c r="K88" s="35">
        <v>334.9</v>
      </c>
      <c r="L88" s="35"/>
      <c r="M88" s="31"/>
    </row>
    <row r="89" spans="1:13">
      <c r="A89" s="13"/>
      <c r="B89" s="172"/>
      <c r="C89" s="35"/>
      <c r="D89" s="35"/>
      <c r="E89" s="31"/>
      <c r="F89" s="31"/>
      <c r="G89" s="35"/>
      <c r="H89" s="35"/>
      <c r="I89" s="31"/>
      <c r="J89" s="31"/>
      <c r="K89" s="35"/>
      <c r="L89" s="35"/>
      <c r="M89" s="31"/>
    </row>
    <row r="90" spans="1:13" ht="25.5">
      <c r="A90" s="13"/>
      <c r="B90" s="80" t="s">
        <v>112</v>
      </c>
      <c r="C90" s="36" t="s">
        <v>445</v>
      </c>
      <c r="D90" s="36"/>
      <c r="E90" s="15" t="s">
        <v>316</v>
      </c>
      <c r="F90" s="12"/>
      <c r="G90" s="36" t="s">
        <v>446</v>
      </c>
      <c r="H90" s="36"/>
      <c r="I90" s="15" t="s">
        <v>316</v>
      </c>
      <c r="J90" s="12"/>
      <c r="K90" s="36" t="s">
        <v>447</v>
      </c>
      <c r="L90" s="36"/>
      <c r="M90" s="15" t="s">
        <v>316</v>
      </c>
    </row>
    <row r="91" spans="1:13">
      <c r="A91" s="13"/>
      <c r="B91" s="169" t="s">
        <v>120</v>
      </c>
      <c r="C91" s="35" t="s">
        <v>1316</v>
      </c>
      <c r="D91" s="35"/>
      <c r="E91" s="20" t="s">
        <v>316</v>
      </c>
      <c r="F91" s="21"/>
      <c r="G91" s="35" t="s">
        <v>1317</v>
      </c>
      <c r="H91" s="35"/>
      <c r="I91" s="20" t="s">
        <v>316</v>
      </c>
      <c r="J91" s="21"/>
      <c r="K91" s="35" t="s">
        <v>1318</v>
      </c>
      <c r="L91" s="35"/>
      <c r="M91" s="20" t="s">
        <v>316</v>
      </c>
    </row>
    <row r="92" spans="1:13">
      <c r="A92" s="13"/>
      <c r="B92" s="80" t="s">
        <v>121</v>
      </c>
      <c r="C92" s="36" t="s">
        <v>1319</v>
      </c>
      <c r="D92" s="36"/>
      <c r="E92" s="15" t="s">
        <v>316</v>
      </c>
      <c r="F92" s="12"/>
      <c r="G92" s="36" t="s">
        <v>1320</v>
      </c>
      <c r="H92" s="36"/>
      <c r="I92" s="15" t="s">
        <v>316</v>
      </c>
      <c r="J92" s="12"/>
      <c r="K92" s="36" t="s">
        <v>1321</v>
      </c>
      <c r="L92" s="36"/>
      <c r="M92" s="15" t="s">
        <v>316</v>
      </c>
    </row>
    <row r="93" spans="1:13">
      <c r="A93" s="13"/>
      <c r="B93" s="172" t="s">
        <v>122</v>
      </c>
      <c r="C93" s="35" t="s">
        <v>1322</v>
      </c>
      <c r="D93" s="35"/>
      <c r="E93" s="29" t="s">
        <v>316</v>
      </c>
      <c r="F93" s="31"/>
      <c r="G93" s="35" t="s">
        <v>1323</v>
      </c>
      <c r="H93" s="35"/>
      <c r="I93" s="29" t="s">
        <v>316</v>
      </c>
      <c r="J93" s="31"/>
      <c r="K93" s="35" t="s">
        <v>320</v>
      </c>
      <c r="L93" s="35"/>
      <c r="M93" s="31"/>
    </row>
    <row r="94" spans="1:13" ht="15.75" thickBot="1">
      <c r="A94" s="13"/>
      <c r="B94" s="172"/>
      <c r="C94" s="45"/>
      <c r="D94" s="45"/>
      <c r="E94" s="92"/>
      <c r="F94" s="31"/>
      <c r="G94" s="45"/>
      <c r="H94" s="45"/>
      <c r="I94" s="92"/>
      <c r="J94" s="31"/>
      <c r="K94" s="45"/>
      <c r="L94" s="45"/>
      <c r="M94" s="42"/>
    </row>
    <row r="95" spans="1:13">
      <c r="A95" s="13"/>
      <c r="B95" s="91" t="s">
        <v>124</v>
      </c>
      <c r="C95" s="60" t="s">
        <v>302</v>
      </c>
      <c r="D95" s="43">
        <v>4368.1000000000004</v>
      </c>
      <c r="E95" s="44"/>
      <c r="F95" s="34"/>
      <c r="G95" s="60" t="s">
        <v>302</v>
      </c>
      <c r="H95" s="43">
        <v>3840.2</v>
      </c>
      <c r="I95" s="44"/>
      <c r="J95" s="34"/>
      <c r="K95" s="60" t="s">
        <v>302</v>
      </c>
      <c r="L95" s="43">
        <v>3858.3</v>
      </c>
      <c r="M95" s="44"/>
    </row>
    <row r="96" spans="1:13" ht="15.75" thickBot="1">
      <c r="A96" s="13"/>
      <c r="B96" s="91"/>
      <c r="C96" s="61"/>
      <c r="D96" s="93"/>
      <c r="E96" s="64"/>
      <c r="F96" s="34"/>
      <c r="G96" s="61"/>
      <c r="H96" s="93"/>
      <c r="I96" s="64"/>
      <c r="J96" s="34"/>
      <c r="K96" s="61"/>
      <c r="L96" s="93"/>
      <c r="M96" s="64"/>
    </row>
    <row r="97" ht="15.75" thickTop="1"/>
  </sheetData>
  <mergeCells count="379">
    <mergeCell ref="B80:Q80"/>
    <mergeCell ref="B10:Q10"/>
    <mergeCell ref="B11:Q11"/>
    <mergeCell ref="B12:Q12"/>
    <mergeCell ref="B37:Q37"/>
    <mergeCell ref="B38:Q38"/>
    <mergeCell ref="B65:Q65"/>
    <mergeCell ref="B4:Q4"/>
    <mergeCell ref="B5:Q5"/>
    <mergeCell ref="B6:Q6"/>
    <mergeCell ref="B7:Q7"/>
    <mergeCell ref="B8:Q8"/>
    <mergeCell ref="B9:Q9"/>
    <mergeCell ref="I95:I96"/>
    <mergeCell ref="J95:J96"/>
    <mergeCell ref="K95:K96"/>
    <mergeCell ref="L95:L96"/>
    <mergeCell ref="M95:M96"/>
    <mergeCell ref="A1:A2"/>
    <mergeCell ref="B1:Q1"/>
    <mergeCell ref="B2:Q2"/>
    <mergeCell ref="B3:Q3"/>
    <mergeCell ref="A4:A96"/>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C91:D91"/>
    <mergeCell ref="G91:H91"/>
    <mergeCell ref="K91:L91"/>
    <mergeCell ref="C92:D92"/>
    <mergeCell ref="G92:H92"/>
    <mergeCell ref="K92:L92"/>
    <mergeCell ref="J88:J89"/>
    <mergeCell ref="K88:L89"/>
    <mergeCell ref="M88:M89"/>
    <mergeCell ref="C90:D90"/>
    <mergeCell ref="G90:H90"/>
    <mergeCell ref="K90:L90"/>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G84:G85"/>
    <mergeCell ref="H84:H85"/>
    <mergeCell ref="I84:I85"/>
    <mergeCell ref="J84:J85"/>
    <mergeCell ref="K84:K85"/>
    <mergeCell ref="L84:L85"/>
    <mergeCell ref="M78:M79"/>
    <mergeCell ref="B81:M81"/>
    <mergeCell ref="C83:E83"/>
    <mergeCell ref="G83:I83"/>
    <mergeCell ref="K83:M83"/>
    <mergeCell ref="B84:B85"/>
    <mergeCell ref="C84:C85"/>
    <mergeCell ref="D84:D85"/>
    <mergeCell ref="E84:E85"/>
    <mergeCell ref="F84:F85"/>
    <mergeCell ref="G78:G79"/>
    <mergeCell ref="H78:H79"/>
    <mergeCell ref="I78:I79"/>
    <mergeCell ref="J78:J79"/>
    <mergeCell ref="K78:K79"/>
    <mergeCell ref="L78:L79"/>
    <mergeCell ref="K75:L76"/>
    <mergeCell ref="M75:M76"/>
    <mergeCell ref="C77:D77"/>
    <mergeCell ref="G77:H77"/>
    <mergeCell ref="K77:L77"/>
    <mergeCell ref="B78:B79"/>
    <mergeCell ref="C78:C79"/>
    <mergeCell ref="D78:D79"/>
    <mergeCell ref="E78:E79"/>
    <mergeCell ref="F78:F79"/>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J63:J64"/>
    <mergeCell ref="K63:K64"/>
    <mergeCell ref="L63:L64"/>
    <mergeCell ref="M63:M64"/>
    <mergeCell ref="B68:M68"/>
    <mergeCell ref="C70:E70"/>
    <mergeCell ref="G70:I70"/>
    <mergeCell ref="K70:M70"/>
    <mergeCell ref="B66:Q66"/>
    <mergeCell ref="B67:Q67"/>
    <mergeCell ref="K61:L62"/>
    <mergeCell ref="M61:M62"/>
    <mergeCell ref="B63:B64"/>
    <mergeCell ref="C63:C64"/>
    <mergeCell ref="D63:D64"/>
    <mergeCell ref="E63:E64"/>
    <mergeCell ref="F63:F64"/>
    <mergeCell ref="G63:G64"/>
    <mergeCell ref="H63:H64"/>
    <mergeCell ref="I63:I64"/>
    <mergeCell ref="C60:E60"/>
    <mergeCell ref="G60:I60"/>
    <mergeCell ref="K60:M60"/>
    <mergeCell ref="B61:B62"/>
    <mergeCell ref="C61:D62"/>
    <mergeCell ref="E61:E62"/>
    <mergeCell ref="F61:F62"/>
    <mergeCell ref="G61:H62"/>
    <mergeCell ref="I61:I62"/>
    <mergeCell ref="J61:J62"/>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C53:E53"/>
    <mergeCell ref="G53:I53"/>
    <mergeCell ref="K53:M53"/>
    <mergeCell ref="B54:B55"/>
    <mergeCell ref="C54:D55"/>
    <mergeCell ref="E54:E55"/>
    <mergeCell ref="F54:F55"/>
    <mergeCell ref="G54:H55"/>
    <mergeCell ref="I54:I55"/>
    <mergeCell ref="J54:J55"/>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9:M39"/>
    <mergeCell ref="C41:E41"/>
    <mergeCell ref="G41:I41"/>
    <mergeCell ref="K41:M41"/>
    <mergeCell ref="C42:E42"/>
    <mergeCell ref="G42:I42"/>
    <mergeCell ref="K42:M42"/>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1324</v>
      </c>
      <c r="B1" s="1" t="s">
        <v>1</v>
      </c>
    </row>
    <row r="2" spans="1:2">
      <c r="A2" s="8"/>
      <c r="B2" s="1" t="s">
        <v>2</v>
      </c>
    </row>
    <row r="3" spans="1:2">
      <c r="A3" s="3" t="s">
        <v>1325</v>
      </c>
      <c r="B3" s="4"/>
    </row>
    <row r="4" spans="1:2">
      <c r="A4" s="13" t="s">
        <v>1324</v>
      </c>
      <c r="B4" s="11" t="s">
        <v>1324</v>
      </c>
    </row>
    <row r="5" spans="1:2" ht="408.75">
      <c r="A5" s="13"/>
      <c r="B5" s="12" t="s">
        <v>1326</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 bestFit="1" customWidth="1"/>
    <col min="2" max="2" width="36.5703125" bestFit="1" customWidth="1"/>
  </cols>
  <sheetData>
    <row r="1" spans="1:2">
      <c r="A1" s="8" t="s">
        <v>1327</v>
      </c>
      <c r="B1" s="1" t="s">
        <v>1</v>
      </c>
    </row>
    <row r="2" spans="1:2">
      <c r="A2" s="8"/>
      <c r="B2" s="1" t="s">
        <v>2</v>
      </c>
    </row>
    <row r="3" spans="1:2">
      <c r="A3" s="3" t="s">
        <v>1328</v>
      </c>
      <c r="B3" s="4"/>
    </row>
    <row r="4" spans="1:2">
      <c r="A4" s="13" t="s">
        <v>1327</v>
      </c>
      <c r="B4" s="11" t="s">
        <v>1327</v>
      </c>
    </row>
    <row r="5" spans="1:2" ht="409.6">
      <c r="A5" s="13"/>
      <c r="B5" s="12" t="s">
        <v>1329</v>
      </c>
    </row>
    <row r="6" spans="1:2" ht="153.75">
      <c r="A6" s="13"/>
      <c r="B6" s="12" t="s">
        <v>1330</v>
      </c>
    </row>
    <row r="7" spans="1:2" ht="409.6">
      <c r="A7" s="13"/>
      <c r="B7" s="12" t="s">
        <v>1331</v>
      </c>
    </row>
    <row r="8" spans="1:2" ht="255.75">
      <c r="A8" s="13"/>
      <c r="B8" s="12" t="s">
        <v>1332</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2" bestFit="1" customWidth="1"/>
    <col min="7" max="7" width="2" bestFit="1" customWidth="1"/>
    <col min="11" max="11" width="2" bestFit="1" customWidth="1"/>
    <col min="15" max="15" width="2" bestFit="1" customWidth="1"/>
    <col min="17" max="17" width="1.5703125" bestFit="1" customWidth="1"/>
  </cols>
  <sheetData>
    <row r="1" spans="1:17" ht="15" customHeight="1">
      <c r="A1" s="8" t="s">
        <v>1333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1334</v>
      </c>
      <c r="B3" s="66"/>
      <c r="C3" s="66"/>
      <c r="D3" s="66"/>
      <c r="E3" s="66"/>
      <c r="F3" s="66"/>
      <c r="G3" s="66"/>
      <c r="H3" s="66"/>
      <c r="I3" s="66"/>
      <c r="J3" s="66"/>
      <c r="K3" s="66"/>
      <c r="L3" s="66"/>
      <c r="M3" s="66"/>
      <c r="N3" s="66"/>
      <c r="O3" s="66"/>
      <c r="P3" s="66"/>
      <c r="Q3" s="66"/>
    </row>
    <row r="4" spans="1:17">
      <c r="A4" s="13" t="s">
        <v>1333</v>
      </c>
      <c r="B4" s="67" t="s">
        <v>1335</v>
      </c>
      <c r="C4" s="67"/>
      <c r="D4" s="67"/>
      <c r="E4" s="67"/>
      <c r="F4" s="67"/>
      <c r="G4" s="67"/>
      <c r="H4" s="67"/>
      <c r="I4" s="67"/>
      <c r="J4" s="67"/>
      <c r="K4" s="67"/>
      <c r="L4" s="67"/>
      <c r="M4" s="67"/>
      <c r="N4" s="67"/>
      <c r="O4" s="67"/>
      <c r="P4" s="67"/>
      <c r="Q4" s="67"/>
    </row>
    <row r="5" spans="1:17">
      <c r="A5" s="13"/>
      <c r="B5" s="34" t="s">
        <v>1336</v>
      </c>
      <c r="C5" s="34"/>
      <c r="D5" s="34"/>
      <c r="E5" s="34"/>
      <c r="F5" s="34"/>
      <c r="G5" s="34"/>
      <c r="H5" s="34"/>
      <c r="I5" s="34"/>
      <c r="J5" s="34"/>
      <c r="K5" s="34"/>
      <c r="L5" s="34"/>
      <c r="M5" s="34"/>
      <c r="N5" s="34"/>
      <c r="O5" s="34"/>
      <c r="P5" s="34"/>
      <c r="Q5" s="34"/>
    </row>
    <row r="6" spans="1:17">
      <c r="A6" s="13"/>
      <c r="B6" s="27"/>
      <c r="C6" s="27"/>
      <c r="D6" s="27"/>
      <c r="E6" s="27"/>
      <c r="F6" s="27"/>
      <c r="G6" s="27"/>
      <c r="H6" s="27"/>
      <c r="I6" s="27"/>
      <c r="J6" s="27"/>
      <c r="K6" s="27"/>
      <c r="L6" s="27"/>
      <c r="M6" s="27"/>
      <c r="N6" s="27"/>
      <c r="O6" s="27"/>
      <c r="P6" s="27"/>
      <c r="Q6" s="27"/>
    </row>
    <row r="7" spans="1:17">
      <c r="A7" s="13"/>
      <c r="B7" s="18"/>
      <c r="C7" s="18"/>
      <c r="D7" s="18"/>
      <c r="E7" s="18"/>
      <c r="F7" s="18"/>
      <c r="G7" s="18"/>
      <c r="H7" s="18"/>
      <c r="I7" s="18"/>
      <c r="J7" s="18"/>
      <c r="K7" s="18"/>
      <c r="L7" s="18"/>
      <c r="M7" s="18"/>
      <c r="N7" s="18"/>
      <c r="O7" s="18"/>
      <c r="P7" s="18"/>
      <c r="Q7" s="18"/>
    </row>
    <row r="8" spans="1:17" ht="15.75" thickBot="1">
      <c r="A8" s="13"/>
      <c r="B8" s="69"/>
      <c r="C8" s="84" t="s">
        <v>1337</v>
      </c>
      <c r="D8" s="84"/>
      <c r="E8" s="84"/>
      <c r="F8" s="84"/>
      <c r="G8" s="84"/>
      <c r="H8" s="84"/>
      <c r="I8" s="84"/>
      <c r="J8" s="84"/>
      <c r="K8" s="84"/>
      <c r="L8" s="84"/>
      <c r="M8" s="84"/>
      <c r="N8" s="84"/>
      <c r="O8" s="84"/>
      <c r="P8" s="84"/>
      <c r="Q8" s="84"/>
    </row>
    <row r="9" spans="1:17" ht="15.75" thickBot="1">
      <c r="A9" s="13"/>
      <c r="B9" s="69"/>
      <c r="C9" s="118" t="s">
        <v>1338</v>
      </c>
      <c r="D9" s="118"/>
      <c r="E9" s="118"/>
      <c r="F9" s="12"/>
      <c r="G9" s="118" t="s">
        <v>1339</v>
      </c>
      <c r="H9" s="118"/>
      <c r="I9" s="118"/>
      <c r="J9" s="12"/>
      <c r="K9" s="118" t="s">
        <v>1340</v>
      </c>
      <c r="L9" s="118"/>
      <c r="M9" s="118"/>
      <c r="N9" s="12"/>
      <c r="O9" s="118" t="s">
        <v>1341</v>
      </c>
      <c r="P9" s="118"/>
      <c r="Q9" s="118"/>
    </row>
    <row r="10" spans="1:17">
      <c r="A10" s="13"/>
      <c r="B10" s="141">
        <v>2014</v>
      </c>
      <c r="C10" s="41"/>
      <c r="D10" s="41"/>
      <c r="E10" s="41"/>
      <c r="F10" s="21"/>
      <c r="G10" s="41"/>
      <c r="H10" s="41"/>
      <c r="I10" s="41"/>
      <c r="J10" s="21"/>
      <c r="K10" s="41"/>
      <c r="L10" s="41"/>
      <c r="M10" s="41"/>
      <c r="N10" s="21"/>
      <c r="O10" s="41"/>
      <c r="P10" s="41"/>
      <c r="Q10" s="41"/>
    </row>
    <row r="11" spans="1:17">
      <c r="A11" s="13"/>
      <c r="B11" s="32" t="s">
        <v>113</v>
      </c>
      <c r="C11" s="56" t="s">
        <v>302</v>
      </c>
      <c r="D11" s="33">
        <v>17859.400000000001</v>
      </c>
      <c r="E11" s="34"/>
      <c r="F11" s="34"/>
      <c r="G11" s="56" t="s">
        <v>302</v>
      </c>
      <c r="H11" s="33">
        <v>18473.400000000001</v>
      </c>
      <c r="I11" s="34"/>
      <c r="J11" s="34"/>
      <c r="K11" s="56" t="s">
        <v>302</v>
      </c>
      <c r="L11" s="33">
        <v>18557</v>
      </c>
      <c r="M11" s="34"/>
      <c r="N11" s="34"/>
      <c r="O11" s="56" t="s">
        <v>302</v>
      </c>
      <c r="P11" s="33">
        <v>18984.3</v>
      </c>
      <c r="Q11" s="34"/>
    </row>
    <row r="12" spans="1:17">
      <c r="A12" s="13"/>
      <c r="B12" s="32"/>
      <c r="C12" s="56"/>
      <c r="D12" s="33"/>
      <c r="E12" s="34"/>
      <c r="F12" s="34"/>
      <c r="G12" s="56"/>
      <c r="H12" s="33"/>
      <c r="I12" s="34"/>
      <c r="J12" s="34"/>
      <c r="K12" s="56"/>
      <c r="L12" s="33"/>
      <c r="M12" s="34"/>
      <c r="N12" s="34"/>
      <c r="O12" s="56"/>
      <c r="P12" s="33"/>
      <c r="Q12" s="34"/>
    </row>
    <row r="13" spans="1:17">
      <c r="A13" s="13"/>
      <c r="B13" s="28" t="s">
        <v>1342</v>
      </c>
      <c r="C13" s="30">
        <v>1130.0999999999999</v>
      </c>
      <c r="D13" s="30"/>
      <c r="E13" s="31"/>
      <c r="F13" s="31"/>
      <c r="G13" s="30">
        <v>1263.7</v>
      </c>
      <c r="H13" s="30"/>
      <c r="I13" s="31"/>
      <c r="J13" s="31"/>
      <c r="K13" s="30">
        <v>1087.2</v>
      </c>
      <c r="L13" s="30"/>
      <c r="M13" s="31"/>
      <c r="N13" s="31"/>
      <c r="O13" s="35">
        <v>887.1</v>
      </c>
      <c r="P13" s="35"/>
      <c r="Q13" s="31"/>
    </row>
    <row r="14" spans="1:17">
      <c r="A14" s="13"/>
      <c r="B14" s="28"/>
      <c r="C14" s="30"/>
      <c r="D14" s="30"/>
      <c r="E14" s="31"/>
      <c r="F14" s="31"/>
      <c r="G14" s="30"/>
      <c r="H14" s="30"/>
      <c r="I14" s="31"/>
      <c r="J14" s="31"/>
      <c r="K14" s="30"/>
      <c r="L14" s="30"/>
      <c r="M14" s="31"/>
      <c r="N14" s="31"/>
      <c r="O14" s="35"/>
      <c r="P14" s="35"/>
      <c r="Q14" s="31"/>
    </row>
    <row r="15" spans="1:17">
      <c r="A15" s="13"/>
      <c r="B15" s="32" t="s">
        <v>126</v>
      </c>
      <c r="C15" s="36">
        <v>691.4</v>
      </c>
      <c r="D15" s="36"/>
      <c r="E15" s="34"/>
      <c r="F15" s="34"/>
      <c r="G15" s="36">
        <v>731.1</v>
      </c>
      <c r="H15" s="36"/>
      <c r="I15" s="34"/>
      <c r="J15" s="34"/>
      <c r="K15" s="36">
        <v>630.9</v>
      </c>
      <c r="L15" s="36"/>
      <c r="M15" s="34"/>
      <c r="N15" s="34"/>
      <c r="O15" s="36">
        <v>506.7</v>
      </c>
      <c r="P15" s="36"/>
      <c r="Q15" s="34"/>
    </row>
    <row r="16" spans="1:17">
      <c r="A16" s="13"/>
      <c r="B16" s="32"/>
      <c r="C16" s="36"/>
      <c r="D16" s="36"/>
      <c r="E16" s="34"/>
      <c r="F16" s="34"/>
      <c r="G16" s="36"/>
      <c r="H16" s="36"/>
      <c r="I16" s="34"/>
      <c r="J16" s="34"/>
      <c r="K16" s="36"/>
      <c r="L16" s="36"/>
      <c r="M16" s="34"/>
      <c r="N16" s="34"/>
      <c r="O16" s="36"/>
      <c r="P16" s="36"/>
      <c r="Q16" s="34"/>
    </row>
    <row r="17" spans="1:17">
      <c r="A17" s="13"/>
      <c r="B17" s="28" t="s">
        <v>317</v>
      </c>
      <c r="C17" s="35">
        <v>9.6</v>
      </c>
      <c r="D17" s="35"/>
      <c r="E17" s="31"/>
      <c r="F17" s="31"/>
      <c r="G17" s="35" t="s">
        <v>320</v>
      </c>
      <c r="H17" s="35"/>
      <c r="I17" s="31"/>
      <c r="J17" s="31"/>
      <c r="K17" s="35" t="s">
        <v>320</v>
      </c>
      <c r="L17" s="35"/>
      <c r="M17" s="31"/>
      <c r="N17" s="31"/>
      <c r="O17" s="35" t="s">
        <v>320</v>
      </c>
      <c r="P17" s="35"/>
      <c r="Q17" s="31"/>
    </row>
    <row r="18" spans="1:17">
      <c r="A18" s="13"/>
      <c r="B18" s="28"/>
      <c r="C18" s="35"/>
      <c r="D18" s="35"/>
      <c r="E18" s="31"/>
      <c r="F18" s="31"/>
      <c r="G18" s="35"/>
      <c r="H18" s="35"/>
      <c r="I18" s="31"/>
      <c r="J18" s="31"/>
      <c r="K18" s="35"/>
      <c r="L18" s="35"/>
      <c r="M18" s="31"/>
      <c r="N18" s="31"/>
      <c r="O18" s="35"/>
      <c r="P18" s="35"/>
      <c r="Q18" s="31"/>
    </row>
    <row r="19" spans="1:17">
      <c r="A19" s="13"/>
      <c r="B19" s="32" t="s">
        <v>128</v>
      </c>
      <c r="C19" s="36">
        <v>701</v>
      </c>
      <c r="D19" s="36"/>
      <c r="E19" s="34"/>
      <c r="F19" s="34"/>
      <c r="G19" s="36">
        <v>731.1</v>
      </c>
      <c r="H19" s="36"/>
      <c r="I19" s="34"/>
      <c r="J19" s="34"/>
      <c r="K19" s="36">
        <v>630.9</v>
      </c>
      <c r="L19" s="36"/>
      <c r="M19" s="34"/>
      <c r="N19" s="34"/>
      <c r="O19" s="36">
        <v>506.7</v>
      </c>
      <c r="P19" s="36"/>
      <c r="Q19" s="34"/>
    </row>
    <row r="20" spans="1:17">
      <c r="A20" s="13"/>
      <c r="B20" s="32"/>
      <c r="C20" s="36"/>
      <c r="D20" s="36"/>
      <c r="E20" s="34"/>
      <c r="F20" s="34"/>
      <c r="G20" s="36"/>
      <c r="H20" s="36"/>
      <c r="I20" s="34"/>
      <c r="J20" s="34"/>
      <c r="K20" s="36"/>
      <c r="L20" s="36"/>
      <c r="M20" s="34"/>
      <c r="N20" s="34"/>
      <c r="O20" s="36"/>
      <c r="P20" s="36"/>
      <c r="Q20" s="34"/>
    </row>
    <row r="21" spans="1:17">
      <c r="A21" s="13"/>
      <c r="B21" s="31"/>
      <c r="C21" s="31"/>
      <c r="D21" s="31"/>
      <c r="E21" s="31"/>
      <c r="F21" s="31"/>
      <c r="G21" s="31"/>
      <c r="H21" s="31"/>
      <c r="I21" s="31"/>
      <c r="J21" s="31"/>
      <c r="K21" s="31"/>
      <c r="L21" s="31"/>
      <c r="M21" s="31"/>
      <c r="N21" s="31"/>
      <c r="O21" s="31"/>
      <c r="P21" s="31"/>
      <c r="Q21" s="31"/>
    </row>
    <row r="22" spans="1:17">
      <c r="A22" s="13"/>
      <c r="B22" s="31"/>
      <c r="C22" s="31"/>
      <c r="D22" s="31"/>
      <c r="E22" s="31"/>
      <c r="F22" s="31"/>
      <c r="G22" s="31"/>
      <c r="H22" s="31"/>
      <c r="I22" s="31"/>
      <c r="J22" s="31"/>
      <c r="K22" s="31"/>
      <c r="L22" s="31"/>
      <c r="M22" s="31"/>
      <c r="N22" s="31"/>
      <c r="O22" s="31"/>
      <c r="P22" s="31"/>
      <c r="Q22" s="31"/>
    </row>
    <row r="23" spans="1:17">
      <c r="A23" s="13"/>
      <c r="B23" s="32" t="s">
        <v>1343</v>
      </c>
      <c r="C23" s="56" t="s">
        <v>302</v>
      </c>
      <c r="D23" s="36">
        <v>2.4300000000000002</v>
      </c>
      <c r="E23" s="34"/>
      <c r="F23" s="34"/>
      <c r="G23" s="56" t="s">
        <v>302</v>
      </c>
      <c r="H23" s="36">
        <v>2.64</v>
      </c>
      <c r="I23" s="34"/>
      <c r="J23" s="34"/>
      <c r="K23" s="56" t="s">
        <v>302</v>
      </c>
      <c r="L23" s="36">
        <v>2.31</v>
      </c>
      <c r="M23" s="34"/>
      <c r="N23" s="34"/>
      <c r="O23" s="56" t="s">
        <v>302</v>
      </c>
      <c r="P23" s="36">
        <v>1.88</v>
      </c>
      <c r="Q23" s="34"/>
    </row>
    <row r="24" spans="1:17">
      <c r="A24" s="13"/>
      <c r="B24" s="32"/>
      <c r="C24" s="56"/>
      <c r="D24" s="36"/>
      <c r="E24" s="34"/>
      <c r="F24" s="34"/>
      <c r="G24" s="56"/>
      <c r="H24" s="36"/>
      <c r="I24" s="34"/>
      <c r="J24" s="34"/>
      <c r="K24" s="56"/>
      <c r="L24" s="36"/>
      <c r="M24" s="34"/>
      <c r="N24" s="34"/>
      <c r="O24" s="56"/>
      <c r="P24" s="36"/>
      <c r="Q24" s="34"/>
    </row>
    <row r="25" spans="1:17">
      <c r="A25" s="13"/>
      <c r="B25" s="28" t="s">
        <v>1344</v>
      </c>
      <c r="C25" s="35">
        <v>0.03</v>
      </c>
      <c r="D25" s="35"/>
      <c r="E25" s="31"/>
      <c r="F25" s="31"/>
      <c r="G25" s="35" t="s">
        <v>320</v>
      </c>
      <c r="H25" s="35"/>
      <c r="I25" s="31"/>
      <c r="J25" s="31"/>
      <c r="K25" s="35" t="s">
        <v>320</v>
      </c>
      <c r="L25" s="35"/>
      <c r="M25" s="31"/>
      <c r="N25" s="31"/>
      <c r="O25" s="35" t="s">
        <v>320</v>
      </c>
      <c r="P25" s="35"/>
      <c r="Q25" s="31"/>
    </row>
    <row r="26" spans="1:17">
      <c r="A26" s="13"/>
      <c r="B26" s="28"/>
      <c r="C26" s="35"/>
      <c r="D26" s="35"/>
      <c r="E26" s="31"/>
      <c r="F26" s="31"/>
      <c r="G26" s="35"/>
      <c r="H26" s="35"/>
      <c r="I26" s="31"/>
      <c r="J26" s="31"/>
      <c r="K26" s="35"/>
      <c r="L26" s="35"/>
      <c r="M26" s="31"/>
      <c r="N26" s="31"/>
      <c r="O26" s="35"/>
      <c r="P26" s="35"/>
      <c r="Q26" s="31"/>
    </row>
    <row r="27" spans="1:17">
      <c r="A27" s="13"/>
      <c r="B27" s="32" t="s">
        <v>132</v>
      </c>
      <c r="C27" s="36">
        <v>2.46</v>
      </c>
      <c r="D27" s="36"/>
      <c r="E27" s="34"/>
      <c r="F27" s="34"/>
      <c r="G27" s="36">
        <v>2.64</v>
      </c>
      <c r="H27" s="36"/>
      <c r="I27" s="34"/>
      <c r="J27" s="34"/>
      <c r="K27" s="36">
        <v>2.31</v>
      </c>
      <c r="L27" s="36"/>
      <c r="M27" s="34"/>
      <c r="N27" s="34"/>
      <c r="O27" s="36">
        <v>1.88</v>
      </c>
      <c r="P27" s="36"/>
      <c r="Q27" s="34"/>
    </row>
    <row r="28" spans="1:17">
      <c r="A28" s="13"/>
      <c r="B28" s="32"/>
      <c r="C28" s="36"/>
      <c r="D28" s="36"/>
      <c r="E28" s="34"/>
      <c r="F28" s="34"/>
      <c r="G28" s="36"/>
      <c r="H28" s="36"/>
      <c r="I28" s="34"/>
      <c r="J28" s="34"/>
      <c r="K28" s="36"/>
      <c r="L28" s="36"/>
      <c r="M28" s="34"/>
      <c r="N28" s="34"/>
      <c r="O28" s="36"/>
      <c r="P28" s="36"/>
      <c r="Q28" s="34"/>
    </row>
    <row r="29" spans="1:17">
      <c r="A29" s="13"/>
      <c r="B29" s="31"/>
      <c r="C29" s="31"/>
      <c r="D29" s="31"/>
      <c r="E29" s="31"/>
      <c r="F29" s="31"/>
      <c r="G29" s="31"/>
      <c r="H29" s="31"/>
      <c r="I29" s="31"/>
      <c r="J29" s="31"/>
      <c r="K29" s="31"/>
      <c r="L29" s="31"/>
      <c r="M29" s="31"/>
      <c r="N29" s="31"/>
      <c r="O29" s="31"/>
      <c r="P29" s="31"/>
      <c r="Q29" s="31"/>
    </row>
    <row r="30" spans="1:17">
      <c r="A30" s="13"/>
      <c r="B30" s="31"/>
      <c r="C30" s="31"/>
      <c r="D30" s="31"/>
      <c r="E30" s="31"/>
      <c r="F30" s="31"/>
      <c r="G30" s="31"/>
      <c r="H30" s="31"/>
      <c r="I30" s="31"/>
      <c r="J30" s="31"/>
      <c r="K30" s="31"/>
      <c r="L30" s="31"/>
      <c r="M30" s="31"/>
      <c r="N30" s="31"/>
      <c r="O30" s="31"/>
      <c r="P30" s="31"/>
      <c r="Q30" s="31"/>
    </row>
    <row r="31" spans="1:17">
      <c r="A31" s="13"/>
      <c r="B31" s="32" t="s">
        <v>1345</v>
      </c>
      <c r="C31" s="56" t="s">
        <v>302</v>
      </c>
      <c r="D31" s="36">
        <v>2.37</v>
      </c>
      <c r="E31" s="34"/>
      <c r="F31" s="34"/>
      <c r="G31" s="56" t="s">
        <v>302</v>
      </c>
      <c r="H31" s="36">
        <v>2.56</v>
      </c>
      <c r="I31" s="34"/>
      <c r="J31" s="34"/>
      <c r="K31" s="56" t="s">
        <v>302</v>
      </c>
      <c r="L31" s="36">
        <v>2.2200000000000002</v>
      </c>
      <c r="M31" s="34"/>
      <c r="N31" s="34"/>
      <c r="O31" s="56" t="s">
        <v>302</v>
      </c>
      <c r="P31" s="36">
        <v>1.8</v>
      </c>
      <c r="Q31" s="34"/>
    </row>
    <row r="32" spans="1:17">
      <c r="A32" s="13"/>
      <c r="B32" s="32"/>
      <c r="C32" s="56"/>
      <c r="D32" s="36"/>
      <c r="E32" s="34"/>
      <c r="F32" s="34"/>
      <c r="G32" s="56"/>
      <c r="H32" s="36"/>
      <c r="I32" s="34"/>
      <c r="J32" s="34"/>
      <c r="K32" s="56"/>
      <c r="L32" s="36"/>
      <c r="M32" s="34"/>
      <c r="N32" s="34"/>
      <c r="O32" s="56"/>
      <c r="P32" s="36"/>
      <c r="Q32" s="34"/>
    </row>
    <row r="33" spans="1:17">
      <c r="A33" s="13"/>
      <c r="B33" s="28" t="s">
        <v>1346</v>
      </c>
      <c r="C33" s="35">
        <v>0.03</v>
      </c>
      <c r="D33" s="35"/>
      <c r="E33" s="31"/>
      <c r="F33" s="31"/>
      <c r="G33" s="35" t="s">
        <v>320</v>
      </c>
      <c r="H33" s="35"/>
      <c r="I33" s="31"/>
      <c r="J33" s="31"/>
      <c r="K33" s="35" t="s">
        <v>320</v>
      </c>
      <c r="L33" s="35"/>
      <c r="M33" s="31"/>
      <c r="N33" s="31"/>
      <c r="O33" s="35" t="s">
        <v>320</v>
      </c>
      <c r="P33" s="35"/>
      <c r="Q33" s="31"/>
    </row>
    <row r="34" spans="1:17">
      <c r="A34" s="13"/>
      <c r="B34" s="28"/>
      <c r="C34" s="35"/>
      <c r="D34" s="35"/>
      <c r="E34" s="31"/>
      <c r="F34" s="31"/>
      <c r="G34" s="35"/>
      <c r="H34" s="35"/>
      <c r="I34" s="31"/>
      <c r="J34" s="31"/>
      <c r="K34" s="35"/>
      <c r="L34" s="35"/>
      <c r="M34" s="31"/>
      <c r="N34" s="31"/>
      <c r="O34" s="35"/>
      <c r="P34" s="35"/>
      <c r="Q34" s="31"/>
    </row>
    <row r="35" spans="1:17">
      <c r="A35" s="13"/>
      <c r="B35" s="32" t="s">
        <v>136</v>
      </c>
      <c r="C35" s="36">
        <v>2.4</v>
      </c>
      <c r="D35" s="36"/>
      <c r="E35" s="34"/>
      <c r="F35" s="34"/>
      <c r="G35" s="36">
        <v>2.56</v>
      </c>
      <c r="H35" s="36"/>
      <c r="I35" s="34"/>
      <c r="J35" s="34"/>
      <c r="K35" s="36">
        <v>2.2200000000000002</v>
      </c>
      <c r="L35" s="36"/>
      <c r="M35" s="34"/>
      <c r="N35" s="34"/>
      <c r="O35" s="36">
        <v>1.8</v>
      </c>
      <c r="P35" s="36"/>
      <c r="Q35" s="34"/>
    </row>
    <row r="36" spans="1:17">
      <c r="A36" s="13"/>
      <c r="B36" s="32"/>
      <c r="C36" s="36"/>
      <c r="D36" s="36"/>
      <c r="E36" s="34"/>
      <c r="F36" s="34"/>
      <c r="G36" s="36"/>
      <c r="H36" s="36"/>
      <c r="I36" s="34"/>
      <c r="J36" s="34"/>
      <c r="K36" s="36"/>
      <c r="L36" s="36"/>
      <c r="M36" s="34"/>
      <c r="N36" s="34"/>
      <c r="O36" s="36"/>
      <c r="P36" s="36"/>
      <c r="Q36" s="34"/>
    </row>
    <row r="37" spans="1:17">
      <c r="A37" s="13"/>
      <c r="B37" s="21"/>
      <c r="C37" s="31"/>
      <c r="D37" s="31"/>
      <c r="E37" s="31"/>
      <c r="F37" s="21"/>
      <c r="G37" s="31"/>
      <c r="H37" s="31"/>
      <c r="I37" s="31"/>
      <c r="J37" s="21"/>
      <c r="K37" s="31"/>
      <c r="L37" s="31"/>
      <c r="M37" s="31"/>
      <c r="N37" s="21"/>
      <c r="O37" s="31"/>
      <c r="P37" s="31"/>
      <c r="Q37" s="31"/>
    </row>
    <row r="38" spans="1:17">
      <c r="A38" s="13"/>
      <c r="B38" s="140">
        <v>2013</v>
      </c>
      <c r="C38" s="34"/>
      <c r="D38" s="34"/>
      <c r="E38" s="34"/>
      <c r="F38" s="12"/>
      <c r="G38" s="34"/>
      <c r="H38" s="34"/>
      <c r="I38" s="34"/>
      <c r="J38" s="12"/>
      <c r="K38" s="34"/>
      <c r="L38" s="34"/>
      <c r="M38" s="34"/>
      <c r="N38" s="12"/>
      <c r="O38" s="34"/>
      <c r="P38" s="34"/>
      <c r="Q38" s="34"/>
    </row>
    <row r="39" spans="1:17">
      <c r="A39" s="13"/>
      <c r="B39" s="28" t="s">
        <v>113</v>
      </c>
      <c r="C39" s="29" t="s">
        <v>302</v>
      </c>
      <c r="D39" s="30">
        <v>17576</v>
      </c>
      <c r="E39" s="31"/>
      <c r="F39" s="31"/>
      <c r="G39" s="29" t="s">
        <v>302</v>
      </c>
      <c r="H39" s="30">
        <v>17690.3</v>
      </c>
      <c r="I39" s="31"/>
      <c r="J39" s="31"/>
      <c r="K39" s="29" t="s">
        <v>302</v>
      </c>
      <c r="L39" s="30">
        <v>17855.5</v>
      </c>
      <c r="M39" s="31"/>
      <c r="N39" s="31"/>
      <c r="O39" s="29" t="s">
        <v>302</v>
      </c>
      <c r="P39" s="30">
        <v>17901.7</v>
      </c>
      <c r="Q39" s="31"/>
    </row>
    <row r="40" spans="1:17">
      <c r="A40" s="13"/>
      <c r="B40" s="28"/>
      <c r="C40" s="29"/>
      <c r="D40" s="30"/>
      <c r="E40" s="31"/>
      <c r="F40" s="31"/>
      <c r="G40" s="29"/>
      <c r="H40" s="30"/>
      <c r="I40" s="31"/>
      <c r="J40" s="31"/>
      <c r="K40" s="29"/>
      <c r="L40" s="30"/>
      <c r="M40" s="31"/>
      <c r="N40" s="31"/>
      <c r="O40" s="29"/>
      <c r="P40" s="30"/>
      <c r="Q40" s="31"/>
    </row>
    <row r="41" spans="1:17">
      <c r="A41" s="13"/>
      <c r="B41" s="32" t="s">
        <v>1342</v>
      </c>
      <c r="C41" s="33">
        <v>1282.5</v>
      </c>
      <c r="D41" s="33"/>
      <c r="E41" s="34"/>
      <c r="F41" s="34"/>
      <c r="G41" s="33">
        <v>1208.0999999999999</v>
      </c>
      <c r="H41" s="33"/>
      <c r="I41" s="34"/>
      <c r="J41" s="34"/>
      <c r="K41" s="36">
        <v>879.7</v>
      </c>
      <c r="L41" s="36"/>
      <c r="M41" s="34"/>
      <c r="N41" s="34"/>
      <c r="O41" s="36">
        <v>469.9</v>
      </c>
      <c r="P41" s="36"/>
      <c r="Q41" s="34"/>
    </row>
    <row r="42" spans="1:17">
      <c r="A42" s="13"/>
      <c r="B42" s="32"/>
      <c r="C42" s="33"/>
      <c r="D42" s="33"/>
      <c r="E42" s="34"/>
      <c r="F42" s="34"/>
      <c r="G42" s="33"/>
      <c r="H42" s="33"/>
      <c r="I42" s="34"/>
      <c r="J42" s="34"/>
      <c r="K42" s="36"/>
      <c r="L42" s="36"/>
      <c r="M42" s="34"/>
      <c r="N42" s="34"/>
      <c r="O42" s="36"/>
      <c r="P42" s="36"/>
      <c r="Q42" s="34"/>
    </row>
    <row r="43" spans="1:17">
      <c r="A43" s="13"/>
      <c r="B43" s="28" t="s">
        <v>126</v>
      </c>
      <c r="C43" s="35">
        <v>872.3</v>
      </c>
      <c r="D43" s="35"/>
      <c r="E43" s="31"/>
      <c r="F43" s="31"/>
      <c r="G43" s="35">
        <v>799.3</v>
      </c>
      <c r="H43" s="35"/>
      <c r="I43" s="31"/>
      <c r="J43" s="31"/>
      <c r="K43" s="35">
        <v>653.79999999999995</v>
      </c>
      <c r="L43" s="35"/>
      <c r="M43" s="31"/>
      <c r="N43" s="31"/>
      <c r="O43" s="35">
        <v>308.89999999999998</v>
      </c>
      <c r="P43" s="35"/>
      <c r="Q43" s="31"/>
    </row>
    <row r="44" spans="1:17">
      <c r="A44" s="13"/>
      <c r="B44" s="28"/>
      <c r="C44" s="35"/>
      <c r="D44" s="35"/>
      <c r="E44" s="31"/>
      <c r="F44" s="31"/>
      <c r="G44" s="35"/>
      <c r="H44" s="35"/>
      <c r="I44" s="31"/>
      <c r="J44" s="31"/>
      <c r="K44" s="35"/>
      <c r="L44" s="35"/>
      <c r="M44" s="31"/>
      <c r="N44" s="31"/>
      <c r="O44" s="35"/>
      <c r="P44" s="35"/>
      <c r="Q44" s="31"/>
    </row>
    <row r="45" spans="1:17">
      <c r="A45" s="13"/>
      <c r="B45" s="32" t="s">
        <v>1347</v>
      </c>
      <c r="C45" s="36">
        <v>12.9</v>
      </c>
      <c r="D45" s="36"/>
      <c r="E45" s="34"/>
      <c r="F45" s="34"/>
      <c r="G45" s="36">
        <v>0.8</v>
      </c>
      <c r="H45" s="36"/>
      <c r="I45" s="34"/>
      <c r="J45" s="34"/>
      <c r="K45" s="36">
        <v>2.4</v>
      </c>
      <c r="L45" s="36"/>
      <c r="M45" s="34"/>
      <c r="N45" s="34"/>
      <c r="O45" s="36" t="s">
        <v>1348</v>
      </c>
      <c r="P45" s="36"/>
      <c r="Q45" s="56" t="s">
        <v>316</v>
      </c>
    </row>
    <row r="46" spans="1:17">
      <c r="A46" s="13"/>
      <c r="B46" s="32"/>
      <c r="C46" s="36"/>
      <c r="D46" s="36"/>
      <c r="E46" s="34"/>
      <c r="F46" s="34"/>
      <c r="G46" s="36"/>
      <c r="H46" s="36"/>
      <c r="I46" s="34"/>
      <c r="J46" s="34"/>
      <c r="K46" s="36"/>
      <c r="L46" s="36"/>
      <c r="M46" s="34"/>
      <c r="N46" s="34"/>
      <c r="O46" s="36"/>
      <c r="P46" s="36"/>
      <c r="Q46" s="56"/>
    </row>
    <row r="47" spans="1:17">
      <c r="A47" s="13"/>
      <c r="B47" s="28" t="s">
        <v>128</v>
      </c>
      <c r="C47" s="35">
        <v>885.2</v>
      </c>
      <c r="D47" s="35"/>
      <c r="E47" s="31"/>
      <c r="F47" s="31"/>
      <c r="G47" s="35">
        <v>800.1</v>
      </c>
      <c r="H47" s="35"/>
      <c r="I47" s="31"/>
      <c r="J47" s="31"/>
      <c r="K47" s="35">
        <v>656.2</v>
      </c>
      <c r="L47" s="35"/>
      <c r="M47" s="31"/>
      <c r="N47" s="31"/>
      <c r="O47" s="35">
        <v>148.19999999999999</v>
      </c>
      <c r="P47" s="35"/>
      <c r="Q47" s="31"/>
    </row>
    <row r="48" spans="1:17">
      <c r="A48" s="13"/>
      <c r="B48" s="28"/>
      <c r="C48" s="35"/>
      <c r="D48" s="35"/>
      <c r="E48" s="31"/>
      <c r="F48" s="31"/>
      <c r="G48" s="35"/>
      <c r="H48" s="35"/>
      <c r="I48" s="31"/>
      <c r="J48" s="31"/>
      <c r="K48" s="35"/>
      <c r="L48" s="35"/>
      <c r="M48" s="31"/>
      <c r="N48" s="31"/>
      <c r="O48" s="35"/>
      <c r="P48" s="35"/>
      <c r="Q48" s="31"/>
    </row>
    <row r="49" spans="1:17">
      <c r="A49" s="13"/>
      <c r="B49" s="12"/>
      <c r="C49" s="34"/>
      <c r="D49" s="34"/>
      <c r="E49" s="34"/>
      <c r="F49" s="12"/>
      <c r="G49" s="34"/>
      <c r="H49" s="34"/>
      <c r="I49" s="34"/>
      <c r="J49" s="12"/>
      <c r="K49" s="34"/>
      <c r="L49" s="34"/>
      <c r="M49" s="34"/>
      <c r="N49" s="12"/>
      <c r="O49" s="34"/>
      <c r="P49" s="34"/>
      <c r="Q49" s="34"/>
    </row>
    <row r="50" spans="1:17">
      <c r="A50" s="13"/>
      <c r="B50" s="28" t="s">
        <v>1343</v>
      </c>
      <c r="C50" s="29" t="s">
        <v>302</v>
      </c>
      <c r="D50" s="35">
        <v>2.88</v>
      </c>
      <c r="E50" s="31"/>
      <c r="F50" s="31"/>
      <c r="G50" s="29" t="s">
        <v>302</v>
      </c>
      <c r="H50" s="35">
        <v>2.67</v>
      </c>
      <c r="I50" s="31"/>
      <c r="J50" s="31"/>
      <c r="K50" s="29" t="s">
        <v>302</v>
      </c>
      <c r="L50" s="35">
        <v>2.2000000000000002</v>
      </c>
      <c r="M50" s="31"/>
      <c r="N50" s="31"/>
      <c r="O50" s="29" t="s">
        <v>302</v>
      </c>
      <c r="P50" s="35">
        <v>1.05</v>
      </c>
      <c r="Q50" s="31"/>
    </row>
    <row r="51" spans="1:17">
      <c r="A51" s="13"/>
      <c r="B51" s="28"/>
      <c r="C51" s="29"/>
      <c r="D51" s="35"/>
      <c r="E51" s="31"/>
      <c r="F51" s="31"/>
      <c r="G51" s="29"/>
      <c r="H51" s="35"/>
      <c r="I51" s="31"/>
      <c r="J51" s="31"/>
      <c r="K51" s="29"/>
      <c r="L51" s="35"/>
      <c r="M51" s="31"/>
      <c r="N51" s="31"/>
      <c r="O51" s="29"/>
      <c r="P51" s="35"/>
      <c r="Q51" s="31"/>
    </row>
    <row r="52" spans="1:17">
      <c r="A52" s="13"/>
      <c r="B52" s="32" t="s">
        <v>1349</v>
      </c>
      <c r="C52" s="36">
        <v>0.04</v>
      </c>
      <c r="D52" s="36"/>
      <c r="E52" s="34"/>
      <c r="F52" s="34"/>
      <c r="G52" s="36" t="s">
        <v>320</v>
      </c>
      <c r="H52" s="36"/>
      <c r="I52" s="34"/>
      <c r="J52" s="34"/>
      <c r="K52" s="36">
        <v>0.01</v>
      </c>
      <c r="L52" s="36"/>
      <c r="M52" s="34"/>
      <c r="N52" s="34"/>
      <c r="O52" s="36" t="s">
        <v>1350</v>
      </c>
      <c r="P52" s="36"/>
      <c r="Q52" s="56" t="s">
        <v>316</v>
      </c>
    </row>
    <row r="53" spans="1:17">
      <c r="A53" s="13"/>
      <c r="B53" s="32"/>
      <c r="C53" s="36"/>
      <c r="D53" s="36"/>
      <c r="E53" s="34"/>
      <c r="F53" s="34"/>
      <c r="G53" s="36"/>
      <c r="H53" s="36"/>
      <c r="I53" s="34"/>
      <c r="J53" s="34"/>
      <c r="K53" s="36"/>
      <c r="L53" s="36"/>
      <c r="M53" s="34"/>
      <c r="N53" s="34"/>
      <c r="O53" s="36"/>
      <c r="P53" s="36"/>
      <c r="Q53" s="56"/>
    </row>
    <row r="54" spans="1:17">
      <c r="A54" s="13"/>
      <c r="B54" s="28" t="s">
        <v>132</v>
      </c>
      <c r="C54" s="35">
        <v>2.92</v>
      </c>
      <c r="D54" s="35"/>
      <c r="E54" s="31"/>
      <c r="F54" s="31"/>
      <c r="G54" s="35">
        <v>2.67</v>
      </c>
      <c r="H54" s="35"/>
      <c r="I54" s="31"/>
      <c r="J54" s="31"/>
      <c r="K54" s="35">
        <v>2.21</v>
      </c>
      <c r="L54" s="35"/>
      <c r="M54" s="31"/>
      <c r="N54" s="31"/>
      <c r="O54" s="35">
        <v>0.5</v>
      </c>
      <c r="P54" s="35"/>
      <c r="Q54" s="31"/>
    </row>
    <row r="55" spans="1:17">
      <c r="A55" s="13"/>
      <c r="B55" s="28"/>
      <c r="C55" s="35"/>
      <c r="D55" s="35"/>
      <c r="E55" s="31"/>
      <c r="F55" s="31"/>
      <c r="G55" s="35"/>
      <c r="H55" s="35"/>
      <c r="I55" s="31"/>
      <c r="J55" s="31"/>
      <c r="K55" s="35"/>
      <c r="L55" s="35"/>
      <c r="M55" s="31"/>
      <c r="N55" s="31"/>
      <c r="O55" s="35"/>
      <c r="P55" s="35"/>
      <c r="Q55" s="31"/>
    </row>
    <row r="56" spans="1:17">
      <c r="A56" s="13"/>
      <c r="B56" s="12"/>
      <c r="C56" s="34"/>
      <c r="D56" s="34"/>
      <c r="E56" s="34"/>
      <c r="F56" s="12"/>
      <c r="G56" s="34"/>
      <c r="H56" s="34"/>
      <c r="I56" s="34"/>
      <c r="J56" s="12"/>
      <c r="K56" s="34"/>
      <c r="L56" s="34"/>
      <c r="M56" s="34"/>
      <c r="N56" s="12"/>
      <c r="O56" s="34"/>
      <c r="P56" s="34"/>
      <c r="Q56" s="34"/>
    </row>
    <row r="57" spans="1:17">
      <c r="A57" s="13"/>
      <c r="B57" s="28" t="s">
        <v>1345</v>
      </c>
      <c r="C57" s="29" t="s">
        <v>302</v>
      </c>
      <c r="D57" s="35">
        <v>2.85</v>
      </c>
      <c r="E57" s="31"/>
      <c r="F57" s="31"/>
      <c r="G57" s="29" t="s">
        <v>302</v>
      </c>
      <c r="H57" s="35">
        <v>2.64</v>
      </c>
      <c r="I57" s="31"/>
      <c r="J57" s="31"/>
      <c r="K57" s="29" t="s">
        <v>302</v>
      </c>
      <c r="L57" s="35">
        <v>2.15</v>
      </c>
      <c r="M57" s="31"/>
      <c r="N57" s="31"/>
      <c r="O57" s="29" t="s">
        <v>302</v>
      </c>
      <c r="P57" s="35">
        <v>1.02</v>
      </c>
      <c r="Q57" s="31"/>
    </row>
    <row r="58" spans="1:17">
      <c r="A58" s="13"/>
      <c r="B58" s="28"/>
      <c r="C58" s="29"/>
      <c r="D58" s="35"/>
      <c r="E58" s="31"/>
      <c r="F58" s="31"/>
      <c r="G58" s="29"/>
      <c r="H58" s="35"/>
      <c r="I58" s="31"/>
      <c r="J58" s="31"/>
      <c r="K58" s="29"/>
      <c r="L58" s="35"/>
      <c r="M58" s="31"/>
      <c r="N58" s="31"/>
      <c r="O58" s="29"/>
      <c r="P58" s="35"/>
      <c r="Q58" s="31"/>
    </row>
    <row r="59" spans="1:17">
      <c r="A59" s="13"/>
      <c r="B59" s="32" t="s">
        <v>1351</v>
      </c>
      <c r="C59" s="36">
        <v>0.04</v>
      </c>
      <c r="D59" s="36"/>
      <c r="E59" s="34"/>
      <c r="F59" s="34"/>
      <c r="G59" s="36" t="s">
        <v>320</v>
      </c>
      <c r="H59" s="36"/>
      <c r="I59" s="34"/>
      <c r="J59" s="34"/>
      <c r="K59" s="36">
        <v>0.01</v>
      </c>
      <c r="L59" s="36"/>
      <c r="M59" s="34"/>
      <c r="N59" s="34"/>
      <c r="O59" s="36" t="s">
        <v>1352</v>
      </c>
      <c r="P59" s="36"/>
      <c r="Q59" s="56" t="s">
        <v>316</v>
      </c>
    </row>
    <row r="60" spans="1:17">
      <c r="A60" s="13"/>
      <c r="B60" s="32"/>
      <c r="C60" s="36"/>
      <c r="D60" s="36"/>
      <c r="E60" s="34"/>
      <c r="F60" s="34"/>
      <c r="G60" s="36"/>
      <c r="H60" s="36"/>
      <c r="I60" s="34"/>
      <c r="J60" s="34"/>
      <c r="K60" s="36"/>
      <c r="L60" s="36"/>
      <c r="M60" s="34"/>
      <c r="N60" s="34"/>
      <c r="O60" s="36"/>
      <c r="P60" s="36"/>
      <c r="Q60" s="56"/>
    </row>
    <row r="61" spans="1:17">
      <c r="A61" s="13"/>
      <c r="B61" s="28" t="s">
        <v>136</v>
      </c>
      <c r="C61" s="35">
        <v>2.89</v>
      </c>
      <c r="D61" s="35"/>
      <c r="E61" s="31"/>
      <c r="F61" s="31"/>
      <c r="G61" s="35">
        <v>2.64</v>
      </c>
      <c r="H61" s="35"/>
      <c r="I61" s="31"/>
      <c r="J61" s="31"/>
      <c r="K61" s="35">
        <v>2.16</v>
      </c>
      <c r="L61" s="35"/>
      <c r="M61" s="31"/>
      <c r="N61" s="31"/>
      <c r="O61" s="35">
        <v>0.49</v>
      </c>
      <c r="P61" s="35"/>
      <c r="Q61" s="31"/>
    </row>
    <row r="62" spans="1:17">
      <c r="A62" s="13"/>
      <c r="B62" s="28"/>
      <c r="C62" s="35"/>
      <c r="D62" s="35"/>
      <c r="E62" s="31"/>
      <c r="F62" s="31"/>
      <c r="G62" s="35"/>
      <c r="H62" s="35"/>
      <c r="I62" s="31"/>
      <c r="J62" s="31"/>
      <c r="K62" s="35"/>
      <c r="L62" s="35"/>
      <c r="M62" s="31"/>
      <c r="N62" s="31"/>
      <c r="O62" s="35"/>
      <c r="P62" s="35"/>
      <c r="Q62" s="31"/>
    </row>
  </sheetData>
  <mergeCells count="345">
    <mergeCell ref="A1:A2"/>
    <mergeCell ref="B1:Q1"/>
    <mergeCell ref="B2:Q2"/>
    <mergeCell ref="B3:Q3"/>
    <mergeCell ref="A4:A62"/>
    <mergeCell ref="B4:Q4"/>
    <mergeCell ref="B5:Q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C38:E38"/>
    <mergeCell ref="G38:I38"/>
    <mergeCell ref="K38:M38"/>
    <mergeCell ref="O38:Q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84</v>
      </c>
      <c r="B1" s="8" t="s">
        <v>2</v>
      </c>
      <c r="C1" s="8" t="s">
        <v>30</v>
      </c>
    </row>
    <row r="2" spans="1:3" ht="30">
      <c r="A2" s="1" t="s">
        <v>85</v>
      </c>
      <c r="B2" s="8"/>
      <c r="C2" s="8"/>
    </row>
    <row r="3" spans="1:3" ht="30">
      <c r="A3" s="3" t="s">
        <v>86</v>
      </c>
      <c r="B3" s="4"/>
      <c r="C3" s="4"/>
    </row>
    <row r="4" spans="1:3" ht="45">
      <c r="A4" s="2" t="s">
        <v>87</v>
      </c>
      <c r="B4" s="9">
        <v>17120.400000000001</v>
      </c>
      <c r="C4" s="9">
        <v>16826.7</v>
      </c>
    </row>
    <row r="5" spans="1:3" ht="30">
      <c r="A5" s="2" t="s">
        <v>88</v>
      </c>
      <c r="B5" s="10">
        <v>1303.7</v>
      </c>
      <c r="C5" s="10">
        <v>1168.5</v>
      </c>
    </row>
    <row r="6" spans="1:3" ht="45">
      <c r="A6" s="2" t="s">
        <v>89</v>
      </c>
      <c r="B6" s="4">
        <v>500.7</v>
      </c>
      <c r="C6" s="4">
        <v>455.9</v>
      </c>
    </row>
    <row r="7" spans="1:3" ht="30">
      <c r="A7" s="2" t="s">
        <v>90</v>
      </c>
      <c r="B7" s="6">
        <v>27</v>
      </c>
      <c r="C7" s="9">
        <v>27.4</v>
      </c>
    </row>
    <row r="8" spans="1:3">
      <c r="A8" s="2" t="s">
        <v>91</v>
      </c>
      <c r="B8" s="6">
        <v>0</v>
      </c>
      <c r="C8" s="6">
        <v>0</v>
      </c>
    </row>
    <row r="9" spans="1:3">
      <c r="A9" s="2" t="s">
        <v>92</v>
      </c>
      <c r="B9" s="7">
        <v>100000000</v>
      </c>
      <c r="C9" s="7">
        <v>100000000</v>
      </c>
    </row>
    <row r="10" spans="1:3">
      <c r="A10" s="2" t="s">
        <v>93</v>
      </c>
      <c r="B10" s="4">
        <v>0</v>
      </c>
      <c r="C10" s="4">
        <v>0</v>
      </c>
    </row>
    <row r="11" spans="1:3">
      <c r="A11" s="2" t="s">
        <v>94</v>
      </c>
      <c r="B11" s="4">
        <v>0</v>
      </c>
      <c r="C11" s="4">
        <v>0</v>
      </c>
    </row>
    <row r="12" spans="1:3">
      <c r="A12" s="2" t="s">
        <v>95</v>
      </c>
      <c r="B12" s="9">
        <v>0.01</v>
      </c>
      <c r="C12" s="9">
        <v>0.01</v>
      </c>
    </row>
    <row r="13" spans="1:3">
      <c r="A13" s="2" t="s">
        <v>96</v>
      </c>
      <c r="B13" s="7">
        <v>900000000</v>
      </c>
      <c r="C13" s="7">
        <v>900000000</v>
      </c>
    </row>
    <row r="14" spans="1:3">
      <c r="A14" s="2" t="s">
        <v>97</v>
      </c>
      <c r="B14" s="7">
        <v>268109932</v>
      </c>
      <c r="C14" s="7">
        <v>293273830</v>
      </c>
    </row>
    <row r="15" spans="1:3">
      <c r="A15" s="2" t="s">
        <v>98</v>
      </c>
      <c r="B15" s="7">
        <v>268109932</v>
      </c>
      <c r="C15" s="7">
        <v>293273830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8"/>
  <sheetViews>
    <sheetView showGridLines="0" workbookViewId="0"/>
  </sheetViews>
  <sheetFormatPr defaultRowHeight="15"/>
  <cols>
    <col min="1" max="2" width="36.5703125" bestFit="1" customWidth="1"/>
    <col min="3" max="3" width="6.85546875" customWidth="1"/>
    <col min="4" max="4" width="31.42578125" customWidth="1"/>
    <col min="5" max="5" width="5.42578125" customWidth="1"/>
    <col min="6" max="6" width="32.42578125" customWidth="1"/>
    <col min="7" max="7" width="6.85546875" customWidth="1"/>
    <col min="8" max="8" width="31.42578125" customWidth="1"/>
    <col min="9" max="9" width="5.42578125" customWidth="1"/>
    <col min="10" max="10" width="32.42578125" customWidth="1"/>
    <col min="11" max="11" width="6.85546875" customWidth="1"/>
    <col min="12" max="12" width="28.7109375" customWidth="1"/>
    <col min="13" max="13" width="5.42578125" customWidth="1"/>
  </cols>
  <sheetData>
    <row r="1" spans="1:13" ht="15" customHeight="1">
      <c r="A1" s="8" t="s">
        <v>1353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1354</v>
      </c>
      <c r="B3" s="66"/>
      <c r="C3" s="66"/>
      <c r="D3" s="66"/>
      <c r="E3" s="66"/>
      <c r="F3" s="66"/>
      <c r="G3" s="66"/>
      <c r="H3" s="66"/>
      <c r="I3" s="66"/>
      <c r="J3" s="66"/>
      <c r="K3" s="66"/>
      <c r="L3" s="66"/>
      <c r="M3" s="66"/>
    </row>
    <row r="4" spans="1:13">
      <c r="A4" s="13" t="s">
        <v>1353</v>
      </c>
      <c r="B4" s="235" t="s">
        <v>1355</v>
      </c>
      <c r="C4" s="235"/>
      <c r="D4" s="235"/>
      <c r="E4" s="235"/>
      <c r="F4" s="235"/>
      <c r="G4" s="235"/>
      <c r="H4" s="235"/>
      <c r="I4" s="235"/>
      <c r="J4" s="235"/>
      <c r="K4" s="235"/>
      <c r="L4" s="235"/>
      <c r="M4" s="235"/>
    </row>
    <row r="5" spans="1:13">
      <c r="A5" s="13"/>
      <c r="B5" s="235" t="s">
        <v>1356</v>
      </c>
      <c r="C5" s="235"/>
      <c r="D5" s="235"/>
      <c r="E5" s="235"/>
      <c r="F5" s="235"/>
      <c r="G5" s="235"/>
      <c r="H5" s="235"/>
      <c r="I5" s="235"/>
      <c r="J5" s="235"/>
      <c r="K5" s="235"/>
      <c r="L5" s="235"/>
      <c r="M5" s="235"/>
    </row>
    <row r="6" spans="1:13">
      <c r="A6" s="13"/>
      <c r="B6" s="27"/>
      <c r="C6" s="27"/>
      <c r="D6" s="27"/>
      <c r="E6" s="27"/>
      <c r="F6" s="27"/>
      <c r="G6" s="27"/>
      <c r="H6" s="27"/>
      <c r="I6" s="27"/>
    </row>
    <row r="7" spans="1:13">
      <c r="A7" s="13"/>
      <c r="B7" s="18"/>
      <c r="C7" s="18"/>
      <c r="D7" s="18"/>
      <c r="E7" s="18"/>
      <c r="F7" s="18"/>
      <c r="G7" s="18"/>
      <c r="H7" s="18"/>
      <c r="I7" s="18"/>
    </row>
    <row r="8" spans="1:13">
      <c r="A8" s="13"/>
      <c r="B8" s="194" t="s">
        <v>1357</v>
      </c>
      <c r="C8" s="195" t="s">
        <v>1358</v>
      </c>
      <c r="D8" s="195"/>
      <c r="E8" s="195"/>
      <c r="F8" s="34"/>
      <c r="G8" s="195" t="s">
        <v>1358</v>
      </c>
      <c r="H8" s="195"/>
      <c r="I8" s="195"/>
    </row>
    <row r="9" spans="1:13" ht="15.75" thickBot="1">
      <c r="A9" s="13"/>
      <c r="B9" s="194"/>
      <c r="C9" s="196">
        <v>2014</v>
      </c>
      <c r="D9" s="196"/>
      <c r="E9" s="196"/>
      <c r="F9" s="34"/>
      <c r="G9" s="196">
        <v>2013</v>
      </c>
      <c r="H9" s="196"/>
      <c r="I9" s="196"/>
    </row>
    <row r="10" spans="1:13">
      <c r="A10" s="13"/>
      <c r="B10" s="187" t="s">
        <v>325</v>
      </c>
      <c r="C10" s="41"/>
      <c r="D10" s="41"/>
      <c r="E10" s="41"/>
      <c r="F10" s="21"/>
      <c r="G10" s="41"/>
      <c r="H10" s="41"/>
      <c r="I10" s="41"/>
    </row>
    <row r="11" spans="1:13">
      <c r="A11" s="13"/>
      <c r="B11" s="188" t="s">
        <v>31</v>
      </c>
      <c r="C11" s="34"/>
      <c r="D11" s="34"/>
      <c r="E11" s="34"/>
      <c r="F11" s="12"/>
      <c r="G11" s="34"/>
      <c r="H11" s="34"/>
      <c r="I11" s="34"/>
    </row>
    <row r="12" spans="1:13">
      <c r="A12" s="13"/>
      <c r="B12" s="197" t="s">
        <v>32</v>
      </c>
      <c r="C12" s="198" t="s">
        <v>302</v>
      </c>
      <c r="D12" s="199">
        <v>739.8</v>
      </c>
      <c r="E12" s="31"/>
      <c r="F12" s="31"/>
      <c r="G12" s="198" t="s">
        <v>302</v>
      </c>
      <c r="H12" s="200">
        <v>1174.5</v>
      </c>
      <c r="I12" s="31"/>
    </row>
    <row r="13" spans="1:13">
      <c r="A13" s="13"/>
      <c r="B13" s="197"/>
      <c r="C13" s="198"/>
      <c r="D13" s="199"/>
      <c r="E13" s="31"/>
      <c r="F13" s="31"/>
      <c r="G13" s="198"/>
      <c r="H13" s="200"/>
      <c r="I13" s="31"/>
    </row>
    <row r="14" spans="1:13">
      <c r="A14" s="13"/>
      <c r="B14" s="201" t="s">
        <v>33</v>
      </c>
      <c r="C14" s="202"/>
      <c r="D14" s="202"/>
      <c r="E14" s="202"/>
      <c r="F14" s="34"/>
      <c r="G14" s="34"/>
      <c r="H14" s="34"/>
      <c r="I14" s="34"/>
    </row>
    <row r="15" spans="1:13">
      <c r="A15" s="13"/>
      <c r="B15" s="201"/>
      <c r="C15" s="202"/>
      <c r="D15" s="202"/>
      <c r="E15" s="202"/>
      <c r="F15" s="34"/>
      <c r="G15" s="34"/>
      <c r="H15" s="34"/>
      <c r="I15" s="34"/>
    </row>
    <row r="16" spans="1:13">
      <c r="A16" s="13"/>
      <c r="B16" s="203" t="s">
        <v>1359</v>
      </c>
      <c r="C16" s="200">
        <v>1753.4</v>
      </c>
      <c r="D16" s="200"/>
      <c r="E16" s="31"/>
      <c r="F16" s="31"/>
      <c r="G16" s="199">
        <v>900.4</v>
      </c>
      <c r="H16" s="199"/>
      <c r="I16" s="31"/>
    </row>
    <row r="17" spans="1:9">
      <c r="A17" s="13"/>
      <c r="B17" s="203"/>
      <c r="C17" s="200"/>
      <c r="D17" s="200"/>
      <c r="E17" s="31"/>
      <c r="F17" s="31"/>
      <c r="G17" s="199"/>
      <c r="H17" s="199"/>
      <c r="I17" s="31"/>
    </row>
    <row r="18" spans="1:9">
      <c r="A18" s="13"/>
      <c r="B18" s="204" t="s">
        <v>1360</v>
      </c>
      <c r="C18" s="205">
        <v>206.7</v>
      </c>
      <c r="D18" s="205"/>
      <c r="E18" s="34"/>
      <c r="F18" s="34"/>
      <c r="G18" s="205">
        <v>89.6</v>
      </c>
      <c r="H18" s="205"/>
      <c r="I18" s="34"/>
    </row>
    <row r="19" spans="1:9">
      <c r="A19" s="13"/>
      <c r="B19" s="204"/>
      <c r="C19" s="205"/>
      <c r="D19" s="205"/>
      <c r="E19" s="34"/>
      <c r="F19" s="34"/>
      <c r="G19" s="205"/>
      <c r="H19" s="205"/>
      <c r="I19" s="34"/>
    </row>
    <row r="20" spans="1:9">
      <c r="A20" s="13"/>
      <c r="B20" s="197" t="s">
        <v>36</v>
      </c>
      <c r="C20" s="199">
        <v>5.7</v>
      </c>
      <c r="D20" s="199"/>
      <c r="E20" s="31"/>
      <c r="F20" s="31"/>
      <c r="G20" s="199">
        <v>1.9</v>
      </c>
      <c r="H20" s="199"/>
      <c r="I20" s="31"/>
    </row>
    <row r="21" spans="1:9">
      <c r="A21" s="13"/>
      <c r="B21" s="197"/>
      <c r="C21" s="199"/>
      <c r="D21" s="199"/>
      <c r="E21" s="31"/>
      <c r="F21" s="31"/>
      <c r="G21" s="199"/>
      <c r="H21" s="199"/>
      <c r="I21" s="31"/>
    </row>
    <row r="22" spans="1:9">
      <c r="A22" s="13"/>
      <c r="B22" s="201" t="s">
        <v>39</v>
      </c>
      <c r="C22" s="205">
        <v>44.6</v>
      </c>
      <c r="D22" s="205"/>
      <c r="E22" s="34"/>
      <c r="F22" s="34"/>
      <c r="G22" s="205">
        <v>35.6</v>
      </c>
      <c r="H22" s="205"/>
      <c r="I22" s="34"/>
    </row>
    <row r="23" spans="1:9">
      <c r="A23" s="13"/>
      <c r="B23" s="201"/>
      <c r="C23" s="205"/>
      <c r="D23" s="205"/>
      <c r="E23" s="34"/>
      <c r="F23" s="34"/>
      <c r="G23" s="205"/>
      <c r="H23" s="205"/>
      <c r="I23" s="34"/>
    </row>
    <row r="24" spans="1:9">
      <c r="A24" s="13"/>
      <c r="B24" s="197" t="s">
        <v>40</v>
      </c>
      <c r="C24" s="199">
        <v>227.9</v>
      </c>
      <c r="D24" s="199"/>
      <c r="E24" s="31"/>
      <c r="F24" s="31"/>
      <c r="G24" s="199">
        <v>154.4</v>
      </c>
      <c r="H24" s="199"/>
      <c r="I24" s="31"/>
    </row>
    <row r="25" spans="1:9">
      <c r="A25" s="13"/>
      <c r="B25" s="197"/>
      <c r="C25" s="199"/>
      <c r="D25" s="199"/>
      <c r="E25" s="31"/>
      <c r="F25" s="31"/>
      <c r="G25" s="199"/>
      <c r="H25" s="199"/>
      <c r="I25" s="31"/>
    </row>
    <row r="26" spans="1:9">
      <c r="A26" s="13"/>
      <c r="B26" s="201" t="s">
        <v>1361</v>
      </c>
      <c r="C26" s="205">
        <v>327.3</v>
      </c>
      <c r="D26" s="205"/>
      <c r="E26" s="34"/>
      <c r="F26" s="34"/>
      <c r="G26" s="205">
        <v>893.4</v>
      </c>
      <c r="H26" s="205"/>
      <c r="I26" s="34"/>
    </row>
    <row r="27" spans="1:9">
      <c r="A27" s="13"/>
      <c r="B27" s="201"/>
      <c r="C27" s="205"/>
      <c r="D27" s="205"/>
      <c r="E27" s="34"/>
      <c r="F27" s="34"/>
      <c r="G27" s="205"/>
      <c r="H27" s="205"/>
      <c r="I27" s="34"/>
    </row>
    <row r="28" spans="1:9">
      <c r="A28" s="13"/>
      <c r="B28" s="197" t="s">
        <v>41</v>
      </c>
      <c r="C28" s="199">
        <v>224.8</v>
      </c>
      <c r="D28" s="199"/>
      <c r="E28" s="31"/>
      <c r="F28" s="31"/>
      <c r="G28" s="199">
        <v>46.2</v>
      </c>
      <c r="H28" s="199"/>
      <c r="I28" s="31"/>
    </row>
    <row r="29" spans="1:9">
      <c r="A29" s="13"/>
      <c r="B29" s="197"/>
      <c r="C29" s="199"/>
      <c r="D29" s="199"/>
      <c r="E29" s="31"/>
      <c r="F29" s="31"/>
      <c r="G29" s="199"/>
      <c r="H29" s="199"/>
      <c r="I29" s="31"/>
    </row>
    <row r="30" spans="1:9">
      <c r="A30" s="13"/>
      <c r="B30" s="201" t="s">
        <v>42</v>
      </c>
      <c r="C30" s="205">
        <v>22</v>
      </c>
      <c r="D30" s="205"/>
      <c r="E30" s="34"/>
      <c r="F30" s="34"/>
      <c r="G30" s="205">
        <v>11.8</v>
      </c>
      <c r="H30" s="205"/>
      <c r="I30" s="34"/>
    </row>
    <row r="31" spans="1:9">
      <c r="A31" s="13"/>
      <c r="B31" s="201"/>
      <c r="C31" s="205"/>
      <c r="D31" s="205"/>
      <c r="E31" s="34"/>
      <c r="F31" s="34"/>
      <c r="G31" s="205"/>
      <c r="H31" s="205"/>
      <c r="I31" s="34"/>
    </row>
    <row r="32" spans="1:9">
      <c r="A32" s="13"/>
      <c r="B32" s="197" t="s">
        <v>43</v>
      </c>
      <c r="C32" s="199">
        <v>233.2</v>
      </c>
      <c r="D32" s="199"/>
      <c r="E32" s="31"/>
      <c r="F32" s="31"/>
      <c r="G32" s="199">
        <v>183.1</v>
      </c>
      <c r="H32" s="199"/>
      <c r="I32" s="31"/>
    </row>
    <row r="33" spans="1:9" ht="15.75" thickBot="1">
      <c r="A33" s="13"/>
      <c r="B33" s="197"/>
      <c r="C33" s="206"/>
      <c r="D33" s="206"/>
      <c r="E33" s="42"/>
      <c r="F33" s="31"/>
      <c r="G33" s="206"/>
      <c r="H33" s="206"/>
      <c r="I33" s="42"/>
    </row>
    <row r="34" spans="1:9">
      <c r="A34" s="13"/>
      <c r="B34" s="207" t="s">
        <v>45</v>
      </c>
      <c r="C34" s="209">
        <v>3785.4</v>
      </c>
      <c r="D34" s="209"/>
      <c r="E34" s="44"/>
      <c r="F34" s="34"/>
      <c r="G34" s="209">
        <v>3490.9</v>
      </c>
      <c r="H34" s="209"/>
      <c r="I34" s="44"/>
    </row>
    <row r="35" spans="1:9">
      <c r="A35" s="13"/>
      <c r="B35" s="207"/>
      <c r="C35" s="208"/>
      <c r="D35" s="208"/>
      <c r="E35" s="34"/>
      <c r="F35" s="34"/>
      <c r="G35" s="210"/>
      <c r="H35" s="210"/>
      <c r="I35" s="133"/>
    </row>
    <row r="36" spans="1:9" ht="24">
      <c r="A36" s="13"/>
      <c r="B36" s="191" t="s">
        <v>46</v>
      </c>
      <c r="C36" s="31"/>
      <c r="D36" s="31"/>
      <c r="E36" s="31"/>
      <c r="F36" s="21"/>
      <c r="G36" s="31"/>
      <c r="H36" s="31"/>
      <c r="I36" s="31"/>
    </row>
    <row r="37" spans="1:9">
      <c r="A37" s="13"/>
      <c r="B37" s="204" t="s">
        <v>1362</v>
      </c>
      <c r="C37" s="205">
        <v>6.6</v>
      </c>
      <c r="D37" s="205"/>
      <c r="E37" s="34"/>
      <c r="F37" s="34"/>
      <c r="G37" s="205">
        <v>6.7</v>
      </c>
      <c r="H37" s="205"/>
      <c r="I37" s="34"/>
    </row>
    <row r="38" spans="1:9">
      <c r="A38" s="13"/>
      <c r="B38" s="204"/>
      <c r="C38" s="205"/>
      <c r="D38" s="205"/>
      <c r="E38" s="34"/>
      <c r="F38" s="34"/>
      <c r="G38" s="205"/>
      <c r="H38" s="205"/>
      <c r="I38" s="34"/>
    </row>
    <row r="39" spans="1:9">
      <c r="A39" s="13"/>
      <c r="B39" s="211" t="s">
        <v>49</v>
      </c>
      <c r="C39" s="199">
        <v>654.5</v>
      </c>
      <c r="D39" s="199"/>
      <c r="E39" s="31"/>
      <c r="F39" s="31"/>
      <c r="G39" s="199">
        <v>615.70000000000005</v>
      </c>
      <c r="H39" s="199"/>
      <c r="I39" s="31"/>
    </row>
    <row r="40" spans="1:9">
      <c r="A40" s="13"/>
      <c r="B40" s="211"/>
      <c r="C40" s="199"/>
      <c r="D40" s="199"/>
      <c r="E40" s="31"/>
      <c r="F40" s="31"/>
      <c r="G40" s="199"/>
      <c r="H40" s="199"/>
      <c r="I40" s="31"/>
    </row>
    <row r="41" spans="1:9">
      <c r="A41" s="13"/>
      <c r="B41" s="207" t="s">
        <v>50</v>
      </c>
      <c r="C41" s="205">
        <v>134</v>
      </c>
      <c r="D41" s="205"/>
      <c r="E41" s="34"/>
      <c r="F41" s="34"/>
      <c r="G41" s="205">
        <v>148.30000000000001</v>
      </c>
      <c r="H41" s="205"/>
      <c r="I41" s="34"/>
    </row>
    <row r="42" spans="1:9">
      <c r="A42" s="13"/>
      <c r="B42" s="207"/>
      <c r="C42" s="205"/>
      <c r="D42" s="205"/>
      <c r="E42" s="34"/>
      <c r="F42" s="34"/>
      <c r="G42" s="205"/>
      <c r="H42" s="205"/>
      <c r="I42" s="34"/>
    </row>
    <row r="43" spans="1:9">
      <c r="A43" s="13"/>
      <c r="B43" s="211" t="s">
        <v>42</v>
      </c>
      <c r="C43" s="199" t="s">
        <v>320</v>
      </c>
      <c r="D43" s="199"/>
      <c r="E43" s="31"/>
      <c r="F43" s="31"/>
      <c r="G43" s="199">
        <v>2.9</v>
      </c>
      <c r="H43" s="199"/>
      <c r="I43" s="31"/>
    </row>
    <row r="44" spans="1:9">
      <c r="A44" s="13"/>
      <c r="B44" s="211"/>
      <c r="C44" s="199"/>
      <c r="D44" s="199"/>
      <c r="E44" s="31"/>
      <c r="F44" s="31"/>
      <c r="G44" s="199"/>
      <c r="H44" s="199"/>
      <c r="I44" s="31"/>
    </row>
    <row r="45" spans="1:9">
      <c r="A45" s="13"/>
      <c r="B45" s="207" t="s">
        <v>1363</v>
      </c>
      <c r="C45" s="208">
        <v>35647.199999999997</v>
      </c>
      <c r="D45" s="208"/>
      <c r="E45" s="34"/>
      <c r="F45" s="34"/>
      <c r="G45" s="208">
        <v>35516.199999999997</v>
      </c>
      <c r="H45" s="208"/>
      <c r="I45" s="34"/>
    </row>
    <row r="46" spans="1:9">
      <c r="A46" s="13"/>
      <c r="B46" s="207"/>
      <c r="C46" s="208"/>
      <c r="D46" s="208"/>
      <c r="E46" s="34"/>
      <c r="F46" s="34"/>
      <c r="G46" s="208"/>
      <c r="H46" s="208"/>
      <c r="I46" s="34"/>
    </row>
    <row r="47" spans="1:9">
      <c r="A47" s="13"/>
      <c r="B47" s="211" t="s">
        <v>53</v>
      </c>
      <c r="C47" s="199">
        <v>220.6</v>
      </c>
      <c r="D47" s="199"/>
      <c r="E47" s="31"/>
      <c r="F47" s="31"/>
      <c r="G47" s="199">
        <v>152.30000000000001</v>
      </c>
      <c r="H47" s="199"/>
      <c r="I47" s="31"/>
    </row>
    <row r="48" spans="1:9" ht="15.75" thickBot="1">
      <c r="A48" s="13"/>
      <c r="B48" s="211"/>
      <c r="C48" s="206"/>
      <c r="D48" s="206"/>
      <c r="E48" s="42"/>
      <c r="F48" s="31"/>
      <c r="G48" s="206"/>
      <c r="H48" s="206"/>
      <c r="I48" s="42"/>
    </row>
    <row r="49" spans="1:9">
      <c r="A49" s="13"/>
      <c r="B49" s="212" t="s">
        <v>54</v>
      </c>
      <c r="C49" s="214" t="s">
        <v>302</v>
      </c>
      <c r="D49" s="209">
        <v>40448.300000000003</v>
      </c>
      <c r="E49" s="44"/>
      <c r="F49" s="34"/>
      <c r="G49" s="214" t="s">
        <v>302</v>
      </c>
      <c r="H49" s="209">
        <v>39933</v>
      </c>
      <c r="I49" s="44"/>
    </row>
    <row r="50" spans="1:9" ht="15.75" thickBot="1">
      <c r="A50" s="13"/>
      <c r="B50" s="212"/>
      <c r="C50" s="215"/>
      <c r="D50" s="216"/>
      <c r="E50" s="64"/>
      <c r="F50" s="34"/>
      <c r="G50" s="215"/>
      <c r="H50" s="216"/>
      <c r="I50" s="64"/>
    </row>
    <row r="51" spans="1:9" ht="15.75" thickTop="1">
      <c r="A51" s="13"/>
      <c r="B51" s="187" t="s">
        <v>1364</v>
      </c>
      <c r="C51" s="65"/>
      <c r="D51" s="65"/>
      <c r="E51" s="65"/>
      <c r="F51" s="21"/>
      <c r="G51" s="65"/>
      <c r="H51" s="65"/>
      <c r="I51" s="65"/>
    </row>
    <row r="52" spans="1:9">
      <c r="A52" s="13"/>
      <c r="B52" s="192" t="s">
        <v>328</v>
      </c>
      <c r="C52" s="34"/>
      <c r="D52" s="34"/>
      <c r="E52" s="34"/>
      <c r="F52" s="12"/>
      <c r="G52" s="34"/>
      <c r="H52" s="34"/>
      <c r="I52" s="34"/>
    </row>
    <row r="53" spans="1:9">
      <c r="A53" s="13"/>
      <c r="B53" s="191" t="s">
        <v>1365</v>
      </c>
      <c r="C53" s="31"/>
      <c r="D53" s="31"/>
      <c r="E53" s="31"/>
      <c r="F53" s="21"/>
      <c r="G53" s="31"/>
      <c r="H53" s="31"/>
      <c r="I53" s="31"/>
    </row>
    <row r="54" spans="1:9">
      <c r="A54" s="13"/>
      <c r="B54" s="201" t="s">
        <v>61</v>
      </c>
      <c r="C54" s="213" t="s">
        <v>302</v>
      </c>
      <c r="D54" s="205">
        <v>599.9</v>
      </c>
      <c r="E54" s="34"/>
      <c r="F54" s="34"/>
      <c r="G54" s="213" t="s">
        <v>302</v>
      </c>
      <c r="H54" s="205">
        <v>592.1</v>
      </c>
      <c r="I54" s="34"/>
    </row>
    <row r="55" spans="1:9">
      <c r="A55" s="13"/>
      <c r="B55" s="201"/>
      <c r="C55" s="213"/>
      <c r="D55" s="205"/>
      <c r="E55" s="34"/>
      <c r="F55" s="34"/>
      <c r="G55" s="213"/>
      <c r="H55" s="205"/>
      <c r="I55" s="34"/>
    </row>
    <row r="56" spans="1:9">
      <c r="A56" s="13"/>
      <c r="B56" s="197" t="s">
        <v>62</v>
      </c>
      <c r="C56" s="199">
        <v>14</v>
      </c>
      <c r="D56" s="199"/>
      <c r="E56" s="31"/>
      <c r="F56" s="31"/>
      <c r="G56" s="199">
        <v>28.9</v>
      </c>
      <c r="H56" s="199"/>
      <c r="I56" s="31"/>
    </row>
    <row r="57" spans="1:9">
      <c r="A57" s="13"/>
      <c r="B57" s="197"/>
      <c r="C57" s="199"/>
      <c r="D57" s="199"/>
      <c r="E57" s="31"/>
      <c r="F57" s="31"/>
      <c r="G57" s="199"/>
      <c r="H57" s="199"/>
      <c r="I57" s="31"/>
    </row>
    <row r="58" spans="1:9">
      <c r="A58" s="13"/>
      <c r="B58" s="201" t="s">
        <v>63</v>
      </c>
      <c r="C58" s="205">
        <v>224.8</v>
      </c>
      <c r="D58" s="205"/>
      <c r="E58" s="34"/>
      <c r="F58" s="34"/>
      <c r="G58" s="205">
        <v>46.2</v>
      </c>
      <c r="H58" s="205"/>
      <c r="I58" s="34"/>
    </row>
    <row r="59" spans="1:9">
      <c r="A59" s="13"/>
      <c r="B59" s="201"/>
      <c r="C59" s="205"/>
      <c r="D59" s="205"/>
      <c r="E59" s="34"/>
      <c r="F59" s="34"/>
      <c r="G59" s="205"/>
      <c r="H59" s="205"/>
      <c r="I59" s="34"/>
    </row>
    <row r="60" spans="1:9">
      <c r="A60" s="13"/>
      <c r="B60" s="197" t="s">
        <v>65</v>
      </c>
      <c r="C60" s="199">
        <v>625</v>
      </c>
      <c r="D60" s="199"/>
      <c r="E60" s="31"/>
      <c r="F60" s="31"/>
      <c r="G60" s="199">
        <v>518</v>
      </c>
      <c r="H60" s="199"/>
      <c r="I60" s="31"/>
    </row>
    <row r="61" spans="1:9">
      <c r="A61" s="13"/>
      <c r="B61" s="197"/>
      <c r="C61" s="199"/>
      <c r="D61" s="199"/>
      <c r="E61" s="31"/>
      <c r="F61" s="31"/>
      <c r="G61" s="199"/>
      <c r="H61" s="199"/>
      <c r="I61" s="31"/>
    </row>
    <row r="62" spans="1:9">
      <c r="A62" s="13"/>
      <c r="B62" s="201" t="s">
        <v>66</v>
      </c>
      <c r="C62" s="205">
        <v>280.10000000000002</v>
      </c>
      <c r="D62" s="205"/>
      <c r="E62" s="34"/>
      <c r="F62" s="34"/>
      <c r="G62" s="205">
        <v>213.4</v>
      </c>
      <c r="H62" s="205"/>
      <c r="I62" s="34"/>
    </row>
    <row r="63" spans="1:9" ht="15.75" thickBot="1">
      <c r="A63" s="13"/>
      <c r="B63" s="201"/>
      <c r="C63" s="217"/>
      <c r="D63" s="217"/>
      <c r="E63" s="38"/>
      <c r="F63" s="34"/>
      <c r="G63" s="217"/>
      <c r="H63" s="217"/>
      <c r="I63" s="38"/>
    </row>
    <row r="64" spans="1:9">
      <c r="A64" s="13"/>
      <c r="B64" s="211" t="s">
        <v>68</v>
      </c>
      <c r="C64" s="218">
        <v>1743.8</v>
      </c>
      <c r="D64" s="218"/>
      <c r="E64" s="41"/>
      <c r="F64" s="31"/>
      <c r="G64" s="218">
        <v>1398.6</v>
      </c>
      <c r="H64" s="218"/>
      <c r="I64" s="41"/>
    </row>
    <row r="65" spans="1:9">
      <c r="A65" s="13"/>
      <c r="B65" s="211"/>
      <c r="C65" s="200"/>
      <c r="D65" s="200"/>
      <c r="E65" s="31"/>
      <c r="F65" s="31"/>
      <c r="G65" s="200"/>
      <c r="H65" s="200"/>
      <c r="I65" s="31"/>
    </row>
    <row r="66" spans="1:9">
      <c r="A66" s="13"/>
      <c r="B66" s="207" t="s">
        <v>69</v>
      </c>
      <c r="C66" s="208">
        <v>14102.3</v>
      </c>
      <c r="D66" s="208"/>
      <c r="E66" s="34"/>
      <c r="F66" s="34"/>
      <c r="G66" s="208">
        <v>13548.6</v>
      </c>
      <c r="H66" s="208"/>
      <c r="I66" s="34"/>
    </row>
    <row r="67" spans="1:9">
      <c r="A67" s="13"/>
      <c r="B67" s="207"/>
      <c r="C67" s="208"/>
      <c r="D67" s="208"/>
      <c r="E67" s="34"/>
      <c r="F67" s="34"/>
      <c r="G67" s="208"/>
      <c r="H67" s="208"/>
      <c r="I67" s="34"/>
    </row>
    <row r="68" spans="1:9">
      <c r="A68" s="13"/>
      <c r="B68" s="211" t="s">
        <v>71</v>
      </c>
      <c r="C68" s="199">
        <v>37.200000000000003</v>
      </c>
      <c r="D68" s="199"/>
      <c r="E68" s="31"/>
      <c r="F68" s="31"/>
      <c r="G68" s="199" t="s">
        <v>320</v>
      </c>
      <c r="H68" s="199"/>
      <c r="I68" s="31"/>
    </row>
    <row r="69" spans="1:9">
      <c r="A69" s="13"/>
      <c r="B69" s="211"/>
      <c r="C69" s="199"/>
      <c r="D69" s="199"/>
      <c r="E69" s="31"/>
      <c r="F69" s="31"/>
      <c r="G69" s="199"/>
      <c r="H69" s="199"/>
      <c r="I69" s="31"/>
    </row>
    <row r="70" spans="1:9">
      <c r="A70" s="13"/>
      <c r="B70" s="207" t="s">
        <v>72</v>
      </c>
      <c r="C70" s="205">
        <v>313.7</v>
      </c>
      <c r="D70" s="205"/>
      <c r="E70" s="34"/>
      <c r="F70" s="34"/>
      <c r="G70" s="205">
        <v>220.6</v>
      </c>
      <c r="H70" s="205"/>
      <c r="I70" s="34"/>
    </row>
    <row r="71" spans="1:9" ht="15.75" thickBot="1">
      <c r="A71" s="13"/>
      <c r="B71" s="207"/>
      <c r="C71" s="217"/>
      <c r="D71" s="217"/>
      <c r="E71" s="38"/>
      <c r="F71" s="34"/>
      <c r="G71" s="217"/>
      <c r="H71" s="217"/>
      <c r="I71" s="38"/>
    </row>
    <row r="72" spans="1:9">
      <c r="A72" s="13"/>
      <c r="B72" s="219" t="s">
        <v>73</v>
      </c>
      <c r="C72" s="218">
        <v>16197</v>
      </c>
      <c r="D72" s="218"/>
      <c r="E72" s="41"/>
      <c r="F72" s="31"/>
      <c r="G72" s="218">
        <v>15167.8</v>
      </c>
      <c r="H72" s="218"/>
      <c r="I72" s="41"/>
    </row>
    <row r="73" spans="1:9" ht="15.75" thickBot="1">
      <c r="A73" s="13"/>
      <c r="B73" s="219"/>
      <c r="C73" s="220"/>
      <c r="D73" s="220"/>
      <c r="E73" s="42"/>
      <c r="F73" s="31"/>
      <c r="G73" s="220"/>
      <c r="H73" s="220"/>
      <c r="I73" s="42"/>
    </row>
    <row r="74" spans="1:9">
      <c r="A74" s="13"/>
      <c r="B74" s="207" t="s">
        <v>1366</v>
      </c>
      <c r="C74" s="221"/>
      <c r="D74" s="221"/>
      <c r="E74" s="44"/>
      <c r="F74" s="34"/>
      <c r="G74" s="221"/>
      <c r="H74" s="221"/>
      <c r="I74" s="44"/>
    </row>
    <row r="75" spans="1:9">
      <c r="A75" s="13"/>
      <c r="B75" s="207"/>
      <c r="C75" s="202"/>
      <c r="D75" s="202"/>
      <c r="E75" s="34"/>
      <c r="F75" s="34"/>
      <c r="G75" s="202"/>
      <c r="H75" s="202"/>
      <c r="I75" s="34"/>
    </row>
    <row r="76" spans="1:9">
      <c r="A76" s="13"/>
      <c r="B76" s="187" t="s">
        <v>1367</v>
      </c>
      <c r="C76" s="31"/>
      <c r="D76" s="31"/>
      <c r="E76" s="31"/>
      <c r="F76" s="21"/>
      <c r="G76" s="31"/>
      <c r="H76" s="31"/>
      <c r="I76" s="31"/>
    </row>
    <row r="77" spans="1:9" ht="21" customHeight="1">
      <c r="A77" s="13"/>
      <c r="B77" s="201" t="s">
        <v>77</v>
      </c>
      <c r="C77" s="205" t="s">
        <v>320</v>
      </c>
      <c r="D77" s="205"/>
      <c r="E77" s="34"/>
      <c r="F77" s="34"/>
      <c r="G77" s="205" t="s">
        <v>320</v>
      </c>
      <c r="H77" s="205"/>
      <c r="I77" s="34"/>
    </row>
    <row r="78" spans="1:9">
      <c r="A78" s="13"/>
      <c r="B78" s="201"/>
      <c r="C78" s="205"/>
      <c r="D78" s="205"/>
      <c r="E78" s="34"/>
      <c r="F78" s="34"/>
      <c r="G78" s="205"/>
      <c r="H78" s="205"/>
      <c r="I78" s="34"/>
    </row>
    <row r="79" spans="1:9" ht="21" customHeight="1">
      <c r="A79" s="13"/>
      <c r="B79" s="197" t="s">
        <v>78</v>
      </c>
      <c r="C79" s="199">
        <v>2.7</v>
      </c>
      <c r="D79" s="199"/>
      <c r="E79" s="31"/>
      <c r="F79" s="31"/>
      <c r="G79" s="199">
        <v>2.9</v>
      </c>
      <c r="H79" s="199"/>
      <c r="I79" s="31"/>
    </row>
    <row r="80" spans="1:9">
      <c r="A80" s="13"/>
      <c r="B80" s="197"/>
      <c r="C80" s="199"/>
      <c r="D80" s="199"/>
      <c r="E80" s="31"/>
      <c r="F80" s="31"/>
      <c r="G80" s="199"/>
      <c r="H80" s="199"/>
      <c r="I80" s="31"/>
    </row>
    <row r="81" spans="1:13">
      <c r="A81" s="13"/>
      <c r="B81" s="207" t="s">
        <v>79</v>
      </c>
      <c r="C81" s="208">
        <v>10062.299999999999</v>
      </c>
      <c r="D81" s="208"/>
      <c r="E81" s="34"/>
      <c r="F81" s="34"/>
      <c r="G81" s="208">
        <v>10765.2</v>
      </c>
      <c r="H81" s="208"/>
      <c r="I81" s="34"/>
    </row>
    <row r="82" spans="1:13">
      <c r="A82" s="13"/>
      <c r="B82" s="207"/>
      <c r="C82" s="208"/>
      <c r="D82" s="208"/>
      <c r="E82" s="34"/>
      <c r="F82" s="34"/>
      <c r="G82" s="208"/>
      <c r="H82" s="208"/>
      <c r="I82" s="34"/>
    </row>
    <row r="83" spans="1:13">
      <c r="A83" s="13"/>
      <c r="B83" s="211" t="s">
        <v>80</v>
      </c>
      <c r="C83" s="200">
        <v>14014.4</v>
      </c>
      <c r="D83" s="200"/>
      <c r="E83" s="31"/>
      <c r="F83" s="31"/>
      <c r="G83" s="200">
        <v>13813.9</v>
      </c>
      <c r="H83" s="200"/>
      <c r="I83" s="31"/>
    </row>
    <row r="84" spans="1:13">
      <c r="A84" s="13"/>
      <c r="B84" s="211"/>
      <c r="C84" s="200"/>
      <c r="D84" s="200"/>
      <c r="E84" s="31"/>
      <c r="F84" s="31"/>
      <c r="G84" s="200"/>
      <c r="H84" s="200"/>
      <c r="I84" s="31"/>
    </row>
    <row r="85" spans="1:13">
      <c r="A85" s="13"/>
      <c r="B85" s="207" t="s">
        <v>81</v>
      </c>
      <c r="C85" s="205">
        <v>171.9</v>
      </c>
      <c r="D85" s="205"/>
      <c r="E85" s="34"/>
      <c r="F85" s="34"/>
      <c r="G85" s="205">
        <v>183.2</v>
      </c>
      <c r="H85" s="205"/>
      <c r="I85" s="34"/>
    </row>
    <row r="86" spans="1:13" ht="15.75" thickBot="1">
      <c r="A86" s="13"/>
      <c r="B86" s="207"/>
      <c r="C86" s="217"/>
      <c r="D86" s="217"/>
      <c r="E86" s="38"/>
      <c r="F86" s="34"/>
      <c r="G86" s="217"/>
      <c r="H86" s="217"/>
      <c r="I86" s="38"/>
    </row>
    <row r="87" spans="1:13">
      <c r="A87" s="13"/>
      <c r="B87" s="219" t="s">
        <v>1368</v>
      </c>
      <c r="C87" s="218">
        <v>24251.3</v>
      </c>
      <c r="D87" s="218"/>
      <c r="E87" s="41"/>
      <c r="F87" s="31"/>
      <c r="G87" s="218">
        <v>24765.200000000001</v>
      </c>
      <c r="H87" s="218"/>
      <c r="I87" s="41"/>
    </row>
    <row r="88" spans="1:13" ht="15.75" thickBot="1">
      <c r="A88" s="13"/>
      <c r="B88" s="219"/>
      <c r="C88" s="220"/>
      <c r="D88" s="220"/>
      <c r="E88" s="42"/>
      <c r="F88" s="31"/>
      <c r="G88" s="220"/>
      <c r="H88" s="220"/>
      <c r="I88" s="42"/>
    </row>
    <row r="89" spans="1:13">
      <c r="A89" s="13"/>
      <c r="B89" s="212" t="s">
        <v>1369</v>
      </c>
      <c r="C89" s="214" t="s">
        <v>302</v>
      </c>
      <c r="D89" s="209">
        <v>40448.300000000003</v>
      </c>
      <c r="E89" s="44"/>
      <c r="F89" s="34"/>
      <c r="G89" s="214" t="s">
        <v>302</v>
      </c>
      <c r="H89" s="209">
        <v>39933</v>
      </c>
      <c r="I89" s="44"/>
    </row>
    <row r="90" spans="1:13" ht="15.75" thickBot="1">
      <c r="A90" s="13"/>
      <c r="B90" s="212"/>
      <c r="C90" s="215"/>
      <c r="D90" s="216"/>
      <c r="E90" s="64"/>
      <c r="F90" s="34"/>
      <c r="G90" s="215"/>
      <c r="H90" s="216"/>
      <c r="I90" s="64"/>
    </row>
    <row r="91" spans="1:13" ht="15.75" thickTop="1">
      <c r="A91" s="13"/>
      <c r="B91" s="165"/>
      <c r="C91" s="165"/>
      <c r="D91" s="165"/>
      <c r="E91" s="165"/>
      <c r="F91" s="165"/>
      <c r="G91" s="165"/>
      <c r="H91" s="165"/>
      <c r="I91" s="165"/>
      <c r="J91" s="165"/>
      <c r="K91" s="165"/>
      <c r="L91" s="165"/>
      <c r="M91" s="165"/>
    </row>
    <row r="92" spans="1:13">
      <c r="A92" s="13"/>
      <c r="B92" s="66"/>
      <c r="C92" s="66"/>
      <c r="D92" s="66"/>
      <c r="E92" s="66"/>
      <c r="F92" s="66"/>
      <c r="G92" s="66"/>
      <c r="H92" s="66"/>
      <c r="I92" s="66"/>
      <c r="J92" s="66"/>
      <c r="K92" s="66"/>
      <c r="L92" s="66"/>
      <c r="M92" s="66"/>
    </row>
    <row r="93" spans="1:13">
      <c r="A93" s="13"/>
      <c r="B93" s="235" t="s">
        <v>1355</v>
      </c>
      <c r="C93" s="235"/>
      <c r="D93" s="235"/>
      <c r="E93" s="235"/>
      <c r="F93" s="235"/>
      <c r="G93" s="235"/>
      <c r="H93" s="235"/>
      <c r="I93" s="235"/>
      <c r="J93" s="235"/>
      <c r="K93" s="235"/>
      <c r="L93" s="235"/>
      <c r="M93" s="235"/>
    </row>
    <row r="94" spans="1:13">
      <c r="A94" s="13"/>
      <c r="B94" s="235" t="s">
        <v>1370</v>
      </c>
      <c r="C94" s="235"/>
      <c r="D94" s="235"/>
      <c r="E94" s="235"/>
      <c r="F94" s="235"/>
      <c r="G94" s="235"/>
      <c r="H94" s="235"/>
      <c r="I94" s="235"/>
      <c r="J94" s="235"/>
      <c r="K94" s="235"/>
      <c r="L94" s="235"/>
      <c r="M94" s="235"/>
    </row>
    <row r="95" spans="1:13">
      <c r="A95" s="13"/>
      <c r="B95" s="27"/>
      <c r="C95" s="27"/>
      <c r="D95" s="27"/>
      <c r="E95" s="27"/>
      <c r="F95" s="27"/>
      <c r="G95" s="27"/>
      <c r="H95" s="27"/>
      <c r="I95" s="27"/>
      <c r="J95" s="27"/>
      <c r="K95" s="27"/>
      <c r="L95" s="27"/>
      <c r="M95" s="27"/>
    </row>
    <row r="96" spans="1:13">
      <c r="A96" s="13"/>
      <c r="B96" s="18"/>
      <c r="C96" s="18"/>
      <c r="D96" s="18"/>
      <c r="E96" s="18"/>
      <c r="F96" s="18"/>
      <c r="G96" s="18"/>
      <c r="H96" s="18"/>
      <c r="I96" s="18"/>
      <c r="J96" s="18"/>
      <c r="K96" s="18"/>
      <c r="L96" s="18"/>
      <c r="M96" s="18"/>
    </row>
    <row r="97" spans="1:13" ht="15.75" thickBot="1">
      <c r="A97" s="13"/>
      <c r="B97" s="12"/>
      <c r="C97" s="84" t="s">
        <v>1371</v>
      </c>
      <c r="D97" s="84"/>
      <c r="E97" s="84"/>
      <c r="F97" s="84"/>
      <c r="G97" s="84"/>
      <c r="H97" s="84"/>
      <c r="I97" s="84"/>
      <c r="J97" s="84"/>
      <c r="K97" s="84"/>
      <c r="L97" s="84"/>
      <c r="M97" s="84"/>
    </row>
    <row r="98" spans="1:13" ht="15.75" thickBot="1">
      <c r="A98" s="13"/>
      <c r="B98" s="222" t="s">
        <v>1372</v>
      </c>
      <c r="C98" s="118">
        <v>2014</v>
      </c>
      <c r="D98" s="118"/>
      <c r="E98" s="118"/>
      <c r="F98" s="12"/>
      <c r="G98" s="118">
        <v>2013</v>
      </c>
      <c r="H98" s="118"/>
      <c r="I98" s="118"/>
      <c r="J98" s="12"/>
      <c r="K98" s="118">
        <v>2012</v>
      </c>
      <c r="L98" s="118"/>
      <c r="M98" s="118"/>
    </row>
    <row r="99" spans="1:13">
      <c r="A99" s="13"/>
      <c r="B99" s="141" t="s">
        <v>102</v>
      </c>
      <c r="C99" s="41"/>
      <c r="D99" s="41"/>
      <c r="E99" s="41"/>
      <c r="F99" s="21"/>
      <c r="G99" s="41"/>
      <c r="H99" s="41"/>
      <c r="I99" s="41"/>
      <c r="J99" s="21"/>
      <c r="K99" s="41"/>
      <c r="L99" s="41"/>
      <c r="M99" s="41"/>
    </row>
    <row r="100" spans="1:13">
      <c r="A100" s="13"/>
      <c r="B100" s="32" t="s">
        <v>107</v>
      </c>
      <c r="C100" s="56" t="s">
        <v>302</v>
      </c>
      <c r="D100" s="36">
        <v>87.4</v>
      </c>
      <c r="E100" s="34"/>
      <c r="F100" s="34"/>
      <c r="G100" s="56" t="s">
        <v>302</v>
      </c>
      <c r="H100" s="36">
        <v>61.2</v>
      </c>
      <c r="I100" s="34"/>
      <c r="J100" s="34"/>
      <c r="K100" s="56" t="s">
        <v>302</v>
      </c>
      <c r="L100" s="36">
        <v>95.3</v>
      </c>
      <c r="M100" s="34"/>
    </row>
    <row r="101" spans="1:13">
      <c r="A101" s="13"/>
      <c r="B101" s="32"/>
      <c r="C101" s="56"/>
      <c r="D101" s="36"/>
      <c r="E101" s="34"/>
      <c r="F101" s="34"/>
      <c r="G101" s="56"/>
      <c r="H101" s="36"/>
      <c r="I101" s="34"/>
      <c r="J101" s="34"/>
      <c r="K101" s="56"/>
      <c r="L101" s="36"/>
      <c r="M101" s="34"/>
    </row>
    <row r="102" spans="1:13">
      <c r="A102" s="13"/>
      <c r="B102" s="19" t="s">
        <v>1373</v>
      </c>
      <c r="C102" s="35" t="s">
        <v>1374</v>
      </c>
      <c r="D102" s="35"/>
      <c r="E102" s="20" t="s">
        <v>316</v>
      </c>
      <c r="F102" s="21"/>
      <c r="G102" s="35" t="s">
        <v>1375</v>
      </c>
      <c r="H102" s="35"/>
      <c r="I102" s="20" t="s">
        <v>316</v>
      </c>
      <c r="J102" s="21"/>
      <c r="K102" s="35" t="s">
        <v>1376</v>
      </c>
      <c r="L102" s="35"/>
      <c r="M102" s="20" t="s">
        <v>316</v>
      </c>
    </row>
    <row r="103" spans="1:13">
      <c r="A103" s="13"/>
      <c r="B103" s="32" t="s">
        <v>1377</v>
      </c>
      <c r="C103" s="34"/>
      <c r="D103" s="34"/>
      <c r="E103" s="34"/>
      <c r="F103" s="34"/>
      <c r="G103" s="34"/>
      <c r="H103" s="34"/>
      <c r="I103" s="34"/>
      <c r="J103" s="34"/>
      <c r="K103" s="34"/>
      <c r="L103" s="34"/>
      <c r="M103" s="34"/>
    </row>
    <row r="104" spans="1:13">
      <c r="A104" s="13"/>
      <c r="B104" s="32"/>
      <c r="C104" s="34"/>
      <c r="D104" s="34"/>
      <c r="E104" s="34"/>
      <c r="F104" s="34"/>
      <c r="G104" s="34"/>
      <c r="H104" s="34"/>
      <c r="I104" s="34"/>
      <c r="J104" s="34"/>
      <c r="K104" s="34"/>
      <c r="L104" s="34"/>
      <c r="M104" s="34"/>
    </row>
    <row r="105" spans="1:13" ht="25.5">
      <c r="A105" s="13"/>
      <c r="B105" s="169" t="s">
        <v>110</v>
      </c>
      <c r="C105" s="35" t="s">
        <v>1378</v>
      </c>
      <c r="D105" s="35"/>
      <c r="E105" s="20" t="s">
        <v>316</v>
      </c>
      <c r="F105" s="21"/>
      <c r="G105" s="35" t="s">
        <v>1379</v>
      </c>
      <c r="H105" s="35"/>
      <c r="I105" s="20" t="s">
        <v>316</v>
      </c>
      <c r="J105" s="21"/>
      <c r="K105" s="35" t="s">
        <v>1380</v>
      </c>
      <c r="L105" s="35"/>
      <c r="M105" s="20" t="s">
        <v>316</v>
      </c>
    </row>
    <row r="106" spans="1:13" ht="22.5" customHeight="1">
      <c r="A106" s="13"/>
      <c r="B106" s="91" t="s">
        <v>111</v>
      </c>
      <c r="C106" s="36">
        <v>7</v>
      </c>
      <c r="D106" s="36"/>
      <c r="E106" s="34"/>
      <c r="F106" s="34"/>
      <c r="G106" s="36">
        <v>0.2</v>
      </c>
      <c r="H106" s="36"/>
      <c r="I106" s="34"/>
      <c r="J106" s="34"/>
      <c r="K106" s="36">
        <v>1.3</v>
      </c>
      <c r="L106" s="36"/>
      <c r="M106" s="34"/>
    </row>
    <row r="107" spans="1:13" ht="15.75" thickBot="1">
      <c r="A107" s="13"/>
      <c r="B107" s="91"/>
      <c r="C107" s="37"/>
      <c r="D107" s="37"/>
      <c r="E107" s="38"/>
      <c r="F107" s="34"/>
      <c r="G107" s="37"/>
      <c r="H107" s="37"/>
      <c r="I107" s="38"/>
      <c r="J107" s="34"/>
      <c r="K107" s="37"/>
      <c r="L107" s="37"/>
      <c r="M107" s="38"/>
    </row>
    <row r="108" spans="1:13" ht="26.25" thickBot="1">
      <c r="A108" s="13"/>
      <c r="B108" s="169" t="s">
        <v>112</v>
      </c>
      <c r="C108" s="111" t="s">
        <v>1376</v>
      </c>
      <c r="D108" s="111"/>
      <c r="E108" s="168" t="s">
        <v>316</v>
      </c>
      <c r="F108" s="21"/>
      <c r="G108" s="111" t="s">
        <v>833</v>
      </c>
      <c r="H108" s="111"/>
      <c r="I108" s="109" t="s">
        <v>316</v>
      </c>
      <c r="J108" s="21"/>
      <c r="K108" s="111" t="s">
        <v>1381</v>
      </c>
      <c r="L108" s="111"/>
      <c r="M108" s="168" t="s">
        <v>316</v>
      </c>
    </row>
    <row r="109" spans="1:13">
      <c r="A109" s="13"/>
      <c r="B109" s="32" t="s">
        <v>105</v>
      </c>
      <c r="C109" s="62">
        <v>4.8</v>
      </c>
      <c r="D109" s="62"/>
      <c r="E109" s="44"/>
      <c r="F109" s="34"/>
      <c r="G109" s="62">
        <v>4.4000000000000004</v>
      </c>
      <c r="H109" s="62"/>
      <c r="I109" s="44"/>
      <c r="J109" s="34"/>
      <c r="K109" s="62">
        <v>3.5</v>
      </c>
      <c r="L109" s="62"/>
      <c r="M109" s="44"/>
    </row>
    <row r="110" spans="1:13" ht="15.75" thickBot="1">
      <c r="A110" s="13"/>
      <c r="B110" s="32"/>
      <c r="C110" s="37"/>
      <c r="D110" s="37"/>
      <c r="E110" s="38"/>
      <c r="F110" s="34"/>
      <c r="G110" s="37"/>
      <c r="H110" s="37"/>
      <c r="I110" s="38"/>
      <c r="J110" s="34"/>
      <c r="K110" s="37"/>
      <c r="L110" s="37"/>
      <c r="M110" s="38"/>
    </row>
    <row r="111" spans="1:13">
      <c r="A111" s="13"/>
      <c r="B111" s="28" t="s">
        <v>1382</v>
      </c>
      <c r="C111" s="53">
        <v>36.6</v>
      </c>
      <c r="D111" s="53"/>
      <c r="E111" s="41"/>
      <c r="F111" s="31"/>
      <c r="G111" s="53" t="s">
        <v>1383</v>
      </c>
      <c r="H111" s="53"/>
      <c r="I111" s="47" t="s">
        <v>316</v>
      </c>
      <c r="J111" s="31"/>
      <c r="K111" s="53">
        <v>56.3</v>
      </c>
      <c r="L111" s="53"/>
      <c r="M111" s="41"/>
    </row>
    <row r="112" spans="1:13">
      <c r="A112" s="13"/>
      <c r="B112" s="28"/>
      <c r="C112" s="35"/>
      <c r="D112" s="35"/>
      <c r="E112" s="31"/>
      <c r="F112" s="31"/>
      <c r="G112" s="35"/>
      <c r="H112" s="35"/>
      <c r="I112" s="29"/>
      <c r="J112" s="31"/>
      <c r="K112" s="35"/>
      <c r="L112" s="35"/>
      <c r="M112" s="31"/>
    </row>
    <row r="113" spans="1:13">
      <c r="A113" s="13"/>
      <c r="B113" s="140" t="s">
        <v>114</v>
      </c>
      <c r="C113" s="34"/>
      <c r="D113" s="34"/>
      <c r="E113" s="34"/>
      <c r="F113" s="12"/>
      <c r="G113" s="34"/>
      <c r="H113" s="34"/>
      <c r="I113" s="34"/>
      <c r="J113" s="12"/>
      <c r="K113" s="34"/>
      <c r="L113" s="34"/>
      <c r="M113" s="34"/>
    </row>
    <row r="114" spans="1:13">
      <c r="A114" s="13"/>
      <c r="B114" s="28" t="s">
        <v>118</v>
      </c>
      <c r="C114" s="35">
        <v>20.3</v>
      </c>
      <c r="D114" s="35"/>
      <c r="E114" s="31"/>
      <c r="F114" s="31"/>
      <c r="G114" s="35">
        <v>196.6</v>
      </c>
      <c r="H114" s="35"/>
      <c r="I114" s="31"/>
      <c r="J114" s="31"/>
      <c r="K114" s="35">
        <v>211.9</v>
      </c>
      <c r="L114" s="35"/>
      <c r="M114" s="31"/>
    </row>
    <row r="115" spans="1:13">
      <c r="A115" s="13"/>
      <c r="B115" s="28"/>
      <c r="C115" s="35"/>
      <c r="D115" s="35"/>
      <c r="E115" s="31"/>
      <c r="F115" s="31"/>
      <c r="G115" s="35"/>
      <c r="H115" s="35"/>
      <c r="I115" s="31"/>
      <c r="J115" s="31"/>
      <c r="K115" s="35"/>
      <c r="L115" s="35"/>
      <c r="M115" s="31"/>
    </row>
    <row r="116" spans="1:13">
      <c r="A116" s="13"/>
      <c r="B116" s="32" t="s">
        <v>120</v>
      </c>
      <c r="C116" s="36">
        <v>597.79999999999995</v>
      </c>
      <c r="D116" s="36"/>
      <c r="E116" s="34"/>
      <c r="F116" s="34"/>
      <c r="G116" s="36">
        <v>598.4</v>
      </c>
      <c r="H116" s="36"/>
      <c r="I116" s="34"/>
      <c r="J116" s="34"/>
      <c r="K116" s="36">
        <v>507</v>
      </c>
      <c r="L116" s="36"/>
      <c r="M116" s="34"/>
    </row>
    <row r="117" spans="1:13">
      <c r="A117" s="13"/>
      <c r="B117" s="32"/>
      <c r="C117" s="36"/>
      <c r="D117" s="36"/>
      <c r="E117" s="34"/>
      <c r="F117" s="34"/>
      <c r="G117" s="36"/>
      <c r="H117" s="36"/>
      <c r="I117" s="34"/>
      <c r="J117" s="34"/>
      <c r="K117" s="36"/>
      <c r="L117" s="36"/>
      <c r="M117" s="34"/>
    </row>
    <row r="118" spans="1:13">
      <c r="A118" s="13"/>
      <c r="B118" s="28" t="s">
        <v>122</v>
      </c>
      <c r="C118" s="35">
        <v>81.099999999999994</v>
      </c>
      <c r="D118" s="35"/>
      <c r="E118" s="31"/>
      <c r="F118" s="31"/>
      <c r="G118" s="35">
        <v>145.30000000000001</v>
      </c>
      <c r="H118" s="35"/>
      <c r="I118" s="31"/>
      <c r="J118" s="31"/>
      <c r="K118" s="35" t="s">
        <v>320</v>
      </c>
      <c r="L118" s="35"/>
      <c r="M118" s="31"/>
    </row>
    <row r="119" spans="1:13" ht="15.75" thickBot="1">
      <c r="A119" s="13"/>
      <c r="B119" s="28"/>
      <c r="C119" s="45"/>
      <c r="D119" s="45"/>
      <c r="E119" s="42"/>
      <c r="F119" s="31"/>
      <c r="G119" s="45"/>
      <c r="H119" s="45"/>
      <c r="I119" s="42"/>
      <c r="J119" s="31"/>
      <c r="K119" s="45"/>
      <c r="L119" s="45"/>
      <c r="M119" s="42"/>
    </row>
    <row r="120" spans="1:13">
      <c r="A120" s="13"/>
      <c r="B120" s="32" t="s">
        <v>123</v>
      </c>
      <c r="C120" s="62">
        <v>699.2</v>
      </c>
      <c r="D120" s="62"/>
      <c r="E120" s="44"/>
      <c r="F120" s="34"/>
      <c r="G120" s="62">
        <v>940.3</v>
      </c>
      <c r="H120" s="62"/>
      <c r="I120" s="44"/>
      <c r="J120" s="34"/>
      <c r="K120" s="62">
        <v>718.9</v>
      </c>
      <c r="L120" s="62"/>
      <c r="M120" s="44"/>
    </row>
    <row r="121" spans="1:13" ht="15.75" thickBot="1">
      <c r="A121" s="13"/>
      <c r="B121" s="32"/>
      <c r="C121" s="37"/>
      <c r="D121" s="37"/>
      <c r="E121" s="38"/>
      <c r="F121" s="34"/>
      <c r="G121" s="37"/>
      <c r="H121" s="37"/>
      <c r="I121" s="38"/>
      <c r="J121" s="34"/>
      <c r="K121" s="37"/>
      <c r="L121" s="37"/>
      <c r="M121" s="38"/>
    </row>
    <row r="122" spans="1:13" ht="26.25">
      <c r="A122" s="13"/>
      <c r="B122" s="141" t="s">
        <v>1384</v>
      </c>
      <c r="C122" s="53" t="s">
        <v>1385</v>
      </c>
      <c r="D122" s="53"/>
      <c r="E122" s="20" t="s">
        <v>316</v>
      </c>
      <c r="F122" s="21"/>
      <c r="G122" s="53" t="s">
        <v>1386</v>
      </c>
      <c r="H122" s="53"/>
      <c r="I122" s="20" t="s">
        <v>316</v>
      </c>
      <c r="J122" s="21"/>
      <c r="K122" s="53" t="s">
        <v>1385</v>
      </c>
      <c r="L122" s="53"/>
      <c r="M122" s="20" t="s">
        <v>316</v>
      </c>
    </row>
    <row r="123" spans="1:13">
      <c r="A123" s="13"/>
      <c r="B123" s="22" t="s">
        <v>1387</v>
      </c>
      <c r="C123" s="36" t="s">
        <v>1388</v>
      </c>
      <c r="D123" s="36"/>
      <c r="E123" s="15" t="s">
        <v>316</v>
      </c>
      <c r="F123" s="12"/>
      <c r="G123" s="36" t="s">
        <v>1389</v>
      </c>
      <c r="H123" s="36"/>
      <c r="I123" s="15" t="s">
        <v>316</v>
      </c>
      <c r="J123" s="12"/>
      <c r="K123" s="36" t="s">
        <v>1390</v>
      </c>
      <c r="L123" s="36"/>
      <c r="M123" s="15" t="s">
        <v>316</v>
      </c>
    </row>
    <row r="124" spans="1:13">
      <c r="A124" s="13"/>
      <c r="B124" s="28" t="s">
        <v>1391</v>
      </c>
      <c r="C124" s="30">
        <v>2976.9</v>
      </c>
      <c r="D124" s="30"/>
      <c r="E124" s="31"/>
      <c r="F124" s="31"/>
      <c r="G124" s="30">
        <v>3129.3</v>
      </c>
      <c r="H124" s="30"/>
      <c r="I124" s="31"/>
      <c r="J124" s="31"/>
      <c r="K124" s="30">
        <v>3146</v>
      </c>
      <c r="L124" s="30"/>
      <c r="M124" s="31"/>
    </row>
    <row r="125" spans="1:13" ht="15.75" thickBot="1">
      <c r="A125" s="13"/>
      <c r="B125" s="28"/>
      <c r="C125" s="40"/>
      <c r="D125" s="40"/>
      <c r="E125" s="42"/>
      <c r="F125" s="31"/>
      <c r="G125" s="40"/>
      <c r="H125" s="40"/>
      <c r="I125" s="42"/>
      <c r="J125" s="31"/>
      <c r="K125" s="40"/>
      <c r="L125" s="40"/>
      <c r="M125" s="42"/>
    </row>
    <row r="126" spans="1:13">
      <c r="A126" s="13"/>
      <c r="B126" s="143" t="s">
        <v>128</v>
      </c>
      <c r="C126" s="60" t="s">
        <v>302</v>
      </c>
      <c r="D126" s="43">
        <v>2569.6999999999998</v>
      </c>
      <c r="E126" s="44"/>
      <c r="F126" s="34"/>
      <c r="G126" s="60" t="s">
        <v>302</v>
      </c>
      <c r="H126" s="43">
        <v>2489.6999999999998</v>
      </c>
      <c r="I126" s="44"/>
      <c r="J126" s="34"/>
      <c r="K126" s="60" t="s">
        <v>302</v>
      </c>
      <c r="L126" s="43">
        <v>2655.5</v>
      </c>
      <c r="M126" s="44"/>
    </row>
    <row r="127" spans="1:13" ht="15.75" thickBot="1">
      <c r="A127" s="13"/>
      <c r="B127" s="143"/>
      <c r="C127" s="61"/>
      <c r="D127" s="93"/>
      <c r="E127" s="64"/>
      <c r="F127" s="34"/>
      <c r="G127" s="61"/>
      <c r="H127" s="93"/>
      <c r="I127" s="64"/>
      <c r="J127" s="34"/>
      <c r="K127" s="61"/>
      <c r="L127" s="93"/>
      <c r="M127" s="64"/>
    </row>
    <row r="128" spans="1:13" ht="15.75" thickTop="1">
      <c r="A128" s="13"/>
      <c r="B128" s="235" t="s">
        <v>1355</v>
      </c>
      <c r="C128" s="235"/>
      <c r="D128" s="235"/>
      <c r="E128" s="235"/>
      <c r="F128" s="235"/>
      <c r="G128" s="235"/>
      <c r="H128" s="235"/>
      <c r="I128" s="235"/>
      <c r="J128" s="235"/>
      <c r="K128" s="235"/>
      <c r="L128" s="235"/>
      <c r="M128" s="235"/>
    </row>
    <row r="129" spans="1:13">
      <c r="A129" s="13"/>
      <c r="B129" s="235" t="s">
        <v>1392</v>
      </c>
      <c r="C129" s="235"/>
      <c r="D129" s="235"/>
      <c r="E129" s="235"/>
      <c r="F129" s="235"/>
      <c r="G129" s="235"/>
      <c r="H129" s="235"/>
      <c r="I129" s="235"/>
      <c r="J129" s="235"/>
      <c r="K129" s="235"/>
      <c r="L129" s="235"/>
      <c r="M129" s="235"/>
    </row>
    <row r="130" spans="1:13">
      <c r="A130" s="13"/>
      <c r="B130" s="27"/>
      <c r="C130" s="27"/>
      <c r="D130" s="27"/>
      <c r="E130" s="27"/>
      <c r="F130" s="27"/>
      <c r="G130" s="27"/>
      <c r="H130" s="27"/>
      <c r="I130" s="27"/>
      <c r="J130" s="27"/>
      <c r="K130" s="27"/>
      <c r="L130" s="27"/>
      <c r="M130" s="27"/>
    </row>
    <row r="131" spans="1:13">
      <c r="A131" s="13"/>
      <c r="B131" s="18"/>
      <c r="C131" s="18"/>
      <c r="D131" s="18"/>
      <c r="E131" s="18"/>
      <c r="F131" s="18"/>
      <c r="G131" s="18"/>
      <c r="H131" s="18"/>
      <c r="I131" s="18"/>
      <c r="J131" s="18"/>
      <c r="K131" s="18"/>
      <c r="L131" s="18"/>
      <c r="M131" s="18"/>
    </row>
    <row r="132" spans="1:13" ht="15.75" thickBot="1">
      <c r="A132" s="13"/>
      <c r="B132" s="223" t="s">
        <v>1393</v>
      </c>
      <c r="C132" s="84" t="s">
        <v>1371</v>
      </c>
      <c r="D132" s="84"/>
      <c r="E132" s="84"/>
      <c r="F132" s="84"/>
      <c r="G132" s="84"/>
      <c r="H132" s="84"/>
      <c r="I132" s="84"/>
      <c r="J132" s="84"/>
      <c r="K132" s="84"/>
      <c r="L132" s="84"/>
      <c r="M132" s="84"/>
    </row>
    <row r="133" spans="1:13" ht="15.75" thickBot="1">
      <c r="A133" s="13"/>
      <c r="B133" s="69"/>
      <c r="C133" s="118">
        <v>2014</v>
      </c>
      <c r="D133" s="118"/>
      <c r="E133" s="118"/>
      <c r="F133" s="12"/>
      <c r="G133" s="118">
        <v>2013</v>
      </c>
      <c r="H133" s="118"/>
      <c r="I133" s="118"/>
      <c r="J133" s="12"/>
      <c r="K133" s="118">
        <v>2012</v>
      </c>
      <c r="L133" s="118"/>
      <c r="M133" s="118"/>
    </row>
    <row r="134" spans="1:13">
      <c r="A134" s="13"/>
      <c r="B134" s="142" t="s">
        <v>128</v>
      </c>
      <c r="C134" s="47" t="s">
        <v>302</v>
      </c>
      <c r="D134" s="39">
        <v>2569.6999999999998</v>
      </c>
      <c r="E134" s="41"/>
      <c r="F134" s="31"/>
      <c r="G134" s="47" t="s">
        <v>302</v>
      </c>
      <c r="H134" s="39">
        <v>2489.6999999999998</v>
      </c>
      <c r="I134" s="41"/>
      <c r="J134" s="31"/>
      <c r="K134" s="47" t="s">
        <v>302</v>
      </c>
      <c r="L134" s="39">
        <v>2655.5</v>
      </c>
      <c r="M134" s="41"/>
    </row>
    <row r="135" spans="1:13">
      <c r="A135" s="13"/>
      <c r="B135" s="142"/>
      <c r="C135" s="103"/>
      <c r="D135" s="114"/>
      <c r="E135" s="105"/>
      <c r="F135" s="31"/>
      <c r="G135" s="103"/>
      <c r="H135" s="114"/>
      <c r="I135" s="105"/>
      <c r="J135" s="31"/>
      <c r="K135" s="103"/>
      <c r="L135" s="114"/>
      <c r="M135" s="105"/>
    </row>
    <row r="136" spans="1:13">
      <c r="A136" s="13"/>
      <c r="B136" s="143" t="s">
        <v>146</v>
      </c>
      <c r="C136" s="34"/>
      <c r="D136" s="34"/>
      <c r="E136" s="34"/>
      <c r="F136" s="34"/>
      <c r="G136" s="34"/>
      <c r="H136" s="34"/>
      <c r="I136" s="34"/>
      <c r="J136" s="34"/>
      <c r="K136" s="34"/>
      <c r="L136" s="34"/>
      <c r="M136" s="34"/>
    </row>
    <row r="137" spans="1:13">
      <c r="A137" s="13"/>
      <c r="B137" s="143"/>
      <c r="C137" s="34"/>
      <c r="D137" s="34"/>
      <c r="E137" s="34"/>
      <c r="F137" s="34"/>
      <c r="G137" s="34"/>
      <c r="H137" s="34"/>
      <c r="I137" s="34"/>
      <c r="J137" s="34"/>
      <c r="K137" s="34"/>
      <c r="L137" s="34"/>
      <c r="M137" s="34"/>
    </row>
    <row r="138" spans="1:13">
      <c r="A138" s="13"/>
      <c r="B138" s="172" t="s">
        <v>147</v>
      </c>
      <c r="C138" s="35">
        <v>118.6</v>
      </c>
      <c r="D138" s="35"/>
      <c r="E138" s="31"/>
      <c r="F138" s="31"/>
      <c r="G138" s="35" t="s">
        <v>456</v>
      </c>
      <c r="H138" s="35"/>
      <c r="I138" s="29" t="s">
        <v>316</v>
      </c>
      <c r="J138" s="31"/>
      <c r="K138" s="35">
        <v>189.9</v>
      </c>
      <c r="L138" s="35"/>
      <c r="M138" s="31"/>
    </row>
    <row r="139" spans="1:13">
      <c r="A139" s="13"/>
      <c r="B139" s="172"/>
      <c r="C139" s="35"/>
      <c r="D139" s="35"/>
      <c r="E139" s="31"/>
      <c r="F139" s="31"/>
      <c r="G139" s="35"/>
      <c r="H139" s="35"/>
      <c r="I139" s="29"/>
      <c r="J139" s="31"/>
      <c r="K139" s="35"/>
      <c r="L139" s="35"/>
      <c r="M139" s="31"/>
    </row>
    <row r="140" spans="1:13" ht="23.25" customHeight="1">
      <c r="A140" s="13"/>
      <c r="B140" s="99" t="s">
        <v>148</v>
      </c>
      <c r="C140" s="36" t="s">
        <v>591</v>
      </c>
      <c r="D140" s="36"/>
      <c r="E140" s="56" t="s">
        <v>316</v>
      </c>
      <c r="F140" s="34"/>
      <c r="G140" s="36">
        <v>1.7</v>
      </c>
      <c r="H140" s="36"/>
      <c r="I140" s="34"/>
      <c r="J140" s="34"/>
      <c r="K140" s="36">
        <v>4.5</v>
      </c>
      <c r="L140" s="36"/>
      <c r="M140" s="34"/>
    </row>
    <row r="141" spans="1:13">
      <c r="A141" s="13"/>
      <c r="B141" s="99"/>
      <c r="C141" s="36"/>
      <c r="D141" s="36"/>
      <c r="E141" s="56"/>
      <c r="F141" s="34"/>
      <c r="G141" s="36"/>
      <c r="H141" s="36"/>
      <c r="I141" s="34"/>
      <c r="J141" s="34"/>
      <c r="K141" s="36"/>
      <c r="L141" s="36"/>
      <c r="M141" s="34"/>
    </row>
    <row r="142" spans="1:13">
      <c r="A142" s="13"/>
      <c r="B142" s="28" t="s">
        <v>149</v>
      </c>
      <c r="C142" s="35" t="s">
        <v>645</v>
      </c>
      <c r="D142" s="35"/>
      <c r="E142" s="29" t="s">
        <v>316</v>
      </c>
      <c r="F142" s="31"/>
      <c r="G142" s="35">
        <v>3</v>
      </c>
      <c r="H142" s="35"/>
      <c r="I142" s="31"/>
      <c r="J142" s="31"/>
      <c r="K142" s="35">
        <v>0.1</v>
      </c>
      <c r="L142" s="35"/>
      <c r="M142" s="31"/>
    </row>
    <row r="143" spans="1:13">
      <c r="A143" s="13"/>
      <c r="B143" s="28"/>
      <c r="C143" s="35"/>
      <c r="D143" s="35"/>
      <c r="E143" s="29"/>
      <c r="F143" s="31"/>
      <c r="G143" s="35"/>
      <c r="H143" s="35"/>
      <c r="I143" s="31"/>
      <c r="J143" s="31"/>
      <c r="K143" s="35"/>
      <c r="L143" s="35"/>
      <c r="M143" s="31"/>
    </row>
    <row r="144" spans="1:13">
      <c r="A144" s="13"/>
      <c r="B144" s="32" t="s">
        <v>1394</v>
      </c>
      <c r="C144" s="36" t="s">
        <v>1237</v>
      </c>
      <c r="D144" s="36"/>
      <c r="E144" s="56" t="s">
        <v>316</v>
      </c>
      <c r="F144" s="34"/>
      <c r="G144" s="36">
        <v>172.7</v>
      </c>
      <c r="H144" s="36"/>
      <c r="I144" s="34"/>
      <c r="J144" s="34"/>
      <c r="K144" s="36" t="s">
        <v>1238</v>
      </c>
      <c r="L144" s="36"/>
      <c r="M144" s="56" t="s">
        <v>316</v>
      </c>
    </row>
    <row r="145" spans="1:13">
      <c r="A145" s="13"/>
      <c r="B145" s="32"/>
      <c r="C145" s="36"/>
      <c r="D145" s="36"/>
      <c r="E145" s="56"/>
      <c r="F145" s="34"/>
      <c r="G145" s="36"/>
      <c r="H145" s="36"/>
      <c r="I145" s="34"/>
      <c r="J145" s="34"/>
      <c r="K145" s="36"/>
      <c r="L145" s="36"/>
      <c r="M145" s="56"/>
    </row>
    <row r="146" spans="1:13">
      <c r="A146" s="13"/>
      <c r="B146" s="28" t="s">
        <v>151</v>
      </c>
      <c r="C146" s="35" t="s">
        <v>874</v>
      </c>
      <c r="D146" s="35"/>
      <c r="E146" s="29" t="s">
        <v>316</v>
      </c>
      <c r="F146" s="31"/>
      <c r="G146" s="35">
        <v>1.4</v>
      </c>
      <c r="H146" s="35"/>
      <c r="I146" s="31"/>
      <c r="J146" s="31"/>
      <c r="K146" s="35">
        <v>0.6</v>
      </c>
      <c r="L146" s="35"/>
      <c r="M146" s="31"/>
    </row>
    <row r="147" spans="1:13" ht="15.75" thickBot="1">
      <c r="A147" s="13"/>
      <c r="B147" s="28"/>
      <c r="C147" s="45"/>
      <c r="D147" s="45"/>
      <c r="E147" s="92"/>
      <c r="F147" s="31"/>
      <c r="G147" s="45"/>
      <c r="H147" s="45"/>
      <c r="I147" s="42"/>
      <c r="J147" s="31"/>
      <c r="K147" s="45"/>
      <c r="L147" s="45"/>
      <c r="M147" s="42"/>
    </row>
    <row r="148" spans="1:13">
      <c r="A148" s="13"/>
      <c r="B148" s="143" t="s">
        <v>152</v>
      </c>
      <c r="C148" s="62" t="s">
        <v>1241</v>
      </c>
      <c r="D148" s="62"/>
      <c r="E148" s="60" t="s">
        <v>316</v>
      </c>
      <c r="F148" s="34"/>
      <c r="G148" s="62" t="s">
        <v>1242</v>
      </c>
      <c r="H148" s="62"/>
      <c r="I148" s="60" t="s">
        <v>316</v>
      </c>
      <c r="J148" s="34"/>
      <c r="K148" s="62">
        <v>184.2</v>
      </c>
      <c r="L148" s="62"/>
      <c r="M148" s="44"/>
    </row>
    <row r="149" spans="1:13" ht="15.75" thickBot="1">
      <c r="A149" s="13"/>
      <c r="B149" s="143"/>
      <c r="C149" s="37"/>
      <c r="D149" s="37"/>
      <c r="E149" s="57"/>
      <c r="F149" s="34"/>
      <c r="G149" s="37"/>
      <c r="H149" s="37"/>
      <c r="I149" s="57"/>
      <c r="J149" s="34"/>
      <c r="K149" s="37"/>
      <c r="L149" s="37"/>
      <c r="M149" s="38"/>
    </row>
    <row r="150" spans="1:13">
      <c r="A150" s="13"/>
      <c r="B150" s="142" t="s">
        <v>153</v>
      </c>
      <c r="C150" s="47" t="s">
        <v>302</v>
      </c>
      <c r="D150" s="39">
        <v>2558.4</v>
      </c>
      <c r="E150" s="41"/>
      <c r="F150" s="31"/>
      <c r="G150" s="47" t="s">
        <v>302</v>
      </c>
      <c r="H150" s="39">
        <v>2373.8000000000002</v>
      </c>
      <c r="I150" s="41"/>
      <c r="J150" s="31"/>
      <c r="K150" s="47" t="s">
        <v>302</v>
      </c>
      <c r="L150" s="39">
        <v>2839.7</v>
      </c>
      <c r="M150" s="41"/>
    </row>
    <row r="151" spans="1:13" ht="15.75" thickBot="1">
      <c r="A151" s="13"/>
      <c r="B151" s="142"/>
      <c r="C151" s="48"/>
      <c r="D151" s="49"/>
      <c r="E151" s="50"/>
      <c r="F151" s="31"/>
      <c r="G151" s="48"/>
      <c r="H151" s="49"/>
      <c r="I151" s="50"/>
      <c r="J151" s="31"/>
      <c r="K151" s="48"/>
      <c r="L151" s="49"/>
      <c r="M151" s="50"/>
    </row>
    <row r="152" spans="1:13" ht="15.75" thickTop="1">
      <c r="A152" s="13"/>
      <c r="B152" s="165"/>
      <c r="C152" s="165"/>
      <c r="D152" s="165"/>
      <c r="E152" s="165"/>
      <c r="F152" s="165"/>
      <c r="G152" s="165"/>
      <c r="H152" s="165"/>
      <c r="I152" s="165"/>
      <c r="J152" s="165"/>
      <c r="K152" s="165"/>
      <c r="L152" s="165"/>
      <c r="M152" s="165"/>
    </row>
    <row r="153" spans="1:13">
      <c r="A153" s="13"/>
      <c r="B153" s="235" t="s">
        <v>1355</v>
      </c>
      <c r="C153" s="235"/>
      <c r="D153" s="235"/>
      <c r="E153" s="235"/>
      <c r="F153" s="235"/>
      <c r="G153" s="235"/>
      <c r="H153" s="235"/>
      <c r="I153" s="235"/>
      <c r="J153" s="235"/>
      <c r="K153" s="235"/>
      <c r="L153" s="235"/>
      <c r="M153" s="235"/>
    </row>
    <row r="154" spans="1:13">
      <c r="A154" s="13"/>
      <c r="B154" s="235" t="s">
        <v>1395</v>
      </c>
      <c r="C154" s="235"/>
      <c r="D154" s="235"/>
      <c r="E154" s="235"/>
      <c r="F154" s="235"/>
      <c r="G154" s="235"/>
      <c r="H154" s="235"/>
      <c r="I154" s="235"/>
      <c r="J154" s="235"/>
      <c r="K154" s="235"/>
      <c r="L154" s="235"/>
      <c r="M154" s="235"/>
    </row>
    <row r="155" spans="1:13">
      <c r="A155" s="13"/>
      <c r="B155" s="27"/>
      <c r="C155" s="27"/>
      <c r="D155" s="27"/>
      <c r="E155" s="27"/>
      <c r="F155" s="27"/>
      <c r="G155" s="27"/>
      <c r="H155" s="27"/>
      <c r="I155" s="27"/>
      <c r="J155" s="27"/>
      <c r="K155" s="27"/>
      <c r="L155" s="27"/>
      <c r="M155" s="27"/>
    </row>
    <row r="156" spans="1:13">
      <c r="A156" s="13"/>
      <c r="B156" s="18"/>
      <c r="C156" s="18"/>
      <c r="D156" s="18"/>
      <c r="E156" s="18"/>
      <c r="F156" s="18"/>
      <c r="G156" s="18"/>
      <c r="H156" s="18"/>
      <c r="I156" s="18"/>
      <c r="J156" s="18"/>
      <c r="K156" s="18"/>
      <c r="L156" s="18"/>
      <c r="M156" s="18"/>
    </row>
    <row r="157" spans="1:13" ht="15.75" thickBot="1">
      <c r="A157" s="13"/>
      <c r="B157" s="224" t="s">
        <v>1372</v>
      </c>
      <c r="C157" s="196" t="s">
        <v>1371</v>
      </c>
      <c r="D157" s="196"/>
      <c r="E157" s="196"/>
      <c r="F157" s="196"/>
      <c r="G157" s="196"/>
      <c r="H157" s="196"/>
      <c r="I157" s="196"/>
      <c r="J157" s="196"/>
      <c r="K157" s="196"/>
      <c r="L157" s="196"/>
      <c r="M157" s="196"/>
    </row>
    <row r="158" spans="1:13" ht="15.75" thickBot="1">
      <c r="A158" s="13"/>
      <c r="B158" s="193"/>
      <c r="C158" s="226">
        <v>2014</v>
      </c>
      <c r="D158" s="226"/>
      <c r="E158" s="226"/>
      <c r="F158" s="12"/>
      <c r="G158" s="226">
        <v>2013</v>
      </c>
      <c r="H158" s="226"/>
      <c r="I158" s="226"/>
      <c r="J158" s="12"/>
      <c r="K158" s="226">
        <v>2012</v>
      </c>
      <c r="L158" s="226"/>
      <c r="M158" s="226"/>
    </row>
    <row r="159" spans="1:13">
      <c r="A159" s="13"/>
      <c r="B159" s="187" t="s">
        <v>155</v>
      </c>
      <c r="C159" s="41"/>
      <c r="D159" s="41"/>
      <c r="E159" s="41"/>
      <c r="F159" s="21"/>
      <c r="G159" s="41"/>
      <c r="H159" s="41"/>
      <c r="I159" s="41"/>
      <c r="J159" s="21"/>
      <c r="K159" s="41"/>
      <c r="L159" s="41"/>
      <c r="M159" s="41"/>
    </row>
    <row r="160" spans="1:13">
      <c r="A160" s="13"/>
      <c r="B160" s="207" t="s">
        <v>128</v>
      </c>
      <c r="C160" s="213" t="s">
        <v>302</v>
      </c>
      <c r="D160" s="208">
        <v>2569.6999999999998</v>
      </c>
      <c r="E160" s="34"/>
      <c r="F160" s="34"/>
      <c r="G160" s="213" t="s">
        <v>302</v>
      </c>
      <c r="H160" s="208">
        <v>2489.6999999999998</v>
      </c>
      <c r="I160" s="34"/>
      <c r="J160" s="34"/>
      <c r="K160" s="213" t="s">
        <v>302</v>
      </c>
      <c r="L160" s="208">
        <v>2655.5</v>
      </c>
      <c r="M160" s="34"/>
    </row>
    <row r="161" spans="1:13">
      <c r="A161" s="13"/>
      <c r="B161" s="207"/>
      <c r="C161" s="213"/>
      <c r="D161" s="208"/>
      <c r="E161" s="34"/>
      <c r="F161" s="34"/>
      <c r="G161" s="213"/>
      <c r="H161" s="208"/>
      <c r="I161" s="34"/>
      <c r="J161" s="34"/>
      <c r="K161" s="213"/>
      <c r="L161" s="208"/>
      <c r="M161" s="34"/>
    </row>
    <row r="162" spans="1:13">
      <c r="A162" s="13"/>
      <c r="B162" s="197" t="s">
        <v>156</v>
      </c>
      <c r="C162" s="227"/>
      <c r="D162" s="227"/>
      <c r="E162" s="227"/>
      <c r="F162" s="31"/>
      <c r="G162" s="31"/>
      <c r="H162" s="31"/>
      <c r="I162" s="31"/>
      <c r="J162" s="31"/>
      <c r="K162" s="31"/>
      <c r="L162" s="31"/>
      <c r="M162" s="31"/>
    </row>
    <row r="163" spans="1:13">
      <c r="A163" s="13"/>
      <c r="B163" s="197"/>
      <c r="C163" s="227"/>
      <c r="D163" s="227"/>
      <c r="E163" s="227"/>
      <c r="F163" s="31"/>
      <c r="G163" s="31"/>
      <c r="H163" s="31"/>
      <c r="I163" s="31"/>
      <c r="J163" s="31"/>
      <c r="K163" s="31"/>
      <c r="L163" s="31"/>
      <c r="M163" s="31"/>
    </row>
    <row r="164" spans="1:13">
      <c r="A164" s="13"/>
      <c r="B164" s="204" t="s">
        <v>1396</v>
      </c>
      <c r="C164" s="205">
        <v>244.3</v>
      </c>
      <c r="D164" s="205"/>
      <c r="E164" s="34"/>
      <c r="F164" s="34"/>
      <c r="G164" s="205" t="s">
        <v>1397</v>
      </c>
      <c r="H164" s="205"/>
      <c r="I164" s="213" t="s">
        <v>316</v>
      </c>
      <c r="J164" s="34"/>
      <c r="K164" s="205" t="s">
        <v>1398</v>
      </c>
      <c r="L164" s="205"/>
      <c r="M164" s="213" t="s">
        <v>316</v>
      </c>
    </row>
    <row r="165" spans="1:13">
      <c r="A165" s="13"/>
      <c r="B165" s="204"/>
      <c r="C165" s="205"/>
      <c r="D165" s="205"/>
      <c r="E165" s="34"/>
      <c r="F165" s="34"/>
      <c r="G165" s="205"/>
      <c r="H165" s="205"/>
      <c r="I165" s="213"/>
      <c r="J165" s="34"/>
      <c r="K165" s="205"/>
      <c r="L165" s="205"/>
      <c r="M165" s="213"/>
    </row>
    <row r="166" spans="1:13">
      <c r="A166" s="13"/>
      <c r="B166" s="203" t="s">
        <v>1373</v>
      </c>
      <c r="C166" s="199">
        <v>27.1</v>
      </c>
      <c r="D166" s="199"/>
      <c r="E166" s="31"/>
      <c r="F166" s="31"/>
      <c r="G166" s="199">
        <v>83.2</v>
      </c>
      <c r="H166" s="199"/>
      <c r="I166" s="31"/>
      <c r="J166" s="31"/>
      <c r="K166" s="199">
        <v>28.5</v>
      </c>
      <c r="L166" s="199"/>
      <c r="M166" s="31"/>
    </row>
    <row r="167" spans="1:13">
      <c r="A167" s="13"/>
      <c r="B167" s="203"/>
      <c r="C167" s="199"/>
      <c r="D167" s="199"/>
      <c r="E167" s="31"/>
      <c r="F167" s="31"/>
      <c r="G167" s="199"/>
      <c r="H167" s="199"/>
      <c r="I167" s="31"/>
      <c r="J167" s="31"/>
      <c r="K167" s="199"/>
      <c r="L167" s="199"/>
      <c r="M167" s="31"/>
    </row>
    <row r="168" spans="1:13">
      <c r="A168" s="13"/>
      <c r="B168" s="204" t="s">
        <v>112</v>
      </c>
      <c r="C168" s="205">
        <v>28.5</v>
      </c>
      <c r="D168" s="205"/>
      <c r="E168" s="34"/>
      <c r="F168" s="34"/>
      <c r="G168" s="205">
        <v>51.4</v>
      </c>
      <c r="H168" s="205"/>
      <c r="I168" s="34"/>
      <c r="J168" s="34"/>
      <c r="K168" s="205">
        <v>14</v>
      </c>
      <c r="L168" s="205"/>
      <c r="M168" s="34"/>
    </row>
    <row r="169" spans="1:13">
      <c r="A169" s="13"/>
      <c r="B169" s="204"/>
      <c r="C169" s="205"/>
      <c r="D169" s="205"/>
      <c r="E169" s="34"/>
      <c r="F169" s="34"/>
      <c r="G169" s="205"/>
      <c r="H169" s="205"/>
      <c r="I169" s="34"/>
      <c r="J169" s="34"/>
      <c r="K169" s="205"/>
      <c r="L169" s="205"/>
      <c r="M169" s="34"/>
    </row>
    <row r="170" spans="1:13">
      <c r="A170" s="13"/>
      <c r="B170" s="203" t="s">
        <v>122</v>
      </c>
      <c r="C170" s="199">
        <v>81.099999999999994</v>
      </c>
      <c r="D170" s="199"/>
      <c r="E170" s="31"/>
      <c r="F170" s="31"/>
      <c r="G170" s="199">
        <v>145.30000000000001</v>
      </c>
      <c r="H170" s="199"/>
      <c r="I170" s="31"/>
      <c r="J170" s="31"/>
      <c r="K170" s="199" t="s">
        <v>320</v>
      </c>
      <c r="L170" s="199"/>
      <c r="M170" s="31"/>
    </row>
    <row r="171" spans="1:13">
      <c r="A171" s="13"/>
      <c r="B171" s="203"/>
      <c r="C171" s="199"/>
      <c r="D171" s="199"/>
      <c r="E171" s="31"/>
      <c r="F171" s="31"/>
      <c r="G171" s="199"/>
      <c r="H171" s="199"/>
      <c r="I171" s="31"/>
      <c r="J171" s="31"/>
      <c r="K171" s="199"/>
      <c r="L171" s="199"/>
      <c r="M171" s="31"/>
    </row>
    <row r="172" spans="1:13">
      <c r="A172" s="13"/>
      <c r="B172" s="204" t="s">
        <v>1399</v>
      </c>
      <c r="C172" s="205">
        <v>3.9</v>
      </c>
      <c r="D172" s="205"/>
      <c r="E172" s="34"/>
      <c r="F172" s="34"/>
      <c r="G172" s="205">
        <v>3.6</v>
      </c>
      <c r="H172" s="205"/>
      <c r="I172" s="34"/>
      <c r="J172" s="34"/>
      <c r="K172" s="205" t="s">
        <v>320</v>
      </c>
      <c r="L172" s="205"/>
      <c r="M172" s="34"/>
    </row>
    <row r="173" spans="1:13">
      <c r="A173" s="13"/>
      <c r="B173" s="204"/>
      <c r="C173" s="205"/>
      <c r="D173" s="205"/>
      <c r="E173" s="34"/>
      <c r="F173" s="34"/>
      <c r="G173" s="205"/>
      <c r="H173" s="205"/>
      <c r="I173" s="34"/>
      <c r="J173" s="34"/>
      <c r="K173" s="205"/>
      <c r="L173" s="205"/>
      <c r="M173" s="34"/>
    </row>
    <row r="174" spans="1:13">
      <c r="A174" s="13"/>
      <c r="B174" s="203" t="s">
        <v>159</v>
      </c>
      <c r="C174" s="199">
        <v>52.7</v>
      </c>
      <c r="D174" s="199"/>
      <c r="E174" s="31"/>
      <c r="F174" s="31"/>
      <c r="G174" s="199" t="s">
        <v>1400</v>
      </c>
      <c r="H174" s="199"/>
      <c r="I174" s="198" t="s">
        <v>316</v>
      </c>
      <c r="J174" s="31"/>
      <c r="K174" s="199">
        <v>49.2</v>
      </c>
      <c r="L174" s="199"/>
      <c r="M174" s="31"/>
    </row>
    <row r="175" spans="1:13">
      <c r="A175" s="13"/>
      <c r="B175" s="203"/>
      <c r="C175" s="199"/>
      <c r="D175" s="199"/>
      <c r="E175" s="31"/>
      <c r="F175" s="31"/>
      <c r="G175" s="199"/>
      <c r="H175" s="199"/>
      <c r="I175" s="198"/>
      <c r="J175" s="31"/>
      <c r="K175" s="199"/>
      <c r="L175" s="199"/>
      <c r="M175" s="31"/>
    </row>
    <row r="176" spans="1:13">
      <c r="A176" s="13"/>
      <c r="B176" s="204" t="s">
        <v>160</v>
      </c>
      <c r="C176" s="205">
        <v>17.5</v>
      </c>
      <c r="D176" s="205"/>
      <c r="E176" s="34"/>
      <c r="F176" s="34"/>
      <c r="G176" s="205">
        <v>25.2</v>
      </c>
      <c r="H176" s="205"/>
      <c r="I176" s="34"/>
      <c r="J176" s="34"/>
      <c r="K176" s="205">
        <v>23.2</v>
      </c>
      <c r="L176" s="205"/>
      <c r="M176" s="34"/>
    </row>
    <row r="177" spans="1:13">
      <c r="A177" s="13"/>
      <c r="B177" s="204"/>
      <c r="C177" s="205"/>
      <c r="D177" s="205"/>
      <c r="E177" s="34"/>
      <c r="F177" s="34"/>
      <c r="G177" s="205"/>
      <c r="H177" s="205"/>
      <c r="I177" s="34"/>
      <c r="J177" s="34"/>
      <c r="K177" s="205"/>
      <c r="L177" s="205"/>
      <c r="M177" s="34"/>
    </row>
    <row r="178" spans="1:13">
      <c r="A178" s="13"/>
      <c r="B178" s="203" t="s">
        <v>161</v>
      </c>
      <c r="C178" s="199">
        <v>67.400000000000006</v>
      </c>
      <c r="D178" s="199"/>
      <c r="E178" s="31"/>
      <c r="F178" s="31"/>
      <c r="G178" s="199">
        <v>45.7</v>
      </c>
      <c r="H178" s="199"/>
      <c r="I178" s="31"/>
      <c r="J178" s="31"/>
      <c r="K178" s="199">
        <v>13.1</v>
      </c>
      <c r="L178" s="199"/>
      <c r="M178" s="31"/>
    </row>
    <row r="179" spans="1:13">
      <c r="A179" s="13"/>
      <c r="B179" s="203"/>
      <c r="C179" s="199"/>
      <c r="D179" s="199"/>
      <c r="E179" s="31"/>
      <c r="F179" s="31"/>
      <c r="G179" s="199"/>
      <c r="H179" s="199"/>
      <c r="I179" s="31"/>
      <c r="J179" s="31"/>
      <c r="K179" s="199"/>
      <c r="L179" s="199"/>
      <c r="M179" s="31"/>
    </row>
    <row r="180" spans="1:13">
      <c r="A180" s="13"/>
      <c r="B180" s="204" t="s">
        <v>163</v>
      </c>
      <c r="C180" s="205">
        <v>168.9</v>
      </c>
      <c r="D180" s="205"/>
      <c r="E180" s="34"/>
      <c r="F180" s="34"/>
      <c r="G180" s="205">
        <v>146</v>
      </c>
      <c r="H180" s="205"/>
      <c r="I180" s="34"/>
      <c r="J180" s="34"/>
      <c r="K180" s="205">
        <v>146.5</v>
      </c>
      <c r="L180" s="205"/>
      <c r="M180" s="34"/>
    </row>
    <row r="181" spans="1:13">
      <c r="A181" s="13"/>
      <c r="B181" s="204"/>
      <c r="C181" s="205"/>
      <c r="D181" s="205"/>
      <c r="E181" s="34"/>
      <c r="F181" s="34"/>
      <c r="G181" s="205"/>
      <c r="H181" s="205"/>
      <c r="I181" s="34"/>
      <c r="J181" s="34"/>
      <c r="K181" s="205"/>
      <c r="L181" s="205"/>
      <c r="M181" s="34"/>
    </row>
    <row r="182" spans="1:13" ht="24">
      <c r="A182" s="13"/>
      <c r="B182" s="190" t="s">
        <v>164</v>
      </c>
      <c r="C182" s="199" t="s">
        <v>1401</v>
      </c>
      <c r="D182" s="199"/>
      <c r="E182" s="189" t="s">
        <v>316</v>
      </c>
      <c r="F182" s="21"/>
      <c r="G182" s="199" t="s">
        <v>1402</v>
      </c>
      <c r="H182" s="199"/>
      <c r="I182" s="189" t="s">
        <v>316</v>
      </c>
      <c r="J182" s="21"/>
      <c r="K182" s="199" t="s">
        <v>1403</v>
      </c>
      <c r="L182" s="199"/>
      <c r="M182" s="189" t="s">
        <v>316</v>
      </c>
    </row>
    <row r="183" spans="1:13">
      <c r="A183" s="13"/>
      <c r="B183" s="201" t="s">
        <v>1404</v>
      </c>
      <c r="C183" s="202"/>
      <c r="D183" s="202"/>
      <c r="E183" s="202"/>
      <c r="F183" s="34"/>
      <c r="G183" s="34"/>
      <c r="H183" s="34"/>
      <c r="I183" s="34"/>
      <c r="J183" s="34"/>
      <c r="K183" s="34"/>
      <c r="L183" s="34"/>
      <c r="M183" s="34"/>
    </row>
    <row r="184" spans="1:13">
      <c r="A184" s="13"/>
      <c r="B184" s="201"/>
      <c r="C184" s="202"/>
      <c r="D184" s="202"/>
      <c r="E184" s="202"/>
      <c r="F184" s="34"/>
      <c r="G184" s="34"/>
      <c r="H184" s="34"/>
      <c r="I184" s="34"/>
      <c r="J184" s="34"/>
      <c r="K184" s="34"/>
      <c r="L184" s="34"/>
      <c r="M184" s="34"/>
    </row>
    <row r="185" spans="1:13">
      <c r="A185" s="13"/>
      <c r="B185" s="228" t="s">
        <v>166</v>
      </c>
      <c r="C185" s="199" t="s">
        <v>683</v>
      </c>
      <c r="D185" s="199"/>
      <c r="E185" s="198" t="s">
        <v>316</v>
      </c>
      <c r="F185" s="31"/>
      <c r="G185" s="199">
        <v>3.5</v>
      </c>
      <c r="H185" s="199"/>
      <c r="I185" s="31"/>
      <c r="J185" s="31"/>
      <c r="K185" s="199">
        <v>9.6</v>
      </c>
      <c r="L185" s="199"/>
      <c r="M185" s="31"/>
    </row>
    <row r="186" spans="1:13">
      <c r="A186" s="13"/>
      <c r="B186" s="228"/>
      <c r="C186" s="199"/>
      <c r="D186" s="199"/>
      <c r="E186" s="198"/>
      <c r="F186" s="31"/>
      <c r="G186" s="199"/>
      <c r="H186" s="199"/>
      <c r="I186" s="31"/>
      <c r="J186" s="31"/>
      <c r="K186" s="199"/>
      <c r="L186" s="199"/>
      <c r="M186" s="31"/>
    </row>
    <row r="187" spans="1:13">
      <c r="A187" s="13"/>
      <c r="B187" s="229" t="s">
        <v>36</v>
      </c>
      <c r="C187" s="205" t="s">
        <v>1405</v>
      </c>
      <c r="D187" s="205"/>
      <c r="E187" s="213" t="s">
        <v>316</v>
      </c>
      <c r="F187" s="34"/>
      <c r="G187" s="205" t="s">
        <v>356</v>
      </c>
      <c r="H187" s="205"/>
      <c r="I187" s="213" t="s">
        <v>316</v>
      </c>
      <c r="J187" s="34"/>
      <c r="K187" s="205">
        <v>0.2</v>
      </c>
      <c r="L187" s="205"/>
      <c r="M187" s="34"/>
    </row>
    <row r="188" spans="1:13">
      <c r="A188" s="13"/>
      <c r="B188" s="229"/>
      <c r="C188" s="205"/>
      <c r="D188" s="205"/>
      <c r="E188" s="213"/>
      <c r="F188" s="34"/>
      <c r="G188" s="205"/>
      <c r="H188" s="205"/>
      <c r="I188" s="213"/>
      <c r="J188" s="34"/>
      <c r="K188" s="205"/>
      <c r="L188" s="205"/>
      <c r="M188" s="34"/>
    </row>
    <row r="189" spans="1:13">
      <c r="A189" s="13"/>
      <c r="B189" s="228" t="s">
        <v>168</v>
      </c>
      <c r="C189" s="199">
        <v>55.6</v>
      </c>
      <c r="D189" s="199"/>
      <c r="E189" s="31"/>
      <c r="F189" s="31"/>
      <c r="G189" s="199">
        <v>42.3</v>
      </c>
      <c r="H189" s="199"/>
      <c r="I189" s="31"/>
      <c r="J189" s="31"/>
      <c r="K189" s="199" t="s">
        <v>1406</v>
      </c>
      <c r="L189" s="199"/>
      <c r="M189" s="198" t="s">
        <v>316</v>
      </c>
    </row>
    <row r="190" spans="1:13">
      <c r="A190" s="13"/>
      <c r="B190" s="228"/>
      <c r="C190" s="199"/>
      <c r="D190" s="199"/>
      <c r="E190" s="31"/>
      <c r="F190" s="31"/>
      <c r="G190" s="199"/>
      <c r="H190" s="199"/>
      <c r="I190" s="31"/>
      <c r="J190" s="31"/>
      <c r="K190" s="199"/>
      <c r="L190" s="199"/>
      <c r="M190" s="198"/>
    </row>
    <row r="191" spans="1:13">
      <c r="A191" s="13"/>
      <c r="B191" s="229" t="s">
        <v>1407</v>
      </c>
      <c r="C191" s="205">
        <v>566.1</v>
      </c>
      <c r="D191" s="205"/>
      <c r="E191" s="34"/>
      <c r="F191" s="34"/>
      <c r="G191" s="205" t="s">
        <v>1408</v>
      </c>
      <c r="H191" s="205"/>
      <c r="I191" s="213" t="s">
        <v>316</v>
      </c>
      <c r="J191" s="34"/>
      <c r="K191" s="205">
        <v>754.7</v>
      </c>
      <c r="L191" s="205"/>
      <c r="M191" s="34"/>
    </row>
    <row r="192" spans="1:13">
      <c r="A192" s="13"/>
      <c r="B192" s="229"/>
      <c r="C192" s="205"/>
      <c r="D192" s="205"/>
      <c r="E192" s="34"/>
      <c r="F192" s="34"/>
      <c r="G192" s="205"/>
      <c r="H192" s="205"/>
      <c r="I192" s="213"/>
      <c r="J192" s="34"/>
      <c r="K192" s="205"/>
      <c r="L192" s="205"/>
      <c r="M192" s="34"/>
    </row>
    <row r="193" spans="1:13">
      <c r="A193" s="13"/>
      <c r="B193" s="228" t="s">
        <v>61</v>
      </c>
      <c r="C193" s="199" t="s">
        <v>1409</v>
      </c>
      <c r="D193" s="199"/>
      <c r="E193" s="198" t="s">
        <v>316</v>
      </c>
      <c r="F193" s="31"/>
      <c r="G193" s="199">
        <v>111.8</v>
      </c>
      <c r="H193" s="199"/>
      <c r="I193" s="31"/>
      <c r="J193" s="31"/>
      <c r="K193" s="199" t="s">
        <v>1410</v>
      </c>
      <c r="L193" s="199"/>
      <c r="M193" s="198" t="s">
        <v>316</v>
      </c>
    </row>
    <row r="194" spans="1:13">
      <c r="A194" s="13"/>
      <c r="B194" s="228"/>
      <c r="C194" s="199"/>
      <c r="D194" s="199"/>
      <c r="E194" s="198"/>
      <c r="F194" s="31"/>
      <c r="G194" s="199"/>
      <c r="H194" s="199"/>
      <c r="I194" s="31"/>
      <c r="J194" s="31"/>
      <c r="K194" s="199"/>
      <c r="L194" s="199"/>
      <c r="M194" s="198"/>
    </row>
    <row r="195" spans="1:13">
      <c r="A195" s="13"/>
      <c r="B195" s="229" t="s">
        <v>170</v>
      </c>
      <c r="C195" s="205" t="s">
        <v>1411</v>
      </c>
      <c r="D195" s="205"/>
      <c r="E195" s="213" t="s">
        <v>316</v>
      </c>
      <c r="F195" s="34"/>
      <c r="G195" s="205" t="s">
        <v>1412</v>
      </c>
      <c r="H195" s="205"/>
      <c r="I195" s="213" t="s">
        <v>316</v>
      </c>
      <c r="J195" s="34"/>
      <c r="K195" s="205">
        <v>8.9</v>
      </c>
      <c r="L195" s="205"/>
      <c r="M195" s="34"/>
    </row>
    <row r="196" spans="1:13">
      <c r="A196" s="13"/>
      <c r="B196" s="229"/>
      <c r="C196" s="205"/>
      <c r="D196" s="205"/>
      <c r="E196" s="213"/>
      <c r="F196" s="34"/>
      <c r="G196" s="205"/>
      <c r="H196" s="205"/>
      <c r="I196" s="213"/>
      <c r="J196" s="34"/>
      <c r="K196" s="205"/>
      <c r="L196" s="205"/>
      <c r="M196" s="34"/>
    </row>
    <row r="197" spans="1:13">
      <c r="A197" s="13"/>
      <c r="B197" s="228" t="s">
        <v>171</v>
      </c>
      <c r="C197" s="199" t="s">
        <v>1413</v>
      </c>
      <c r="D197" s="199"/>
      <c r="E197" s="198" t="s">
        <v>316</v>
      </c>
      <c r="F197" s="31"/>
      <c r="G197" s="199">
        <v>83.9</v>
      </c>
      <c r="H197" s="199"/>
      <c r="I197" s="31"/>
      <c r="J197" s="31"/>
      <c r="K197" s="199" t="s">
        <v>1414</v>
      </c>
      <c r="L197" s="199"/>
      <c r="M197" s="198" t="s">
        <v>316</v>
      </c>
    </row>
    <row r="198" spans="1:13" ht="15.75" thickBot="1">
      <c r="A198" s="13"/>
      <c r="B198" s="228"/>
      <c r="C198" s="206"/>
      <c r="D198" s="206"/>
      <c r="E198" s="230"/>
      <c r="F198" s="31"/>
      <c r="G198" s="206"/>
      <c r="H198" s="206"/>
      <c r="I198" s="42"/>
      <c r="J198" s="31"/>
      <c r="K198" s="206"/>
      <c r="L198" s="206"/>
      <c r="M198" s="230"/>
    </row>
    <row r="199" spans="1:13">
      <c r="A199" s="13"/>
      <c r="B199" s="212" t="s">
        <v>173</v>
      </c>
      <c r="C199" s="209">
        <v>3554.8</v>
      </c>
      <c r="D199" s="209"/>
      <c r="E199" s="44"/>
      <c r="F199" s="34"/>
      <c r="G199" s="209">
        <v>2116.5</v>
      </c>
      <c r="H199" s="209"/>
      <c r="I199" s="44"/>
      <c r="J199" s="34"/>
      <c r="K199" s="209">
        <v>2972.4</v>
      </c>
      <c r="L199" s="209"/>
      <c r="M199" s="44"/>
    </row>
    <row r="200" spans="1:13">
      <c r="A200" s="13"/>
      <c r="B200" s="212"/>
      <c r="C200" s="208"/>
      <c r="D200" s="208"/>
      <c r="E200" s="34"/>
      <c r="F200" s="34"/>
      <c r="G200" s="208"/>
      <c r="H200" s="208"/>
      <c r="I200" s="34"/>
      <c r="J200" s="34"/>
      <c r="K200" s="208"/>
      <c r="L200" s="208"/>
      <c r="M200" s="34"/>
    </row>
    <row r="201" spans="1:13">
      <c r="A201" s="13"/>
      <c r="B201" s="187" t="s">
        <v>174</v>
      </c>
      <c r="C201" s="31"/>
      <c r="D201" s="31"/>
      <c r="E201" s="31"/>
      <c r="F201" s="21"/>
      <c r="G201" s="31"/>
      <c r="H201" s="31"/>
      <c r="I201" s="31"/>
      <c r="J201" s="21"/>
      <c r="K201" s="31"/>
      <c r="L201" s="31"/>
      <c r="M201" s="31"/>
    </row>
    <row r="202" spans="1:13">
      <c r="A202" s="13"/>
      <c r="B202" s="188" t="s">
        <v>1415</v>
      </c>
      <c r="C202" s="205" t="s">
        <v>1416</v>
      </c>
      <c r="D202" s="205"/>
      <c r="E202" s="193" t="s">
        <v>316</v>
      </c>
      <c r="F202" s="12"/>
      <c r="G202" s="205" t="s">
        <v>1417</v>
      </c>
      <c r="H202" s="205"/>
      <c r="I202" s="193" t="s">
        <v>316</v>
      </c>
      <c r="J202" s="12"/>
      <c r="K202" s="205" t="s">
        <v>1418</v>
      </c>
      <c r="L202" s="205"/>
      <c r="M202" s="193" t="s">
        <v>316</v>
      </c>
    </row>
    <row r="203" spans="1:13">
      <c r="A203" s="13"/>
      <c r="B203" s="211" t="s">
        <v>1419</v>
      </c>
      <c r="C203" s="199">
        <v>820.7</v>
      </c>
      <c r="D203" s="199"/>
      <c r="E203" s="31"/>
      <c r="F203" s="31"/>
      <c r="G203" s="200">
        <v>2443.3000000000002</v>
      </c>
      <c r="H203" s="200"/>
      <c r="I203" s="31"/>
      <c r="J203" s="31"/>
      <c r="K203" s="200">
        <v>5554.5</v>
      </c>
      <c r="L203" s="200"/>
      <c r="M203" s="31"/>
    </row>
    <row r="204" spans="1:13">
      <c r="A204" s="13"/>
      <c r="B204" s="211"/>
      <c r="C204" s="199"/>
      <c r="D204" s="199"/>
      <c r="E204" s="31"/>
      <c r="F204" s="31"/>
      <c r="G204" s="200"/>
      <c r="H204" s="200"/>
      <c r="I204" s="31"/>
      <c r="J204" s="31"/>
      <c r="K204" s="200"/>
      <c r="L204" s="200"/>
      <c r="M204" s="31"/>
    </row>
    <row r="205" spans="1:13">
      <c r="A205" s="13"/>
      <c r="B205" s="188" t="s">
        <v>183</v>
      </c>
      <c r="C205" s="205" t="s">
        <v>1420</v>
      </c>
      <c r="D205" s="205"/>
      <c r="E205" s="193" t="s">
        <v>316</v>
      </c>
      <c r="F205" s="12"/>
      <c r="G205" s="205" t="s">
        <v>1421</v>
      </c>
      <c r="H205" s="205"/>
      <c r="I205" s="193" t="s">
        <v>316</v>
      </c>
      <c r="J205" s="12"/>
      <c r="K205" s="205" t="s">
        <v>1422</v>
      </c>
      <c r="L205" s="205"/>
      <c r="M205" s="193" t="s">
        <v>316</v>
      </c>
    </row>
    <row r="206" spans="1:13">
      <c r="A206" s="13"/>
      <c r="B206" s="191" t="s">
        <v>1423</v>
      </c>
      <c r="C206" s="199" t="s">
        <v>1424</v>
      </c>
      <c r="D206" s="199"/>
      <c r="E206" s="189" t="s">
        <v>316</v>
      </c>
      <c r="F206" s="21"/>
      <c r="G206" s="199" t="s">
        <v>1425</v>
      </c>
      <c r="H206" s="199"/>
      <c r="I206" s="189" t="s">
        <v>316</v>
      </c>
      <c r="J206" s="21"/>
      <c r="K206" s="199" t="s">
        <v>1426</v>
      </c>
      <c r="L206" s="199"/>
      <c r="M206" s="189" t="s">
        <v>316</v>
      </c>
    </row>
    <row r="207" spans="1:13">
      <c r="A207" s="13"/>
      <c r="B207" s="207" t="s">
        <v>184</v>
      </c>
      <c r="C207" s="205" t="s">
        <v>1427</v>
      </c>
      <c r="D207" s="205"/>
      <c r="E207" s="213" t="s">
        <v>316</v>
      </c>
      <c r="F207" s="34"/>
      <c r="G207" s="205" t="s">
        <v>1428</v>
      </c>
      <c r="H207" s="205"/>
      <c r="I207" s="213" t="s">
        <v>316</v>
      </c>
      <c r="J207" s="34"/>
      <c r="K207" s="205">
        <v>73.8</v>
      </c>
      <c r="L207" s="205"/>
      <c r="M207" s="34"/>
    </row>
    <row r="208" spans="1:13">
      <c r="A208" s="13"/>
      <c r="B208" s="207"/>
      <c r="C208" s="205"/>
      <c r="D208" s="205"/>
      <c r="E208" s="213"/>
      <c r="F208" s="34"/>
      <c r="G208" s="205"/>
      <c r="H208" s="205"/>
      <c r="I208" s="213"/>
      <c r="J208" s="34"/>
      <c r="K208" s="205"/>
      <c r="L208" s="205"/>
      <c r="M208" s="34"/>
    </row>
    <row r="209" spans="1:13" ht="24">
      <c r="A209" s="13"/>
      <c r="B209" s="191" t="s">
        <v>1429</v>
      </c>
      <c r="C209" s="199" t="s">
        <v>1430</v>
      </c>
      <c r="D209" s="199"/>
      <c r="E209" s="189" t="s">
        <v>316</v>
      </c>
      <c r="F209" s="21"/>
      <c r="G209" s="199" t="s">
        <v>1431</v>
      </c>
      <c r="H209" s="199"/>
      <c r="I209" s="189" t="s">
        <v>316</v>
      </c>
      <c r="J209" s="21"/>
      <c r="K209" s="199" t="s">
        <v>1432</v>
      </c>
      <c r="L209" s="199"/>
      <c r="M209" s="189" t="s">
        <v>316</v>
      </c>
    </row>
    <row r="210" spans="1:13" ht="15.75" thickBot="1">
      <c r="A210" s="13"/>
      <c r="B210" s="188" t="s">
        <v>172</v>
      </c>
      <c r="C210" s="217" t="s">
        <v>1433</v>
      </c>
      <c r="D210" s="217"/>
      <c r="E210" s="225" t="s">
        <v>316</v>
      </c>
      <c r="F210" s="12"/>
      <c r="G210" s="217" t="s">
        <v>1434</v>
      </c>
      <c r="H210" s="217"/>
      <c r="I210" s="225" t="s">
        <v>316</v>
      </c>
      <c r="J210" s="12"/>
      <c r="K210" s="217" t="s">
        <v>1435</v>
      </c>
      <c r="L210" s="217"/>
      <c r="M210" s="225" t="s">
        <v>316</v>
      </c>
    </row>
    <row r="211" spans="1:13">
      <c r="A211" s="13"/>
      <c r="B211" s="219" t="s">
        <v>1436</v>
      </c>
      <c r="C211" s="231" t="s">
        <v>1437</v>
      </c>
      <c r="D211" s="231"/>
      <c r="E211" s="232" t="s">
        <v>316</v>
      </c>
      <c r="F211" s="31"/>
      <c r="G211" s="231">
        <v>124.7</v>
      </c>
      <c r="H211" s="231"/>
      <c r="I211" s="41"/>
      <c r="J211" s="31"/>
      <c r="K211" s="231" t="s">
        <v>1438</v>
      </c>
      <c r="L211" s="231"/>
      <c r="M211" s="232" t="s">
        <v>316</v>
      </c>
    </row>
    <row r="212" spans="1:13">
      <c r="A212" s="13"/>
      <c r="B212" s="219"/>
      <c r="C212" s="199"/>
      <c r="D212" s="199"/>
      <c r="E212" s="198"/>
      <c r="F212" s="31"/>
      <c r="G212" s="199"/>
      <c r="H212" s="199"/>
      <c r="I212" s="31"/>
      <c r="J212" s="31"/>
      <c r="K212" s="199"/>
      <c r="L212" s="199"/>
      <c r="M212" s="198"/>
    </row>
    <row r="213" spans="1:13">
      <c r="A213" s="13"/>
      <c r="B213" s="192" t="s">
        <v>190</v>
      </c>
      <c r="C213" s="34"/>
      <c r="D213" s="34"/>
      <c r="E213" s="34"/>
      <c r="F213" s="12"/>
      <c r="G213" s="34"/>
      <c r="H213" s="34"/>
      <c r="I213" s="34"/>
      <c r="J213" s="12"/>
      <c r="K213" s="34"/>
      <c r="L213" s="34"/>
      <c r="M213" s="34"/>
    </row>
    <row r="214" spans="1:13" ht="24">
      <c r="A214" s="13"/>
      <c r="B214" s="191" t="s">
        <v>191</v>
      </c>
      <c r="C214" s="199" t="s">
        <v>1439</v>
      </c>
      <c r="D214" s="199"/>
      <c r="E214" s="189" t="s">
        <v>316</v>
      </c>
      <c r="F214" s="21"/>
      <c r="G214" s="199" t="s">
        <v>1440</v>
      </c>
      <c r="H214" s="199"/>
      <c r="I214" s="189" t="s">
        <v>316</v>
      </c>
      <c r="J214" s="21"/>
      <c r="K214" s="199" t="s">
        <v>1441</v>
      </c>
      <c r="L214" s="199"/>
      <c r="M214" s="189" t="s">
        <v>316</v>
      </c>
    </row>
    <row r="215" spans="1:13">
      <c r="A215" s="13"/>
      <c r="B215" s="207" t="s">
        <v>192</v>
      </c>
      <c r="C215" s="208">
        <v>2700</v>
      </c>
      <c r="D215" s="208"/>
      <c r="E215" s="34"/>
      <c r="F215" s="34"/>
      <c r="G215" s="208">
        <v>1250</v>
      </c>
      <c r="H215" s="208"/>
      <c r="I215" s="34"/>
      <c r="J215" s="34"/>
      <c r="K215" s="208">
        <v>6468.9</v>
      </c>
      <c r="L215" s="208"/>
      <c r="M215" s="34"/>
    </row>
    <row r="216" spans="1:13">
      <c r="A216" s="13"/>
      <c r="B216" s="207"/>
      <c r="C216" s="208"/>
      <c r="D216" s="208"/>
      <c r="E216" s="34"/>
      <c r="F216" s="34"/>
      <c r="G216" s="208"/>
      <c r="H216" s="208"/>
      <c r="I216" s="34"/>
      <c r="J216" s="34"/>
      <c r="K216" s="208"/>
      <c r="L216" s="208"/>
      <c r="M216" s="34"/>
    </row>
    <row r="217" spans="1:13">
      <c r="A217" s="13"/>
      <c r="B217" s="191" t="s">
        <v>193</v>
      </c>
      <c r="C217" s="199" t="s">
        <v>1442</v>
      </c>
      <c r="D217" s="199"/>
      <c r="E217" s="189" t="s">
        <v>316</v>
      </c>
      <c r="F217" s="21"/>
      <c r="G217" s="199" t="s">
        <v>1443</v>
      </c>
      <c r="H217" s="199"/>
      <c r="I217" s="189" t="s">
        <v>316</v>
      </c>
      <c r="J217" s="21"/>
      <c r="K217" s="199" t="s">
        <v>1444</v>
      </c>
      <c r="L217" s="199"/>
      <c r="M217" s="189" t="s">
        <v>316</v>
      </c>
    </row>
    <row r="218" spans="1:13">
      <c r="A218" s="13"/>
      <c r="B218" s="207" t="s">
        <v>196</v>
      </c>
      <c r="C218" s="205">
        <v>178.6</v>
      </c>
      <c r="D218" s="205"/>
      <c r="E218" s="34"/>
      <c r="F218" s="34"/>
      <c r="G218" s="205">
        <v>17.100000000000001</v>
      </c>
      <c r="H218" s="205"/>
      <c r="I218" s="34"/>
      <c r="J218" s="34"/>
      <c r="K218" s="205" t="s">
        <v>1445</v>
      </c>
      <c r="L218" s="205"/>
      <c r="M218" s="213" t="s">
        <v>316</v>
      </c>
    </row>
    <row r="219" spans="1:13">
      <c r="A219" s="13"/>
      <c r="B219" s="207"/>
      <c r="C219" s="205"/>
      <c r="D219" s="205"/>
      <c r="E219" s="34"/>
      <c r="F219" s="34"/>
      <c r="G219" s="205"/>
      <c r="H219" s="205"/>
      <c r="I219" s="34"/>
      <c r="J219" s="34"/>
      <c r="K219" s="205"/>
      <c r="L219" s="205"/>
      <c r="M219" s="213"/>
    </row>
    <row r="220" spans="1:13">
      <c r="A220" s="13"/>
      <c r="B220" s="211" t="s">
        <v>197</v>
      </c>
      <c r="C220" s="199">
        <v>55.5</v>
      </c>
      <c r="D220" s="199"/>
      <c r="E220" s="31"/>
      <c r="F220" s="31"/>
      <c r="G220" s="199">
        <v>71.8</v>
      </c>
      <c r="H220" s="199"/>
      <c r="I220" s="31"/>
      <c r="J220" s="31"/>
      <c r="K220" s="199">
        <v>30.5</v>
      </c>
      <c r="L220" s="199"/>
      <c r="M220" s="31"/>
    </row>
    <row r="221" spans="1:13">
      <c r="A221" s="13"/>
      <c r="B221" s="211"/>
      <c r="C221" s="199"/>
      <c r="D221" s="199"/>
      <c r="E221" s="31"/>
      <c r="F221" s="31"/>
      <c r="G221" s="199"/>
      <c r="H221" s="199"/>
      <c r="I221" s="31"/>
      <c r="J221" s="31"/>
      <c r="K221" s="199"/>
      <c r="L221" s="199"/>
      <c r="M221" s="31"/>
    </row>
    <row r="222" spans="1:13">
      <c r="A222" s="13"/>
      <c r="B222" s="207" t="s">
        <v>198</v>
      </c>
      <c r="C222" s="205" t="s">
        <v>320</v>
      </c>
      <c r="D222" s="205"/>
      <c r="E222" s="34"/>
      <c r="F222" s="34"/>
      <c r="G222" s="205" t="s">
        <v>1446</v>
      </c>
      <c r="H222" s="205"/>
      <c r="I222" s="213" t="s">
        <v>316</v>
      </c>
      <c r="J222" s="34"/>
      <c r="K222" s="205" t="s">
        <v>320</v>
      </c>
      <c r="L222" s="205"/>
      <c r="M222" s="34"/>
    </row>
    <row r="223" spans="1:13">
      <c r="A223" s="13"/>
      <c r="B223" s="207"/>
      <c r="C223" s="205"/>
      <c r="D223" s="205"/>
      <c r="E223" s="34"/>
      <c r="F223" s="34"/>
      <c r="G223" s="205"/>
      <c r="H223" s="205"/>
      <c r="I223" s="213"/>
      <c r="J223" s="34"/>
      <c r="K223" s="205"/>
      <c r="L223" s="205"/>
      <c r="M223" s="34"/>
    </row>
    <row r="224" spans="1:13" ht="24.75">
      <c r="A224" s="13"/>
      <c r="B224" s="191" t="s">
        <v>199</v>
      </c>
      <c r="C224" s="199" t="s">
        <v>1447</v>
      </c>
      <c r="D224" s="199"/>
      <c r="E224" s="189" t="s">
        <v>316</v>
      </c>
      <c r="F224" s="21"/>
      <c r="G224" s="199" t="s">
        <v>1448</v>
      </c>
      <c r="H224" s="199"/>
      <c r="I224" s="189" t="s">
        <v>316</v>
      </c>
      <c r="J224" s="21"/>
      <c r="K224" s="199" t="s">
        <v>1449</v>
      </c>
      <c r="L224" s="199"/>
      <c r="M224" s="189" t="s">
        <v>316</v>
      </c>
    </row>
    <row r="225" spans="1:13">
      <c r="A225" s="13"/>
      <c r="B225" s="188" t="s">
        <v>200</v>
      </c>
      <c r="C225" s="205" t="s">
        <v>1450</v>
      </c>
      <c r="D225" s="205"/>
      <c r="E225" s="193" t="s">
        <v>316</v>
      </c>
      <c r="F225" s="12"/>
      <c r="G225" s="205" t="s">
        <v>1451</v>
      </c>
      <c r="H225" s="205"/>
      <c r="I225" s="193" t="s">
        <v>316</v>
      </c>
      <c r="J225" s="12"/>
      <c r="K225" s="205" t="s">
        <v>1452</v>
      </c>
      <c r="L225" s="205"/>
      <c r="M225" s="193" t="s">
        <v>316</v>
      </c>
    </row>
    <row r="226" spans="1:13">
      <c r="A226" s="13"/>
      <c r="B226" s="211" t="s">
        <v>201</v>
      </c>
      <c r="C226" s="199">
        <v>301.3</v>
      </c>
      <c r="D226" s="199"/>
      <c r="E226" s="31"/>
      <c r="F226" s="31"/>
      <c r="G226" s="199">
        <v>524.70000000000005</v>
      </c>
      <c r="H226" s="199"/>
      <c r="I226" s="31"/>
      <c r="J226" s="31"/>
      <c r="K226" s="199">
        <v>110.8</v>
      </c>
      <c r="L226" s="199"/>
      <c r="M226" s="31"/>
    </row>
    <row r="227" spans="1:13">
      <c r="A227" s="13"/>
      <c r="B227" s="211"/>
      <c r="C227" s="199"/>
      <c r="D227" s="199"/>
      <c r="E227" s="31"/>
      <c r="F227" s="31"/>
      <c r="G227" s="199"/>
      <c r="H227" s="199"/>
      <c r="I227" s="31"/>
      <c r="J227" s="31"/>
      <c r="K227" s="199"/>
      <c r="L227" s="199"/>
      <c r="M227" s="31"/>
    </row>
    <row r="228" spans="1:13">
      <c r="A228" s="13"/>
      <c r="B228" s="207" t="s">
        <v>164</v>
      </c>
      <c r="C228" s="205">
        <v>46.4</v>
      </c>
      <c r="D228" s="205"/>
      <c r="E228" s="34"/>
      <c r="F228" s="34"/>
      <c r="G228" s="205">
        <v>30.1</v>
      </c>
      <c r="H228" s="205"/>
      <c r="I228" s="34"/>
      <c r="J228" s="34"/>
      <c r="K228" s="205">
        <v>28.8</v>
      </c>
      <c r="L228" s="205"/>
      <c r="M228" s="34"/>
    </row>
    <row r="229" spans="1:13" ht="15.75" thickBot="1">
      <c r="A229" s="13"/>
      <c r="B229" s="207"/>
      <c r="C229" s="217"/>
      <c r="D229" s="217"/>
      <c r="E229" s="38"/>
      <c r="F229" s="34"/>
      <c r="G229" s="217"/>
      <c r="H229" s="217"/>
      <c r="I229" s="38"/>
      <c r="J229" s="34"/>
      <c r="K229" s="217"/>
      <c r="L229" s="217"/>
      <c r="M229" s="38"/>
    </row>
    <row r="230" spans="1:13">
      <c r="A230" s="13"/>
      <c r="B230" s="219" t="s">
        <v>202</v>
      </c>
      <c r="C230" s="231" t="s">
        <v>1453</v>
      </c>
      <c r="D230" s="231"/>
      <c r="E230" s="232" t="s">
        <v>316</v>
      </c>
      <c r="F230" s="31"/>
      <c r="G230" s="231" t="s">
        <v>1454</v>
      </c>
      <c r="H230" s="231"/>
      <c r="I230" s="232" t="s">
        <v>316</v>
      </c>
      <c r="J230" s="31"/>
      <c r="K230" s="218">
        <v>2659.6</v>
      </c>
      <c r="L230" s="218"/>
      <c r="M230" s="41"/>
    </row>
    <row r="231" spans="1:13" ht="15.75" thickBot="1">
      <c r="A231" s="13"/>
      <c r="B231" s="219"/>
      <c r="C231" s="206"/>
      <c r="D231" s="206"/>
      <c r="E231" s="230"/>
      <c r="F231" s="31"/>
      <c r="G231" s="206"/>
      <c r="H231" s="206"/>
      <c r="I231" s="230"/>
      <c r="J231" s="31"/>
      <c r="K231" s="220"/>
      <c r="L231" s="220"/>
      <c r="M231" s="42"/>
    </row>
    <row r="232" spans="1:13">
      <c r="A232" s="13"/>
      <c r="B232" s="207" t="s">
        <v>204</v>
      </c>
      <c r="C232" s="233" t="s">
        <v>1455</v>
      </c>
      <c r="D232" s="233"/>
      <c r="E232" s="214" t="s">
        <v>316</v>
      </c>
      <c r="F232" s="34"/>
      <c r="G232" s="233">
        <v>586.4</v>
      </c>
      <c r="H232" s="233"/>
      <c r="I232" s="44"/>
      <c r="J232" s="34"/>
      <c r="K232" s="233" t="s">
        <v>1456</v>
      </c>
      <c r="L232" s="233"/>
      <c r="M232" s="214" t="s">
        <v>316</v>
      </c>
    </row>
    <row r="233" spans="1:13">
      <c r="A233" s="13"/>
      <c r="B233" s="207"/>
      <c r="C233" s="205"/>
      <c r="D233" s="205"/>
      <c r="E233" s="213"/>
      <c r="F233" s="34"/>
      <c r="G233" s="205"/>
      <c r="H233" s="205"/>
      <c r="I233" s="34"/>
      <c r="J233" s="34"/>
      <c r="K233" s="205"/>
      <c r="L233" s="205"/>
      <c r="M233" s="213"/>
    </row>
    <row r="234" spans="1:13">
      <c r="A234" s="13"/>
      <c r="B234" s="211" t="s">
        <v>205</v>
      </c>
      <c r="C234" s="200">
        <v>1174.5</v>
      </c>
      <c r="D234" s="200"/>
      <c r="E234" s="31"/>
      <c r="F234" s="31"/>
      <c r="G234" s="199">
        <v>588.1</v>
      </c>
      <c r="H234" s="199"/>
      <c r="I234" s="31"/>
      <c r="J234" s="31"/>
      <c r="K234" s="200">
        <v>1087.4000000000001</v>
      </c>
      <c r="L234" s="200"/>
      <c r="M234" s="31"/>
    </row>
    <row r="235" spans="1:13" ht="15.75" thickBot="1">
      <c r="A235" s="13"/>
      <c r="B235" s="211"/>
      <c r="C235" s="220"/>
      <c r="D235" s="220"/>
      <c r="E235" s="42"/>
      <c r="F235" s="31"/>
      <c r="G235" s="206"/>
      <c r="H235" s="206"/>
      <c r="I235" s="42"/>
      <c r="J235" s="31"/>
      <c r="K235" s="220"/>
      <c r="L235" s="220"/>
      <c r="M235" s="42"/>
    </row>
    <row r="236" spans="1:13">
      <c r="A236" s="13"/>
      <c r="B236" s="212" t="s">
        <v>206</v>
      </c>
      <c r="C236" s="214" t="s">
        <v>302</v>
      </c>
      <c r="D236" s="233">
        <v>739.8</v>
      </c>
      <c r="E236" s="44"/>
      <c r="F236" s="34"/>
      <c r="G236" s="214" t="s">
        <v>302</v>
      </c>
      <c r="H236" s="209">
        <v>1174.5</v>
      </c>
      <c r="I236" s="44"/>
      <c r="J236" s="34"/>
      <c r="K236" s="214" t="s">
        <v>302</v>
      </c>
      <c r="L236" s="233">
        <v>588.1</v>
      </c>
      <c r="M236" s="44"/>
    </row>
    <row r="237" spans="1:13" ht="15.75" thickBot="1">
      <c r="A237" s="13"/>
      <c r="B237" s="212"/>
      <c r="C237" s="215"/>
      <c r="D237" s="234"/>
      <c r="E237" s="64"/>
      <c r="F237" s="34"/>
      <c r="G237" s="215"/>
      <c r="H237" s="216"/>
      <c r="I237" s="64"/>
      <c r="J237" s="34"/>
      <c r="K237" s="215"/>
      <c r="L237" s="234"/>
      <c r="M237" s="64"/>
    </row>
    <row r="238" spans="1:13" ht="15.75" thickTop="1">
      <c r="A238" s="13"/>
      <c r="B238" s="67" t="s">
        <v>1457</v>
      </c>
      <c r="C238" s="67"/>
      <c r="D238" s="67"/>
      <c r="E238" s="67"/>
      <c r="F238" s="67"/>
      <c r="G238" s="67"/>
      <c r="H238" s="67"/>
      <c r="I238" s="67"/>
      <c r="J238" s="67"/>
      <c r="K238" s="67"/>
      <c r="L238" s="67"/>
      <c r="M238" s="67"/>
    </row>
    <row r="239" spans="1:13" ht="25.5" customHeight="1">
      <c r="A239" s="13"/>
      <c r="B239" s="34" t="s">
        <v>1458</v>
      </c>
      <c r="C239" s="34"/>
      <c r="D239" s="34"/>
      <c r="E239" s="34"/>
      <c r="F239" s="34"/>
      <c r="G239" s="34"/>
      <c r="H239" s="34"/>
      <c r="I239" s="34"/>
      <c r="J239" s="34"/>
      <c r="K239" s="34"/>
      <c r="L239" s="34"/>
      <c r="M239" s="34"/>
    </row>
    <row r="240" spans="1:13">
      <c r="A240" s="13"/>
      <c r="B240" s="34" t="s">
        <v>1459</v>
      </c>
      <c r="C240" s="34"/>
      <c r="D240" s="34"/>
      <c r="E240" s="34"/>
      <c r="F240" s="34"/>
      <c r="G240" s="34"/>
      <c r="H240" s="34"/>
      <c r="I240" s="34"/>
      <c r="J240" s="34"/>
      <c r="K240" s="34"/>
      <c r="L240" s="34"/>
      <c r="M240" s="34"/>
    </row>
    <row r="241" spans="1:13">
      <c r="A241" s="13"/>
      <c r="B241" s="34" t="s">
        <v>1460</v>
      </c>
      <c r="C241" s="34"/>
      <c r="D241" s="34"/>
      <c r="E241" s="34"/>
      <c r="F241" s="34"/>
      <c r="G241" s="34"/>
      <c r="H241" s="34"/>
      <c r="I241" s="34"/>
      <c r="J241" s="34"/>
      <c r="K241" s="34"/>
      <c r="L241" s="34"/>
      <c r="M241" s="34"/>
    </row>
    <row r="242" spans="1:13">
      <c r="A242" s="13"/>
      <c r="B242" s="67" t="s">
        <v>1461</v>
      </c>
      <c r="C242" s="67"/>
      <c r="D242" s="67"/>
      <c r="E242" s="67"/>
      <c r="F242" s="67"/>
      <c r="G242" s="67"/>
      <c r="H242" s="67"/>
      <c r="I242" s="67"/>
      <c r="J242" s="67"/>
      <c r="K242" s="67"/>
      <c r="L242" s="67"/>
      <c r="M242" s="67"/>
    </row>
    <row r="243" spans="1:13">
      <c r="A243" s="13"/>
      <c r="B243" s="176" t="s">
        <v>1462</v>
      </c>
      <c r="C243" s="176"/>
      <c r="D243" s="176"/>
      <c r="E243" s="176"/>
      <c r="F243" s="176"/>
      <c r="G243" s="176"/>
      <c r="H243" s="176"/>
      <c r="I243" s="176"/>
      <c r="J243" s="176"/>
      <c r="K243" s="176"/>
      <c r="L243" s="176"/>
      <c r="M243" s="176"/>
    </row>
    <row r="244" spans="1:13">
      <c r="A244" s="13"/>
      <c r="B244" s="34" t="s">
        <v>1463</v>
      </c>
      <c r="C244" s="34"/>
      <c r="D244" s="34"/>
      <c r="E244" s="34"/>
      <c r="F244" s="34"/>
      <c r="G244" s="34"/>
      <c r="H244" s="34"/>
      <c r="I244" s="34"/>
      <c r="J244" s="34"/>
      <c r="K244" s="34"/>
      <c r="L244" s="34"/>
      <c r="M244" s="34"/>
    </row>
    <row r="245" spans="1:13">
      <c r="A245" s="13"/>
      <c r="B245" s="176" t="s">
        <v>1464</v>
      </c>
      <c r="C245" s="176"/>
      <c r="D245" s="176"/>
      <c r="E245" s="176"/>
      <c r="F245" s="176"/>
      <c r="G245" s="176"/>
      <c r="H245" s="176"/>
      <c r="I245" s="176"/>
      <c r="J245" s="176"/>
      <c r="K245" s="176"/>
      <c r="L245" s="176"/>
      <c r="M245" s="176"/>
    </row>
    <row r="246" spans="1:13">
      <c r="A246" s="13"/>
      <c r="B246" s="34" t="s">
        <v>1465</v>
      </c>
      <c r="C246" s="34"/>
      <c r="D246" s="34"/>
      <c r="E246" s="34"/>
      <c r="F246" s="34"/>
      <c r="G246" s="34"/>
      <c r="H246" s="34"/>
      <c r="I246" s="34"/>
      <c r="J246" s="34"/>
      <c r="K246" s="34"/>
      <c r="L246" s="34"/>
      <c r="M246" s="34"/>
    </row>
    <row r="247" spans="1:13">
      <c r="A247" s="13"/>
      <c r="B247" s="176" t="s">
        <v>1466</v>
      </c>
      <c r="C247" s="176"/>
      <c r="D247" s="176"/>
      <c r="E247" s="176"/>
      <c r="F247" s="176"/>
      <c r="G247" s="176"/>
      <c r="H247" s="176"/>
      <c r="I247" s="176"/>
      <c r="J247" s="176"/>
      <c r="K247" s="176"/>
      <c r="L247" s="176"/>
      <c r="M247" s="176"/>
    </row>
    <row r="248" spans="1:13">
      <c r="A248" s="13"/>
      <c r="B248" s="34" t="s">
        <v>1467</v>
      </c>
      <c r="C248" s="34"/>
      <c r="D248" s="34"/>
      <c r="E248" s="34"/>
      <c r="F248" s="34"/>
      <c r="G248" s="34"/>
      <c r="H248" s="34"/>
      <c r="I248" s="34"/>
      <c r="J248" s="34"/>
      <c r="K248" s="34"/>
      <c r="L248" s="34"/>
      <c r="M248" s="34"/>
    </row>
    <row r="249" spans="1:13">
      <c r="A249" s="13"/>
      <c r="B249" s="176" t="s">
        <v>1468</v>
      </c>
      <c r="C249" s="176"/>
      <c r="D249" s="176"/>
      <c r="E249" s="176"/>
      <c r="F249" s="176"/>
      <c r="G249" s="176"/>
      <c r="H249" s="176"/>
      <c r="I249" s="176"/>
      <c r="J249" s="176"/>
      <c r="K249" s="176"/>
      <c r="L249" s="176"/>
      <c r="M249" s="176"/>
    </row>
    <row r="250" spans="1:13" ht="25.5" customHeight="1">
      <c r="A250" s="13"/>
      <c r="B250" s="34" t="s">
        <v>1469</v>
      </c>
      <c r="C250" s="34"/>
      <c r="D250" s="34"/>
      <c r="E250" s="34"/>
      <c r="F250" s="34"/>
      <c r="G250" s="34"/>
      <c r="H250" s="34"/>
      <c r="I250" s="34"/>
      <c r="J250" s="34"/>
      <c r="K250" s="34"/>
      <c r="L250" s="34"/>
      <c r="M250" s="34"/>
    </row>
    <row r="251" spans="1:13">
      <c r="A251" s="13"/>
      <c r="B251" s="67" t="s">
        <v>1470</v>
      </c>
      <c r="C251" s="67"/>
      <c r="D251" s="67"/>
      <c r="E251" s="67"/>
      <c r="F251" s="67"/>
      <c r="G251" s="67"/>
      <c r="H251" s="67"/>
      <c r="I251" s="67"/>
      <c r="J251" s="67"/>
      <c r="K251" s="67"/>
      <c r="L251" s="67"/>
      <c r="M251" s="67"/>
    </row>
    <row r="252" spans="1:13">
      <c r="A252" s="13"/>
      <c r="B252" s="34" t="s">
        <v>1471</v>
      </c>
      <c r="C252" s="34"/>
      <c r="D252" s="34"/>
      <c r="E252" s="34"/>
      <c r="F252" s="34"/>
      <c r="G252" s="34"/>
      <c r="H252" s="34"/>
      <c r="I252" s="34"/>
      <c r="J252" s="34"/>
      <c r="K252" s="34"/>
      <c r="L252" s="34"/>
      <c r="M252" s="34"/>
    </row>
    <row r="253" spans="1:13">
      <c r="A253" s="13"/>
      <c r="B253" s="67" t="s">
        <v>1472</v>
      </c>
      <c r="C253" s="67"/>
      <c r="D253" s="67"/>
      <c r="E253" s="67"/>
      <c r="F253" s="67"/>
      <c r="G253" s="67"/>
      <c r="H253" s="67"/>
      <c r="I253" s="67"/>
      <c r="J253" s="67"/>
      <c r="K253" s="67"/>
      <c r="L253" s="67"/>
      <c r="M253" s="67"/>
    </row>
    <row r="254" spans="1:13">
      <c r="A254" s="13"/>
      <c r="B254" s="34" t="s">
        <v>1473</v>
      </c>
      <c r="C254" s="34"/>
      <c r="D254" s="34"/>
      <c r="E254" s="34"/>
      <c r="F254" s="34"/>
      <c r="G254" s="34"/>
      <c r="H254" s="34"/>
      <c r="I254" s="34"/>
      <c r="J254" s="34"/>
      <c r="K254" s="34"/>
      <c r="L254" s="34"/>
      <c r="M254" s="34"/>
    </row>
    <row r="255" spans="1:13">
      <c r="A255" s="13"/>
      <c r="B255" s="67" t="s">
        <v>1474</v>
      </c>
      <c r="C255" s="67"/>
      <c r="D255" s="67"/>
      <c r="E255" s="67"/>
      <c r="F255" s="67"/>
      <c r="G255" s="67"/>
      <c r="H255" s="67"/>
      <c r="I255" s="67"/>
      <c r="J255" s="67"/>
      <c r="K255" s="67"/>
      <c r="L255" s="67"/>
      <c r="M255" s="67"/>
    </row>
    <row r="256" spans="1:13">
      <c r="A256" s="13"/>
      <c r="B256" s="34" t="s">
        <v>1475</v>
      </c>
      <c r="C256" s="34"/>
      <c r="D256" s="34"/>
      <c r="E256" s="34"/>
      <c r="F256" s="34"/>
      <c r="G256" s="34"/>
      <c r="H256" s="34"/>
      <c r="I256" s="34"/>
      <c r="J256" s="34"/>
      <c r="K256" s="34"/>
      <c r="L256" s="34"/>
      <c r="M256" s="34"/>
    </row>
    <row r="257" spans="1:13">
      <c r="A257" s="13"/>
      <c r="B257" s="67" t="s">
        <v>1476</v>
      </c>
      <c r="C257" s="67"/>
      <c r="D257" s="67"/>
      <c r="E257" s="67"/>
      <c r="F257" s="67"/>
      <c r="G257" s="67"/>
      <c r="H257" s="67"/>
      <c r="I257" s="67"/>
      <c r="J257" s="67"/>
      <c r="K257" s="67"/>
      <c r="L257" s="67"/>
      <c r="M257" s="67"/>
    </row>
    <row r="258" spans="1:13">
      <c r="A258" s="13"/>
      <c r="B258" s="34" t="s">
        <v>1477</v>
      </c>
      <c r="C258" s="34"/>
      <c r="D258" s="34"/>
      <c r="E258" s="34"/>
      <c r="F258" s="34"/>
      <c r="G258" s="34"/>
      <c r="H258" s="34"/>
      <c r="I258" s="34"/>
      <c r="J258" s="34"/>
      <c r="K258" s="34"/>
      <c r="L258" s="34"/>
      <c r="M258" s="34"/>
    </row>
  </sheetData>
  <mergeCells count="844">
    <mergeCell ref="B256:M256"/>
    <mergeCell ref="B257:M257"/>
    <mergeCell ref="B258:M258"/>
    <mergeCell ref="B250:M250"/>
    <mergeCell ref="B251:M251"/>
    <mergeCell ref="B252:M252"/>
    <mergeCell ref="B253:M253"/>
    <mergeCell ref="B254:M254"/>
    <mergeCell ref="B255:M255"/>
    <mergeCell ref="B244:M244"/>
    <mergeCell ref="B245:M245"/>
    <mergeCell ref="B246:M246"/>
    <mergeCell ref="B247:M247"/>
    <mergeCell ref="B248:M248"/>
    <mergeCell ref="B249:M249"/>
    <mergeCell ref="B238:M238"/>
    <mergeCell ref="B239:M239"/>
    <mergeCell ref="B240:M240"/>
    <mergeCell ref="B241:M241"/>
    <mergeCell ref="B242:M242"/>
    <mergeCell ref="B243:M243"/>
    <mergeCell ref="B4:M4"/>
    <mergeCell ref="B5:M5"/>
    <mergeCell ref="B91:M91"/>
    <mergeCell ref="B92:M92"/>
    <mergeCell ref="B93:M93"/>
    <mergeCell ref="B94:M94"/>
    <mergeCell ref="I236:I237"/>
    <mergeCell ref="J236:J237"/>
    <mergeCell ref="K236:K237"/>
    <mergeCell ref="L236:L237"/>
    <mergeCell ref="M236:M237"/>
    <mergeCell ref="A1:A2"/>
    <mergeCell ref="B1:M1"/>
    <mergeCell ref="B2:M2"/>
    <mergeCell ref="B3:M3"/>
    <mergeCell ref="A4:A258"/>
    <mergeCell ref="J234:J235"/>
    <mergeCell ref="K234:L235"/>
    <mergeCell ref="M234:M235"/>
    <mergeCell ref="B236:B237"/>
    <mergeCell ref="C236:C237"/>
    <mergeCell ref="D236:D237"/>
    <mergeCell ref="E236:E237"/>
    <mergeCell ref="F236:F237"/>
    <mergeCell ref="G236:G237"/>
    <mergeCell ref="H236:H237"/>
    <mergeCell ref="B234:B235"/>
    <mergeCell ref="C234:D235"/>
    <mergeCell ref="E234:E235"/>
    <mergeCell ref="F234:F235"/>
    <mergeCell ref="G234:H235"/>
    <mergeCell ref="I234:I235"/>
    <mergeCell ref="M230:M231"/>
    <mergeCell ref="B232:B233"/>
    <mergeCell ref="C232:D233"/>
    <mergeCell ref="E232:E233"/>
    <mergeCell ref="F232:F233"/>
    <mergeCell ref="G232:H233"/>
    <mergeCell ref="I232:I233"/>
    <mergeCell ref="J232:J233"/>
    <mergeCell ref="K232:L233"/>
    <mergeCell ref="M232:M233"/>
    <mergeCell ref="K228:L229"/>
    <mergeCell ref="M228:M229"/>
    <mergeCell ref="B230:B231"/>
    <mergeCell ref="C230:D231"/>
    <mergeCell ref="E230:E231"/>
    <mergeCell ref="F230:F231"/>
    <mergeCell ref="G230:H231"/>
    <mergeCell ref="I230:I231"/>
    <mergeCell ref="J230:J231"/>
    <mergeCell ref="K230:L231"/>
    <mergeCell ref="J226:J227"/>
    <mergeCell ref="K226:L227"/>
    <mergeCell ref="M226:M227"/>
    <mergeCell ref="B228:B229"/>
    <mergeCell ref="C228:D229"/>
    <mergeCell ref="E228:E229"/>
    <mergeCell ref="F228:F229"/>
    <mergeCell ref="G228:H229"/>
    <mergeCell ref="I228:I229"/>
    <mergeCell ref="J228:J229"/>
    <mergeCell ref="B226:B227"/>
    <mergeCell ref="C226:D227"/>
    <mergeCell ref="E226:E227"/>
    <mergeCell ref="F226:F227"/>
    <mergeCell ref="G226:H227"/>
    <mergeCell ref="I226:I227"/>
    <mergeCell ref="K222:L223"/>
    <mergeCell ref="M222:M223"/>
    <mergeCell ref="C224:D224"/>
    <mergeCell ref="G224:H224"/>
    <mergeCell ref="K224:L224"/>
    <mergeCell ref="C225:D225"/>
    <mergeCell ref="G225:H225"/>
    <mergeCell ref="K225:L225"/>
    <mergeCell ref="J220:J221"/>
    <mergeCell ref="K220:L221"/>
    <mergeCell ref="M220:M221"/>
    <mergeCell ref="B222:B223"/>
    <mergeCell ref="C222:D223"/>
    <mergeCell ref="E222:E223"/>
    <mergeCell ref="F222:F223"/>
    <mergeCell ref="G222:H223"/>
    <mergeCell ref="I222:I223"/>
    <mergeCell ref="J222:J223"/>
    <mergeCell ref="I218:I219"/>
    <mergeCell ref="J218:J219"/>
    <mergeCell ref="K218:L219"/>
    <mergeCell ref="M218:M219"/>
    <mergeCell ref="B220:B221"/>
    <mergeCell ref="C220:D221"/>
    <mergeCell ref="E220:E221"/>
    <mergeCell ref="F220:F221"/>
    <mergeCell ref="G220:H221"/>
    <mergeCell ref="I220:I221"/>
    <mergeCell ref="K215:L216"/>
    <mergeCell ref="M215:M216"/>
    <mergeCell ref="C217:D217"/>
    <mergeCell ref="G217:H217"/>
    <mergeCell ref="K217:L217"/>
    <mergeCell ref="B218:B219"/>
    <mergeCell ref="C218:D219"/>
    <mergeCell ref="E218:E219"/>
    <mergeCell ref="F218:F219"/>
    <mergeCell ref="G218:H219"/>
    <mergeCell ref="C214:D214"/>
    <mergeCell ref="G214:H214"/>
    <mergeCell ref="K214:L214"/>
    <mergeCell ref="B215:B216"/>
    <mergeCell ref="C215:D216"/>
    <mergeCell ref="E215:E216"/>
    <mergeCell ref="F215:F216"/>
    <mergeCell ref="G215:H216"/>
    <mergeCell ref="I215:I216"/>
    <mergeCell ref="J215:J216"/>
    <mergeCell ref="J211:J212"/>
    <mergeCell ref="K211:L212"/>
    <mergeCell ref="M211:M212"/>
    <mergeCell ref="C213:E213"/>
    <mergeCell ref="G213:I213"/>
    <mergeCell ref="K213:M213"/>
    <mergeCell ref="B211:B212"/>
    <mergeCell ref="C211:D212"/>
    <mergeCell ref="E211:E212"/>
    <mergeCell ref="F211:F212"/>
    <mergeCell ref="G211:H212"/>
    <mergeCell ref="I211:I212"/>
    <mergeCell ref="K207:L208"/>
    <mergeCell ref="M207:M208"/>
    <mergeCell ref="C209:D209"/>
    <mergeCell ref="G209:H209"/>
    <mergeCell ref="K209:L209"/>
    <mergeCell ref="C210:D210"/>
    <mergeCell ref="G210:H210"/>
    <mergeCell ref="K210:L210"/>
    <mergeCell ref="C206:D206"/>
    <mergeCell ref="G206:H206"/>
    <mergeCell ref="K206:L206"/>
    <mergeCell ref="B207:B208"/>
    <mergeCell ref="C207:D208"/>
    <mergeCell ref="E207:E208"/>
    <mergeCell ref="F207:F208"/>
    <mergeCell ref="G207:H208"/>
    <mergeCell ref="I207:I208"/>
    <mergeCell ref="J207:J208"/>
    <mergeCell ref="J203:J204"/>
    <mergeCell ref="K203:L204"/>
    <mergeCell ref="M203:M204"/>
    <mergeCell ref="C205:D205"/>
    <mergeCell ref="G205:H205"/>
    <mergeCell ref="K205:L205"/>
    <mergeCell ref="B203:B204"/>
    <mergeCell ref="C203:D204"/>
    <mergeCell ref="E203:E204"/>
    <mergeCell ref="F203:F204"/>
    <mergeCell ref="G203:H204"/>
    <mergeCell ref="I203:I204"/>
    <mergeCell ref="C201:E201"/>
    <mergeCell ref="G201:I201"/>
    <mergeCell ref="K201:M201"/>
    <mergeCell ref="C202:D202"/>
    <mergeCell ref="G202:H202"/>
    <mergeCell ref="K202:L202"/>
    <mergeCell ref="M197:M198"/>
    <mergeCell ref="B199:B200"/>
    <mergeCell ref="C199:D200"/>
    <mergeCell ref="E199:E200"/>
    <mergeCell ref="F199:F200"/>
    <mergeCell ref="G199:H200"/>
    <mergeCell ref="I199:I200"/>
    <mergeCell ref="J199:J200"/>
    <mergeCell ref="K199:L200"/>
    <mergeCell ref="M199:M200"/>
    <mergeCell ref="K195:L196"/>
    <mergeCell ref="M195:M196"/>
    <mergeCell ref="B197:B198"/>
    <mergeCell ref="C197:D198"/>
    <mergeCell ref="E197:E198"/>
    <mergeCell ref="F197:F198"/>
    <mergeCell ref="G197:H198"/>
    <mergeCell ref="I197:I198"/>
    <mergeCell ref="J197:J198"/>
    <mergeCell ref="K197:L198"/>
    <mergeCell ref="J193:J194"/>
    <mergeCell ref="K193:L194"/>
    <mergeCell ref="M193:M194"/>
    <mergeCell ref="B195:B196"/>
    <mergeCell ref="C195:D196"/>
    <mergeCell ref="E195:E196"/>
    <mergeCell ref="F195:F196"/>
    <mergeCell ref="G195:H196"/>
    <mergeCell ref="I195:I196"/>
    <mergeCell ref="J195:J196"/>
    <mergeCell ref="B193:B194"/>
    <mergeCell ref="C193:D194"/>
    <mergeCell ref="E193:E194"/>
    <mergeCell ref="F193:F194"/>
    <mergeCell ref="G193:H194"/>
    <mergeCell ref="I193:I194"/>
    <mergeCell ref="M189:M190"/>
    <mergeCell ref="B191:B192"/>
    <mergeCell ref="C191:D192"/>
    <mergeCell ref="E191:E192"/>
    <mergeCell ref="F191:F192"/>
    <mergeCell ref="G191:H192"/>
    <mergeCell ref="I191:I192"/>
    <mergeCell ref="J191:J192"/>
    <mergeCell ref="K191:L192"/>
    <mergeCell ref="M191:M192"/>
    <mergeCell ref="K187:L188"/>
    <mergeCell ref="M187:M188"/>
    <mergeCell ref="B189:B190"/>
    <mergeCell ref="C189:D190"/>
    <mergeCell ref="E189:E190"/>
    <mergeCell ref="F189:F190"/>
    <mergeCell ref="G189:H190"/>
    <mergeCell ref="I189:I190"/>
    <mergeCell ref="J189:J190"/>
    <mergeCell ref="K189:L190"/>
    <mergeCell ref="J185:J186"/>
    <mergeCell ref="K185:L186"/>
    <mergeCell ref="M185:M186"/>
    <mergeCell ref="B187:B188"/>
    <mergeCell ref="C187:D188"/>
    <mergeCell ref="E187:E188"/>
    <mergeCell ref="F187:F188"/>
    <mergeCell ref="G187:H188"/>
    <mergeCell ref="I187:I188"/>
    <mergeCell ref="J187:J188"/>
    <mergeCell ref="B185:B186"/>
    <mergeCell ref="C185:D186"/>
    <mergeCell ref="E185:E186"/>
    <mergeCell ref="F185:F186"/>
    <mergeCell ref="G185:H186"/>
    <mergeCell ref="I185:I186"/>
    <mergeCell ref="B183:B184"/>
    <mergeCell ref="C183:E184"/>
    <mergeCell ref="F183:F184"/>
    <mergeCell ref="G183:I184"/>
    <mergeCell ref="J183:J184"/>
    <mergeCell ref="K183:M184"/>
    <mergeCell ref="J180:J181"/>
    <mergeCell ref="K180:L181"/>
    <mergeCell ref="M180:M181"/>
    <mergeCell ref="C182:D182"/>
    <mergeCell ref="G182:H182"/>
    <mergeCell ref="K182:L182"/>
    <mergeCell ref="B180:B181"/>
    <mergeCell ref="C180:D181"/>
    <mergeCell ref="E180:E181"/>
    <mergeCell ref="F180:F181"/>
    <mergeCell ref="G180:H181"/>
    <mergeCell ref="I180:I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J172:J173"/>
    <mergeCell ref="K172:L173"/>
    <mergeCell ref="M172:M173"/>
    <mergeCell ref="B174:B175"/>
    <mergeCell ref="C174:D175"/>
    <mergeCell ref="E174:E175"/>
    <mergeCell ref="F174:F175"/>
    <mergeCell ref="G174:H175"/>
    <mergeCell ref="I174:I175"/>
    <mergeCell ref="J174:J175"/>
    <mergeCell ref="B172:B173"/>
    <mergeCell ref="C172:D173"/>
    <mergeCell ref="E172:E173"/>
    <mergeCell ref="F172:F173"/>
    <mergeCell ref="G172:H173"/>
    <mergeCell ref="I172:I173"/>
    <mergeCell ref="M168:M169"/>
    <mergeCell ref="B170:B171"/>
    <mergeCell ref="C170:D171"/>
    <mergeCell ref="E170:E171"/>
    <mergeCell ref="F170:F171"/>
    <mergeCell ref="G170:H171"/>
    <mergeCell ref="I170:I171"/>
    <mergeCell ref="J170:J171"/>
    <mergeCell ref="K170:L171"/>
    <mergeCell ref="M170:M171"/>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B162:B163"/>
    <mergeCell ref="C162:E163"/>
    <mergeCell ref="F162:F163"/>
    <mergeCell ref="G162:I163"/>
    <mergeCell ref="J162:J163"/>
    <mergeCell ref="K162:M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E158"/>
    <mergeCell ref="G158:I158"/>
    <mergeCell ref="K158:M158"/>
    <mergeCell ref="C159:E159"/>
    <mergeCell ref="G159:I159"/>
    <mergeCell ref="K159:M159"/>
    <mergeCell ref="J150:J151"/>
    <mergeCell ref="K150:K151"/>
    <mergeCell ref="L150:L151"/>
    <mergeCell ref="M150:M151"/>
    <mergeCell ref="B155:M155"/>
    <mergeCell ref="C157:M157"/>
    <mergeCell ref="B152:M152"/>
    <mergeCell ref="B153:M153"/>
    <mergeCell ref="B154:M154"/>
    <mergeCell ref="K148:L149"/>
    <mergeCell ref="M148:M149"/>
    <mergeCell ref="B150:B151"/>
    <mergeCell ref="C150:C151"/>
    <mergeCell ref="D150:D151"/>
    <mergeCell ref="E150:E151"/>
    <mergeCell ref="F150:F151"/>
    <mergeCell ref="G150:G151"/>
    <mergeCell ref="H150:H151"/>
    <mergeCell ref="I150:I151"/>
    <mergeCell ref="J146:J147"/>
    <mergeCell ref="K146:L147"/>
    <mergeCell ref="M146:M147"/>
    <mergeCell ref="B148:B149"/>
    <mergeCell ref="C148:D149"/>
    <mergeCell ref="E148:E149"/>
    <mergeCell ref="F148:F149"/>
    <mergeCell ref="G148:H149"/>
    <mergeCell ref="I148:I149"/>
    <mergeCell ref="J148:J149"/>
    <mergeCell ref="B146:B147"/>
    <mergeCell ref="C146:D147"/>
    <mergeCell ref="E146:E147"/>
    <mergeCell ref="F146:F147"/>
    <mergeCell ref="G146:H147"/>
    <mergeCell ref="I146:I147"/>
    <mergeCell ref="M142:M143"/>
    <mergeCell ref="B144:B145"/>
    <mergeCell ref="C144:D145"/>
    <mergeCell ref="E144:E145"/>
    <mergeCell ref="F144:F145"/>
    <mergeCell ref="G144:H145"/>
    <mergeCell ref="I144:I145"/>
    <mergeCell ref="J144:J145"/>
    <mergeCell ref="K144:L145"/>
    <mergeCell ref="M144:M145"/>
    <mergeCell ref="K140:L141"/>
    <mergeCell ref="M140:M141"/>
    <mergeCell ref="B142:B143"/>
    <mergeCell ref="C142:D143"/>
    <mergeCell ref="E142:E143"/>
    <mergeCell ref="F142:F143"/>
    <mergeCell ref="G142:H143"/>
    <mergeCell ref="I142:I143"/>
    <mergeCell ref="J142:J143"/>
    <mergeCell ref="K142:L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B136:B137"/>
    <mergeCell ref="C136:E137"/>
    <mergeCell ref="F136:F137"/>
    <mergeCell ref="G136:I137"/>
    <mergeCell ref="J136:J137"/>
    <mergeCell ref="K136:M137"/>
    <mergeCell ref="H134:H135"/>
    <mergeCell ref="I134:I135"/>
    <mergeCell ref="J134:J135"/>
    <mergeCell ref="K134:K135"/>
    <mergeCell ref="L134:L135"/>
    <mergeCell ref="M134:M135"/>
    <mergeCell ref="C132:M132"/>
    <mergeCell ref="C133:E133"/>
    <mergeCell ref="G133:I133"/>
    <mergeCell ref="K133:M133"/>
    <mergeCell ref="B134:B135"/>
    <mergeCell ref="C134:C135"/>
    <mergeCell ref="D134:D135"/>
    <mergeCell ref="E134:E135"/>
    <mergeCell ref="F134:F135"/>
    <mergeCell ref="G134:G135"/>
    <mergeCell ref="I126:I127"/>
    <mergeCell ref="J126:J127"/>
    <mergeCell ref="K126:K127"/>
    <mergeCell ref="L126:L127"/>
    <mergeCell ref="M126:M127"/>
    <mergeCell ref="B130:M130"/>
    <mergeCell ref="B128:M128"/>
    <mergeCell ref="B129:M129"/>
    <mergeCell ref="J124:J125"/>
    <mergeCell ref="K124:L125"/>
    <mergeCell ref="M124:M125"/>
    <mergeCell ref="B126:B127"/>
    <mergeCell ref="C126:C127"/>
    <mergeCell ref="D126:D127"/>
    <mergeCell ref="E126:E127"/>
    <mergeCell ref="F126:F127"/>
    <mergeCell ref="G126:G127"/>
    <mergeCell ref="H126:H127"/>
    <mergeCell ref="B124:B125"/>
    <mergeCell ref="C124:D125"/>
    <mergeCell ref="E124:E125"/>
    <mergeCell ref="F124:F125"/>
    <mergeCell ref="G124:H125"/>
    <mergeCell ref="I124:I125"/>
    <mergeCell ref="C122:D122"/>
    <mergeCell ref="G122:H122"/>
    <mergeCell ref="K122:L122"/>
    <mergeCell ref="C123:D123"/>
    <mergeCell ref="G123:H123"/>
    <mergeCell ref="K123:L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J111:J112"/>
    <mergeCell ref="K111:L112"/>
    <mergeCell ref="M111:M112"/>
    <mergeCell ref="C113:E113"/>
    <mergeCell ref="G113:I113"/>
    <mergeCell ref="K113:M113"/>
    <mergeCell ref="I109:I110"/>
    <mergeCell ref="J109:J110"/>
    <mergeCell ref="K109:L110"/>
    <mergeCell ref="M109:M110"/>
    <mergeCell ref="B111:B112"/>
    <mergeCell ref="C111:D112"/>
    <mergeCell ref="E111:E112"/>
    <mergeCell ref="F111:F112"/>
    <mergeCell ref="G111:H112"/>
    <mergeCell ref="I111:I112"/>
    <mergeCell ref="K106:L107"/>
    <mergeCell ref="M106:M107"/>
    <mergeCell ref="C108:D108"/>
    <mergeCell ref="G108:H108"/>
    <mergeCell ref="K108:L108"/>
    <mergeCell ref="B109:B110"/>
    <mergeCell ref="C109:D110"/>
    <mergeCell ref="E109:E110"/>
    <mergeCell ref="F109:F110"/>
    <mergeCell ref="G109:H110"/>
    <mergeCell ref="C105:D105"/>
    <mergeCell ref="G105:H105"/>
    <mergeCell ref="K105:L105"/>
    <mergeCell ref="B106:B107"/>
    <mergeCell ref="C106:D107"/>
    <mergeCell ref="E106:E107"/>
    <mergeCell ref="F106:F107"/>
    <mergeCell ref="G106:H107"/>
    <mergeCell ref="I106:I107"/>
    <mergeCell ref="J106:J107"/>
    <mergeCell ref="B103:B104"/>
    <mergeCell ref="C103:E104"/>
    <mergeCell ref="F103:F104"/>
    <mergeCell ref="G103:I104"/>
    <mergeCell ref="J103:J104"/>
    <mergeCell ref="K103:M104"/>
    <mergeCell ref="I100:I101"/>
    <mergeCell ref="J100:J101"/>
    <mergeCell ref="K100:K101"/>
    <mergeCell ref="L100:L101"/>
    <mergeCell ref="M100:M101"/>
    <mergeCell ref="C102:D102"/>
    <mergeCell ref="G102:H102"/>
    <mergeCell ref="K102:L102"/>
    <mergeCell ref="C99:E99"/>
    <mergeCell ref="G99:I99"/>
    <mergeCell ref="K99:M99"/>
    <mergeCell ref="B100:B101"/>
    <mergeCell ref="C100:C101"/>
    <mergeCell ref="D100:D101"/>
    <mergeCell ref="E100:E101"/>
    <mergeCell ref="F100:F101"/>
    <mergeCell ref="G100:G101"/>
    <mergeCell ref="H100:H101"/>
    <mergeCell ref="H89:H90"/>
    <mergeCell ref="I89:I90"/>
    <mergeCell ref="B95:M95"/>
    <mergeCell ref="C97:M97"/>
    <mergeCell ref="C98:E98"/>
    <mergeCell ref="G98:I98"/>
    <mergeCell ref="K98:M98"/>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D78"/>
    <mergeCell ref="E77:E78"/>
    <mergeCell ref="F77:F78"/>
    <mergeCell ref="G77:H78"/>
    <mergeCell ref="I77:I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H49:H50"/>
    <mergeCell ref="I49:I50"/>
    <mergeCell ref="C51:E51"/>
    <mergeCell ref="G51:I51"/>
    <mergeCell ref="C52:E52"/>
    <mergeCell ref="G52:I52"/>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E15"/>
    <mergeCell ref="F14:F15"/>
    <mergeCell ref="G14:I15"/>
    <mergeCell ref="C10:E10"/>
    <mergeCell ref="G10:I10"/>
    <mergeCell ref="C11:E11"/>
    <mergeCell ref="G11:I11"/>
    <mergeCell ref="B12:B13"/>
    <mergeCell ref="C12:C13"/>
    <mergeCell ref="D12:D13"/>
    <mergeCell ref="E12:E13"/>
    <mergeCell ref="F12:F13"/>
    <mergeCell ref="G12:G13"/>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ht="15" customHeight="1">
      <c r="A1" s="8" t="s">
        <v>1478</v>
      </c>
      <c r="B1" s="1" t="s">
        <v>1</v>
      </c>
    </row>
    <row r="2" spans="1:2">
      <c r="A2" s="8"/>
      <c r="B2" s="1" t="s">
        <v>2</v>
      </c>
    </row>
    <row r="3" spans="1:2">
      <c r="A3" s="3" t="s">
        <v>239</v>
      </c>
      <c r="B3" s="4"/>
    </row>
    <row r="4" spans="1:2" ht="115.5">
      <c r="A4" s="2" t="s">
        <v>1479</v>
      </c>
      <c r="B4" s="14" t="s">
        <v>241</v>
      </c>
    </row>
    <row r="5" spans="1:2" ht="192">
      <c r="A5" s="2" t="s">
        <v>1480</v>
      </c>
      <c r="B5" s="12" t="s">
        <v>242</v>
      </c>
    </row>
    <row r="6" spans="1:2" ht="77.25">
      <c r="A6" s="2" t="s">
        <v>1481</v>
      </c>
      <c r="B6" s="14" t="s">
        <v>243</v>
      </c>
    </row>
    <row r="7" spans="1:2" ht="102.75">
      <c r="A7" s="2" t="s">
        <v>1482</v>
      </c>
      <c r="B7" s="14" t="s">
        <v>244</v>
      </c>
    </row>
    <row r="8" spans="1:2" ht="51.75">
      <c r="A8" s="2" t="s">
        <v>1483</v>
      </c>
      <c r="B8" s="14" t="s">
        <v>245</v>
      </c>
    </row>
    <row r="9" spans="1:2" ht="409.6">
      <c r="A9" s="13" t="s">
        <v>332</v>
      </c>
      <c r="B9" s="14" t="s">
        <v>246</v>
      </c>
    </row>
    <row r="10" spans="1:2" ht="294">
      <c r="A10" s="13"/>
      <c r="B10" s="12" t="s">
        <v>247</v>
      </c>
    </row>
    <row r="11" spans="1:2" ht="192">
      <c r="A11" s="13"/>
      <c r="B11" s="12" t="s">
        <v>248</v>
      </c>
    </row>
    <row r="12" spans="1:2" ht="281.25">
      <c r="A12" s="13"/>
      <c r="B12" s="12" t="s">
        <v>249</v>
      </c>
    </row>
    <row r="13" spans="1:2" ht="102.75">
      <c r="A13" s="13"/>
      <c r="B13" s="12" t="s">
        <v>250</v>
      </c>
    </row>
    <row r="14" spans="1:2" ht="192">
      <c r="A14" s="13"/>
      <c r="B14" s="12" t="s">
        <v>251</v>
      </c>
    </row>
    <row r="15" spans="1:2" ht="90">
      <c r="A15" s="13"/>
      <c r="B15" s="12" t="s">
        <v>252</v>
      </c>
    </row>
    <row r="16" spans="1:2" ht="409.6">
      <c r="A16" s="13"/>
      <c r="B16" s="12" t="s">
        <v>253</v>
      </c>
    </row>
    <row r="17" spans="1:2" ht="153.75">
      <c r="A17" s="2" t="s">
        <v>1484</v>
      </c>
      <c r="B17" s="14" t="s">
        <v>254</v>
      </c>
    </row>
    <row r="18" spans="1:2" ht="166.5">
      <c r="A18" s="2" t="s">
        <v>1485</v>
      </c>
      <c r="B18" s="14" t="s">
        <v>255</v>
      </c>
    </row>
    <row r="19" spans="1:2" ht="255.75">
      <c r="A19" s="13" t="s">
        <v>712</v>
      </c>
      <c r="B19" s="14" t="s">
        <v>256</v>
      </c>
    </row>
    <row r="20" spans="1:2" ht="115.5">
      <c r="A20" s="13"/>
      <c r="B20" s="12" t="s">
        <v>257</v>
      </c>
    </row>
    <row r="21" spans="1:2" ht="192">
      <c r="A21" s="2" t="s">
        <v>792</v>
      </c>
      <c r="B21" s="14" t="s">
        <v>258</v>
      </c>
    </row>
    <row r="22" spans="1:2" ht="243">
      <c r="A22" s="13" t="s">
        <v>807</v>
      </c>
      <c r="B22" s="14" t="s">
        <v>259</v>
      </c>
    </row>
    <row r="23" spans="1:2" ht="217.5">
      <c r="A23" s="13"/>
      <c r="B23" s="12" t="s">
        <v>260</v>
      </c>
    </row>
    <row r="24" spans="1:2" ht="332.25">
      <c r="A24" s="13"/>
      <c r="B24" s="12" t="s">
        <v>261</v>
      </c>
    </row>
    <row r="25" spans="1:2" ht="409.6">
      <c r="A25" s="13"/>
      <c r="B25" s="12" t="s">
        <v>262</v>
      </c>
    </row>
    <row r="26" spans="1:2" ht="166.5">
      <c r="A26" s="13"/>
      <c r="B26" s="12" t="s">
        <v>263</v>
      </c>
    </row>
    <row r="27" spans="1:2" ht="268.5">
      <c r="A27" s="13" t="s">
        <v>475</v>
      </c>
      <c r="B27" s="14" t="s">
        <v>264</v>
      </c>
    </row>
    <row r="28" spans="1:2" ht="281.25">
      <c r="A28" s="13"/>
      <c r="B28" s="12" t="s">
        <v>265</v>
      </c>
    </row>
    <row r="29" spans="1:2" ht="306.75">
      <c r="A29" s="13"/>
      <c r="B29" s="12" t="s">
        <v>266</v>
      </c>
    </row>
    <row r="30" spans="1:2" ht="141">
      <c r="A30" s="13"/>
      <c r="B30" s="12" t="s">
        <v>267</v>
      </c>
    </row>
    <row r="31" spans="1:2" ht="179.25">
      <c r="A31" s="13"/>
      <c r="B31" s="12" t="s">
        <v>268</v>
      </c>
    </row>
    <row r="32" spans="1:2" ht="192">
      <c r="A32" s="13"/>
      <c r="B32" s="12" t="s">
        <v>269</v>
      </c>
    </row>
    <row r="33" spans="1:2" ht="255.75">
      <c r="A33" s="2" t="s">
        <v>843</v>
      </c>
      <c r="B33" s="14" t="s">
        <v>270</v>
      </c>
    </row>
    <row r="34" spans="1:2" ht="153.75">
      <c r="A34" s="13" t="s">
        <v>963</v>
      </c>
      <c r="B34" s="14" t="s">
        <v>272</v>
      </c>
    </row>
    <row r="35" spans="1:2" ht="217.5">
      <c r="A35" s="13"/>
      <c r="B35" s="12" t="s">
        <v>273</v>
      </c>
    </row>
    <row r="36" spans="1:2" ht="141">
      <c r="A36" s="13"/>
      <c r="B36" s="12" t="s">
        <v>274</v>
      </c>
    </row>
    <row r="37" spans="1:2" ht="268.5">
      <c r="A37" s="13"/>
      <c r="B37" s="12" t="s">
        <v>275</v>
      </c>
    </row>
    <row r="38" spans="1:2" ht="204.75">
      <c r="A38" s="13" t="s">
        <v>1486</v>
      </c>
      <c r="B38" s="14" t="s">
        <v>276</v>
      </c>
    </row>
    <row r="39" spans="1:2" ht="166.5">
      <c r="A39" s="13"/>
      <c r="B39" s="12" t="s">
        <v>277</v>
      </c>
    </row>
    <row r="40" spans="1:2" ht="243">
      <c r="A40" s="13" t="s">
        <v>1487</v>
      </c>
      <c r="B40" s="14" t="s">
        <v>1488</v>
      </c>
    </row>
    <row r="41" spans="1:2" ht="243">
      <c r="A41" s="13"/>
      <c r="B41" s="12" t="s">
        <v>279</v>
      </c>
    </row>
    <row r="42" spans="1:2" ht="255.75">
      <c r="A42" s="13"/>
      <c r="B42" s="12" t="s">
        <v>280</v>
      </c>
    </row>
    <row r="43" spans="1:2" ht="281.25">
      <c r="A43" s="13" t="s">
        <v>1489</v>
      </c>
      <c r="B43" s="14" t="s">
        <v>281</v>
      </c>
    </row>
    <row r="44" spans="1:2" ht="217.5">
      <c r="A44" s="13"/>
      <c r="B44" s="12" t="s">
        <v>282</v>
      </c>
    </row>
    <row r="45" spans="1:2" ht="396">
      <c r="A45" s="2" t="s">
        <v>1490</v>
      </c>
      <c r="B45" s="14" t="s">
        <v>284</v>
      </c>
    </row>
    <row r="46" spans="1:2" ht="64.5">
      <c r="A46" s="13" t="s">
        <v>1279</v>
      </c>
      <c r="B46" s="14" t="s">
        <v>285</v>
      </c>
    </row>
    <row r="47" spans="1:2" ht="230.25">
      <c r="A47" s="13"/>
      <c r="B47" s="12" t="s">
        <v>286</v>
      </c>
    </row>
    <row r="48" spans="1:2" ht="383.25">
      <c r="A48" s="13" t="s">
        <v>1491</v>
      </c>
      <c r="B48" s="14" t="s">
        <v>1492</v>
      </c>
    </row>
    <row r="49" spans="1:2" ht="409.6">
      <c r="A49" s="13"/>
      <c r="B49" s="12" t="s">
        <v>288</v>
      </c>
    </row>
    <row r="50" spans="1:2" ht="409.6">
      <c r="A50" s="13" t="s">
        <v>1493</v>
      </c>
      <c r="B50" s="17" t="s">
        <v>289</v>
      </c>
    </row>
    <row r="51" spans="1:2" ht="357.75">
      <c r="A51" s="13"/>
      <c r="B51" s="15" t="s">
        <v>290</v>
      </c>
    </row>
    <row r="52" spans="1:2" ht="102.75">
      <c r="A52" s="13"/>
      <c r="B52" s="12" t="s">
        <v>291</v>
      </c>
    </row>
    <row r="53" spans="1:2" ht="409.6">
      <c r="A53" s="2" t="s">
        <v>1494</v>
      </c>
      <c r="B53" s="14" t="s">
        <v>283</v>
      </c>
    </row>
  </sheetData>
  <mergeCells count="12">
    <mergeCell ref="A38:A39"/>
    <mergeCell ref="A40:A42"/>
    <mergeCell ref="A43:A44"/>
    <mergeCell ref="A46:A47"/>
    <mergeCell ref="A48:A49"/>
    <mergeCell ref="A50:A52"/>
    <mergeCell ref="A1:A2"/>
    <mergeCell ref="A9:A16"/>
    <mergeCell ref="A19:A20"/>
    <mergeCell ref="A22:A26"/>
    <mergeCell ref="A27:A32"/>
    <mergeCell ref="A34:A3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2" width="36.5703125" bestFit="1" customWidth="1"/>
    <col min="3" max="3" width="4" customWidth="1"/>
    <col min="4" max="4" width="16.85546875" customWidth="1"/>
    <col min="5" max="5" width="4" customWidth="1"/>
    <col min="6" max="6" width="12.7109375" customWidth="1"/>
    <col min="7" max="7" width="12.28515625" customWidth="1"/>
    <col min="8" max="8" width="19" customWidth="1"/>
    <col min="9" max="9" width="4" customWidth="1"/>
    <col min="10" max="10" width="12.28515625" customWidth="1"/>
    <col min="11" max="11" width="19" customWidth="1"/>
  </cols>
  <sheetData>
    <row r="1" spans="1:11" ht="15" customHeight="1">
      <c r="A1" s="8" t="s">
        <v>1495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293</v>
      </c>
      <c r="B3" s="66"/>
      <c r="C3" s="66"/>
      <c r="D3" s="66"/>
      <c r="E3" s="66"/>
      <c r="F3" s="66"/>
      <c r="G3" s="66"/>
      <c r="H3" s="66"/>
      <c r="I3" s="66"/>
      <c r="J3" s="66"/>
      <c r="K3" s="66"/>
    </row>
    <row r="4" spans="1:11">
      <c r="A4" s="13" t="s">
        <v>1496</v>
      </c>
      <c r="B4" s="34" t="s">
        <v>300</v>
      </c>
      <c r="C4" s="34"/>
      <c r="D4" s="34"/>
      <c r="E4" s="34"/>
      <c r="F4" s="34"/>
      <c r="G4" s="34"/>
      <c r="H4" s="34"/>
      <c r="I4" s="34"/>
      <c r="J4" s="34"/>
      <c r="K4" s="34"/>
    </row>
    <row r="5" spans="1:11">
      <c r="A5" s="13"/>
      <c r="B5" s="27"/>
      <c r="C5" s="27"/>
      <c r="D5" s="27"/>
      <c r="E5" s="27"/>
    </row>
    <row r="6" spans="1:11">
      <c r="A6" s="13"/>
      <c r="B6" s="18"/>
      <c r="C6" s="18"/>
      <c r="D6" s="18"/>
      <c r="E6" s="18"/>
    </row>
    <row r="7" spans="1:11">
      <c r="A7" s="13"/>
      <c r="B7" s="28" t="s">
        <v>301</v>
      </c>
      <c r="C7" s="29" t="s">
        <v>302</v>
      </c>
      <c r="D7" s="30">
        <v>2716.5</v>
      </c>
      <c r="E7" s="31"/>
    </row>
    <row r="8" spans="1:11">
      <c r="A8" s="13"/>
      <c r="B8" s="28"/>
      <c r="C8" s="29"/>
      <c r="D8" s="30"/>
      <c r="E8" s="31"/>
    </row>
    <row r="9" spans="1:11">
      <c r="A9" s="13"/>
      <c r="B9" s="32" t="s">
        <v>51</v>
      </c>
      <c r="C9" s="33">
        <v>3062</v>
      </c>
      <c r="D9" s="33"/>
      <c r="E9" s="34"/>
    </row>
    <row r="10" spans="1:11">
      <c r="A10" s="13"/>
      <c r="B10" s="32"/>
      <c r="C10" s="33"/>
      <c r="D10" s="33"/>
      <c r="E10" s="34"/>
    </row>
    <row r="11" spans="1:11">
      <c r="A11" s="13"/>
      <c r="B11" s="28" t="s">
        <v>52</v>
      </c>
      <c r="C11" s="35">
        <v>975</v>
      </c>
      <c r="D11" s="35"/>
      <c r="E11" s="31"/>
    </row>
    <row r="12" spans="1:11">
      <c r="A12" s="13"/>
      <c r="B12" s="28"/>
      <c r="C12" s="35"/>
      <c r="D12" s="35"/>
      <c r="E12" s="31"/>
    </row>
    <row r="13" spans="1:11">
      <c r="A13" s="13"/>
      <c r="B13" s="32" t="s">
        <v>53</v>
      </c>
      <c r="C13" s="36">
        <v>406.1</v>
      </c>
      <c r="D13" s="36"/>
      <c r="E13" s="34"/>
    </row>
    <row r="14" spans="1:11" ht="15.75" thickBot="1">
      <c r="A14" s="13"/>
      <c r="B14" s="32"/>
      <c r="C14" s="37"/>
      <c r="D14" s="37"/>
      <c r="E14" s="38"/>
    </row>
    <row r="15" spans="1:11">
      <c r="A15" s="13"/>
      <c r="B15" s="28" t="s">
        <v>303</v>
      </c>
      <c r="C15" s="39">
        <v>7159.6</v>
      </c>
      <c r="D15" s="39"/>
      <c r="E15" s="41"/>
    </row>
    <row r="16" spans="1:11" ht="15.75" thickBot="1">
      <c r="A16" s="13"/>
      <c r="B16" s="28"/>
      <c r="C16" s="40"/>
      <c r="D16" s="40"/>
      <c r="E16" s="42"/>
    </row>
    <row r="17" spans="1:11">
      <c r="A17" s="13"/>
      <c r="B17" s="32" t="s">
        <v>304</v>
      </c>
      <c r="C17" s="43">
        <v>1416.6</v>
      </c>
      <c r="D17" s="43"/>
      <c r="E17" s="44"/>
    </row>
    <row r="18" spans="1:11">
      <c r="A18" s="13"/>
      <c r="B18" s="32"/>
      <c r="C18" s="33"/>
      <c r="D18" s="33"/>
      <c r="E18" s="34"/>
    </row>
    <row r="19" spans="1:11">
      <c r="A19" s="13"/>
      <c r="B19" s="28" t="s">
        <v>305</v>
      </c>
      <c r="C19" s="35">
        <v>967.5</v>
      </c>
      <c r="D19" s="35"/>
      <c r="E19" s="31"/>
    </row>
    <row r="20" spans="1:11" ht="15.75" thickBot="1">
      <c r="A20" s="13"/>
      <c r="B20" s="28"/>
      <c r="C20" s="45"/>
      <c r="D20" s="45"/>
      <c r="E20" s="42"/>
    </row>
    <row r="21" spans="1:11">
      <c r="A21" s="13"/>
      <c r="B21" s="32" t="s">
        <v>306</v>
      </c>
      <c r="C21" s="43">
        <v>2384.1</v>
      </c>
      <c r="D21" s="43"/>
      <c r="E21" s="44"/>
    </row>
    <row r="22" spans="1:11" ht="15.75" thickBot="1">
      <c r="A22" s="13"/>
      <c r="B22" s="32"/>
      <c r="C22" s="46"/>
      <c r="D22" s="46"/>
      <c r="E22" s="38"/>
    </row>
    <row r="23" spans="1:11">
      <c r="A23" s="13"/>
      <c r="B23" s="28" t="s">
        <v>307</v>
      </c>
      <c r="C23" s="47" t="s">
        <v>302</v>
      </c>
      <c r="D23" s="39">
        <v>4775.5</v>
      </c>
      <c r="E23" s="41"/>
    </row>
    <row r="24" spans="1:11" ht="15.75" thickBot="1">
      <c r="A24" s="13"/>
      <c r="B24" s="28"/>
      <c r="C24" s="48"/>
      <c r="D24" s="49"/>
      <c r="E24" s="50"/>
    </row>
    <row r="25" spans="1:11" ht="15.75" thickTop="1">
      <c r="A25" s="13" t="s">
        <v>1497</v>
      </c>
      <c r="B25" s="56" t="s">
        <v>1498</v>
      </c>
      <c r="C25" s="56"/>
      <c r="D25" s="56"/>
      <c r="E25" s="56"/>
      <c r="F25" s="56"/>
      <c r="G25" s="56"/>
      <c r="H25" s="56"/>
      <c r="I25" s="56"/>
      <c r="J25" s="56"/>
      <c r="K25" s="56"/>
    </row>
    <row r="26" spans="1:11">
      <c r="A26" s="13"/>
      <c r="B26" s="27"/>
      <c r="C26" s="27"/>
      <c r="D26" s="27"/>
      <c r="E26" s="27"/>
      <c r="F26" s="27"/>
      <c r="G26" s="27"/>
      <c r="H26" s="27"/>
      <c r="I26" s="27"/>
      <c r="J26" s="27"/>
      <c r="K26" s="27"/>
    </row>
    <row r="27" spans="1:11">
      <c r="A27" s="13"/>
      <c r="B27" s="18"/>
      <c r="C27" s="18"/>
      <c r="D27" s="18"/>
      <c r="E27" s="18"/>
      <c r="F27" s="18"/>
      <c r="G27" s="18"/>
      <c r="H27" s="18"/>
      <c r="I27" s="18"/>
      <c r="J27" s="18"/>
      <c r="K27" s="18"/>
    </row>
    <row r="28" spans="1:11" ht="15.75" thickBot="1">
      <c r="A28" s="13"/>
      <c r="B28" s="34"/>
      <c r="C28" s="34"/>
      <c r="D28" s="12"/>
      <c r="E28" s="52">
        <v>2013</v>
      </c>
      <c r="F28" s="52"/>
      <c r="G28" s="52"/>
      <c r="H28" s="12"/>
      <c r="I28" s="52">
        <v>2012</v>
      </c>
      <c r="J28" s="52"/>
      <c r="K28" s="52"/>
    </row>
    <row r="29" spans="1:11">
      <c r="A29" s="13"/>
      <c r="B29" s="29" t="s">
        <v>102</v>
      </c>
      <c r="C29" s="29"/>
      <c r="D29" s="31"/>
      <c r="E29" s="47" t="s">
        <v>302</v>
      </c>
      <c r="F29" s="53">
        <v>434.7</v>
      </c>
      <c r="G29" s="41"/>
      <c r="H29" s="31"/>
      <c r="I29" s="47" t="s">
        <v>302</v>
      </c>
      <c r="J29" s="53">
        <v>214.5</v>
      </c>
      <c r="K29" s="41"/>
    </row>
    <row r="30" spans="1:11" ht="15.75" thickBot="1">
      <c r="A30" s="13"/>
      <c r="B30" s="29"/>
      <c r="C30" s="29"/>
      <c r="D30" s="31"/>
      <c r="E30" s="48"/>
      <c r="F30" s="54"/>
      <c r="G30" s="50"/>
      <c r="H30" s="31"/>
      <c r="I30" s="48"/>
      <c r="J30" s="54"/>
      <c r="K30" s="50"/>
    </row>
    <row r="31" spans="1:11" ht="15.75" thickTop="1">
      <c r="A31" s="13"/>
      <c r="B31" s="34"/>
      <c r="C31" s="34"/>
      <c r="D31" s="12"/>
      <c r="E31" s="55"/>
      <c r="F31" s="55"/>
      <c r="G31" s="55"/>
      <c r="H31" s="12"/>
      <c r="I31" s="55"/>
      <c r="J31" s="55"/>
      <c r="K31" s="55"/>
    </row>
    <row r="32" spans="1:11">
      <c r="A32" s="13"/>
      <c r="B32" s="29" t="s">
        <v>313</v>
      </c>
      <c r="C32" s="29"/>
      <c r="D32" s="31"/>
      <c r="E32" s="29" t="s">
        <v>302</v>
      </c>
      <c r="F32" s="35">
        <v>17.3</v>
      </c>
      <c r="G32" s="31"/>
      <c r="H32" s="31"/>
      <c r="I32" s="29" t="s">
        <v>302</v>
      </c>
      <c r="J32" s="35">
        <v>7.2</v>
      </c>
      <c r="K32" s="31"/>
    </row>
    <row r="33" spans="1:11">
      <c r="A33" s="13"/>
      <c r="B33" s="29"/>
      <c r="C33" s="29"/>
      <c r="D33" s="31"/>
      <c r="E33" s="29"/>
      <c r="F33" s="35"/>
      <c r="G33" s="31"/>
      <c r="H33" s="31"/>
      <c r="I33" s="29"/>
      <c r="J33" s="35"/>
      <c r="K33" s="31"/>
    </row>
    <row r="34" spans="1:11">
      <c r="A34" s="13"/>
      <c r="B34" s="56" t="s">
        <v>314</v>
      </c>
      <c r="C34" s="56"/>
      <c r="D34" s="34"/>
      <c r="E34" s="36" t="s">
        <v>315</v>
      </c>
      <c r="F34" s="36"/>
      <c r="G34" s="56" t="s">
        <v>316</v>
      </c>
      <c r="H34" s="34"/>
      <c r="I34" s="36">
        <v>2.7</v>
      </c>
      <c r="J34" s="36"/>
      <c r="K34" s="34"/>
    </row>
    <row r="35" spans="1:11" ht="15.75" thickBot="1">
      <c r="A35" s="13"/>
      <c r="B35" s="56"/>
      <c r="C35" s="56"/>
      <c r="D35" s="34"/>
      <c r="E35" s="37"/>
      <c r="F35" s="37"/>
      <c r="G35" s="57"/>
      <c r="H35" s="34"/>
      <c r="I35" s="37"/>
      <c r="J35" s="37"/>
      <c r="K35" s="38"/>
    </row>
    <row r="36" spans="1:11">
      <c r="A36" s="13"/>
      <c r="B36" s="29" t="s">
        <v>317</v>
      </c>
      <c r="C36" s="29"/>
      <c r="D36" s="31"/>
      <c r="E36" s="53">
        <v>19.899999999999999</v>
      </c>
      <c r="F36" s="53"/>
      <c r="G36" s="41"/>
      <c r="H36" s="31"/>
      <c r="I36" s="53">
        <v>4.5</v>
      </c>
      <c r="J36" s="53"/>
      <c r="K36" s="41"/>
    </row>
    <row r="37" spans="1:11">
      <c r="A37" s="13"/>
      <c r="B37" s="29"/>
      <c r="C37" s="29"/>
      <c r="D37" s="31"/>
      <c r="E37" s="35"/>
      <c r="F37" s="35"/>
      <c r="G37" s="31"/>
      <c r="H37" s="31"/>
      <c r="I37" s="35"/>
      <c r="J37" s="35"/>
      <c r="K37" s="31"/>
    </row>
    <row r="38" spans="1:11">
      <c r="A38" s="13"/>
      <c r="B38" s="56" t="s">
        <v>318</v>
      </c>
      <c r="C38" s="56"/>
      <c r="D38" s="34"/>
      <c r="E38" s="36" t="s">
        <v>319</v>
      </c>
      <c r="F38" s="36"/>
      <c r="G38" s="56" t="s">
        <v>316</v>
      </c>
      <c r="H38" s="34"/>
      <c r="I38" s="36" t="s">
        <v>320</v>
      </c>
      <c r="J38" s="36"/>
      <c r="K38" s="34"/>
    </row>
    <row r="39" spans="1:11" ht="15.75" thickBot="1">
      <c r="A39" s="13"/>
      <c r="B39" s="56"/>
      <c r="C39" s="56"/>
      <c r="D39" s="34"/>
      <c r="E39" s="37"/>
      <c r="F39" s="37"/>
      <c r="G39" s="57"/>
      <c r="H39" s="34"/>
      <c r="I39" s="37"/>
      <c r="J39" s="37"/>
      <c r="K39" s="38"/>
    </row>
    <row r="40" spans="1:11">
      <c r="A40" s="13"/>
      <c r="B40" s="29" t="s">
        <v>321</v>
      </c>
      <c r="C40" s="29"/>
      <c r="D40" s="31"/>
      <c r="E40" s="47" t="s">
        <v>302</v>
      </c>
      <c r="F40" s="53" t="s">
        <v>322</v>
      </c>
      <c r="G40" s="47" t="s">
        <v>316</v>
      </c>
      <c r="H40" s="31"/>
      <c r="I40" s="47" t="s">
        <v>302</v>
      </c>
      <c r="J40" s="53">
        <v>4.5</v>
      </c>
      <c r="K40" s="41"/>
    </row>
    <row r="41" spans="1:11" ht="15.75" thickBot="1">
      <c r="A41" s="13"/>
      <c r="B41" s="29"/>
      <c r="C41" s="29"/>
      <c r="D41" s="31"/>
      <c r="E41" s="48"/>
      <c r="F41" s="54"/>
      <c r="G41" s="48"/>
      <c r="H41" s="31"/>
      <c r="I41" s="48"/>
      <c r="J41" s="54"/>
      <c r="K41" s="50"/>
    </row>
    <row r="42" spans="1:11" ht="25.5" customHeight="1" thickTop="1">
      <c r="A42" s="13" t="s">
        <v>1499</v>
      </c>
      <c r="B42" s="34" t="s">
        <v>324</v>
      </c>
      <c r="C42" s="34"/>
      <c r="D42" s="34"/>
      <c r="E42" s="34"/>
      <c r="F42" s="34"/>
      <c r="G42" s="34"/>
      <c r="H42" s="34"/>
      <c r="I42" s="34"/>
      <c r="J42" s="34"/>
      <c r="K42" s="34"/>
    </row>
    <row r="43" spans="1:11">
      <c r="A43" s="13"/>
      <c r="B43" s="27"/>
      <c r="C43" s="27"/>
      <c r="D43" s="27"/>
      <c r="E43" s="27"/>
      <c r="F43" s="27"/>
      <c r="G43" s="27"/>
      <c r="H43" s="27"/>
    </row>
    <row r="44" spans="1:11">
      <c r="A44" s="13"/>
      <c r="B44" s="18"/>
      <c r="C44" s="18"/>
      <c r="D44" s="18"/>
      <c r="E44" s="18"/>
      <c r="F44" s="18"/>
      <c r="G44" s="18"/>
      <c r="H44" s="18"/>
    </row>
    <row r="45" spans="1:11">
      <c r="A45" s="13"/>
      <c r="B45" s="58" t="s">
        <v>325</v>
      </c>
      <c r="C45" s="12"/>
      <c r="D45" s="12"/>
      <c r="E45" s="12"/>
      <c r="F45" s="34"/>
      <c r="G45" s="34"/>
      <c r="H45" s="34"/>
    </row>
    <row r="46" spans="1:11">
      <c r="A46" s="13"/>
      <c r="B46" s="29" t="s">
        <v>32</v>
      </c>
      <c r="C46" s="31"/>
      <c r="D46" s="31"/>
      <c r="E46" s="31"/>
      <c r="F46" s="29" t="s">
        <v>302</v>
      </c>
      <c r="G46" s="35">
        <v>4.8</v>
      </c>
      <c r="H46" s="31"/>
    </row>
    <row r="47" spans="1:11">
      <c r="A47" s="13"/>
      <c r="B47" s="29"/>
      <c r="C47" s="31"/>
      <c r="D47" s="31"/>
      <c r="E47" s="31"/>
      <c r="F47" s="29"/>
      <c r="G47" s="35"/>
      <c r="H47" s="31"/>
    </row>
    <row r="48" spans="1:11">
      <c r="A48" s="13"/>
      <c r="B48" s="56" t="s">
        <v>326</v>
      </c>
      <c r="C48" s="34"/>
      <c r="D48" s="34"/>
      <c r="E48" s="34"/>
      <c r="F48" s="36">
        <v>27.6</v>
      </c>
      <c r="G48" s="36"/>
      <c r="H48" s="34"/>
    </row>
    <row r="49" spans="1:8">
      <c r="A49" s="13"/>
      <c r="B49" s="56"/>
      <c r="C49" s="34"/>
      <c r="D49" s="34"/>
      <c r="E49" s="34"/>
      <c r="F49" s="36"/>
      <c r="G49" s="36"/>
      <c r="H49" s="34"/>
    </row>
    <row r="50" spans="1:8">
      <c r="A50" s="13"/>
      <c r="B50" s="29" t="s">
        <v>51</v>
      </c>
      <c r="C50" s="31"/>
      <c r="D50" s="31"/>
      <c r="E50" s="31"/>
      <c r="F50" s="35">
        <v>409.9</v>
      </c>
      <c r="G50" s="35"/>
      <c r="H50" s="31"/>
    </row>
    <row r="51" spans="1:8">
      <c r="A51" s="13"/>
      <c r="B51" s="29"/>
      <c r="C51" s="31"/>
      <c r="D51" s="31"/>
      <c r="E51" s="31"/>
      <c r="F51" s="35"/>
      <c r="G51" s="35"/>
      <c r="H51" s="31"/>
    </row>
    <row r="52" spans="1:8">
      <c r="A52" s="13"/>
      <c r="B52" s="56" t="s">
        <v>327</v>
      </c>
      <c r="C52" s="34"/>
      <c r="D52" s="34"/>
      <c r="E52" s="34"/>
      <c r="F52" s="36">
        <v>415.4</v>
      </c>
      <c r="G52" s="36"/>
      <c r="H52" s="34"/>
    </row>
    <row r="53" spans="1:8">
      <c r="A53" s="13"/>
      <c r="B53" s="56"/>
      <c r="C53" s="34"/>
      <c r="D53" s="34"/>
      <c r="E53" s="34"/>
      <c r="F53" s="36"/>
      <c r="G53" s="36"/>
      <c r="H53" s="34"/>
    </row>
    <row r="54" spans="1:8">
      <c r="A54" s="13"/>
      <c r="B54" s="29" t="s">
        <v>168</v>
      </c>
      <c r="C54" s="31"/>
      <c r="D54" s="31"/>
      <c r="E54" s="31"/>
      <c r="F54" s="35">
        <v>49.2</v>
      </c>
      <c r="G54" s="35"/>
      <c r="H54" s="31"/>
    </row>
    <row r="55" spans="1:8" ht="15.75" thickBot="1">
      <c r="A55" s="13"/>
      <c r="B55" s="29"/>
      <c r="C55" s="31"/>
      <c r="D55" s="31"/>
      <c r="E55" s="31"/>
      <c r="F55" s="45"/>
      <c r="G55" s="45"/>
      <c r="H55" s="42"/>
    </row>
    <row r="56" spans="1:8">
      <c r="A56" s="13"/>
      <c r="B56" s="56" t="s">
        <v>54</v>
      </c>
      <c r="C56" s="34"/>
      <c r="D56" s="34"/>
      <c r="E56" s="34"/>
      <c r="F56" s="60" t="s">
        <v>302</v>
      </c>
      <c r="G56" s="62">
        <v>906.9</v>
      </c>
      <c r="H56" s="44"/>
    </row>
    <row r="57" spans="1:8" ht="15.75" thickBot="1">
      <c r="A57" s="13"/>
      <c r="B57" s="56"/>
      <c r="C57" s="34"/>
      <c r="D57" s="34"/>
      <c r="E57" s="34"/>
      <c r="F57" s="61"/>
      <c r="G57" s="63"/>
      <c r="H57" s="64"/>
    </row>
    <row r="58" spans="1:8" ht="15.75" thickTop="1">
      <c r="A58" s="13"/>
      <c r="B58" s="21"/>
      <c r="C58" s="21"/>
      <c r="D58" s="21"/>
      <c r="E58" s="21"/>
      <c r="F58" s="65"/>
      <c r="G58" s="65"/>
      <c r="H58" s="65"/>
    </row>
    <row r="59" spans="1:8">
      <c r="A59" s="13"/>
      <c r="B59" s="58" t="s">
        <v>328</v>
      </c>
      <c r="C59" s="12"/>
      <c r="D59" s="12"/>
      <c r="E59" s="12"/>
      <c r="F59" s="34"/>
      <c r="G59" s="34"/>
      <c r="H59" s="34"/>
    </row>
    <row r="60" spans="1:8">
      <c r="A60" s="13"/>
      <c r="B60" s="29" t="s">
        <v>329</v>
      </c>
      <c r="C60" s="31"/>
      <c r="D60" s="31"/>
      <c r="E60" s="31"/>
      <c r="F60" s="29" t="s">
        <v>302</v>
      </c>
      <c r="G60" s="35">
        <v>34.200000000000003</v>
      </c>
      <c r="H60" s="31"/>
    </row>
    <row r="61" spans="1:8">
      <c r="A61" s="13"/>
      <c r="B61" s="29"/>
      <c r="C61" s="31"/>
      <c r="D61" s="31"/>
      <c r="E61" s="31"/>
      <c r="F61" s="29"/>
      <c r="G61" s="35"/>
      <c r="H61" s="31"/>
    </row>
    <row r="62" spans="1:8">
      <c r="A62" s="13"/>
      <c r="B62" s="56" t="s">
        <v>159</v>
      </c>
      <c r="C62" s="34"/>
      <c r="D62" s="34"/>
      <c r="E62" s="34"/>
      <c r="F62" s="36">
        <v>142.5</v>
      </c>
      <c r="G62" s="36"/>
      <c r="H62" s="34"/>
    </row>
    <row r="63" spans="1:8">
      <c r="A63" s="13"/>
      <c r="B63" s="56"/>
      <c r="C63" s="34"/>
      <c r="D63" s="34"/>
      <c r="E63" s="34"/>
      <c r="F63" s="36"/>
      <c r="G63" s="36"/>
      <c r="H63" s="34"/>
    </row>
    <row r="64" spans="1:8">
      <c r="A64" s="13"/>
      <c r="B64" s="29" t="s">
        <v>170</v>
      </c>
      <c r="C64" s="31"/>
      <c r="D64" s="31"/>
      <c r="E64" s="31"/>
      <c r="F64" s="35">
        <v>4.7</v>
      </c>
      <c r="G64" s="35"/>
      <c r="H64" s="31"/>
    </row>
    <row r="65" spans="1:8" ht="15.75" thickBot="1">
      <c r="A65" s="13"/>
      <c r="B65" s="29"/>
      <c r="C65" s="31"/>
      <c r="D65" s="31"/>
      <c r="E65" s="31"/>
      <c r="F65" s="45"/>
      <c r="G65" s="45"/>
      <c r="H65" s="42"/>
    </row>
    <row r="66" spans="1:8">
      <c r="A66" s="13"/>
      <c r="B66" s="56" t="s">
        <v>73</v>
      </c>
      <c r="C66" s="34"/>
      <c r="D66" s="34"/>
      <c r="E66" s="34"/>
      <c r="F66" s="60" t="s">
        <v>302</v>
      </c>
      <c r="G66" s="62">
        <v>181.4</v>
      </c>
      <c r="H66" s="44"/>
    </row>
    <row r="67" spans="1:8" ht="15.75" thickBot="1">
      <c r="A67" s="13"/>
      <c r="B67" s="56"/>
      <c r="C67" s="34"/>
      <c r="D67" s="34"/>
      <c r="E67" s="34"/>
      <c r="F67" s="61"/>
      <c r="G67" s="63"/>
      <c r="H67" s="64"/>
    </row>
    <row r="68" spans="1:8" ht="15.75" thickTop="1"/>
  </sheetData>
  <mergeCells count="163">
    <mergeCell ref="B42:K42"/>
    <mergeCell ref="H66:H67"/>
    <mergeCell ref="A1:A2"/>
    <mergeCell ref="B1:K1"/>
    <mergeCell ref="B2:K2"/>
    <mergeCell ref="B3:K3"/>
    <mergeCell ref="A4:A24"/>
    <mergeCell ref="B4:K4"/>
    <mergeCell ref="A25:A41"/>
    <mergeCell ref="B25:K25"/>
    <mergeCell ref="A42:A67"/>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6:H57"/>
    <mergeCell ref="F58:H58"/>
    <mergeCell ref="F59:H59"/>
    <mergeCell ref="B60:B61"/>
    <mergeCell ref="C60:C61"/>
    <mergeCell ref="D60:D61"/>
    <mergeCell ref="E60:E61"/>
    <mergeCell ref="F60:F61"/>
    <mergeCell ref="G60:G61"/>
    <mergeCell ref="H60:H61"/>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G46:G47"/>
    <mergeCell ref="H46:H47"/>
    <mergeCell ref="B48:B49"/>
    <mergeCell ref="C48:C49"/>
    <mergeCell ref="D48:D49"/>
    <mergeCell ref="E48:E49"/>
    <mergeCell ref="F48:G49"/>
    <mergeCell ref="H48:H49"/>
    <mergeCell ref="I40:I41"/>
    <mergeCell ref="J40:J41"/>
    <mergeCell ref="K40:K41"/>
    <mergeCell ref="B43:H43"/>
    <mergeCell ref="F45:H45"/>
    <mergeCell ref="B46:B47"/>
    <mergeCell ref="C46:C47"/>
    <mergeCell ref="D46:D47"/>
    <mergeCell ref="E46:E47"/>
    <mergeCell ref="F46:F47"/>
    <mergeCell ref="B40:C41"/>
    <mergeCell ref="D40:D41"/>
    <mergeCell ref="E40:E41"/>
    <mergeCell ref="F40:F41"/>
    <mergeCell ref="G40:G41"/>
    <mergeCell ref="H40:H41"/>
    <mergeCell ref="K36:K37"/>
    <mergeCell ref="B38:C39"/>
    <mergeCell ref="D38:D39"/>
    <mergeCell ref="E38:F39"/>
    <mergeCell ref="G38:G39"/>
    <mergeCell ref="H38:H39"/>
    <mergeCell ref="I38:J39"/>
    <mergeCell ref="K38:K39"/>
    <mergeCell ref="B36:C37"/>
    <mergeCell ref="D36:D37"/>
    <mergeCell ref="E36:F37"/>
    <mergeCell ref="G36:G37"/>
    <mergeCell ref="H36:H37"/>
    <mergeCell ref="I36:J37"/>
    <mergeCell ref="I32:I33"/>
    <mergeCell ref="J32:J33"/>
    <mergeCell ref="K32:K33"/>
    <mergeCell ref="B34:C35"/>
    <mergeCell ref="D34:D35"/>
    <mergeCell ref="E34:F35"/>
    <mergeCell ref="G34:G35"/>
    <mergeCell ref="H34:H35"/>
    <mergeCell ref="I34:J35"/>
    <mergeCell ref="K34:K35"/>
    <mergeCell ref="B32:C33"/>
    <mergeCell ref="D32:D33"/>
    <mergeCell ref="E32:E33"/>
    <mergeCell ref="F32:F33"/>
    <mergeCell ref="G32:G33"/>
    <mergeCell ref="H32:H33"/>
    <mergeCell ref="I29:I30"/>
    <mergeCell ref="J29:J30"/>
    <mergeCell ref="K29:K30"/>
    <mergeCell ref="B31:C31"/>
    <mergeCell ref="E31:G31"/>
    <mergeCell ref="I31:K31"/>
    <mergeCell ref="B29:C30"/>
    <mergeCell ref="D29:D30"/>
    <mergeCell ref="E29:E30"/>
    <mergeCell ref="F29:F30"/>
    <mergeCell ref="G29:G30"/>
    <mergeCell ref="H29:H30"/>
    <mergeCell ref="B23:B24"/>
    <mergeCell ref="C23:C24"/>
    <mergeCell ref="D23:D24"/>
    <mergeCell ref="E23:E24"/>
    <mergeCell ref="B26:K26"/>
    <mergeCell ref="B28:C28"/>
    <mergeCell ref="E28:G28"/>
    <mergeCell ref="I28:K28"/>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showGridLines="0" workbookViewId="0"/>
  </sheetViews>
  <sheetFormatPr defaultRowHeight="15"/>
  <cols>
    <col min="1" max="2" width="36.5703125" bestFit="1" customWidth="1"/>
    <col min="3" max="3" width="10.85546875" customWidth="1"/>
    <col min="4" max="4" width="18" customWidth="1"/>
    <col min="5" max="5" width="3" customWidth="1"/>
    <col min="6" max="6" width="3.85546875" customWidth="1"/>
    <col min="7" max="7" width="15.85546875" customWidth="1"/>
    <col min="8" max="8" width="18" customWidth="1"/>
    <col min="9" max="9" width="3" customWidth="1"/>
    <col min="10" max="10" width="3.85546875" customWidth="1"/>
    <col min="11" max="11" width="12" customWidth="1"/>
    <col min="12" max="12" width="18" customWidth="1"/>
    <col min="13" max="13" width="3" customWidth="1"/>
    <col min="14" max="14" width="7.7109375" customWidth="1"/>
    <col min="15" max="15" width="3.85546875" customWidth="1"/>
    <col min="16" max="16" width="10" customWidth="1"/>
    <col min="17" max="17" width="3.85546875" customWidth="1"/>
    <col min="18" max="18" width="15.85546875" customWidth="1"/>
    <col min="19" max="19" width="3.85546875" customWidth="1"/>
    <col min="20" max="20" width="18" customWidth="1"/>
    <col min="21" max="21" width="3.85546875" customWidth="1"/>
    <col min="22" max="22" width="10" customWidth="1"/>
    <col min="23" max="23" width="3.85546875" customWidth="1"/>
    <col min="24" max="24" width="8" customWidth="1"/>
    <col min="25" max="25" width="3" customWidth="1"/>
  </cols>
  <sheetData>
    <row r="1" spans="1:25" ht="15" customHeight="1">
      <c r="A1" s="8" t="s">
        <v>1500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333</v>
      </c>
      <c r="B3" s="66"/>
      <c r="C3" s="66"/>
      <c r="D3" s="66"/>
      <c r="E3" s="66"/>
      <c r="F3" s="66"/>
      <c r="G3" s="66"/>
      <c r="H3" s="66"/>
      <c r="I3" s="66"/>
      <c r="J3" s="66"/>
      <c r="K3" s="66"/>
      <c r="L3" s="66"/>
      <c r="M3" s="66"/>
      <c r="N3" s="66"/>
      <c r="O3" s="66"/>
      <c r="P3" s="66"/>
      <c r="Q3" s="66"/>
      <c r="R3" s="66"/>
      <c r="S3" s="66"/>
      <c r="T3" s="66"/>
      <c r="U3" s="66"/>
      <c r="V3" s="66"/>
      <c r="W3" s="66"/>
      <c r="X3" s="66"/>
      <c r="Y3" s="66"/>
    </row>
    <row r="4" spans="1:25">
      <c r="A4" s="13" t="s">
        <v>1501</v>
      </c>
      <c r="B4" s="34" t="s">
        <v>334</v>
      </c>
      <c r="C4" s="34"/>
      <c r="D4" s="34"/>
      <c r="E4" s="34"/>
      <c r="F4" s="34"/>
      <c r="G4" s="34"/>
      <c r="H4" s="34"/>
      <c r="I4" s="34"/>
      <c r="J4" s="34"/>
      <c r="K4" s="34"/>
      <c r="L4" s="34"/>
      <c r="M4" s="34"/>
      <c r="N4" s="34"/>
      <c r="O4" s="34"/>
      <c r="P4" s="34"/>
      <c r="Q4" s="34"/>
      <c r="R4" s="34"/>
      <c r="S4" s="34"/>
      <c r="T4" s="34"/>
      <c r="U4" s="34"/>
      <c r="V4" s="34"/>
      <c r="W4" s="34"/>
      <c r="X4" s="34"/>
      <c r="Y4" s="34"/>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8"/>
      <c r="C6" s="18"/>
      <c r="D6" s="18"/>
      <c r="E6" s="18"/>
      <c r="F6" s="18"/>
      <c r="G6" s="18"/>
      <c r="H6" s="18"/>
      <c r="I6" s="18"/>
      <c r="J6" s="18"/>
      <c r="K6" s="18"/>
      <c r="L6" s="18"/>
      <c r="M6" s="18"/>
      <c r="N6" s="18"/>
      <c r="O6" s="18"/>
      <c r="P6" s="18"/>
      <c r="Q6" s="18"/>
      <c r="R6" s="18"/>
      <c r="S6" s="18"/>
      <c r="T6" s="18"/>
      <c r="U6" s="18"/>
      <c r="V6" s="18"/>
      <c r="W6" s="18"/>
      <c r="X6" s="18"/>
      <c r="Y6" s="18"/>
    </row>
    <row r="7" spans="1:25">
      <c r="A7" s="13"/>
      <c r="B7" s="81"/>
      <c r="C7" s="34"/>
      <c r="D7" s="34"/>
      <c r="E7" s="34"/>
      <c r="F7" s="34"/>
      <c r="G7" s="34"/>
      <c r="H7" s="34"/>
      <c r="I7" s="34"/>
      <c r="J7" s="34"/>
      <c r="K7" s="34"/>
      <c r="L7" s="34"/>
      <c r="M7" s="34"/>
      <c r="N7" s="34"/>
      <c r="O7" s="34"/>
      <c r="P7" s="34"/>
      <c r="Q7" s="34"/>
      <c r="R7" s="34"/>
      <c r="S7" s="34"/>
      <c r="T7" s="34"/>
      <c r="U7" s="34"/>
      <c r="V7" s="34"/>
      <c r="W7" s="82" t="s">
        <v>335</v>
      </c>
      <c r="X7" s="82"/>
      <c r="Y7" s="82"/>
    </row>
    <row r="8" spans="1:25">
      <c r="A8" s="13"/>
      <c r="B8" s="81"/>
      <c r="C8" s="34"/>
      <c r="D8" s="34"/>
      <c r="E8" s="34"/>
      <c r="F8" s="34"/>
      <c r="G8" s="34"/>
      <c r="H8" s="34"/>
      <c r="I8" s="34"/>
      <c r="J8" s="34"/>
      <c r="K8" s="34"/>
      <c r="L8" s="34"/>
      <c r="M8" s="34"/>
      <c r="N8" s="34"/>
      <c r="O8" s="34"/>
      <c r="P8" s="34"/>
      <c r="Q8" s="34"/>
      <c r="R8" s="34"/>
      <c r="S8" s="34"/>
      <c r="T8" s="34"/>
      <c r="U8" s="34"/>
      <c r="V8" s="34"/>
      <c r="W8" s="82" t="s">
        <v>336</v>
      </c>
      <c r="X8" s="82"/>
      <c r="Y8" s="82"/>
    </row>
    <row r="9" spans="1:25">
      <c r="A9" s="13"/>
      <c r="B9" s="81"/>
      <c r="C9" s="34"/>
      <c r="D9" s="34"/>
      <c r="E9" s="34"/>
      <c r="F9" s="34"/>
      <c r="G9" s="34"/>
      <c r="H9" s="34"/>
      <c r="I9" s="34"/>
      <c r="J9" s="34"/>
      <c r="K9" s="34"/>
      <c r="L9" s="34"/>
      <c r="M9" s="34"/>
      <c r="N9" s="34"/>
      <c r="O9" s="34"/>
      <c r="P9" s="34"/>
      <c r="Q9" s="34"/>
      <c r="R9" s="34"/>
      <c r="S9" s="34"/>
      <c r="T9" s="34"/>
      <c r="U9" s="34"/>
      <c r="V9" s="34"/>
      <c r="W9" s="82" t="s">
        <v>337</v>
      </c>
      <c r="X9" s="82"/>
      <c r="Y9" s="82"/>
    </row>
    <row r="10" spans="1:25">
      <c r="A10" s="13"/>
      <c r="B10" s="81"/>
      <c r="C10" s="34"/>
      <c r="D10" s="34"/>
      <c r="E10" s="34"/>
      <c r="F10" s="34"/>
      <c r="G10" s="34"/>
      <c r="H10" s="34"/>
      <c r="I10" s="34"/>
      <c r="J10" s="34"/>
      <c r="K10" s="34"/>
      <c r="L10" s="34"/>
      <c r="M10" s="34"/>
      <c r="N10" s="34"/>
      <c r="O10" s="34"/>
      <c r="P10" s="34"/>
      <c r="Q10" s="34"/>
      <c r="R10" s="34"/>
      <c r="S10" s="34"/>
      <c r="T10" s="34"/>
      <c r="U10" s="34"/>
      <c r="V10" s="34"/>
      <c r="W10" s="82" t="s">
        <v>338</v>
      </c>
      <c r="X10" s="82"/>
      <c r="Y10" s="82"/>
    </row>
    <row r="11" spans="1:25">
      <c r="A11" s="13"/>
      <c r="B11" s="81"/>
      <c r="C11" s="34"/>
      <c r="D11" s="34"/>
      <c r="E11" s="34"/>
      <c r="F11" s="34"/>
      <c r="G11" s="34"/>
      <c r="H11" s="34"/>
      <c r="I11" s="34"/>
      <c r="J11" s="34"/>
      <c r="K11" s="34"/>
      <c r="L11" s="34"/>
      <c r="M11" s="34"/>
      <c r="N11" s="34"/>
      <c r="O11" s="34"/>
      <c r="P11" s="34"/>
      <c r="Q11" s="34"/>
      <c r="R11" s="34"/>
      <c r="S11" s="34"/>
      <c r="T11" s="34"/>
      <c r="U11" s="34"/>
      <c r="V11" s="34"/>
      <c r="W11" s="82" t="s">
        <v>339</v>
      </c>
      <c r="X11" s="82"/>
      <c r="Y11" s="82"/>
    </row>
    <row r="12" spans="1:25">
      <c r="A12" s="13"/>
      <c r="B12" s="34"/>
      <c r="C12" s="82" t="s">
        <v>342</v>
      </c>
      <c r="D12" s="82"/>
      <c r="E12" s="82"/>
      <c r="F12" s="34"/>
      <c r="G12" s="82" t="s">
        <v>345</v>
      </c>
      <c r="H12" s="82"/>
      <c r="I12" s="82"/>
      <c r="J12" s="34"/>
      <c r="K12" s="82" t="s">
        <v>348</v>
      </c>
      <c r="L12" s="82"/>
      <c r="M12" s="82"/>
      <c r="N12" s="82"/>
      <c r="O12" s="82"/>
      <c r="P12" s="82"/>
      <c r="Q12" s="82"/>
      <c r="R12" s="34"/>
      <c r="S12" s="82" t="s">
        <v>349</v>
      </c>
      <c r="T12" s="82"/>
      <c r="U12" s="82"/>
      <c r="V12" s="34"/>
      <c r="W12" s="82" t="s">
        <v>340</v>
      </c>
      <c r="X12" s="82"/>
      <c r="Y12" s="82"/>
    </row>
    <row r="13" spans="1:25" ht="15.75" thickBot="1">
      <c r="A13" s="13"/>
      <c r="B13" s="34"/>
      <c r="C13" s="82" t="s">
        <v>343</v>
      </c>
      <c r="D13" s="82"/>
      <c r="E13" s="82"/>
      <c r="F13" s="34"/>
      <c r="G13" s="82" t="s">
        <v>346</v>
      </c>
      <c r="H13" s="82"/>
      <c r="I13" s="82"/>
      <c r="J13" s="34"/>
      <c r="K13" s="84"/>
      <c r="L13" s="84"/>
      <c r="M13" s="84"/>
      <c r="N13" s="84"/>
      <c r="O13" s="84"/>
      <c r="P13" s="84"/>
      <c r="Q13" s="84"/>
      <c r="R13" s="34"/>
      <c r="S13" s="82" t="s">
        <v>350</v>
      </c>
      <c r="T13" s="82"/>
      <c r="U13" s="82"/>
      <c r="V13" s="34"/>
      <c r="W13" s="82" t="s">
        <v>341</v>
      </c>
      <c r="X13" s="82"/>
      <c r="Y13" s="82"/>
    </row>
    <row r="14" spans="1:25">
      <c r="A14" s="13"/>
      <c r="B14" s="81"/>
      <c r="C14" s="82" t="s">
        <v>344</v>
      </c>
      <c r="D14" s="82"/>
      <c r="E14" s="82"/>
      <c r="F14" s="34"/>
      <c r="G14" s="82" t="s">
        <v>347</v>
      </c>
      <c r="H14" s="82"/>
      <c r="I14" s="82"/>
      <c r="J14" s="34"/>
      <c r="K14" s="85" t="s">
        <v>351</v>
      </c>
      <c r="L14" s="85"/>
      <c r="M14" s="85"/>
      <c r="N14" s="44"/>
      <c r="O14" s="85" t="s">
        <v>352</v>
      </c>
      <c r="P14" s="85"/>
      <c r="Q14" s="85"/>
      <c r="R14" s="34"/>
      <c r="S14" s="66"/>
      <c r="T14" s="66"/>
      <c r="U14" s="66"/>
      <c r="V14" s="34"/>
      <c r="W14" s="66"/>
      <c r="X14" s="66"/>
      <c r="Y14" s="66"/>
    </row>
    <row r="15" spans="1:25" ht="15.75" thickBot="1">
      <c r="A15" s="13"/>
      <c r="B15" s="81"/>
      <c r="C15" s="83"/>
      <c r="D15" s="83"/>
      <c r="E15" s="83"/>
      <c r="F15" s="34"/>
      <c r="G15" s="83"/>
      <c r="H15" s="83"/>
      <c r="I15" s="83"/>
      <c r="J15" s="34"/>
      <c r="K15" s="84" t="s">
        <v>352</v>
      </c>
      <c r="L15" s="84"/>
      <c r="M15" s="84"/>
      <c r="N15" s="34"/>
      <c r="O15" s="84" t="s">
        <v>353</v>
      </c>
      <c r="P15" s="84"/>
      <c r="Q15" s="84"/>
      <c r="R15" s="34"/>
      <c r="S15" s="83"/>
      <c r="T15" s="83"/>
      <c r="U15" s="83"/>
      <c r="V15" s="34"/>
      <c r="W15" s="83"/>
      <c r="X15" s="83"/>
      <c r="Y15" s="83"/>
    </row>
    <row r="16" spans="1:25">
      <c r="A16" s="13"/>
      <c r="B16" s="73">
        <v>42004</v>
      </c>
      <c r="C16" s="41"/>
      <c r="D16" s="41"/>
      <c r="E16" s="41"/>
      <c r="F16" s="21"/>
      <c r="G16" s="41"/>
      <c r="H16" s="41"/>
      <c r="I16" s="41"/>
      <c r="J16" s="21"/>
      <c r="K16" s="41"/>
      <c r="L16" s="41"/>
      <c r="M16" s="41"/>
      <c r="N16" s="21"/>
      <c r="O16" s="41"/>
      <c r="P16" s="41"/>
      <c r="Q16" s="41"/>
      <c r="R16" s="21"/>
      <c r="S16" s="41"/>
      <c r="T16" s="41"/>
      <c r="U16" s="41"/>
      <c r="V16" s="21"/>
      <c r="W16" s="41"/>
      <c r="X16" s="41"/>
      <c r="Y16" s="41"/>
    </row>
    <row r="17" spans="1:25">
      <c r="A17" s="13"/>
      <c r="B17" s="15" t="s">
        <v>354</v>
      </c>
      <c r="C17" s="34"/>
      <c r="D17" s="34"/>
      <c r="E17" s="34"/>
      <c r="F17" s="12"/>
      <c r="G17" s="34"/>
      <c r="H17" s="34"/>
      <c r="I17" s="34"/>
      <c r="J17" s="12"/>
      <c r="K17" s="34"/>
      <c r="L17" s="34"/>
      <c r="M17" s="34"/>
      <c r="N17" s="12"/>
      <c r="O17" s="34"/>
      <c r="P17" s="34"/>
      <c r="Q17" s="34"/>
      <c r="R17" s="12"/>
      <c r="S17" s="34"/>
      <c r="T17" s="34"/>
      <c r="U17" s="34"/>
      <c r="V17" s="12"/>
      <c r="W17" s="34"/>
      <c r="X17" s="34"/>
      <c r="Y17" s="34"/>
    </row>
    <row r="18" spans="1:25">
      <c r="A18" s="13"/>
      <c r="B18" s="86" t="s">
        <v>355</v>
      </c>
      <c r="C18" s="29" t="s">
        <v>302</v>
      </c>
      <c r="D18" s="35">
        <v>315.7</v>
      </c>
      <c r="E18" s="31"/>
      <c r="F18" s="31"/>
      <c r="G18" s="29" t="s">
        <v>302</v>
      </c>
      <c r="H18" s="35">
        <v>4.5999999999999996</v>
      </c>
      <c r="I18" s="31"/>
      <c r="J18" s="31"/>
      <c r="K18" s="29" t="s">
        <v>302</v>
      </c>
      <c r="L18" s="35" t="s">
        <v>356</v>
      </c>
      <c r="M18" s="29" t="s">
        <v>316</v>
      </c>
      <c r="N18" s="31"/>
      <c r="O18" s="29" t="s">
        <v>302</v>
      </c>
      <c r="P18" s="35" t="s">
        <v>320</v>
      </c>
      <c r="Q18" s="31"/>
      <c r="R18" s="31"/>
      <c r="S18" s="29" t="s">
        <v>302</v>
      </c>
      <c r="T18" s="35">
        <v>320</v>
      </c>
      <c r="U18" s="31"/>
      <c r="V18" s="31"/>
      <c r="W18" s="29" t="s">
        <v>302</v>
      </c>
      <c r="X18" s="35" t="s">
        <v>320</v>
      </c>
      <c r="Y18" s="31"/>
    </row>
    <row r="19" spans="1:25">
      <c r="A19" s="13"/>
      <c r="B19" s="86"/>
      <c r="C19" s="29"/>
      <c r="D19" s="35"/>
      <c r="E19" s="31"/>
      <c r="F19" s="31"/>
      <c r="G19" s="29"/>
      <c r="H19" s="35"/>
      <c r="I19" s="31"/>
      <c r="J19" s="31"/>
      <c r="K19" s="29"/>
      <c r="L19" s="35"/>
      <c r="M19" s="29"/>
      <c r="N19" s="31"/>
      <c r="O19" s="29"/>
      <c r="P19" s="35"/>
      <c r="Q19" s="31"/>
      <c r="R19" s="31"/>
      <c r="S19" s="29"/>
      <c r="T19" s="35"/>
      <c r="U19" s="31"/>
      <c r="V19" s="31"/>
      <c r="W19" s="29"/>
      <c r="X19" s="35"/>
      <c r="Y19" s="31"/>
    </row>
    <row r="20" spans="1:25">
      <c r="A20" s="13"/>
      <c r="B20" s="87" t="s">
        <v>357</v>
      </c>
      <c r="C20" s="36">
        <v>94.6</v>
      </c>
      <c r="D20" s="36"/>
      <c r="E20" s="34"/>
      <c r="F20" s="34"/>
      <c r="G20" s="36">
        <v>0.8</v>
      </c>
      <c r="H20" s="36"/>
      <c r="I20" s="34"/>
      <c r="J20" s="34"/>
      <c r="K20" s="36" t="s">
        <v>320</v>
      </c>
      <c r="L20" s="36"/>
      <c r="M20" s="34"/>
      <c r="N20" s="34"/>
      <c r="O20" s="36" t="s">
        <v>358</v>
      </c>
      <c r="P20" s="36"/>
      <c r="Q20" s="56" t="s">
        <v>316</v>
      </c>
      <c r="R20" s="34"/>
      <c r="S20" s="36">
        <v>95</v>
      </c>
      <c r="T20" s="36"/>
      <c r="U20" s="34"/>
      <c r="V20" s="34"/>
      <c r="W20" s="36" t="s">
        <v>320</v>
      </c>
      <c r="X20" s="36"/>
      <c r="Y20" s="34"/>
    </row>
    <row r="21" spans="1:25">
      <c r="A21" s="13"/>
      <c r="B21" s="87"/>
      <c r="C21" s="36"/>
      <c r="D21" s="36"/>
      <c r="E21" s="34"/>
      <c r="F21" s="34"/>
      <c r="G21" s="36"/>
      <c r="H21" s="36"/>
      <c r="I21" s="34"/>
      <c r="J21" s="34"/>
      <c r="K21" s="36"/>
      <c r="L21" s="36"/>
      <c r="M21" s="34"/>
      <c r="N21" s="34"/>
      <c r="O21" s="36"/>
      <c r="P21" s="36"/>
      <c r="Q21" s="56"/>
      <c r="R21" s="34"/>
      <c r="S21" s="36"/>
      <c r="T21" s="36"/>
      <c r="U21" s="34"/>
      <c r="V21" s="34"/>
      <c r="W21" s="36"/>
      <c r="X21" s="36"/>
      <c r="Y21" s="34"/>
    </row>
    <row r="22" spans="1:25">
      <c r="A22" s="13"/>
      <c r="B22" s="88" t="s">
        <v>359</v>
      </c>
      <c r="C22" s="30">
        <v>5451.4</v>
      </c>
      <c r="D22" s="30"/>
      <c r="E22" s="31"/>
      <c r="F22" s="31"/>
      <c r="G22" s="35">
        <v>287</v>
      </c>
      <c r="H22" s="35"/>
      <c r="I22" s="31"/>
      <c r="J22" s="31"/>
      <c r="K22" s="35" t="s">
        <v>360</v>
      </c>
      <c r="L22" s="35"/>
      <c r="M22" s="29" t="s">
        <v>316</v>
      </c>
      <c r="N22" s="31"/>
      <c r="O22" s="35" t="s">
        <v>361</v>
      </c>
      <c r="P22" s="35"/>
      <c r="Q22" s="29" t="s">
        <v>316</v>
      </c>
      <c r="R22" s="31"/>
      <c r="S22" s="30">
        <v>5733.6</v>
      </c>
      <c r="T22" s="30"/>
      <c r="U22" s="31"/>
      <c r="V22" s="31"/>
      <c r="W22" s="35" t="s">
        <v>320</v>
      </c>
      <c r="X22" s="35"/>
      <c r="Y22" s="31"/>
    </row>
    <row r="23" spans="1:25">
      <c r="A23" s="13"/>
      <c r="B23" s="88"/>
      <c r="C23" s="30"/>
      <c r="D23" s="30"/>
      <c r="E23" s="31"/>
      <c r="F23" s="31"/>
      <c r="G23" s="35"/>
      <c r="H23" s="35"/>
      <c r="I23" s="31"/>
      <c r="J23" s="31"/>
      <c r="K23" s="35"/>
      <c r="L23" s="35"/>
      <c r="M23" s="29"/>
      <c r="N23" s="31"/>
      <c r="O23" s="35"/>
      <c r="P23" s="35"/>
      <c r="Q23" s="29"/>
      <c r="R23" s="31"/>
      <c r="S23" s="30"/>
      <c r="T23" s="30"/>
      <c r="U23" s="31"/>
      <c r="V23" s="31"/>
      <c r="W23" s="35"/>
      <c r="X23" s="35"/>
      <c r="Y23" s="31"/>
    </row>
    <row r="24" spans="1:25">
      <c r="A24" s="13"/>
      <c r="B24" s="87" t="s">
        <v>362</v>
      </c>
      <c r="C24" s="33">
        <v>8335.9</v>
      </c>
      <c r="D24" s="33"/>
      <c r="E24" s="34"/>
      <c r="F24" s="34"/>
      <c r="G24" s="36">
        <v>162.9</v>
      </c>
      <c r="H24" s="36"/>
      <c r="I24" s="34"/>
      <c r="J24" s="34"/>
      <c r="K24" s="36" t="s">
        <v>363</v>
      </c>
      <c r="L24" s="36"/>
      <c r="M24" s="56" t="s">
        <v>316</v>
      </c>
      <c r="N24" s="34"/>
      <c r="O24" s="36" t="s">
        <v>364</v>
      </c>
      <c r="P24" s="36"/>
      <c r="Q24" s="56" t="s">
        <v>316</v>
      </c>
      <c r="R24" s="34"/>
      <c r="S24" s="33">
        <v>8332.5</v>
      </c>
      <c r="T24" s="33"/>
      <c r="U24" s="34"/>
      <c r="V24" s="34"/>
      <c r="W24" s="36" t="s">
        <v>365</v>
      </c>
      <c r="X24" s="36"/>
      <c r="Y24" s="56" t="s">
        <v>316</v>
      </c>
    </row>
    <row r="25" spans="1:25">
      <c r="A25" s="13"/>
      <c r="B25" s="87"/>
      <c r="C25" s="33"/>
      <c r="D25" s="33"/>
      <c r="E25" s="34"/>
      <c r="F25" s="34"/>
      <c r="G25" s="36"/>
      <c r="H25" s="36"/>
      <c r="I25" s="34"/>
      <c r="J25" s="34"/>
      <c r="K25" s="36"/>
      <c r="L25" s="36"/>
      <c r="M25" s="56"/>
      <c r="N25" s="34"/>
      <c r="O25" s="36"/>
      <c r="P25" s="36"/>
      <c r="Q25" s="56"/>
      <c r="R25" s="34"/>
      <c r="S25" s="33"/>
      <c r="T25" s="33"/>
      <c r="U25" s="34"/>
      <c r="V25" s="34"/>
      <c r="W25" s="36"/>
      <c r="X25" s="36"/>
      <c r="Y25" s="56"/>
    </row>
    <row r="26" spans="1:25">
      <c r="A26" s="13"/>
      <c r="B26" s="88" t="s">
        <v>366</v>
      </c>
      <c r="C26" s="35">
        <v>98.7</v>
      </c>
      <c r="D26" s="35"/>
      <c r="E26" s="31"/>
      <c r="F26" s="31"/>
      <c r="G26" s="35" t="s">
        <v>320</v>
      </c>
      <c r="H26" s="35"/>
      <c r="I26" s="31"/>
      <c r="J26" s="31"/>
      <c r="K26" s="35" t="s">
        <v>320</v>
      </c>
      <c r="L26" s="35"/>
      <c r="M26" s="31"/>
      <c r="N26" s="31"/>
      <c r="O26" s="35" t="s">
        <v>320</v>
      </c>
      <c r="P26" s="35"/>
      <c r="Q26" s="31"/>
      <c r="R26" s="31"/>
      <c r="S26" s="35">
        <v>98.7</v>
      </c>
      <c r="T26" s="35"/>
      <c r="U26" s="31"/>
      <c r="V26" s="31"/>
      <c r="W26" s="35" t="s">
        <v>320</v>
      </c>
      <c r="X26" s="35"/>
      <c r="Y26" s="31"/>
    </row>
    <row r="27" spans="1:25">
      <c r="A27" s="13"/>
      <c r="B27" s="88"/>
      <c r="C27" s="35"/>
      <c r="D27" s="35"/>
      <c r="E27" s="31"/>
      <c r="F27" s="31"/>
      <c r="G27" s="35"/>
      <c r="H27" s="35"/>
      <c r="I27" s="31"/>
      <c r="J27" s="31"/>
      <c r="K27" s="35"/>
      <c r="L27" s="35"/>
      <c r="M27" s="31"/>
      <c r="N27" s="31"/>
      <c r="O27" s="35"/>
      <c r="P27" s="35"/>
      <c r="Q27" s="31"/>
      <c r="R27" s="31"/>
      <c r="S27" s="35"/>
      <c r="T27" s="35"/>
      <c r="U27" s="31"/>
      <c r="V27" s="31"/>
      <c r="W27" s="35"/>
      <c r="X27" s="35"/>
      <c r="Y27" s="31"/>
    </row>
    <row r="28" spans="1:25">
      <c r="A28" s="13"/>
      <c r="B28" s="87" t="s">
        <v>367</v>
      </c>
      <c r="C28" s="33">
        <v>2099.6999999999998</v>
      </c>
      <c r="D28" s="33"/>
      <c r="E28" s="34"/>
      <c r="F28" s="34"/>
      <c r="G28" s="36">
        <v>68.900000000000006</v>
      </c>
      <c r="H28" s="36"/>
      <c r="I28" s="34"/>
      <c r="J28" s="34"/>
      <c r="K28" s="36" t="s">
        <v>368</v>
      </c>
      <c r="L28" s="36"/>
      <c r="M28" s="56" t="s">
        <v>316</v>
      </c>
      <c r="N28" s="34"/>
      <c r="O28" s="36" t="s">
        <v>369</v>
      </c>
      <c r="P28" s="36"/>
      <c r="Q28" s="56" t="s">
        <v>316</v>
      </c>
      <c r="R28" s="34"/>
      <c r="S28" s="33">
        <v>2159</v>
      </c>
      <c r="T28" s="33"/>
      <c r="U28" s="34"/>
      <c r="V28" s="34"/>
      <c r="W28" s="36" t="s">
        <v>320</v>
      </c>
      <c r="X28" s="36"/>
      <c r="Y28" s="34"/>
    </row>
    <row r="29" spans="1:25">
      <c r="A29" s="13"/>
      <c r="B29" s="87"/>
      <c r="C29" s="33"/>
      <c r="D29" s="33"/>
      <c r="E29" s="34"/>
      <c r="F29" s="34"/>
      <c r="G29" s="36"/>
      <c r="H29" s="36"/>
      <c r="I29" s="34"/>
      <c r="J29" s="34"/>
      <c r="K29" s="36"/>
      <c r="L29" s="36"/>
      <c r="M29" s="56"/>
      <c r="N29" s="34"/>
      <c r="O29" s="36"/>
      <c r="P29" s="36"/>
      <c r="Q29" s="56"/>
      <c r="R29" s="34"/>
      <c r="S29" s="33"/>
      <c r="T29" s="33"/>
      <c r="U29" s="34"/>
      <c r="V29" s="34"/>
      <c r="W29" s="36"/>
      <c r="X29" s="36"/>
      <c r="Y29" s="34"/>
    </row>
    <row r="30" spans="1:25">
      <c r="A30" s="13"/>
      <c r="B30" s="88" t="s">
        <v>370</v>
      </c>
      <c r="C30" s="35">
        <v>504.8</v>
      </c>
      <c r="D30" s="35"/>
      <c r="E30" s="31"/>
      <c r="F30" s="31"/>
      <c r="G30" s="35">
        <v>6.1</v>
      </c>
      <c r="H30" s="35"/>
      <c r="I30" s="31"/>
      <c r="J30" s="31"/>
      <c r="K30" s="35" t="s">
        <v>371</v>
      </c>
      <c r="L30" s="35"/>
      <c r="M30" s="29" t="s">
        <v>316</v>
      </c>
      <c r="N30" s="31"/>
      <c r="O30" s="35" t="s">
        <v>358</v>
      </c>
      <c r="P30" s="35"/>
      <c r="Q30" s="29" t="s">
        <v>316</v>
      </c>
      <c r="R30" s="31"/>
      <c r="S30" s="35">
        <v>509.9</v>
      </c>
      <c r="T30" s="35"/>
      <c r="U30" s="31"/>
      <c r="V30" s="31"/>
      <c r="W30" s="35" t="s">
        <v>320</v>
      </c>
      <c r="X30" s="35"/>
      <c r="Y30" s="31"/>
    </row>
    <row r="31" spans="1:25">
      <c r="A31" s="13"/>
      <c r="B31" s="88"/>
      <c r="C31" s="35"/>
      <c r="D31" s="35"/>
      <c r="E31" s="31"/>
      <c r="F31" s="31"/>
      <c r="G31" s="35"/>
      <c r="H31" s="35"/>
      <c r="I31" s="31"/>
      <c r="J31" s="31"/>
      <c r="K31" s="35"/>
      <c r="L31" s="35"/>
      <c r="M31" s="29"/>
      <c r="N31" s="31"/>
      <c r="O31" s="35"/>
      <c r="P31" s="35"/>
      <c r="Q31" s="29"/>
      <c r="R31" s="31"/>
      <c r="S31" s="35"/>
      <c r="T31" s="35"/>
      <c r="U31" s="31"/>
      <c r="V31" s="31"/>
      <c r="W31" s="35"/>
      <c r="X31" s="35"/>
      <c r="Y31" s="31"/>
    </row>
    <row r="32" spans="1:25">
      <c r="A32" s="13"/>
      <c r="B32" s="87" t="s">
        <v>372</v>
      </c>
      <c r="C32" s="36">
        <v>720.3</v>
      </c>
      <c r="D32" s="36"/>
      <c r="E32" s="34"/>
      <c r="F32" s="34"/>
      <c r="G32" s="36">
        <v>6.1</v>
      </c>
      <c r="H32" s="36"/>
      <c r="I32" s="34"/>
      <c r="J32" s="34"/>
      <c r="K32" s="36" t="s">
        <v>373</v>
      </c>
      <c r="L32" s="36"/>
      <c r="M32" s="56" t="s">
        <v>316</v>
      </c>
      <c r="N32" s="34"/>
      <c r="O32" s="36" t="s">
        <v>374</v>
      </c>
      <c r="P32" s="36"/>
      <c r="Q32" s="56" t="s">
        <v>316</v>
      </c>
      <c r="R32" s="34"/>
      <c r="S32" s="36">
        <v>723.1</v>
      </c>
      <c r="T32" s="36"/>
      <c r="U32" s="34"/>
      <c r="V32" s="34"/>
      <c r="W32" s="36" t="s">
        <v>320</v>
      </c>
      <c r="X32" s="36"/>
      <c r="Y32" s="34"/>
    </row>
    <row r="33" spans="1:25" ht="15.75" thickBot="1">
      <c r="A33" s="13"/>
      <c r="B33" s="87"/>
      <c r="C33" s="37"/>
      <c r="D33" s="37"/>
      <c r="E33" s="38"/>
      <c r="F33" s="34"/>
      <c r="G33" s="37"/>
      <c r="H33" s="37"/>
      <c r="I33" s="38"/>
      <c r="J33" s="34"/>
      <c r="K33" s="37"/>
      <c r="L33" s="37"/>
      <c r="M33" s="57"/>
      <c r="N33" s="34"/>
      <c r="O33" s="37"/>
      <c r="P33" s="37"/>
      <c r="Q33" s="57"/>
      <c r="R33" s="34"/>
      <c r="S33" s="37"/>
      <c r="T33" s="37"/>
      <c r="U33" s="38"/>
      <c r="V33" s="34"/>
      <c r="W33" s="37"/>
      <c r="X33" s="37"/>
      <c r="Y33" s="38"/>
    </row>
    <row r="34" spans="1:25">
      <c r="A34" s="13"/>
      <c r="B34" s="29" t="s">
        <v>375</v>
      </c>
      <c r="C34" s="39">
        <v>17621.099999999999</v>
      </c>
      <c r="D34" s="39"/>
      <c r="E34" s="41"/>
      <c r="F34" s="31"/>
      <c r="G34" s="53">
        <v>536.4</v>
      </c>
      <c r="H34" s="53"/>
      <c r="I34" s="41"/>
      <c r="J34" s="31"/>
      <c r="K34" s="53" t="s">
        <v>376</v>
      </c>
      <c r="L34" s="53"/>
      <c r="M34" s="47" t="s">
        <v>316</v>
      </c>
      <c r="N34" s="31"/>
      <c r="O34" s="53" t="s">
        <v>377</v>
      </c>
      <c r="P34" s="53"/>
      <c r="Q34" s="47" t="s">
        <v>316</v>
      </c>
      <c r="R34" s="31"/>
      <c r="S34" s="39">
        <v>17971.8</v>
      </c>
      <c r="T34" s="39"/>
      <c r="U34" s="41"/>
      <c r="V34" s="31"/>
      <c r="W34" s="47" t="s">
        <v>302</v>
      </c>
      <c r="X34" s="53" t="s">
        <v>365</v>
      </c>
      <c r="Y34" s="47" t="s">
        <v>316</v>
      </c>
    </row>
    <row r="35" spans="1:25" ht="15.75" thickBot="1">
      <c r="A35" s="13"/>
      <c r="B35" s="29"/>
      <c r="C35" s="30"/>
      <c r="D35" s="30"/>
      <c r="E35" s="31"/>
      <c r="F35" s="31"/>
      <c r="G35" s="35"/>
      <c r="H35" s="35"/>
      <c r="I35" s="31"/>
      <c r="J35" s="31"/>
      <c r="K35" s="35"/>
      <c r="L35" s="35"/>
      <c r="M35" s="29"/>
      <c r="N35" s="31"/>
      <c r="O35" s="35"/>
      <c r="P35" s="35"/>
      <c r="Q35" s="29"/>
      <c r="R35" s="31"/>
      <c r="S35" s="30"/>
      <c r="T35" s="30"/>
      <c r="U35" s="31"/>
      <c r="V35" s="31"/>
      <c r="W35" s="48"/>
      <c r="X35" s="54"/>
      <c r="Y35" s="48"/>
    </row>
    <row r="36" spans="1:25" ht="15.75" thickTop="1">
      <c r="A36" s="13"/>
      <c r="B36" s="56" t="s">
        <v>378</v>
      </c>
      <c r="C36" s="33">
        <v>1330.7</v>
      </c>
      <c r="D36" s="33"/>
      <c r="E36" s="34"/>
      <c r="F36" s="34"/>
      <c r="G36" s="36">
        <v>618.5</v>
      </c>
      <c r="H36" s="36"/>
      <c r="I36" s="34"/>
      <c r="J36" s="34"/>
      <c r="K36" s="36" t="s">
        <v>379</v>
      </c>
      <c r="L36" s="36"/>
      <c r="M36" s="56" t="s">
        <v>316</v>
      </c>
      <c r="N36" s="34"/>
      <c r="O36" s="36" t="s">
        <v>320</v>
      </c>
      <c r="P36" s="36"/>
      <c r="Q36" s="34"/>
      <c r="R36" s="34"/>
      <c r="S36" s="33">
        <v>1938.1</v>
      </c>
      <c r="T36" s="33"/>
      <c r="U36" s="34"/>
      <c r="V36" s="34"/>
      <c r="W36" s="55"/>
      <c r="X36" s="55"/>
      <c r="Y36" s="55"/>
    </row>
    <row r="37" spans="1:25" ht="15.75" thickBot="1">
      <c r="A37" s="13"/>
      <c r="B37" s="56"/>
      <c r="C37" s="46"/>
      <c r="D37" s="46"/>
      <c r="E37" s="38"/>
      <c r="F37" s="34"/>
      <c r="G37" s="37"/>
      <c r="H37" s="37"/>
      <c r="I37" s="38"/>
      <c r="J37" s="34"/>
      <c r="K37" s="37"/>
      <c r="L37" s="37"/>
      <c r="M37" s="57"/>
      <c r="N37" s="34"/>
      <c r="O37" s="37"/>
      <c r="P37" s="37"/>
      <c r="Q37" s="38"/>
      <c r="R37" s="34"/>
      <c r="S37" s="46"/>
      <c r="T37" s="46"/>
      <c r="U37" s="38"/>
      <c r="V37" s="34"/>
      <c r="W37" s="34"/>
      <c r="X37" s="34"/>
      <c r="Y37" s="34"/>
    </row>
    <row r="38" spans="1:25">
      <c r="A38" s="13"/>
      <c r="B38" s="29" t="s">
        <v>380</v>
      </c>
      <c r="C38" s="47" t="s">
        <v>302</v>
      </c>
      <c r="D38" s="39">
        <v>18951.8</v>
      </c>
      <c r="E38" s="41"/>
      <c r="F38" s="31"/>
      <c r="G38" s="47" t="s">
        <v>302</v>
      </c>
      <c r="H38" s="39">
        <v>1154.9000000000001</v>
      </c>
      <c r="I38" s="41"/>
      <c r="J38" s="31"/>
      <c r="K38" s="47" t="s">
        <v>302</v>
      </c>
      <c r="L38" s="53" t="s">
        <v>381</v>
      </c>
      <c r="M38" s="47" t="s">
        <v>316</v>
      </c>
      <c r="N38" s="31"/>
      <c r="O38" s="47" t="s">
        <v>302</v>
      </c>
      <c r="P38" s="53" t="s">
        <v>377</v>
      </c>
      <c r="Q38" s="47" t="s">
        <v>316</v>
      </c>
      <c r="R38" s="31"/>
      <c r="S38" s="47" t="s">
        <v>302</v>
      </c>
      <c r="T38" s="39">
        <v>19909.900000000001</v>
      </c>
      <c r="U38" s="41"/>
      <c r="V38" s="31"/>
      <c r="W38" s="31"/>
      <c r="X38" s="31"/>
      <c r="Y38" s="31"/>
    </row>
    <row r="39" spans="1:25" ht="15.75" thickBot="1">
      <c r="A39" s="13"/>
      <c r="B39" s="29"/>
      <c r="C39" s="48"/>
      <c r="D39" s="49"/>
      <c r="E39" s="50"/>
      <c r="F39" s="31"/>
      <c r="G39" s="48"/>
      <c r="H39" s="49"/>
      <c r="I39" s="50"/>
      <c r="J39" s="31"/>
      <c r="K39" s="48"/>
      <c r="L39" s="54"/>
      <c r="M39" s="48"/>
      <c r="N39" s="31"/>
      <c r="O39" s="48"/>
      <c r="P39" s="54"/>
      <c r="Q39" s="48"/>
      <c r="R39" s="31"/>
      <c r="S39" s="48"/>
      <c r="T39" s="49"/>
      <c r="U39" s="50"/>
      <c r="V39" s="31"/>
      <c r="W39" s="31"/>
      <c r="X39" s="31"/>
      <c r="Y39" s="31"/>
    </row>
    <row r="40" spans="1:25" ht="15.75" thickTop="1">
      <c r="A40" s="13"/>
      <c r="B40" s="77">
        <v>41639</v>
      </c>
      <c r="C40" s="55"/>
      <c r="D40" s="55"/>
      <c r="E40" s="55"/>
      <c r="F40" s="12"/>
      <c r="G40" s="55"/>
      <c r="H40" s="55"/>
      <c r="I40" s="55"/>
      <c r="J40" s="12"/>
      <c r="K40" s="55"/>
      <c r="L40" s="55"/>
      <c r="M40" s="55"/>
      <c r="N40" s="12"/>
      <c r="O40" s="55"/>
      <c r="P40" s="55"/>
      <c r="Q40" s="55"/>
      <c r="R40" s="12"/>
      <c r="S40" s="55"/>
      <c r="T40" s="55"/>
      <c r="U40" s="55"/>
      <c r="V40" s="12"/>
      <c r="W40" s="34"/>
      <c r="X40" s="34"/>
      <c r="Y40" s="34"/>
    </row>
    <row r="41" spans="1:25">
      <c r="A41" s="13"/>
      <c r="B41" s="19" t="s">
        <v>354</v>
      </c>
      <c r="C41" s="31"/>
      <c r="D41" s="31"/>
      <c r="E41" s="31"/>
      <c r="F41" s="21"/>
      <c r="G41" s="31"/>
      <c r="H41" s="31"/>
      <c r="I41" s="31"/>
      <c r="J41" s="21"/>
      <c r="K41" s="31"/>
      <c r="L41" s="31"/>
      <c r="M41" s="31"/>
      <c r="N41" s="21"/>
      <c r="O41" s="31"/>
      <c r="P41" s="31"/>
      <c r="Q41" s="31"/>
      <c r="R41" s="21"/>
      <c r="S41" s="31"/>
      <c r="T41" s="31"/>
      <c r="U41" s="31"/>
      <c r="V41" s="21"/>
      <c r="W41" s="31"/>
      <c r="X41" s="31"/>
      <c r="Y41" s="31"/>
    </row>
    <row r="42" spans="1:25">
      <c r="A42" s="13"/>
      <c r="B42" s="89" t="s">
        <v>355</v>
      </c>
      <c r="C42" s="56" t="s">
        <v>302</v>
      </c>
      <c r="D42" s="36">
        <v>300.8</v>
      </c>
      <c r="E42" s="34"/>
      <c r="F42" s="34"/>
      <c r="G42" s="56" t="s">
        <v>302</v>
      </c>
      <c r="H42" s="36">
        <v>2.5</v>
      </c>
      <c r="I42" s="34"/>
      <c r="J42" s="34"/>
      <c r="K42" s="56" t="s">
        <v>302</v>
      </c>
      <c r="L42" s="36" t="s">
        <v>382</v>
      </c>
      <c r="M42" s="56" t="s">
        <v>316</v>
      </c>
      <c r="N42" s="34"/>
      <c r="O42" s="56" t="s">
        <v>302</v>
      </c>
      <c r="P42" s="36" t="s">
        <v>320</v>
      </c>
      <c r="Q42" s="34"/>
      <c r="R42" s="34"/>
      <c r="S42" s="56" t="s">
        <v>302</v>
      </c>
      <c r="T42" s="36">
        <v>299.89999999999998</v>
      </c>
      <c r="U42" s="34"/>
      <c r="V42" s="34"/>
      <c r="W42" s="56" t="s">
        <v>302</v>
      </c>
      <c r="X42" s="36" t="s">
        <v>320</v>
      </c>
      <c r="Y42" s="34"/>
    </row>
    <row r="43" spans="1:25">
      <c r="A43" s="13"/>
      <c r="B43" s="89"/>
      <c r="C43" s="56"/>
      <c r="D43" s="36"/>
      <c r="E43" s="34"/>
      <c r="F43" s="34"/>
      <c r="G43" s="56"/>
      <c r="H43" s="36"/>
      <c r="I43" s="34"/>
      <c r="J43" s="34"/>
      <c r="K43" s="56"/>
      <c r="L43" s="36"/>
      <c r="M43" s="56"/>
      <c r="N43" s="34"/>
      <c r="O43" s="56"/>
      <c r="P43" s="36"/>
      <c r="Q43" s="34"/>
      <c r="R43" s="34"/>
      <c r="S43" s="56"/>
      <c r="T43" s="36"/>
      <c r="U43" s="34"/>
      <c r="V43" s="34"/>
      <c r="W43" s="56"/>
      <c r="X43" s="36"/>
      <c r="Y43" s="34"/>
    </row>
    <row r="44" spans="1:25">
      <c r="A44" s="13"/>
      <c r="B44" s="90" t="s">
        <v>357</v>
      </c>
      <c r="C44" s="35">
        <v>174.4</v>
      </c>
      <c r="D44" s="35"/>
      <c r="E44" s="31"/>
      <c r="F44" s="31"/>
      <c r="G44" s="35">
        <v>0.4</v>
      </c>
      <c r="H44" s="35"/>
      <c r="I44" s="31"/>
      <c r="J44" s="31"/>
      <c r="K44" s="35" t="s">
        <v>383</v>
      </c>
      <c r="L44" s="35"/>
      <c r="M44" s="29" t="s">
        <v>316</v>
      </c>
      <c r="N44" s="31"/>
      <c r="O44" s="35" t="s">
        <v>320</v>
      </c>
      <c r="P44" s="35"/>
      <c r="Q44" s="31"/>
      <c r="R44" s="31"/>
      <c r="S44" s="35">
        <v>173.5</v>
      </c>
      <c r="T44" s="35"/>
      <c r="U44" s="31"/>
      <c r="V44" s="31"/>
      <c r="W44" s="35" t="s">
        <v>320</v>
      </c>
      <c r="X44" s="35"/>
      <c r="Y44" s="31"/>
    </row>
    <row r="45" spans="1:25">
      <c r="A45" s="13"/>
      <c r="B45" s="90"/>
      <c r="C45" s="35"/>
      <c r="D45" s="35"/>
      <c r="E45" s="31"/>
      <c r="F45" s="31"/>
      <c r="G45" s="35"/>
      <c r="H45" s="35"/>
      <c r="I45" s="31"/>
      <c r="J45" s="31"/>
      <c r="K45" s="35"/>
      <c r="L45" s="35"/>
      <c r="M45" s="29"/>
      <c r="N45" s="31"/>
      <c r="O45" s="35"/>
      <c r="P45" s="35"/>
      <c r="Q45" s="31"/>
      <c r="R45" s="31"/>
      <c r="S45" s="35"/>
      <c r="T45" s="35"/>
      <c r="U45" s="31"/>
      <c r="V45" s="31"/>
      <c r="W45" s="35"/>
      <c r="X45" s="35"/>
      <c r="Y45" s="31"/>
    </row>
    <row r="46" spans="1:25">
      <c r="A46" s="13"/>
      <c r="B46" s="91" t="s">
        <v>359</v>
      </c>
      <c r="C46" s="33">
        <v>5899.5</v>
      </c>
      <c r="D46" s="33"/>
      <c r="E46" s="34"/>
      <c r="F46" s="34"/>
      <c r="G46" s="36">
        <v>202.9</v>
      </c>
      <c r="H46" s="36"/>
      <c r="I46" s="34"/>
      <c r="J46" s="34"/>
      <c r="K46" s="36" t="s">
        <v>384</v>
      </c>
      <c r="L46" s="36"/>
      <c r="M46" s="56" t="s">
        <v>316</v>
      </c>
      <c r="N46" s="34"/>
      <c r="O46" s="36" t="s">
        <v>385</v>
      </c>
      <c r="P46" s="36"/>
      <c r="Q46" s="56" t="s">
        <v>316</v>
      </c>
      <c r="R46" s="34"/>
      <c r="S46" s="33">
        <v>6002.7</v>
      </c>
      <c r="T46" s="33"/>
      <c r="U46" s="34"/>
      <c r="V46" s="34"/>
      <c r="W46" s="36" t="s">
        <v>371</v>
      </c>
      <c r="X46" s="36"/>
      <c r="Y46" s="56" t="s">
        <v>316</v>
      </c>
    </row>
    <row r="47" spans="1:25">
      <c r="A47" s="13"/>
      <c r="B47" s="91"/>
      <c r="C47" s="33"/>
      <c r="D47" s="33"/>
      <c r="E47" s="34"/>
      <c r="F47" s="34"/>
      <c r="G47" s="36"/>
      <c r="H47" s="36"/>
      <c r="I47" s="34"/>
      <c r="J47" s="34"/>
      <c r="K47" s="36"/>
      <c r="L47" s="36"/>
      <c r="M47" s="56"/>
      <c r="N47" s="34"/>
      <c r="O47" s="36"/>
      <c r="P47" s="36"/>
      <c r="Q47" s="56"/>
      <c r="R47" s="34"/>
      <c r="S47" s="33"/>
      <c r="T47" s="33"/>
      <c r="U47" s="34"/>
      <c r="V47" s="34"/>
      <c r="W47" s="36"/>
      <c r="X47" s="36"/>
      <c r="Y47" s="56"/>
    </row>
    <row r="48" spans="1:25">
      <c r="A48" s="13"/>
      <c r="B48" s="90" t="s">
        <v>362</v>
      </c>
      <c r="C48" s="30">
        <v>7614.1</v>
      </c>
      <c r="D48" s="30"/>
      <c r="E48" s="31"/>
      <c r="F48" s="31"/>
      <c r="G48" s="35">
        <v>205.2</v>
      </c>
      <c r="H48" s="35"/>
      <c r="I48" s="31"/>
      <c r="J48" s="31"/>
      <c r="K48" s="35" t="s">
        <v>386</v>
      </c>
      <c r="L48" s="35"/>
      <c r="M48" s="29" t="s">
        <v>316</v>
      </c>
      <c r="N48" s="31"/>
      <c r="O48" s="35" t="s">
        <v>387</v>
      </c>
      <c r="P48" s="35"/>
      <c r="Q48" s="29" t="s">
        <v>316</v>
      </c>
      <c r="R48" s="31"/>
      <c r="S48" s="30">
        <v>7708.6</v>
      </c>
      <c r="T48" s="30"/>
      <c r="U48" s="31"/>
      <c r="V48" s="31"/>
      <c r="W48" s="35" t="s">
        <v>388</v>
      </c>
      <c r="X48" s="35"/>
      <c r="Y48" s="29" t="s">
        <v>316</v>
      </c>
    </row>
    <row r="49" spans="1:25">
      <c r="A49" s="13"/>
      <c r="B49" s="90"/>
      <c r="C49" s="30"/>
      <c r="D49" s="30"/>
      <c r="E49" s="31"/>
      <c r="F49" s="31"/>
      <c r="G49" s="35"/>
      <c r="H49" s="35"/>
      <c r="I49" s="31"/>
      <c r="J49" s="31"/>
      <c r="K49" s="35"/>
      <c r="L49" s="35"/>
      <c r="M49" s="29"/>
      <c r="N49" s="31"/>
      <c r="O49" s="35"/>
      <c r="P49" s="35"/>
      <c r="Q49" s="29"/>
      <c r="R49" s="31"/>
      <c r="S49" s="30"/>
      <c r="T49" s="30"/>
      <c r="U49" s="31"/>
      <c r="V49" s="31"/>
      <c r="W49" s="35"/>
      <c r="X49" s="35"/>
      <c r="Y49" s="29"/>
    </row>
    <row r="50" spans="1:25">
      <c r="A50" s="13"/>
      <c r="B50" s="91" t="s">
        <v>366</v>
      </c>
      <c r="C50" s="36">
        <v>89.2</v>
      </c>
      <c r="D50" s="36"/>
      <c r="E50" s="34"/>
      <c r="F50" s="34"/>
      <c r="G50" s="36" t="s">
        <v>320</v>
      </c>
      <c r="H50" s="36"/>
      <c r="I50" s="34"/>
      <c r="J50" s="34"/>
      <c r="K50" s="36" t="s">
        <v>320</v>
      </c>
      <c r="L50" s="36"/>
      <c r="M50" s="34"/>
      <c r="N50" s="34"/>
      <c r="O50" s="36" t="s">
        <v>320</v>
      </c>
      <c r="P50" s="36"/>
      <c r="Q50" s="34"/>
      <c r="R50" s="34"/>
      <c r="S50" s="36">
        <v>89.2</v>
      </c>
      <c r="T50" s="36"/>
      <c r="U50" s="34"/>
      <c r="V50" s="34"/>
      <c r="W50" s="36" t="s">
        <v>320</v>
      </c>
      <c r="X50" s="36"/>
      <c r="Y50" s="34"/>
    </row>
    <row r="51" spans="1:25">
      <c r="A51" s="13"/>
      <c r="B51" s="91"/>
      <c r="C51" s="36"/>
      <c r="D51" s="36"/>
      <c r="E51" s="34"/>
      <c r="F51" s="34"/>
      <c r="G51" s="36"/>
      <c r="H51" s="36"/>
      <c r="I51" s="34"/>
      <c r="J51" s="34"/>
      <c r="K51" s="36"/>
      <c r="L51" s="36"/>
      <c r="M51" s="34"/>
      <c r="N51" s="34"/>
      <c r="O51" s="36"/>
      <c r="P51" s="36"/>
      <c r="Q51" s="34"/>
      <c r="R51" s="34"/>
      <c r="S51" s="36"/>
      <c r="T51" s="36"/>
      <c r="U51" s="34"/>
      <c r="V51" s="34"/>
      <c r="W51" s="36"/>
      <c r="X51" s="36"/>
      <c r="Y51" s="34"/>
    </row>
    <row r="52" spans="1:25">
      <c r="A52" s="13"/>
      <c r="B52" s="90" t="s">
        <v>367</v>
      </c>
      <c r="C52" s="30">
        <v>2269.4</v>
      </c>
      <c r="D52" s="30"/>
      <c r="E52" s="31"/>
      <c r="F52" s="31"/>
      <c r="G52" s="35">
        <v>48</v>
      </c>
      <c r="H52" s="35"/>
      <c r="I52" s="31"/>
      <c r="J52" s="31"/>
      <c r="K52" s="35" t="s">
        <v>389</v>
      </c>
      <c r="L52" s="35"/>
      <c r="M52" s="29" t="s">
        <v>316</v>
      </c>
      <c r="N52" s="31"/>
      <c r="O52" s="35" t="s">
        <v>390</v>
      </c>
      <c r="P52" s="35"/>
      <c r="Q52" s="29" t="s">
        <v>316</v>
      </c>
      <c r="R52" s="31"/>
      <c r="S52" s="30">
        <v>2268.9</v>
      </c>
      <c r="T52" s="30"/>
      <c r="U52" s="31"/>
      <c r="V52" s="31"/>
      <c r="W52" s="35" t="s">
        <v>320</v>
      </c>
      <c r="X52" s="35"/>
      <c r="Y52" s="31"/>
    </row>
    <row r="53" spans="1:25">
      <c r="A53" s="13"/>
      <c r="B53" s="90"/>
      <c r="C53" s="30"/>
      <c r="D53" s="30"/>
      <c r="E53" s="31"/>
      <c r="F53" s="31"/>
      <c r="G53" s="35"/>
      <c r="H53" s="35"/>
      <c r="I53" s="31"/>
      <c r="J53" s="31"/>
      <c r="K53" s="35"/>
      <c r="L53" s="35"/>
      <c r="M53" s="29"/>
      <c r="N53" s="31"/>
      <c r="O53" s="35"/>
      <c r="P53" s="35"/>
      <c r="Q53" s="29"/>
      <c r="R53" s="31"/>
      <c r="S53" s="30"/>
      <c r="T53" s="30"/>
      <c r="U53" s="31"/>
      <c r="V53" s="31"/>
      <c r="W53" s="35"/>
      <c r="X53" s="35"/>
      <c r="Y53" s="31"/>
    </row>
    <row r="54" spans="1:25">
      <c r="A54" s="13"/>
      <c r="B54" s="91" t="s">
        <v>370</v>
      </c>
      <c r="C54" s="36">
        <v>479</v>
      </c>
      <c r="D54" s="36"/>
      <c r="E54" s="34"/>
      <c r="F54" s="34"/>
      <c r="G54" s="36">
        <v>10.5</v>
      </c>
      <c r="H54" s="36"/>
      <c r="I54" s="34"/>
      <c r="J54" s="34"/>
      <c r="K54" s="36" t="s">
        <v>315</v>
      </c>
      <c r="L54" s="36"/>
      <c r="M54" s="56" t="s">
        <v>316</v>
      </c>
      <c r="N54" s="34"/>
      <c r="O54" s="36" t="s">
        <v>356</v>
      </c>
      <c r="P54" s="36"/>
      <c r="Q54" s="56" t="s">
        <v>316</v>
      </c>
      <c r="R54" s="34"/>
      <c r="S54" s="36">
        <v>486.6</v>
      </c>
      <c r="T54" s="36"/>
      <c r="U54" s="34"/>
      <c r="V54" s="34"/>
      <c r="W54" s="36" t="s">
        <v>320</v>
      </c>
      <c r="X54" s="36"/>
      <c r="Y54" s="34"/>
    </row>
    <row r="55" spans="1:25">
      <c r="A55" s="13"/>
      <c r="B55" s="91"/>
      <c r="C55" s="36"/>
      <c r="D55" s="36"/>
      <c r="E55" s="34"/>
      <c r="F55" s="34"/>
      <c r="G55" s="36"/>
      <c r="H55" s="36"/>
      <c r="I55" s="34"/>
      <c r="J55" s="34"/>
      <c r="K55" s="36"/>
      <c r="L55" s="36"/>
      <c r="M55" s="56"/>
      <c r="N55" s="34"/>
      <c r="O55" s="36"/>
      <c r="P55" s="36"/>
      <c r="Q55" s="56"/>
      <c r="R55" s="34"/>
      <c r="S55" s="36"/>
      <c r="T55" s="36"/>
      <c r="U55" s="34"/>
      <c r="V55" s="34"/>
      <c r="W55" s="36"/>
      <c r="X55" s="36"/>
      <c r="Y55" s="34"/>
    </row>
    <row r="56" spans="1:25">
      <c r="A56" s="13"/>
      <c r="B56" s="90" t="s">
        <v>372</v>
      </c>
      <c r="C56" s="35">
        <v>456.2</v>
      </c>
      <c r="D56" s="35"/>
      <c r="E56" s="31"/>
      <c r="F56" s="31"/>
      <c r="G56" s="35">
        <v>5.8</v>
      </c>
      <c r="H56" s="35"/>
      <c r="I56" s="31"/>
      <c r="J56" s="31"/>
      <c r="K56" s="35" t="s">
        <v>391</v>
      </c>
      <c r="L56" s="35"/>
      <c r="M56" s="29" t="s">
        <v>316</v>
      </c>
      <c r="N56" s="31"/>
      <c r="O56" s="35" t="s">
        <v>392</v>
      </c>
      <c r="P56" s="35"/>
      <c r="Q56" s="29" t="s">
        <v>316</v>
      </c>
      <c r="R56" s="31"/>
      <c r="S56" s="35">
        <v>458.7</v>
      </c>
      <c r="T56" s="35"/>
      <c r="U56" s="31"/>
      <c r="V56" s="31"/>
      <c r="W56" s="35" t="s">
        <v>388</v>
      </c>
      <c r="X56" s="35"/>
      <c r="Y56" s="29" t="s">
        <v>316</v>
      </c>
    </row>
    <row r="57" spans="1:25" ht="15.75" thickBot="1">
      <c r="A57" s="13"/>
      <c r="B57" s="90"/>
      <c r="C57" s="45"/>
      <c r="D57" s="45"/>
      <c r="E57" s="42"/>
      <c r="F57" s="31"/>
      <c r="G57" s="45"/>
      <c r="H57" s="45"/>
      <c r="I57" s="42"/>
      <c r="J57" s="31"/>
      <c r="K57" s="45"/>
      <c r="L57" s="45"/>
      <c r="M57" s="92"/>
      <c r="N57" s="31"/>
      <c r="O57" s="45"/>
      <c r="P57" s="45"/>
      <c r="Q57" s="92"/>
      <c r="R57" s="31"/>
      <c r="S57" s="45"/>
      <c r="T57" s="45"/>
      <c r="U57" s="42"/>
      <c r="V57" s="31"/>
      <c r="W57" s="45"/>
      <c r="X57" s="45"/>
      <c r="Y57" s="92"/>
    </row>
    <row r="58" spans="1:25">
      <c r="A58" s="13"/>
      <c r="B58" s="32" t="s">
        <v>375</v>
      </c>
      <c r="C58" s="43">
        <v>17282.599999999999</v>
      </c>
      <c r="D58" s="43"/>
      <c r="E58" s="44"/>
      <c r="F58" s="34"/>
      <c r="G58" s="62">
        <v>475.3</v>
      </c>
      <c r="H58" s="62"/>
      <c r="I58" s="44"/>
      <c r="J58" s="34"/>
      <c r="K58" s="62" t="s">
        <v>393</v>
      </c>
      <c r="L58" s="62"/>
      <c r="M58" s="60" t="s">
        <v>316</v>
      </c>
      <c r="N58" s="34"/>
      <c r="O58" s="62" t="s">
        <v>394</v>
      </c>
      <c r="P58" s="62"/>
      <c r="Q58" s="60" t="s">
        <v>316</v>
      </c>
      <c r="R58" s="34"/>
      <c r="S58" s="43">
        <v>17488.099999999999</v>
      </c>
      <c r="T58" s="43"/>
      <c r="U58" s="44"/>
      <c r="V58" s="34"/>
      <c r="W58" s="60" t="s">
        <v>302</v>
      </c>
      <c r="X58" s="62" t="s">
        <v>392</v>
      </c>
      <c r="Y58" s="60" t="s">
        <v>316</v>
      </c>
    </row>
    <row r="59" spans="1:25" ht="15.75" thickBot="1">
      <c r="A59" s="13"/>
      <c r="B59" s="32"/>
      <c r="C59" s="33"/>
      <c r="D59" s="33"/>
      <c r="E59" s="34"/>
      <c r="F59" s="34"/>
      <c r="G59" s="36"/>
      <c r="H59" s="36"/>
      <c r="I59" s="34"/>
      <c r="J59" s="34"/>
      <c r="K59" s="36"/>
      <c r="L59" s="36"/>
      <c r="M59" s="56"/>
      <c r="N59" s="34"/>
      <c r="O59" s="36"/>
      <c r="P59" s="36"/>
      <c r="Q59" s="56"/>
      <c r="R59" s="34"/>
      <c r="S59" s="33"/>
      <c r="T59" s="33"/>
      <c r="U59" s="34"/>
      <c r="V59" s="34"/>
      <c r="W59" s="61"/>
      <c r="X59" s="63"/>
      <c r="Y59" s="61"/>
    </row>
    <row r="60" spans="1:25" ht="15.75" thickTop="1">
      <c r="A60" s="13"/>
      <c r="B60" s="28" t="s">
        <v>378</v>
      </c>
      <c r="C60" s="30">
        <v>1195.9000000000001</v>
      </c>
      <c r="D60" s="30"/>
      <c r="E60" s="31"/>
      <c r="F60" s="31"/>
      <c r="G60" s="35">
        <v>578.9</v>
      </c>
      <c r="H60" s="35"/>
      <c r="I60" s="31"/>
      <c r="J60" s="31"/>
      <c r="K60" s="35" t="s">
        <v>395</v>
      </c>
      <c r="L60" s="35"/>
      <c r="M60" s="29" t="s">
        <v>316</v>
      </c>
      <c r="N60" s="31"/>
      <c r="O60" s="35" t="s">
        <v>320</v>
      </c>
      <c r="P60" s="35"/>
      <c r="Q60" s="31"/>
      <c r="R60" s="31"/>
      <c r="S60" s="30">
        <v>1766.8</v>
      </c>
      <c r="T60" s="30"/>
      <c r="U60" s="31"/>
      <c r="V60" s="31"/>
      <c r="W60" s="65"/>
      <c r="X60" s="65"/>
      <c r="Y60" s="65"/>
    </row>
    <row r="61" spans="1:25" ht="15.75" thickBot="1">
      <c r="A61" s="13"/>
      <c r="B61" s="28"/>
      <c r="C61" s="40"/>
      <c r="D61" s="40"/>
      <c r="E61" s="42"/>
      <c r="F61" s="31"/>
      <c r="G61" s="45"/>
      <c r="H61" s="45"/>
      <c r="I61" s="42"/>
      <c r="J61" s="31"/>
      <c r="K61" s="45"/>
      <c r="L61" s="45"/>
      <c r="M61" s="92"/>
      <c r="N61" s="31"/>
      <c r="O61" s="45"/>
      <c r="P61" s="45"/>
      <c r="Q61" s="42"/>
      <c r="R61" s="31"/>
      <c r="S61" s="40"/>
      <c r="T61" s="40"/>
      <c r="U61" s="42"/>
      <c r="V61" s="31"/>
      <c r="W61" s="31"/>
      <c r="X61" s="31"/>
      <c r="Y61" s="31"/>
    </row>
    <row r="62" spans="1:25">
      <c r="A62" s="13"/>
      <c r="B62" s="32" t="s">
        <v>380</v>
      </c>
      <c r="C62" s="60" t="s">
        <v>302</v>
      </c>
      <c r="D62" s="43">
        <v>18478.5</v>
      </c>
      <c r="E62" s="44"/>
      <c r="F62" s="34"/>
      <c r="G62" s="60" t="s">
        <v>302</v>
      </c>
      <c r="H62" s="43">
        <v>1054.2</v>
      </c>
      <c r="I62" s="44"/>
      <c r="J62" s="34"/>
      <c r="K62" s="60" t="s">
        <v>302</v>
      </c>
      <c r="L62" s="62" t="s">
        <v>396</v>
      </c>
      <c r="M62" s="60" t="s">
        <v>316</v>
      </c>
      <c r="N62" s="34"/>
      <c r="O62" s="60" t="s">
        <v>302</v>
      </c>
      <c r="P62" s="62" t="s">
        <v>394</v>
      </c>
      <c r="Q62" s="60" t="s">
        <v>316</v>
      </c>
      <c r="R62" s="34"/>
      <c r="S62" s="60" t="s">
        <v>302</v>
      </c>
      <c r="T62" s="43">
        <v>19254.900000000001</v>
      </c>
      <c r="U62" s="44"/>
      <c r="V62" s="34"/>
      <c r="W62" s="34"/>
      <c r="X62" s="34"/>
      <c r="Y62" s="34"/>
    </row>
    <row r="63" spans="1:25" ht="15.75" thickBot="1">
      <c r="A63" s="13"/>
      <c r="B63" s="32"/>
      <c r="C63" s="61"/>
      <c r="D63" s="93"/>
      <c r="E63" s="64"/>
      <c r="F63" s="34"/>
      <c r="G63" s="61"/>
      <c r="H63" s="93"/>
      <c r="I63" s="64"/>
      <c r="J63" s="34"/>
      <c r="K63" s="61"/>
      <c r="L63" s="63"/>
      <c r="M63" s="61"/>
      <c r="N63" s="34"/>
      <c r="O63" s="61"/>
      <c r="P63" s="63"/>
      <c r="Q63" s="61"/>
      <c r="R63" s="34"/>
      <c r="S63" s="61"/>
      <c r="T63" s="93"/>
      <c r="U63" s="64"/>
      <c r="V63" s="34"/>
      <c r="W63" s="34"/>
      <c r="X63" s="34"/>
      <c r="Y63" s="34"/>
    </row>
    <row r="64" spans="1:25" ht="25.5" customHeight="1" thickTop="1">
      <c r="A64" s="13" t="s">
        <v>1502</v>
      </c>
      <c r="B64" s="34" t="s">
        <v>398</v>
      </c>
      <c r="C64" s="34"/>
      <c r="D64" s="34"/>
      <c r="E64" s="34"/>
      <c r="F64" s="34"/>
      <c r="G64" s="34"/>
      <c r="H64" s="34"/>
      <c r="I64" s="34"/>
      <c r="J64" s="34"/>
      <c r="K64" s="34"/>
      <c r="L64" s="34"/>
      <c r="M64" s="34"/>
      <c r="N64" s="34"/>
      <c r="O64" s="34"/>
      <c r="P64" s="34"/>
      <c r="Q64" s="34"/>
      <c r="R64" s="34"/>
      <c r="S64" s="34"/>
      <c r="T64" s="34"/>
      <c r="U64" s="34"/>
      <c r="V64" s="34"/>
      <c r="W64" s="34"/>
      <c r="X64" s="34"/>
      <c r="Y64" s="34"/>
    </row>
    <row r="65" spans="1:23">
      <c r="A65" s="13"/>
      <c r="B65" s="27"/>
      <c r="C65" s="27"/>
      <c r="D65" s="27"/>
      <c r="E65" s="27"/>
      <c r="F65" s="27"/>
      <c r="G65" s="27"/>
      <c r="H65" s="27"/>
      <c r="I65" s="27"/>
      <c r="J65" s="27"/>
      <c r="K65" s="27"/>
      <c r="L65" s="27"/>
      <c r="M65" s="27"/>
      <c r="N65" s="27"/>
      <c r="O65" s="27"/>
      <c r="P65" s="27"/>
      <c r="Q65" s="27"/>
      <c r="R65" s="27"/>
      <c r="S65" s="27"/>
      <c r="T65" s="27"/>
      <c r="U65" s="27"/>
      <c r="V65" s="27"/>
      <c r="W65" s="27"/>
    </row>
    <row r="66" spans="1:23">
      <c r="A66" s="13"/>
      <c r="B66" s="18"/>
      <c r="C66" s="18"/>
      <c r="D66" s="18"/>
      <c r="E66" s="18"/>
      <c r="F66" s="18"/>
      <c r="G66" s="18"/>
      <c r="H66" s="18"/>
      <c r="I66" s="18"/>
      <c r="J66" s="18"/>
      <c r="K66" s="18"/>
      <c r="L66" s="18"/>
      <c r="M66" s="18"/>
      <c r="N66" s="18"/>
      <c r="O66" s="18"/>
      <c r="P66" s="18"/>
      <c r="Q66" s="18"/>
      <c r="R66" s="18"/>
      <c r="S66" s="18"/>
      <c r="T66" s="18"/>
      <c r="U66" s="18"/>
      <c r="V66" s="18"/>
      <c r="W66" s="18"/>
    </row>
    <row r="67" spans="1:23" ht="15.75" thickBot="1">
      <c r="A67" s="13"/>
      <c r="B67" s="69"/>
      <c r="C67" s="84" t="s">
        <v>399</v>
      </c>
      <c r="D67" s="84"/>
      <c r="E67" s="84"/>
      <c r="F67" s="84"/>
      <c r="G67" s="84"/>
      <c r="H67" s="84"/>
      <c r="I67" s="84"/>
      <c r="J67" s="84"/>
      <c r="K67" s="84"/>
      <c r="L67" s="84"/>
      <c r="M67" s="12"/>
      <c r="N67" s="84" t="s">
        <v>400</v>
      </c>
      <c r="O67" s="84"/>
      <c r="P67" s="84"/>
      <c r="Q67" s="84"/>
      <c r="R67" s="84"/>
      <c r="S67" s="84"/>
      <c r="T67" s="84"/>
      <c r="U67" s="84"/>
      <c r="V67" s="84"/>
      <c r="W67" s="84"/>
    </row>
    <row r="68" spans="1:23">
      <c r="A68" s="13"/>
      <c r="B68" s="81"/>
      <c r="C68" s="85" t="s">
        <v>401</v>
      </c>
      <c r="D68" s="85"/>
      <c r="E68" s="44"/>
      <c r="F68" s="85" t="s">
        <v>349</v>
      </c>
      <c r="G68" s="85"/>
      <c r="H68" s="85"/>
      <c r="I68" s="44"/>
      <c r="J68" s="85" t="s">
        <v>345</v>
      </c>
      <c r="K68" s="85"/>
      <c r="L68" s="85"/>
      <c r="M68" s="34"/>
      <c r="N68" s="85" t="s">
        <v>401</v>
      </c>
      <c r="O68" s="85"/>
      <c r="P68" s="44"/>
      <c r="Q68" s="85" t="s">
        <v>349</v>
      </c>
      <c r="R68" s="85"/>
      <c r="S68" s="85"/>
      <c r="T68" s="44"/>
      <c r="U68" s="85" t="s">
        <v>345</v>
      </c>
      <c r="V68" s="85"/>
      <c r="W68" s="85"/>
    </row>
    <row r="69" spans="1:23">
      <c r="A69" s="13"/>
      <c r="B69" s="81"/>
      <c r="C69" s="82" t="s">
        <v>402</v>
      </c>
      <c r="D69" s="82"/>
      <c r="E69" s="34"/>
      <c r="F69" s="82" t="s">
        <v>350</v>
      </c>
      <c r="G69" s="82"/>
      <c r="H69" s="82"/>
      <c r="I69" s="34"/>
      <c r="J69" s="82" t="s">
        <v>346</v>
      </c>
      <c r="K69" s="82"/>
      <c r="L69" s="82"/>
      <c r="M69" s="34"/>
      <c r="N69" s="82" t="s">
        <v>402</v>
      </c>
      <c r="O69" s="82"/>
      <c r="P69" s="34"/>
      <c r="Q69" s="82" t="s">
        <v>350</v>
      </c>
      <c r="R69" s="82"/>
      <c r="S69" s="82"/>
      <c r="T69" s="34"/>
      <c r="U69" s="82" t="s">
        <v>346</v>
      </c>
      <c r="V69" s="82"/>
      <c r="W69" s="82"/>
    </row>
    <row r="70" spans="1:23" ht="15.75" thickBot="1">
      <c r="A70" s="13"/>
      <c r="B70" s="81"/>
      <c r="C70" s="83"/>
      <c r="D70" s="83"/>
      <c r="E70" s="34"/>
      <c r="F70" s="83"/>
      <c r="G70" s="83"/>
      <c r="H70" s="83"/>
      <c r="I70" s="34"/>
      <c r="J70" s="84" t="s">
        <v>403</v>
      </c>
      <c r="K70" s="84"/>
      <c r="L70" s="84"/>
      <c r="M70" s="34"/>
      <c r="N70" s="83"/>
      <c r="O70" s="83"/>
      <c r="P70" s="34"/>
      <c r="Q70" s="83"/>
      <c r="R70" s="83"/>
      <c r="S70" s="83"/>
      <c r="T70" s="34"/>
      <c r="U70" s="84" t="s">
        <v>403</v>
      </c>
      <c r="V70" s="84"/>
      <c r="W70" s="84"/>
    </row>
    <row r="71" spans="1:23">
      <c r="A71" s="13"/>
      <c r="B71" s="94" t="s">
        <v>404</v>
      </c>
      <c r="C71" s="98"/>
      <c r="D71" s="98"/>
      <c r="E71" s="21"/>
      <c r="F71" s="98"/>
      <c r="G71" s="98"/>
      <c r="H71" s="98"/>
      <c r="I71" s="21"/>
      <c r="J71" s="98"/>
      <c r="K71" s="98"/>
      <c r="L71" s="98"/>
      <c r="M71" s="21"/>
      <c r="N71" s="98"/>
      <c r="O71" s="98"/>
      <c r="P71" s="21"/>
      <c r="Q71" s="98"/>
      <c r="R71" s="98"/>
      <c r="S71" s="98"/>
      <c r="T71" s="21"/>
      <c r="U71" s="98"/>
      <c r="V71" s="98"/>
      <c r="W71" s="98"/>
    </row>
    <row r="72" spans="1:23">
      <c r="A72" s="13"/>
      <c r="B72" s="77">
        <v>42004</v>
      </c>
      <c r="C72" s="34"/>
      <c r="D72" s="34"/>
      <c r="E72" s="12"/>
      <c r="F72" s="34"/>
      <c r="G72" s="34"/>
      <c r="H72" s="34"/>
      <c r="I72" s="12"/>
      <c r="J72" s="34"/>
      <c r="K72" s="34"/>
      <c r="L72" s="34"/>
      <c r="M72" s="12"/>
      <c r="N72" s="34"/>
      <c r="O72" s="34"/>
      <c r="P72" s="12"/>
      <c r="Q72" s="34"/>
      <c r="R72" s="34"/>
      <c r="S72" s="34"/>
      <c r="T72" s="12"/>
      <c r="U72" s="34"/>
      <c r="V72" s="34"/>
      <c r="W72" s="34"/>
    </row>
    <row r="73" spans="1:23">
      <c r="A73" s="13"/>
      <c r="B73" s="20" t="s">
        <v>354</v>
      </c>
      <c r="C73" s="31"/>
      <c r="D73" s="31"/>
      <c r="E73" s="21"/>
      <c r="F73" s="31"/>
      <c r="G73" s="31"/>
      <c r="H73" s="31"/>
      <c r="I73" s="21"/>
      <c r="J73" s="31"/>
      <c r="K73" s="31"/>
      <c r="L73" s="31"/>
      <c r="M73" s="21"/>
      <c r="N73" s="31"/>
      <c r="O73" s="31"/>
      <c r="P73" s="21"/>
      <c r="Q73" s="31"/>
      <c r="R73" s="31"/>
      <c r="S73" s="31"/>
      <c r="T73" s="21"/>
      <c r="U73" s="31"/>
      <c r="V73" s="31"/>
      <c r="W73" s="31"/>
    </row>
    <row r="74" spans="1:23">
      <c r="A74" s="13"/>
      <c r="B74" s="87" t="s">
        <v>355</v>
      </c>
      <c r="C74" s="36">
        <v>17</v>
      </c>
      <c r="D74" s="34"/>
      <c r="E74" s="34"/>
      <c r="F74" s="56" t="s">
        <v>302</v>
      </c>
      <c r="G74" s="36">
        <v>145.30000000000001</v>
      </c>
      <c r="H74" s="34"/>
      <c r="I74" s="34"/>
      <c r="J74" s="56" t="s">
        <v>302</v>
      </c>
      <c r="K74" s="36" t="s">
        <v>356</v>
      </c>
      <c r="L74" s="56" t="s">
        <v>316</v>
      </c>
      <c r="M74" s="34"/>
      <c r="N74" s="36">
        <v>2</v>
      </c>
      <c r="O74" s="34"/>
      <c r="P74" s="34"/>
      <c r="Q74" s="56" t="s">
        <v>302</v>
      </c>
      <c r="R74" s="36">
        <v>0.9</v>
      </c>
      <c r="S74" s="34"/>
      <c r="T74" s="34"/>
      <c r="U74" s="56" t="s">
        <v>302</v>
      </c>
      <c r="V74" s="36" t="s">
        <v>320</v>
      </c>
      <c r="W74" s="34"/>
    </row>
    <row r="75" spans="1:23">
      <c r="A75" s="13"/>
      <c r="B75" s="87"/>
      <c r="C75" s="36"/>
      <c r="D75" s="34"/>
      <c r="E75" s="34"/>
      <c r="F75" s="56"/>
      <c r="G75" s="36"/>
      <c r="H75" s="34"/>
      <c r="I75" s="34"/>
      <c r="J75" s="56"/>
      <c r="K75" s="36"/>
      <c r="L75" s="56"/>
      <c r="M75" s="34"/>
      <c r="N75" s="36"/>
      <c r="O75" s="34"/>
      <c r="P75" s="34"/>
      <c r="Q75" s="56"/>
      <c r="R75" s="36"/>
      <c r="S75" s="34"/>
      <c r="T75" s="34"/>
      <c r="U75" s="56"/>
      <c r="V75" s="36"/>
      <c r="W75" s="34"/>
    </row>
    <row r="76" spans="1:23">
      <c r="A76" s="13"/>
      <c r="B76" s="86" t="s">
        <v>357</v>
      </c>
      <c r="C76" s="35">
        <v>2</v>
      </c>
      <c r="D76" s="31"/>
      <c r="E76" s="31"/>
      <c r="F76" s="35">
        <v>0.3</v>
      </c>
      <c r="G76" s="35"/>
      <c r="H76" s="31"/>
      <c r="I76" s="31"/>
      <c r="J76" s="35" t="s">
        <v>320</v>
      </c>
      <c r="K76" s="35"/>
      <c r="L76" s="31"/>
      <c r="M76" s="31"/>
      <c r="N76" s="35">
        <v>16</v>
      </c>
      <c r="O76" s="31"/>
      <c r="P76" s="31"/>
      <c r="Q76" s="35">
        <v>29.3</v>
      </c>
      <c r="R76" s="35"/>
      <c r="S76" s="31"/>
      <c r="T76" s="31"/>
      <c r="U76" s="35" t="s">
        <v>358</v>
      </c>
      <c r="V76" s="35"/>
      <c r="W76" s="29" t="s">
        <v>316</v>
      </c>
    </row>
    <row r="77" spans="1:23">
      <c r="A77" s="13"/>
      <c r="B77" s="86"/>
      <c r="C77" s="35"/>
      <c r="D77" s="31"/>
      <c r="E77" s="31"/>
      <c r="F77" s="35"/>
      <c r="G77" s="35"/>
      <c r="H77" s="31"/>
      <c r="I77" s="31"/>
      <c r="J77" s="35"/>
      <c r="K77" s="35"/>
      <c r="L77" s="31"/>
      <c r="M77" s="31"/>
      <c r="N77" s="35"/>
      <c r="O77" s="31"/>
      <c r="P77" s="31"/>
      <c r="Q77" s="35"/>
      <c r="R77" s="35"/>
      <c r="S77" s="31"/>
      <c r="T77" s="31"/>
      <c r="U77" s="35"/>
      <c r="V77" s="35"/>
      <c r="W77" s="29"/>
    </row>
    <row r="78" spans="1:23">
      <c r="A78" s="13"/>
      <c r="B78" s="99" t="s">
        <v>359</v>
      </c>
      <c r="C78" s="36">
        <v>136</v>
      </c>
      <c r="D78" s="34"/>
      <c r="E78" s="34"/>
      <c r="F78" s="36">
        <v>315.60000000000002</v>
      </c>
      <c r="G78" s="36"/>
      <c r="H78" s="34"/>
      <c r="I78" s="34"/>
      <c r="J78" s="36" t="s">
        <v>360</v>
      </c>
      <c r="K78" s="36"/>
      <c r="L78" s="56" t="s">
        <v>316</v>
      </c>
      <c r="M78" s="34"/>
      <c r="N78" s="36">
        <v>80</v>
      </c>
      <c r="O78" s="34"/>
      <c r="P78" s="34"/>
      <c r="Q78" s="36">
        <v>174.3</v>
      </c>
      <c r="R78" s="36"/>
      <c r="S78" s="34"/>
      <c r="T78" s="34"/>
      <c r="U78" s="36" t="s">
        <v>361</v>
      </c>
      <c r="V78" s="36"/>
      <c r="W78" s="56" t="s">
        <v>316</v>
      </c>
    </row>
    <row r="79" spans="1:23">
      <c r="A79" s="13"/>
      <c r="B79" s="99"/>
      <c r="C79" s="36"/>
      <c r="D79" s="34"/>
      <c r="E79" s="34"/>
      <c r="F79" s="36"/>
      <c r="G79" s="36"/>
      <c r="H79" s="34"/>
      <c r="I79" s="34"/>
      <c r="J79" s="36"/>
      <c r="K79" s="36"/>
      <c r="L79" s="56"/>
      <c r="M79" s="34"/>
      <c r="N79" s="36"/>
      <c r="O79" s="34"/>
      <c r="P79" s="34"/>
      <c r="Q79" s="36"/>
      <c r="R79" s="36"/>
      <c r="S79" s="34"/>
      <c r="T79" s="34"/>
      <c r="U79" s="36"/>
      <c r="V79" s="36"/>
      <c r="W79" s="56"/>
    </row>
    <row r="80" spans="1:23">
      <c r="A80" s="13"/>
      <c r="B80" s="86" t="s">
        <v>362</v>
      </c>
      <c r="C80" s="100">
        <v>1802</v>
      </c>
      <c r="D80" s="31"/>
      <c r="E80" s="31"/>
      <c r="F80" s="30">
        <v>3213.3</v>
      </c>
      <c r="G80" s="30"/>
      <c r="H80" s="31"/>
      <c r="I80" s="31"/>
      <c r="J80" s="35" t="s">
        <v>363</v>
      </c>
      <c r="K80" s="35"/>
      <c r="L80" s="29" t="s">
        <v>316</v>
      </c>
      <c r="M80" s="31"/>
      <c r="N80" s="35">
        <v>314</v>
      </c>
      <c r="O80" s="31"/>
      <c r="P80" s="31"/>
      <c r="Q80" s="35">
        <v>514.6</v>
      </c>
      <c r="R80" s="35"/>
      <c r="S80" s="31"/>
      <c r="T80" s="31"/>
      <c r="U80" s="35" t="s">
        <v>364</v>
      </c>
      <c r="V80" s="35"/>
      <c r="W80" s="29" t="s">
        <v>316</v>
      </c>
    </row>
    <row r="81" spans="1:23">
      <c r="A81" s="13"/>
      <c r="B81" s="86"/>
      <c r="C81" s="100"/>
      <c r="D81" s="31"/>
      <c r="E81" s="31"/>
      <c r="F81" s="30"/>
      <c r="G81" s="30"/>
      <c r="H81" s="31"/>
      <c r="I81" s="31"/>
      <c r="J81" s="35"/>
      <c r="K81" s="35"/>
      <c r="L81" s="29"/>
      <c r="M81" s="31"/>
      <c r="N81" s="35"/>
      <c r="O81" s="31"/>
      <c r="P81" s="31"/>
      <c r="Q81" s="35"/>
      <c r="R81" s="35"/>
      <c r="S81" s="31"/>
      <c r="T81" s="31"/>
      <c r="U81" s="35"/>
      <c r="V81" s="35"/>
      <c r="W81" s="29"/>
    </row>
    <row r="82" spans="1:23">
      <c r="A82" s="13"/>
      <c r="B82" s="87" t="s">
        <v>367</v>
      </c>
      <c r="C82" s="36">
        <v>78</v>
      </c>
      <c r="D82" s="34"/>
      <c r="E82" s="34"/>
      <c r="F82" s="36">
        <v>155</v>
      </c>
      <c r="G82" s="36"/>
      <c r="H82" s="34"/>
      <c r="I82" s="34"/>
      <c r="J82" s="36" t="s">
        <v>368</v>
      </c>
      <c r="K82" s="36"/>
      <c r="L82" s="56" t="s">
        <v>316</v>
      </c>
      <c r="M82" s="34"/>
      <c r="N82" s="36">
        <v>186</v>
      </c>
      <c r="O82" s="34"/>
      <c r="P82" s="34"/>
      <c r="Q82" s="36">
        <v>398.3</v>
      </c>
      <c r="R82" s="36"/>
      <c r="S82" s="34"/>
      <c r="T82" s="34"/>
      <c r="U82" s="36" t="s">
        <v>369</v>
      </c>
      <c r="V82" s="36"/>
      <c r="W82" s="56" t="s">
        <v>316</v>
      </c>
    </row>
    <row r="83" spans="1:23">
      <c r="A83" s="13"/>
      <c r="B83" s="87"/>
      <c r="C83" s="36"/>
      <c r="D83" s="34"/>
      <c r="E83" s="34"/>
      <c r="F83" s="36"/>
      <c r="G83" s="36"/>
      <c r="H83" s="34"/>
      <c r="I83" s="34"/>
      <c r="J83" s="36"/>
      <c r="K83" s="36"/>
      <c r="L83" s="56"/>
      <c r="M83" s="34"/>
      <c r="N83" s="36"/>
      <c r="O83" s="34"/>
      <c r="P83" s="34"/>
      <c r="Q83" s="36"/>
      <c r="R83" s="36"/>
      <c r="S83" s="34"/>
      <c r="T83" s="34"/>
      <c r="U83" s="36"/>
      <c r="V83" s="36"/>
      <c r="W83" s="56"/>
    </row>
    <row r="84" spans="1:23">
      <c r="A84" s="13"/>
      <c r="B84" s="86" t="s">
        <v>370</v>
      </c>
      <c r="C84" s="35">
        <v>43</v>
      </c>
      <c r="D84" s="31"/>
      <c r="E84" s="31"/>
      <c r="F84" s="35">
        <v>156.19999999999999</v>
      </c>
      <c r="G84" s="35"/>
      <c r="H84" s="31"/>
      <c r="I84" s="31"/>
      <c r="J84" s="35" t="s">
        <v>371</v>
      </c>
      <c r="K84" s="35"/>
      <c r="L84" s="29" t="s">
        <v>316</v>
      </c>
      <c r="M84" s="31"/>
      <c r="N84" s="35">
        <v>10</v>
      </c>
      <c r="O84" s="31"/>
      <c r="P84" s="31"/>
      <c r="Q84" s="35">
        <v>33.200000000000003</v>
      </c>
      <c r="R84" s="35"/>
      <c r="S84" s="31"/>
      <c r="T84" s="31"/>
      <c r="U84" s="35" t="s">
        <v>358</v>
      </c>
      <c r="V84" s="35"/>
      <c r="W84" s="29" t="s">
        <v>316</v>
      </c>
    </row>
    <row r="85" spans="1:23">
      <c r="A85" s="13"/>
      <c r="B85" s="86"/>
      <c r="C85" s="35"/>
      <c r="D85" s="31"/>
      <c r="E85" s="31"/>
      <c r="F85" s="35"/>
      <c r="G85" s="35"/>
      <c r="H85" s="31"/>
      <c r="I85" s="31"/>
      <c r="J85" s="35"/>
      <c r="K85" s="35"/>
      <c r="L85" s="29"/>
      <c r="M85" s="31"/>
      <c r="N85" s="35"/>
      <c r="O85" s="31"/>
      <c r="P85" s="31"/>
      <c r="Q85" s="35"/>
      <c r="R85" s="35"/>
      <c r="S85" s="31"/>
      <c r="T85" s="31"/>
      <c r="U85" s="35"/>
      <c r="V85" s="35"/>
      <c r="W85" s="29"/>
    </row>
    <row r="86" spans="1:23">
      <c r="A86" s="13"/>
      <c r="B86" s="87" t="s">
        <v>372</v>
      </c>
      <c r="C86" s="36">
        <v>79</v>
      </c>
      <c r="D86" s="34"/>
      <c r="E86" s="34"/>
      <c r="F86" s="36">
        <v>270.60000000000002</v>
      </c>
      <c r="G86" s="36"/>
      <c r="H86" s="34"/>
      <c r="I86" s="34"/>
      <c r="J86" s="36" t="s">
        <v>373</v>
      </c>
      <c r="K86" s="36"/>
      <c r="L86" s="56" t="s">
        <v>316</v>
      </c>
      <c r="M86" s="34"/>
      <c r="N86" s="36">
        <v>21</v>
      </c>
      <c r="O86" s="34"/>
      <c r="P86" s="34"/>
      <c r="Q86" s="36">
        <v>65</v>
      </c>
      <c r="R86" s="36"/>
      <c r="S86" s="34"/>
      <c r="T86" s="34"/>
      <c r="U86" s="36" t="s">
        <v>374</v>
      </c>
      <c r="V86" s="36"/>
      <c r="W86" s="56" t="s">
        <v>316</v>
      </c>
    </row>
    <row r="87" spans="1:23" ht="15.75" thickBot="1">
      <c r="A87" s="13"/>
      <c r="B87" s="87"/>
      <c r="C87" s="37"/>
      <c r="D87" s="38"/>
      <c r="E87" s="34"/>
      <c r="F87" s="37"/>
      <c r="G87" s="37"/>
      <c r="H87" s="38"/>
      <c r="I87" s="34"/>
      <c r="J87" s="37"/>
      <c r="K87" s="37"/>
      <c r="L87" s="57"/>
      <c r="M87" s="34"/>
      <c r="N87" s="37"/>
      <c r="O87" s="38"/>
      <c r="P87" s="34"/>
      <c r="Q87" s="37"/>
      <c r="R87" s="37"/>
      <c r="S87" s="38"/>
      <c r="T87" s="34"/>
      <c r="U87" s="37"/>
      <c r="V87" s="37"/>
      <c r="W87" s="57"/>
    </row>
    <row r="88" spans="1:23">
      <c r="A88" s="13"/>
      <c r="B88" s="29" t="s">
        <v>375</v>
      </c>
      <c r="C88" s="101">
        <v>2157</v>
      </c>
      <c r="D88" s="41"/>
      <c r="E88" s="31"/>
      <c r="F88" s="39">
        <v>4256.3</v>
      </c>
      <c r="G88" s="39"/>
      <c r="H88" s="41"/>
      <c r="I88" s="31"/>
      <c r="J88" s="53" t="s">
        <v>376</v>
      </c>
      <c r="K88" s="53"/>
      <c r="L88" s="47" t="s">
        <v>316</v>
      </c>
      <c r="M88" s="31"/>
      <c r="N88" s="53">
        <v>629</v>
      </c>
      <c r="O88" s="41"/>
      <c r="P88" s="31"/>
      <c r="Q88" s="39">
        <v>1215.5999999999999</v>
      </c>
      <c r="R88" s="39"/>
      <c r="S88" s="41"/>
      <c r="T88" s="31"/>
      <c r="U88" s="53" t="s">
        <v>377</v>
      </c>
      <c r="V88" s="53"/>
      <c r="W88" s="47" t="s">
        <v>316</v>
      </c>
    </row>
    <row r="89" spans="1:23">
      <c r="A89" s="13"/>
      <c r="B89" s="29"/>
      <c r="C89" s="100"/>
      <c r="D89" s="31"/>
      <c r="E89" s="31"/>
      <c r="F89" s="30"/>
      <c r="G89" s="30"/>
      <c r="H89" s="31"/>
      <c r="I89" s="31"/>
      <c r="J89" s="35"/>
      <c r="K89" s="35"/>
      <c r="L89" s="29"/>
      <c r="M89" s="31"/>
      <c r="N89" s="35"/>
      <c r="O89" s="31"/>
      <c r="P89" s="31"/>
      <c r="Q89" s="30"/>
      <c r="R89" s="30"/>
      <c r="S89" s="31"/>
      <c r="T89" s="31"/>
      <c r="U89" s="35"/>
      <c r="V89" s="35"/>
      <c r="W89" s="29"/>
    </row>
    <row r="90" spans="1:23">
      <c r="A90" s="13"/>
      <c r="B90" s="56" t="s">
        <v>378</v>
      </c>
      <c r="C90" s="36">
        <v>407</v>
      </c>
      <c r="D90" s="34"/>
      <c r="E90" s="34"/>
      <c r="F90" s="36">
        <v>125.4</v>
      </c>
      <c r="G90" s="36"/>
      <c r="H90" s="34"/>
      <c r="I90" s="34"/>
      <c r="J90" s="36" t="s">
        <v>379</v>
      </c>
      <c r="K90" s="36"/>
      <c r="L90" s="56" t="s">
        <v>316</v>
      </c>
      <c r="M90" s="34"/>
      <c r="N90" s="36" t="s">
        <v>320</v>
      </c>
      <c r="O90" s="34"/>
      <c r="P90" s="34"/>
      <c r="Q90" s="36" t="s">
        <v>320</v>
      </c>
      <c r="R90" s="36"/>
      <c r="S90" s="34"/>
      <c r="T90" s="34"/>
      <c r="U90" s="36" t="s">
        <v>320</v>
      </c>
      <c r="V90" s="36"/>
      <c r="W90" s="34"/>
    </row>
    <row r="91" spans="1:23" ht="15.75" thickBot="1">
      <c r="A91" s="13"/>
      <c r="B91" s="56"/>
      <c r="C91" s="37"/>
      <c r="D91" s="38"/>
      <c r="E91" s="34"/>
      <c r="F91" s="37"/>
      <c r="G91" s="37"/>
      <c r="H91" s="38"/>
      <c r="I91" s="34"/>
      <c r="J91" s="37"/>
      <c r="K91" s="37"/>
      <c r="L91" s="57"/>
      <c r="M91" s="34"/>
      <c r="N91" s="37"/>
      <c r="O91" s="38"/>
      <c r="P91" s="34"/>
      <c r="Q91" s="37"/>
      <c r="R91" s="37"/>
      <c r="S91" s="38"/>
      <c r="T91" s="34"/>
      <c r="U91" s="37"/>
      <c r="V91" s="37"/>
      <c r="W91" s="38"/>
    </row>
    <row r="92" spans="1:23">
      <c r="A92" s="13"/>
      <c r="B92" s="29" t="s">
        <v>405</v>
      </c>
      <c r="C92" s="101">
        <v>2564</v>
      </c>
      <c r="D92" s="41"/>
      <c r="E92" s="31"/>
      <c r="F92" s="47" t="s">
        <v>302</v>
      </c>
      <c r="G92" s="39">
        <v>4381.7</v>
      </c>
      <c r="H92" s="41"/>
      <c r="I92" s="31"/>
      <c r="J92" s="47" t="s">
        <v>302</v>
      </c>
      <c r="K92" s="53" t="s">
        <v>381</v>
      </c>
      <c r="L92" s="47" t="s">
        <v>316</v>
      </c>
      <c r="M92" s="31"/>
      <c r="N92" s="53">
        <v>629</v>
      </c>
      <c r="O92" s="41"/>
      <c r="P92" s="31"/>
      <c r="Q92" s="47" t="s">
        <v>302</v>
      </c>
      <c r="R92" s="39">
        <v>1215.5999999999999</v>
      </c>
      <c r="S92" s="41"/>
      <c r="T92" s="31"/>
      <c r="U92" s="47" t="s">
        <v>302</v>
      </c>
      <c r="V92" s="53" t="s">
        <v>377</v>
      </c>
      <c r="W92" s="47" t="s">
        <v>316</v>
      </c>
    </row>
    <row r="93" spans="1:23" ht="15.75" thickBot="1">
      <c r="A93" s="13"/>
      <c r="B93" s="29"/>
      <c r="C93" s="102"/>
      <c r="D93" s="50"/>
      <c r="E93" s="31"/>
      <c r="F93" s="48"/>
      <c r="G93" s="49"/>
      <c r="H93" s="50"/>
      <c r="I93" s="31"/>
      <c r="J93" s="48"/>
      <c r="K93" s="54"/>
      <c r="L93" s="48"/>
      <c r="M93" s="31"/>
      <c r="N93" s="54"/>
      <c r="O93" s="50"/>
      <c r="P93" s="31"/>
      <c r="Q93" s="48"/>
      <c r="R93" s="49"/>
      <c r="S93" s="50"/>
      <c r="T93" s="31"/>
      <c r="U93" s="48"/>
      <c r="V93" s="54"/>
      <c r="W93" s="48"/>
    </row>
    <row r="94" spans="1:23" ht="15.75" thickTop="1">
      <c r="A94" s="13"/>
      <c r="B94" s="77">
        <v>41639</v>
      </c>
      <c r="C94" s="55"/>
      <c r="D94" s="55"/>
      <c r="E94" s="12"/>
      <c r="F94" s="55"/>
      <c r="G94" s="55"/>
      <c r="H94" s="55"/>
      <c r="I94" s="12"/>
      <c r="J94" s="55"/>
      <c r="K94" s="55"/>
      <c r="L94" s="55"/>
      <c r="M94" s="12"/>
      <c r="N94" s="55"/>
      <c r="O94" s="55"/>
      <c r="P94" s="12"/>
      <c r="Q94" s="55"/>
      <c r="R94" s="55"/>
      <c r="S94" s="55"/>
      <c r="T94" s="12"/>
      <c r="U94" s="55"/>
      <c r="V94" s="55"/>
      <c r="W94" s="55"/>
    </row>
    <row r="95" spans="1:23">
      <c r="A95" s="13"/>
      <c r="B95" s="20" t="s">
        <v>354</v>
      </c>
      <c r="C95" s="31"/>
      <c r="D95" s="31"/>
      <c r="E95" s="21"/>
      <c r="F95" s="31"/>
      <c r="G95" s="31"/>
      <c r="H95" s="31"/>
      <c r="I95" s="21"/>
      <c r="J95" s="31"/>
      <c r="K95" s="31"/>
      <c r="L95" s="31"/>
      <c r="M95" s="21"/>
      <c r="N95" s="31"/>
      <c r="O95" s="31"/>
      <c r="P95" s="21"/>
      <c r="Q95" s="31"/>
      <c r="R95" s="31"/>
      <c r="S95" s="31"/>
      <c r="T95" s="21"/>
      <c r="U95" s="31"/>
      <c r="V95" s="31"/>
      <c r="W95" s="31"/>
    </row>
    <row r="96" spans="1:23">
      <c r="A96" s="13"/>
      <c r="B96" s="99" t="s">
        <v>355</v>
      </c>
      <c r="C96" s="36">
        <v>27</v>
      </c>
      <c r="D96" s="34"/>
      <c r="E96" s="34"/>
      <c r="F96" s="56" t="s">
        <v>302</v>
      </c>
      <c r="G96" s="36">
        <v>179.2</v>
      </c>
      <c r="H96" s="34"/>
      <c r="I96" s="34"/>
      <c r="J96" s="56" t="s">
        <v>302</v>
      </c>
      <c r="K96" s="36" t="s">
        <v>382</v>
      </c>
      <c r="L96" s="56" t="s">
        <v>316</v>
      </c>
      <c r="M96" s="34"/>
      <c r="N96" s="36" t="s">
        <v>320</v>
      </c>
      <c r="O96" s="34"/>
      <c r="P96" s="34"/>
      <c r="Q96" s="56" t="s">
        <v>302</v>
      </c>
      <c r="R96" s="36" t="s">
        <v>320</v>
      </c>
      <c r="S96" s="34"/>
      <c r="T96" s="34"/>
      <c r="U96" s="56" t="s">
        <v>302</v>
      </c>
      <c r="V96" s="36" t="s">
        <v>320</v>
      </c>
      <c r="W96" s="34"/>
    </row>
    <row r="97" spans="1:23">
      <c r="A97" s="13"/>
      <c r="B97" s="99"/>
      <c r="C97" s="36"/>
      <c r="D97" s="34"/>
      <c r="E97" s="34"/>
      <c r="F97" s="56"/>
      <c r="G97" s="36"/>
      <c r="H97" s="34"/>
      <c r="I97" s="34"/>
      <c r="J97" s="56"/>
      <c r="K97" s="36"/>
      <c r="L97" s="56"/>
      <c r="M97" s="34"/>
      <c r="N97" s="36"/>
      <c r="O97" s="34"/>
      <c r="P97" s="34"/>
      <c r="Q97" s="56"/>
      <c r="R97" s="36"/>
      <c r="S97" s="34"/>
      <c r="T97" s="34"/>
      <c r="U97" s="56"/>
      <c r="V97" s="36"/>
      <c r="W97" s="34"/>
    </row>
    <row r="98" spans="1:23">
      <c r="A98" s="13"/>
      <c r="B98" s="88" t="s">
        <v>357</v>
      </c>
      <c r="C98" s="35">
        <v>22</v>
      </c>
      <c r="D98" s="31"/>
      <c r="E98" s="31"/>
      <c r="F98" s="35">
        <v>73.400000000000006</v>
      </c>
      <c r="G98" s="35"/>
      <c r="H98" s="31"/>
      <c r="I98" s="31"/>
      <c r="J98" s="35" t="s">
        <v>383</v>
      </c>
      <c r="K98" s="35"/>
      <c r="L98" s="29" t="s">
        <v>316</v>
      </c>
      <c r="M98" s="31"/>
      <c r="N98" s="35" t="s">
        <v>320</v>
      </c>
      <c r="O98" s="31"/>
      <c r="P98" s="31"/>
      <c r="Q98" s="35" t="s">
        <v>320</v>
      </c>
      <c r="R98" s="35"/>
      <c r="S98" s="31"/>
      <c r="T98" s="31"/>
      <c r="U98" s="35" t="s">
        <v>320</v>
      </c>
      <c r="V98" s="35"/>
      <c r="W98" s="31"/>
    </row>
    <row r="99" spans="1:23">
      <c r="A99" s="13"/>
      <c r="B99" s="88"/>
      <c r="C99" s="35"/>
      <c r="D99" s="31"/>
      <c r="E99" s="31"/>
      <c r="F99" s="35"/>
      <c r="G99" s="35"/>
      <c r="H99" s="31"/>
      <c r="I99" s="31"/>
      <c r="J99" s="35"/>
      <c r="K99" s="35"/>
      <c r="L99" s="29"/>
      <c r="M99" s="31"/>
      <c r="N99" s="35"/>
      <c r="O99" s="31"/>
      <c r="P99" s="31"/>
      <c r="Q99" s="35"/>
      <c r="R99" s="35"/>
      <c r="S99" s="31"/>
      <c r="T99" s="31"/>
      <c r="U99" s="35"/>
      <c r="V99" s="35"/>
      <c r="W99" s="31"/>
    </row>
    <row r="100" spans="1:23">
      <c r="A100" s="13"/>
      <c r="B100" s="99" t="s">
        <v>359</v>
      </c>
      <c r="C100" s="36">
        <v>806</v>
      </c>
      <c r="D100" s="34"/>
      <c r="E100" s="34"/>
      <c r="F100" s="33">
        <v>2070.9</v>
      </c>
      <c r="G100" s="33"/>
      <c r="H100" s="34"/>
      <c r="I100" s="34"/>
      <c r="J100" s="36" t="s">
        <v>384</v>
      </c>
      <c r="K100" s="36"/>
      <c r="L100" s="56" t="s">
        <v>316</v>
      </c>
      <c r="M100" s="34"/>
      <c r="N100" s="36">
        <v>42</v>
      </c>
      <c r="O100" s="34"/>
      <c r="P100" s="34"/>
      <c r="Q100" s="36">
        <v>82.4</v>
      </c>
      <c r="R100" s="36"/>
      <c r="S100" s="34"/>
      <c r="T100" s="34"/>
      <c r="U100" s="36" t="s">
        <v>385</v>
      </c>
      <c r="V100" s="36"/>
      <c r="W100" s="56" t="s">
        <v>316</v>
      </c>
    </row>
    <row r="101" spans="1:23">
      <c r="A101" s="13"/>
      <c r="B101" s="99"/>
      <c r="C101" s="36"/>
      <c r="D101" s="34"/>
      <c r="E101" s="34"/>
      <c r="F101" s="33"/>
      <c r="G101" s="33"/>
      <c r="H101" s="34"/>
      <c r="I101" s="34"/>
      <c r="J101" s="36"/>
      <c r="K101" s="36"/>
      <c r="L101" s="56"/>
      <c r="M101" s="34"/>
      <c r="N101" s="36"/>
      <c r="O101" s="34"/>
      <c r="P101" s="34"/>
      <c r="Q101" s="36"/>
      <c r="R101" s="36"/>
      <c r="S101" s="34"/>
      <c r="T101" s="34"/>
      <c r="U101" s="36"/>
      <c r="V101" s="36"/>
      <c r="W101" s="56"/>
    </row>
    <row r="102" spans="1:23">
      <c r="A102" s="13"/>
      <c r="B102" s="88" t="s">
        <v>362</v>
      </c>
      <c r="C102" s="100">
        <v>1448</v>
      </c>
      <c r="D102" s="31"/>
      <c r="E102" s="31"/>
      <c r="F102" s="30">
        <v>2586.6</v>
      </c>
      <c r="G102" s="30"/>
      <c r="H102" s="31"/>
      <c r="I102" s="31"/>
      <c r="J102" s="35" t="s">
        <v>386</v>
      </c>
      <c r="K102" s="35"/>
      <c r="L102" s="29" t="s">
        <v>316</v>
      </c>
      <c r="M102" s="31"/>
      <c r="N102" s="35">
        <v>107</v>
      </c>
      <c r="O102" s="31"/>
      <c r="P102" s="31"/>
      <c r="Q102" s="35">
        <v>81.3</v>
      </c>
      <c r="R102" s="35"/>
      <c r="S102" s="31"/>
      <c r="T102" s="31"/>
      <c r="U102" s="35" t="s">
        <v>387</v>
      </c>
      <c r="V102" s="35"/>
      <c r="W102" s="29" t="s">
        <v>316</v>
      </c>
    </row>
    <row r="103" spans="1:23">
      <c r="A103" s="13"/>
      <c r="B103" s="88"/>
      <c r="C103" s="100"/>
      <c r="D103" s="31"/>
      <c r="E103" s="31"/>
      <c r="F103" s="30"/>
      <c r="G103" s="30"/>
      <c r="H103" s="31"/>
      <c r="I103" s="31"/>
      <c r="J103" s="35"/>
      <c r="K103" s="35"/>
      <c r="L103" s="29"/>
      <c r="M103" s="31"/>
      <c r="N103" s="35"/>
      <c r="O103" s="31"/>
      <c r="P103" s="31"/>
      <c r="Q103" s="35"/>
      <c r="R103" s="35"/>
      <c r="S103" s="31"/>
      <c r="T103" s="31"/>
      <c r="U103" s="35"/>
      <c r="V103" s="35"/>
      <c r="W103" s="29"/>
    </row>
    <row r="104" spans="1:23">
      <c r="A104" s="13"/>
      <c r="B104" s="99" t="s">
        <v>367</v>
      </c>
      <c r="C104" s="36">
        <v>605</v>
      </c>
      <c r="D104" s="34"/>
      <c r="E104" s="34"/>
      <c r="F104" s="33">
        <v>1243</v>
      </c>
      <c r="G104" s="33"/>
      <c r="H104" s="34"/>
      <c r="I104" s="34"/>
      <c r="J104" s="36" t="s">
        <v>389</v>
      </c>
      <c r="K104" s="36"/>
      <c r="L104" s="56" t="s">
        <v>316</v>
      </c>
      <c r="M104" s="34"/>
      <c r="N104" s="36">
        <v>80</v>
      </c>
      <c r="O104" s="34"/>
      <c r="P104" s="34"/>
      <c r="Q104" s="36">
        <v>116.2</v>
      </c>
      <c r="R104" s="36"/>
      <c r="S104" s="34"/>
      <c r="T104" s="34"/>
      <c r="U104" s="36" t="s">
        <v>390</v>
      </c>
      <c r="V104" s="36"/>
      <c r="W104" s="56" t="s">
        <v>316</v>
      </c>
    </row>
    <row r="105" spans="1:23">
      <c r="A105" s="13"/>
      <c r="B105" s="99"/>
      <c r="C105" s="36"/>
      <c r="D105" s="34"/>
      <c r="E105" s="34"/>
      <c r="F105" s="33"/>
      <c r="G105" s="33"/>
      <c r="H105" s="34"/>
      <c r="I105" s="34"/>
      <c r="J105" s="36"/>
      <c r="K105" s="36"/>
      <c r="L105" s="56"/>
      <c r="M105" s="34"/>
      <c r="N105" s="36"/>
      <c r="O105" s="34"/>
      <c r="P105" s="34"/>
      <c r="Q105" s="36"/>
      <c r="R105" s="36"/>
      <c r="S105" s="34"/>
      <c r="T105" s="34"/>
      <c r="U105" s="36"/>
      <c r="V105" s="36"/>
      <c r="W105" s="56"/>
    </row>
    <row r="106" spans="1:23">
      <c r="A106" s="13"/>
      <c r="B106" s="88" t="s">
        <v>370</v>
      </c>
      <c r="C106" s="35">
        <v>52</v>
      </c>
      <c r="D106" s="31"/>
      <c r="E106" s="31"/>
      <c r="F106" s="35">
        <v>177.7</v>
      </c>
      <c r="G106" s="35"/>
      <c r="H106" s="31"/>
      <c r="I106" s="31"/>
      <c r="J106" s="35" t="s">
        <v>315</v>
      </c>
      <c r="K106" s="35"/>
      <c r="L106" s="29" t="s">
        <v>316</v>
      </c>
      <c r="M106" s="31"/>
      <c r="N106" s="35">
        <v>4</v>
      </c>
      <c r="O106" s="31"/>
      <c r="P106" s="31"/>
      <c r="Q106" s="35">
        <v>5.6</v>
      </c>
      <c r="R106" s="35"/>
      <c r="S106" s="31"/>
      <c r="T106" s="31"/>
      <c r="U106" s="35" t="s">
        <v>356</v>
      </c>
      <c r="V106" s="35"/>
      <c r="W106" s="29" t="s">
        <v>316</v>
      </c>
    </row>
    <row r="107" spans="1:23">
      <c r="A107" s="13"/>
      <c r="B107" s="88"/>
      <c r="C107" s="35"/>
      <c r="D107" s="31"/>
      <c r="E107" s="31"/>
      <c r="F107" s="35"/>
      <c r="G107" s="35"/>
      <c r="H107" s="31"/>
      <c r="I107" s="31"/>
      <c r="J107" s="35"/>
      <c r="K107" s="35"/>
      <c r="L107" s="29"/>
      <c r="M107" s="31"/>
      <c r="N107" s="35"/>
      <c r="O107" s="31"/>
      <c r="P107" s="31"/>
      <c r="Q107" s="35"/>
      <c r="R107" s="35"/>
      <c r="S107" s="31"/>
      <c r="T107" s="31"/>
      <c r="U107" s="35"/>
      <c r="V107" s="35"/>
      <c r="W107" s="29"/>
    </row>
    <row r="108" spans="1:23">
      <c r="A108" s="13"/>
      <c r="B108" s="99" t="s">
        <v>372</v>
      </c>
      <c r="C108" s="36">
        <v>65</v>
      </c>
      <c r="D108" s="34"/>
      <c r="E108" s="34"/>
      <c r="F108" s="36">
        <v>185.3</v>
      </c>
      <c r="G108" s="36"/>
      <c r="H108" s="34"/>
      <c r="I108" s="34"/>
      <c r="J108" s="36" t="s">
        <v>391</v>
      </c>
      <c r="K108" s="36"/>
      <c r="L108" s="56" t="s">
        <v>316</v>
      </c>
      <c r="M108" s="34"/>
      <c r="N108" s="36">
        <v>17</v>
      </c>
      <c r="O108" s="34"/>
      <c r="P108" s="34"/>
      <c r="Q108" s="36">
        <v>16.2</v>
      </c>
      <c r="R108" s="36"/>
      <c r="S108" s="34"/>
      <c r="T108" s="34"/>
      <c r="U108" s="36" t="s">
        <v>392</v>
      </c>
      <c r="V108" s="36"/>
      <c r="W108" s="56" t="s">
        <v>316</v>
      </c>
    </row>
    <row r="109" spans="1:23" ht="15.75" thickBot="1">
      <c r="A109" s="13"/>
      <c r="B109" s="99"/>
      <c r="C109" s="37"/>
      <c r="D109" s="38"/>
      <c r="E109" s="34"/>
      <c r="F109" s="37"/>
      <c r="G109" s="37"/>
      <c r="H109" s="38"/>
      <c r="I109" s="34"/>
      <c r="J109" s="37"/>
      <c r="K109" s="37"/>
      <c r="L109" s="57"/>
      <c r="M109" s="34"/>
      <c r="N109" s="37"/>
      <c r="O109" s="38"/>
      <c r="P109" s="34"/>
      <c r="Q109" s="37"/>
      <c r="R109" s="37"/>
      <c r="S109" s="38"/>
      <c r="T109" s="34"/>
      <c r="U109" s="37"/>
      <c r="V109" s="37"/>
      <c r="W109" s="57"/>
    </row>
    <row r="110" spans="1:23">
      <c r="A110" s="13"/>
      <c r="B110" s="29" t="s">
        <v>375</v>
      </c>
      <c r="C110" s="101">
        <v>3025</v>
      </c>
      <c r="D110" s="41"/>
      <c r="E110" s="31"/>
      <c r="F110" s="39">
        <v>6516.1</v>
      </c>
      <c r="G110" s="39"/>
      <c r="H110" s="41"/>
      <c r="I110" s="31"/>
      <c r="J110" s="53" t="s">
        <v>393</v>
      </c>
      <c r="K110" s="53"/>
      <c r="L110" s="47" t="s">
        <v>316</v>
      </c>
      <c r="M110" s="31"/>
      <c r="N110" s="53">
        <v>250</v>
      </c>
      <c r="O110" s="41"/>
      <c r="P110" s="31"/>
      <c r="Q110" s="53">
        <v>301.7</v>
      </c>
      <c r="R110" s="53"/>
      <c r="S110" s="41"/>
      <c r="T110" s="31"/>
      <c r="U110" s="53" t="s">
        <v>394</v>
      </c>
      <c r="V110" s="53"/>
      <c r="W110" s="47" t="s">
        <v>316</v>
      </c>
    </row>
    <row r="111" spans="1:23">
      <c r="A111" s="13"/>
      <c r="B111" s="29"/>
      <c r="C111" s="100"/>
      <c r="D111" s="31"/>
      <c r="E111" s="31"/>
      <c r="F111" s="30"/>
      <c r="G111" s="30"/>
      <c r="H111" s="31"/>
      <c r="I111" s="31"/>
      <c r="J111" s="35"/>
      <c r="K111" s="35"/>
      <c r="L111" s="29"/>
      <c r="M111" s="31"/>
      <c r="N111" s="35"/>
      <c r="O111" s="31"/>
      <c r="P111" s="31"/>
      <c r="Q111" s="35"/>
      <c r="R111" s="35"/>
      <c r="S111" s="31"/>
      <c r="T111" s="31"/>
      <c r="U111" s="35"/>
      <c r="V111" s="35"/>
      <c r="W111" s="29"/>
    </row>
    <row r="112" spans="1:23">
      <c r="A112" s="13"/>
      <c r="B112" s="56" t="s">
        <v>378</v>
      </c>
      <c r="C112" s="36">
        <v>426</v>
      </c>
      <c r="D112" s="34"/>
      <c r="E112" s="34"/>
      <c r="F112" s="36">
        <v>120.8</v>
      </c>
      <c r="G112" s="36"/>
      <c r="H112" s="34"/>
      <c r="I112" s="34"/>
      <c r="J112" s="36" t="s">
        <v>395</v>
      </c>
      <c r="K112" s="36"/>
      <c r="L112" s="56" t="s">
        <v>316</v>
      </c>
      <c r="M112" s="34"/>
      <c r="N112" s="36" t="s">
        <v>320</v>
      </c>
      <c r="O112" s="34"/>
      <c r="P112" s="34"/>
      <c r="Q112" s="36" t="s">
        <v>320</v>
      </c>
      <c r="R112" s="36"/>
      <c r="S112" s="34"/>
      <c r="T112" s="34"/>
      <c r="U112" s="36" t="s">
        <v>320</v>
      </c>
      <c r="V112" s="36"/>
      <c r="W112" s="34"/>
    </row>
    <row r="113" spans="1:25" ht="15.75" thickBot="1">
      <c r="A113" s="13"/>
      <c r="B113" s="56"/>
      <c r="C113" s="37"/>
      <c r="D113" s="38"/>
      <c r="E113" s="34"/>
      <c r="F113" s="37"/>
      <c r="G113" s="37"/>
      <c r="H113" s="38"/>
      <c r="I113" s="34"/>
      <c r="J113" s="37"/>
      <c r="K113" s="37"/>
      <c r="L113" s="57"/>
      <c r="M113" s="34"/>
      <c r="N113" s="37"/>
      <c r="O113" s="38"/>
      <c r="P113" s="34"/>
      <c r="Q113" s="37"/>
      <c r="R113" s="37"/>
      <c r="S113" s="38"/>
      <c r="T113" s="34"/>
      <c r="U113" s="37"/>
      <c r="V113" s="37"/>
      <c r="W113" s="38"/>
    </row>
    <row r="114" spans="1:25">
      <c r="A114" s="13"/>
      <c r="B114" s="29" t="s">
        <v>405</v>
      </c>
      <c r="C114" s="101">
        <v>3451</v>
      </c>
      <c r="D114" s="41"/>
      <c r="E114" s="31"/>
      <c r="F114" s="47" t="s">
        <v>302</v>
      </c>
      <c r="G114" s="39">
        <v>6636.9</v>
      </c>
      <c r="H114" s="41"/>
      <c r="I114" s="31"/>
      <c r="J114" s="47" t="s">
        <v>302</v>
      </c>
      <c r="K114" s="53" t="s">
        <v>396</v>
      </c>
      <c r="L114" s="47" t="s">
        <v>316</v>
      </c>
      <c r="M114" s="31"/>
      <c r="N114" s="53">
        <v>250</v>
      </c>
      <c r="O114" s="41"/>
      <c r="P114" s="31"/>
      <c r="Q114" s="47" t="s">
        <v>302</v>
      </c>
      <c r="R114" s="53">
        <v>301.7</v>
      </c>
      <c r="S114" s="41"/>
      <c r="T114" s="31"/>
      <c r="U114" s="47" t="s">
        <v>302</v>
      </c>
      <c r="V114" s="53" t="s">
        <v>394</v>
      </c>
      <c r="W114" s="47" t="s">
        <v>316</v>
      </c>
    </row>
    <row r="115" spans="1:25" ht="15.75" thickBot="1">
      <c r="A115" s="13"/>
      <c r="B115" s="29"/>
      <c r="C115" s="102"/>
      <c r="D115" s="50"/>
      <c r="E115" s="31"/>
      <c r="F115" s="48"/>
      <c r="G115" s="49"/>
      <c r="H115" s="50"/>
      <c r="I115" s="31"/>
      <c r="J115" s="48"/>
      <c r="K115" s="54"/>
      <c r="L115" s="48"/>
      <c r="M115" s="31"/>
      <c r="N115" s="54"/>
      <c r="O115" s="50"/>
      <c r="P115" s="31"/>
      <c r="Q115" s="48"/>
      <c r="R115" s="54"/>
      <c r="S115" s="50"/>
      <c r="T115" s="31"/>
      <c r="U115" s="48"/>
      <c r="V115" s="54"/>
      <c r="W115" s="48"/>
    </row>
    <row r="116" spans="1:25" ht="15.75" thickTop="1">
      <c r="A116" s="13" t="s">
        <v>1503</v>
      </c>
      <c r="B116" s="34" t="s">
        <v>406</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row>
    <row r="117" spans="1:25">
      <c r="A117" s="13"/>
      <c r="B117" s="27"/>
      <c r="C117" s="27"/>
      <c r="D117" s="27"/>
      <c r="E117" s="27"/>
      <c r="F117" s="27"/>
      <c r="G117" s="27"/>
      <c r="H117" s="27"/>
      <c r="I117" s="27"/>
    </row>
    <row r="118" spans="1:25">
      <c r="A118" s="13"/>
      <c r="B118" s="18"/>
      <c r="C118" s="18"/>
      <c r="D118" s="18"/>
      <c r="E118" s="18"/>
      <c r="F118" s="18"/>
      <c r="G118" s="18"/>
      <c r="H118" s="18"/>
      <c r="I118" s="18"/>
    </row>
    <row r="119" spans="1:25">
      <c r="A119" s="13"/>
      <c r="B119" s="34"/>
      <c r="C119" s="82" t="s">
        <v>343</v>
      </c>
      <c r="D119" s="82"/>
      <c r="E119" s="82"/>
      <c r="F119" s="34"/>
      <c r="G119" s="82" t="s">
        <v>349</v>
      </c>
      <c r="H119" s="82"/>
      <c r="I119" s="82"/>
    </row>
    <row r="120" spans="1:25" ht="15.75" thickBot="1">
      <c r="A120" s="13"/>
      <c r="B120" s="34"/>
      <c r="C120" s="84" t="s">
        <v>344</v>
      </c>
      <c r="D120" s="84"/>
      <c r="E120" s="84"/>
      <c r="F120" s="34"/>
      <c r="G120" s="84" t="s">
        <v>407</v>
      </c>
      <c r="H120" s="84"/>
      <c r="I120" s="84"/>
    </row>
    <row r="121" spans="1:25">
      <c r="A121" s="13"/>
      <c r="B121" s="28" t="s">
        <v>408</v>
      </c>
      <c r="C121" s="47" t="s">
        <v>302</v>
      </c>
      <c r="D121" s="53">
        <v>507.3</v>
      </c>
      <c r="E121" s="41"/>
      <c r="F121" s="31"/>
      <c r="G121" s="47" t="s">
        <v>302</v>
      </c>
      <c r="H121" s="53">
        <v>510.8</v>
      </c>
      <c r="I121" s="41"/>
    </row>
    <row r="122" spans="1:25">
      <c r="A122" s="13"/>
      <c r="B122" s="28"/>
      <c r="C122" s="103"/>
      <c r="D122" s="104"/>
      <c r="E122" s="105"/>
      <c r="F122" s="31"/>
      <c r="G122" s="103"/>
      <c r="H122" s="104"/>
      <c r="I122" s="105"/>
    </row>
    <row r="123" spans="1:25">
      <c r="A123" s="13"/>
      <c r="B123" s="32" t="s">
        <v>409</v>
      </c>
      <c r="C123" s="33">
        <v>4649.6000000000004</v>
      </c>
      <c r="D123" s="33"/>
      <c r="E123" s="34"/>
      <c r="F123" s="34"/>
      <c r="G123" s="33">
        <v>4702.8999999999996</v>
      </c>
      <c r="H123" s="33"/>
      <c r="I123" s="34"/>
    </row>
    <row r="124" spans="1:25">
      <c r="A124" s="13"/>
      <c r="B124" s="32"/>
      <c r="C124" s="33"/>
      <c r="D124" s="33"/>
      <c r="E124" s="34"/>
      <c r="F124" s="34"/>
      <c r="G124" s="33"/>
      <c r="H124" s="33"/>
      <c r="I124" s="34"/>
    </row>
    <row r="125" spans="1:25">
      <c r="A125" s="13"/>
      <c r="B125" s="28" t="s">
        <v>410</v>
      </c>
      <c r="C125" s="30">
        <v>5227.8999999999996</v>
      </c>
      <c r="D125" s="30"/>
      <c r="E125" s="31"/>
      <c r="F125" s="31"/>
      <c r="G125" s="30">
        <v>5360.8</v>
      </c>
      <c r="H125" s="30"/>
      <c r="I125" s="31"/>
    </row>
    <row r="126" spans="1:25">
      <c r="A126" s="13"/>
      <c r="B126" s="28"/>
      <c r="C126" s="30"/>
      <c r="D126" s="30"/>
      <c r="E126" s="31"/>
      <c r="F126" s="31"/>
      <c r="G126" s="30"/>
      <c r="H126" s="30"/>
      <c r="I126" s="31"/>
    </row>
    <row r="127" spans="1:25">
      <c r="A127" s="13"/>
      <c r="B127" s="32" t="s">
        <v>411</v>
      </c>
      <c r="C127" s="33">
        <v>4631.8</v>
      </c>
      <c r="D127" s="33"/>
      <c r="E127" s="34"/>
      <c r="F127" s="34"/>
      <c r="G127" s="33">
        <v>4728.3999999999996</v>
      </c>
      <c r="H127" s="33"/>
      <c r="I127" s="34"/>
    </row>
    <row r="128" spans="1:25">
      <c r="A128" s="13"/>
      <c r="B128" s="32"/>
      <c r="C128" s="33"/>
      <c r="D128" s="33"/>
      <c r="E128" s="34"/>
      <c r="F128" s="34"/>
      <c r="G128" s="33"/>
      <c r="H128" s="33"/>
      <c r="I128" s="34"/>
    </row>
    <row r="129" spans="1:25">
      <c r="A129" s="13"/>
      <c r="B129" s="28" t="s">
        <v>412</v>
      </c>
      <c r="C129" s="30">
        <v>2604.5</v>
      </c>
      <c r="D129" s="30"/>
      <c r="E129" s="31"/>
      <c r="F129" s="31"/>
      <c r="G129" s="30">
        <v>2668.9</v>
      </c>
      <c r="H129" s="30"/>
      <c r="I129" s="31"/>
    </row>
    <row r="130" spans="1:25" ht="15.75" thickBot="1">
      <c r="A130" s="13"/>
      <c r="B130" s="28"/>
      <c r="C130" s="40"/>
      <c r="D130" s="40"/>
      <c r="E130" s="42"/>
      <c r="F130" s="31"/>
      <c r="G130" s="40"/>
      <c r="H130" s="40"/>
      <c r="I130" s="42"/>
    </row>
    <row r="131" spans="1:25">
      <c r="A131" s="13"/>
      <c r="B131" s="32" t="s">
        <v>413</v>
      </c>
      <c r="C131" s="60" t="s">
        <v>302</v>
      </c>
      <c r="D131" s="43">
        <v>17621.099999999999</v>
      </c>
      <c r="E131" s="44"/>
      <c r="F131" s="34"/>
      <c r="G131" s="60" t="s">
        <v>302</v>
      </c>
      <c r="H131" s="43">
        <v>17971.8</v>
      </c>
      <c r="I131" s="44"/>
    </row>
    <row r="132" spans="1:25" ht="15.75" thickBot="1">
      <c r="A132" s="13"/>
      <c r="B132" s="32"/>
      <c r="C132" s="61"/>
      <c r="D132" s="93"/>
      <c r="E132" s="64"/>
      <c r="F132" s="34"/>
      <c r="G132" s="61"/>
      <c r="H132" s="93"/>
      <c r="I132" s="64"/>
    </row>
    <row r="133" spans="1:25" ht="15.75" thickTop="1">
      <c r="A133" s="13" t="s">
        <v>1504</v>
      </c>
      <c r="B133" s="34" t="s">
        <v>414</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row>
    <row r="134" spans="1:25">
      <c r="A134" s="13"/>
      <c r="B134" s="27"/>
      <c r="C134" s="27"/>
      <c r="D134" s="27"/>
      <c r="E134" s="27"/>
      <c r="F134" s="27"/>
      <c r="G134" s="27"/>
      <c r="H134" s="27"/>
      <c r="I134" s="27"/>
      <c r="J134" s="27"/>
      <c r="K134" s="27"/>
      <c r="L134" s="27"/>
      <c r="M134" s="27"/>
    </row>
    <row r="135" spans="1:25">
      <c r="A135" s="13"/>
      <c r="B135" s="18"/>
      <c r="C135" s="18"/>
      <c r="D135" s="18"/>
      <c r="E135" s="18"/>
      <c r="F135" s="18"/>
      <c r="G135" s="18"/>
      <c r="H135" s="18"/>
      <c r="I135" s="18"/>
      <c r="J135" s="18"/>
      <c r="K135" s="18"/>
      <c r="L135" s="18"/>
      <c r="M135" s="18"/>
    </row>
    <row r="136" spans="1:25">
      <c r="A136" s="13"/>
      <c r="B136" s="34"/>
      <c r="C136" s="82">
        <v>2014</v>
      </c>
      <c r="D136" s="82"/>
      <c r="E136" s="82"/>
      <c r="F136" s="34"/>
      <c r="G136" s="82">
        <v>2013</v>
      </c>
      <c r="H136" s="82"/>
      <c r="I136" s="82"/>
      <c r="J136" s="34"/>
      <c r="K136" s="82">
        <v>2012</v>
      </c>
      <c r="L136" s="82"/>
      <c r="M136" s="82"/>
    </row>
    <row r="137" spans="1:25" ht="15.75" thickBot="1">
      <c r="A137" s="13"/>
      <c r="B137" s="34"/>
      <c r="C137" s="84"/>
      <c r="D137" s="84"/>
      <c r="E137" s="84"/>
      <c r="F137" s="34"/>
      <c r="G137" s="84"/>
      <c r="H137" s="84"/>
      <c r="I137" s="84"/>
      <c r="J137" s="34"/>
      <c r="K137" s="84"/>
      <c r="L137" s="84"/>
      <c r="M137" s="84"/>
    </row>
    <row r="138" spans="1:25">
      <c r="A138" s="13"/>
      <c r="B138" s="29" t="s">
        <v>415</v>
      </c>
      <c r="C138" s="47" t="s">
        <v>302</v>
      </c>
      <c r="D138" s="53">
        <v>644.1</v>
      </c>
      <c r="E138" s="41"/>
      <c r="F138" s="31"/>
      <c r="G138" s="47" t="s">
        <v>302</v>
      </c>
      <c r="H138" s="53">
        <v>638.9</v>
      </c>
      <c r="I138" s="41"/>
      <c r="J138" s="31"/>
      <c r="K138" s="47" t="s">
        <v>302</v>
      </c>
      <c r="L138" s="53">
        <v>671.2</v>
      </c>
      <c r="M138" s="41"/>
    </row>
    <row r="139" spans="1:25">
      <c r="A139" s="13"/>
      <c r="B139" s="29"/>
      <c r="C139" s="103"/>
      <c r="D139" s="104"/>
      <c r="E139" s="105"/>
      <c r="F139" s="31"/>
      <c r="G139" s="103"/>
      <c r="H139" s="104"/>
      <c r="I139" s="105"/>
      <c r="J139" s="31"/>
      <c r="K139" s="103"/>
      <c r="L139" s="104"/>
      <c r="M139" s="105"/>
    </row>
    <row r="140" spans="1:25">
      <c r="A140" s="13"/>
      <c r="B140" s="56" t="s">
        <v>378</v>
      </c>
      <c r="C140" s="36">
        <v>57.7</v>
      </c>
      <c r="D140" s="36"/>
      <c r="E140" s="34"/>
      <c r="F140" s="34"/>
      <c r="G140" s="36">
        <v>45.9</v>
      </c>
      <c r="H140" s="36"/>
      <c r="I140" s="34"/>
      <c r="J140" s="34"/>
      <c r="K140" s="36">
        <v>38.4</v>
      </c>
      <c r="L140" s="36"/>
      <c r="M140" s="34"/>
    </row>
    <row r="141" spans="1:25">
      <c r="A141" s="13"/>
      <c r="B141" s="56"/>
      <c r="C141" s="36"/>
      <c r="D141" s="36"/>
      <c r="E141" s="34"/>
      <c r="F141" s="34"/>
      <c r="G141" s="36"/>
      <c r="H141" s="36"/>
      <c r="I141" s="34"/>
      <c r="J141" s="34"/>
      <c r="K141" s="36"/>
      <c r="L141" s="36"/>
      <c r="M141" s="34"/>
    </row>
    <row r="142" spans="1:25">
      <c r="A142" s="13"/>
      <c r="B142" s="29" t="s">
        <v>32</v>
      </c>
      <c r="C142" s="35">
        <v>0.8</v>
      </c>
      <c r="D142" s="35"/>
      <c r="E142" s="31"/>
      <c r="F142" s="31"/>
      <c r="G142" s="35">
        <v>1</v>
      </c>
      <c r="H142" s="35"/>
      <c r="I142" s="31"/>
      <c r="J142" s="31"/>
      <c r="K142" s="35">
        <v>2.5</v>
      </c>
      <c r="L142" s="35"/>
      <c r="M142" s="31"/>
    </row>
    <row r="143" spans="1:25">
      <c r="A143" s="13"/>
      <c r="B143" s="29"/>
      <c r="C143" s="35"/>
      <c r="D143" s="35"/>
      <c r="E143" s="31"/>
      <c r="F143" s="31"/>
      <c r="G143" s="35"/>
      <c r="H143" s="35"/>
      <c r="I143" s="31"/>
      <c r="J143" s="31"/>
      <c r="K143" s="35"/>
      <c r="L143" s="35"/>
      <c r="M143" s="31"/>
    </row>
    <row r="144" spans="1:25">
      <c r="A144" s="13"/>
      <c r="B144" s="56" t="s">
        <v>416</v>
      </c>
      <c r="C144" s="36">
        <v>66.3</v>
      </c>
      <c r="D144" s="36"/>
      <c r="E144" s="34"/>
      <c r="F144" s="34"/>
      <c r="G144" s="36">
        <v>19.8</v>
      </c>
      <c r="H144" s="36"/>
      <c r="I144" s="34"/>
      <c r="J144" s="34"/>
      <c r="K144" s="36">
        <v>16.2</v>
      </c>
      <c r="L144" s="36"/>
      <c r="M144" s="34"/>
    </row>
    <row r="145" spans="1:25" ht="15.75" thickBot="1">
      <c r="A145" s="13"/>
      <c r="B145" s="56"/>
      <c r="C145" s="37"/>
      <c r="D145" s="37"/>
      <c r="E145" s="38"/>
      <c r="F145" s="34"/>
      <c r="G145" s="37"/>
      <c r="H145" s="37"/>
      <c r="I145" s="38"/>
      <c r="J145" s="34"/>
      <c r="K145" s="37"/>
      <c r="L145" s="37"/>
      <c r="M145" s="38"/>
    </row>
    <row r="146" spans="1:25">
      <c r="A146" s="13"/>
      <c r="B146" s="29" t="s">
        <v>417</v>
      </c>
      <c r="C146" s="53">
        <v>768.9</v>
      </c>
      <c r="D146" s="53"/>
      <c r="E146" s="41"/>
      <c r="F146" s="31"/>
      <c r="G146" s="53">
        <v>705.6</v>
      </c>
      <c r="H146" s="53"/>
      <c r="I146" s="41"/>
      <c r="J146" s="31"/>
      <c r="K146" s="53">
        <v>728.3</v>
      </c>
      <c r="L146" s="53"/>
      <c r="M146" s="41"/>
    </row>
    <row r="147" spans="1:25">
      <c r="A147" s="13"/>
      <c r="B147" s="29"/>
      <c r="C147" s="35"/>
      <c r="D147" s="35"/>
      <c r="E147" s="31"/>
      <c r="F147" s="31"/>
      <c r="G147" s="35"/>
      <c r="H147" s="35"/>
      <c r="I147" s="31"/>
      <c r="J147" s="31"/>
      <c r="K147" s="35"/>
      <c r="L147" s="35"/>
      <c r="M147" s="31"/>
    </row>
    <row r="148" spans="1:25">
      <c r="A148" s="13"/>
      <c r="B148" s="56" t="s">
        <v>418</v>
      </c>
      <c r="C148" s="36" t="s">
        <v>419</v>
      </c>
      <c r="D148" s="36"/>
      <c r="E148" s="56" t="s">
        <v>316</v>
      </c>
      <c r="F148" s="34"/>
      <c r="G148" s="36" t="s">
        <v>420</v>
      </c>
      <c r="H148" s="36"/>
      <c r="I148" s="56" t="s">
        <v>316</v>
      </c>
      <c r="J148" s="34"/>
      <c r="K148" s="36" t="s">
        <v>421</v>
      </c>
      <c r="L148" s="36"/>
      <c r="M148" s="56" t="s">
        <v>316</v>
      </c>
    </row>
    <row r="149" spans="1:25" ht="15.75" thickBot="1">
      <c r="A149" s="13"/>
      <c r="B149" s="56"/>
      <c r="C149" s="37"/>
      <c r="D149" s="37"/>
      <c r="E149" s="57"/>
      <c r="F149" s="34"/>
      <c r="G149" s="37"/>
      <c r="H149" s="37"/>
      <c r="I149" s="57"/>
      <c r="J149" s="34"/>
      <c r="K149" s="37"/>
      <c r="L149" s="37"/>
      <c r="M149" s="57"/>
    </row>
    <row r="150" spans="1:25">
      <c r="A150" s="13"/>
      <c r="B150" s="29" t="s">
        <v>107</v>
      </c>
      <c r="C150" s="47" t="s">
        <v>302</v>
      </c>
      <c r="D150" s="53">
        <v>724.4</v>
      </c>
      <c r="E150" s="41"/>
      <c r="F150" s="31"/>
      <c r="G150" s="47" t="s">
        <v>302</v>
      </c>
      <c r="H150" s="53">
        <v>659.1</v>
      </c>
      <c r="I150" s="41"/>
      <c r="J150" s="31"/>
      <c r="K150" s="47" t="s">
        <v>302</v>
      </c>
      <c r="L150" s="53">
        <v>686.1</v>
      </c>
      <c r="M150" s="41"/>
    </row>
    <row r="151" spans="1:25" ht="15.75" thickBot="1">
      <c r="A151" s="13"/>
      <c r="B151" s="29"/>
      <c r="C151" s="48"/>
      <c r="D151" s="54"/>
      <c r="E151" s="50"/>
      <c r="F151" s="31"/>
      <c r="G151" s="48"/>
      <c r="H151" s="54"/>
      <c r="I151" s="50"/>
      <c r="J151" s="31"/>
      <c r="K151" s="48"/>
      <c r="L151" s="54"/>
      <c r="M151" s="50"/>
    </row>
    <row r="152" spans="1:25" ht="15.75" thickTop="1">
      <c r="A152" s="13" t="s">
        <v>1505</v>
      </c>
      <c r="B152" s="34" t="s">
        <v>422</v>
      </c>
      <c r="C152" s="34"/>
      <c r="D152" s="34"/>
      <c r="E152" s="34"/>
      <c r="F152" s="34"/>
      <c r="G152" s="34"/>
      <c r="H152" s="34"/>
      <c r="I152" s="34"/>
      <c r="J152" s="34"/>
      <c r="K152" s="34"/>
      <c r="L152" s="34"/>
      <c r="M152" s="34"/>
      <c r="N152" s="34"/>
      <c r="O152" s="34"/>
      <c r="P152" s="34"/>
      <c r="Q152" s="34"/>
      <c r="R152" s="34"/>
      <c r="S152" s="34"/>
      <c r="T152" s="34"/>
      <c r="U152" s="34"/>
      <c r="V152" s="34"/>
      <c r="W152" s="34"/>
      <c r="X152" s="34"/>
      <c r="Y152" s="34"/>
    </row>
    <row r="153" spans="1:25">
      <c r="A153" s="13"/>
      <c r="B153" s="27"/>
      <c r="C153" s="27"/>
      <c r="D153" s="27"/>
      <c r="E153" s="27"/>
      <c r="F153" s="27"/>
      <c r="G153" s="27"/>
      <c r="H153" s="27"/>
      <c r="I153" s="27"/>
      <c r="J153" s="27"/>
      <c r="K153" s="27"/>
      <c r="L153" s="27"/>
      <c r="M153" s="27"/>
    </row>
    <row r="154" spans="1:25">
      <c r="A154" s="13"/>
      <c r="B154" s="18"/>
      <c r="C154" s="18"/>
      <c r="D154" s="18"/>
      <c r="E154" s="18"/>
      <c r="F154" s="18"/>
      <c r="G154" s="18"/>
      <c r="H154" s="18"/>
      <c r="I154" s="18"/>
      <c r="J154" s="18"/>
      <c r="K154" s="18"/>
      <c r="L154" s="18"/>
      <c r="M154" s="18"/>
    </row>
    <row r="155" spans="1:25" ht="15.75" thickBot="1">
      <c r="A155" s="13"/>
      <c r="B155" s="12"/>
      <c r="C155" s="84">
        <v>2014</v>
      </c>
      <c r="D155" s="84"/>
      <c r="E155" s="84"/>
      <c r="F155" s="12"/>
      <c r="G155" s="84">
        <v>2013</v>
      </c>
      <c r="H155" s="84"/>
      <c r="I155" s="84"/>
      <c r="J155" s="12"/>
      <c r="K155" s="84">
        <v>2012</v>
      </c>
      <c r="L155" s="84"/>
      <c r="M155" s="84"/>
    </row>
    <row r="156" spans="1:25" ht="25.5">
      <c r="A156" s="13"/>
      <c r="B156" s="19" t="s">
        <v>423</v>
      </c>
      <c r="C156" s="41"/>
      <c r="D156" s="41"/>
      <c r="E156" s="41"/>
      <c r="F156" s="21"/>
      <c r="G156" s="41"/>
      <c r="H156" s="41"/>
      <c r="I156" s="41"/>
      <c r="J156" s="21"/>
      <c r="K156" s="41"/>
      <c r="L156" s="41"/>
      <c r="M156" s="41"/>
    </row>
    <row r="157" spans="1:25">
      <c r="A157" s="13"/>
      <c r="B157" s="78" t="s">
        <v>354</v>
      </c>
      <c r="C157" s="34"/>
      <c r="D157" s="34"/>
      <c r="E157" s="34"/>
      <c r="F157" s="12"/>
      <c r="G157" s="34"/>
      <c r="H157" s="34"/>
      <c r="I157" s="34"/>
      <c r="J157" s="12"/>
      <c r="K157" s="34"/>
      <c r="L157" s="34"/>
      <c r="M157" s="34"/>
    </row>
    <row r="158" spans="1:25">
      <c r="A158" s="13"/>
      <c r="B158" s="110" t="s">
        <v>424</v>
      </c>
      <c r="C158" s="29" t="s">
        <v>302</v>
      </c>
      <c r="D158" s="35">
        <v>198.2</v>
      </c>
      <c r="E158" s="31"/>
      <c r="F158" s="31"/>
      <c r="G158" s="29" t="s">
        <v>302</v>
      </c>
      <c r="H158" s="35">
        <v>225.9</v>
      </c>
      <c r="I158" s="31"/>
      <c r="J158" s="31"/>
      <c r="K158" s="29" t="s">
        <v>302</v>
      </c>
      <c r="L158" s="35">
        <v>401</v>
      </c>
      <c r="M158" s="31"/>
    </row>
    <row r="159" spans="1:25">
      <c r="A159" s="13"/>
      <c r="B159" s="110"/>
      <c r="C159" s="29"/>
      <c r="D159" s="35"/>
      <c r="E159" s="31"/>
      <c r="F159" s="31"/>
      <c r="G159" s="29"/>
      <c r="H159" s="35"/>
      <c r="I159" s="31"/>
      <c r="J159" s="31"/>
      <c r="K159" s="29"/>
      <c r="L159" s="35"/>
      <c r="M159" s="31"/>
    </row>
    <row r="160" spans="1:25" ht="15.75" thickBot="1">
      <c r="A160" s="13"/>
      <c r="B160" s="107" t="s">
        <v>425</v>
      </c>
      <c r="C160" s="37" t="s">
        <v>426</v>
      </c>
      <c r="D160" s="37"/>
      <c r="E160" s="108" t="s">
        <v>316</v>
      </c>
      <c r="F160" s="12"/>
      <c r="G160" s="37" t="s">
        <v>427</v>
      </c>
      <c r="H160" s="37"/>
      <c r="I160" s="108" t="s">
        <v>316</v>
      </c>
      <c r="J160" s="12"/>
      <c r="K160" s="37" t="s">
        <v>428</v>
      </c>
      <c r="L160" s="37"/>
      <c r="M160" s="108" t="s">
        <v>316</v>
      </c>
    </row>
    <row r="161" spans="1:13">
      <c r="A161" s="13"/>
      <c r="B161" s="90" t="s">
        <v>429</v>
      </c>
      <c r="C161" s="53">
        <v>147.6</v>
      </c>
      <c r="D161" s="53"/>
      <c r="E161" s="41"/>
      <c r="F161" s="31"/>
      <c r="G161" s="53">
        <v>100.2</v>
      </c>
      <c r="H161" s="53"/>
      <c r="I161" s="41"/>
      <c r="J161" s="31"/>
      <c r="K161" s="53">
        <v>346.2</v>
      </c>
      <c r="L161" s="53"/>
      <c r="M161" s="41"/>
    </row>
    <row r="162" spans="1:13">
      <c r="A162" s="13"/>
      <c r="B162" s="90"/>
      <c r="C162" s="35"/>
      <c r="D162" s="35"/>
      <c r="E162" s="31"/>
      <c r="F162" s="31"/>
      <c r="G162" s="35"/>
      <c r="H162" s="35"/>
      <c r="I162" s="31"/>
      <c r="J162" s="31"/>
      <c r="K162" s="35"/>
      <c r="L162" s="35"/>
      <c r="M162" s="31"/>
    </row>
    <row r="163" spans="1:13">
      <c r="A163" s="13"/>
      <c r="B163" s="78" t="s">
        <v>430</v>
      </c>
      <c r="C163" s="34"/>
      <c r="D163" s="34"/>
      <c r="E163" s="34"/>
      <c r="F163" s="12"/>
      <c r="G163" s="34"/>
      <c r="H163" s="34"/>
      <c r="I163" s="34"/>
      <c r="J163" s="12"/>
      <c r="K163" s="34"/>
      <c r="L163" s="34"/>
      <c r="M163" s="34"/>
    </row>
    <row r="164" spans="1:13">
      <c r="A164" s="13"/>
      <c r="B164" s="110" t="s">
        <v>424</v>
      </c>
      <c r="C164" s="35">
        <v>106.5</v>
      </c>
      <c r="D164" s="35"/>
      <c r="E164" s="31"/>
      <c r="F164" s="31"/>
      <c r="G164" s="35">
        <v>224.1</v>
      </c>
      <c r="H164" s="35"/>
      <c r="I164" s="31"/>
      <c r="J164" s="31"/>
      <c r="K164" s="35">
        <v>82</v>
      </c>
      <c r="L164" s="35"/>
      <c r="M164" s="31"/>
    </row>
    <row r="165" spans="1:13">
      <c r="A165" s="13"/>
      <c r="B165" s="110"/>
      <c r="C165" s="35"/>
      <c r="D165" s="35"/>
      <c r="E165" s="31"/>
      <c r="F165" s="31"/>
      <c r="G165" s="35"/>
      <c r="H165" s="35"/>
      <c r="I165" s="31"/>
      <c r="J165" s="31"/>
      <c r="K165" s="35"/>
      <c r="L165" s="35"/>
      <c r="M165" s="31"/>
    </row>
    <row r="166" spans="1:13" ht="15.75" thickBot="1">
      <c r="A166" s="13"/>
      <c r="B166" s="107" t="s">
        <v>425</v>
      </c>
      <c r="C166" s="37" t="s">
        <v>431</v>
      </c>
      <c r="D166" s="37"/>
      <c r="E166" s="108" t="s">
        <v>316</v>
      </c>
      <c r="F166" s="12"/>
      <c r="G166" s="37" t="s">
        <v>432</v>
      </c>
      <c r="H166" s="37"/>
      <c r="I166" s="108" t="s">
        <v>316</v>
      </c>
      <c r="J166" s="12"/>
      <c r="K166" s="37" t="s">
        <v>433</v>
      </c>
      <c r="L166" s="37"/>
      <c r="M166" s="108" t="s">
        <v>316</v>
      </c>
    </row>
    <row r="167" spans="1:13">
      <c r="A167" s="13"/>
      <c r="B167" s="90" t="s">
        <v>434</v>
      </c>
      <c r="C167" s="53">
        <v>16.3</v>
      </c>
      <c r="D167" s="53"/>
      <c r="E167" s="41"/>
      <c r="F167" s="31"/>
      <c r="G167" s="53">
        <v>123.6</v>
      </c>
      <c r="H167" s="53"/>
      <c r="I167" s="41"/>
      <c r="J167" s="31"/>
      <c r="K167" s="53" t="s">
        <v>435</v>
      </c>
      <c r="L167" s="53"/>
      <c r="M167" s="47" t="s">
        <v>316</v>
      </c>
    </row>
    <row r="168" spans="1:13">
      <c r="A168" s="13"/>
      <c r="B168" s="90"/>
      <c r="C168" s="35"/>
      <c r="D168" s="35"/>
      <c r="E168" s="31"/>
      <c r="F168" s="31"/>
      <c r="G168" s="35"/>
      <c r="H168" s="35"/>
      <c r="I168" s="31"/>
      <c r="J168" s="31"/>
      <c r="K168" s="35"/>
      <c r="L168" s="35"/>
      <c r="M168" s="29"/>
    </row>
    <row r="169" spans="1:13">
      <c r="A169" s="13"/>
      <c r="B169" s="89" t="s">
        <v>436</v>
      </c>
      <c r="C169" s="36">
        <v>13.1</v>
      </c>
      <c r="D169" s="36"/>
      <c r="E169" s="34"/>
      <c r="F169" s="34"/>
      <c r="G169" s="36">
        <v>48.1</v>
      </c>
      <c r="H169" s="36"/>
      <c r="I169" s="34"/>
      <c r="J169" s="34"/>
      <c r="K169" s="36">
        <v>0.5</v>
      </c>
      <c r="L169" s="36"/>
      <c r="M169" s="34"/>
    </row>
    <row r="170" spans="1:13" ht="15.75" thickBot="1">
      <c r="A170" s="13"/>
      <c r="B170" s="89"/>
      <c r="C170" s="37"/>
      <c r="D170" s="37"/>
      <c r="E170" s="38"/>
      <c r="F170" s="34"/>
      <c r="G170" s="37"/>
      <c r="H170" s="37"/>
      <c r="I170" s="38"/>
      <c r="J170" s="34"/>
      <c r="K170" s="37"/>
      <c r="L170" s="37"/>
      <c r="M170" s="38"/>
    </row>
    <row r="171" spans="1:13">
      <c r="A171" s="13"/>
      <c r="B171" s="110" t="s">
        <v>108</v>
      </c>
      <c r="C171" s="53">
        <v>177</v>
      </c>
      <c r="D171" s="53"/>
      <c r="E171" s="41"/>
      <c r="F171" s="31"/>
      <c r="G171" s="53">
        <v>271.89999999999998</v>
      </c>
      <c r="H171" s="53"/>
      <c r="I171" s="41"/>
      <c r="J171" s="31"/>
      <c r="K171" s="53">
        <v>334.9</v>
      </c>
      <c r="L171" s="53"/>
      <c r="M171" s="41"/>
    </row>
    <row r="172" spans="1:13" ht="15.75" thickBot="1">
      <c r="A172" s="13"/>
      <c r="B172" s="110"/>
      <c r="C172" s="45"/>
      <c r="D172" s="45"/>
      <c r="E172" s="42"/>
      <c r="F172" s="31"/>
      <c r="G172" s="45"/>
      <c r="H172" s="45"/>
      <c r="I172" s="42"/>
      <c r="J172" s="31"/>
      <c r="K172" s="45"/>
      <c r="L172" s="45"/>
      <c r="M172" s="42"/>
    </row>
    <row r="173" spans="1:13">
      <c r="A173" s="13"/>
      <c r="B173" s="12"/>
      <c r="C173" s="44"/>
      <c r="D173" s="44"/>
      <c r="E173" s="44"/>
      <c r="F173" s="12"/>
      <c r="G173" s="44"/>
      <c r="H173" s="44"/>
      <c r="I173" s="44"/>
      <c r="J173" s="12"/>
      <c r="K173" s="44"/>
      <c r="L173" s="44"/>
      <c r="M173" s="44"/>
    </row>
    <row r="174" spans="1:13" ht="25.5">
      <c r="A174" s="13"/>
      <c r="B174" s="19" t="s">
        <v>437</v>
      </c>
      <c r="C174" s="31"/>
      <c r="D174" s="31"/>
      <c r="E174" s="31"/>
      <c r="F174" s="21"/>
      <c r="G174" s="31"/>
      <c r="H174" s="31"/>
      <c r="I174" s="31"/>
      <c r="J174" s="21"/>
      <c r="K174" s="31"/>
      <c r="L174" s="31"/>
      <c r="M174" s="31"/>
    </row>
    <row r="175" spans="1:13">
      <c r="A175" s="13"/>
      <c r="B175" s="78" t="s">
        <v>415</v>
      </c>
      <c r="C175" s="36" t="s">
        <v>438</v>
      </c>
      <c r="D175" s="36"/>
      <c r="E175" s="15" t="s">
        <v>316</v>
      </c>
      <c r="F175" s="12"/>
      <c r="G175" s="36" t="s">
        <v>439</v>
      </c>
      <c r="H175" s="36"/>
      <c r="I175" s="15" t="s">
        <v>316</v>
      </c>
      <c r="J175" s="12"/>
      <c r="K175" s="36" t="s">
        <v>435</v>
      </c>
      <c r="L175" s="36"/>
      <c r="M175" s="15" t="s">
        <v>316</v>
      </c>
    </row>
    <row r="176" spans="1:13">
      <c r="A176" s="13"/>
      <c r="B176" s="79" t="s">
        <v>378</v>
      </c>
      <c r="C176" s="35" t="s">
        <v>440</v>
      </c>
      <c r="D176" s="35"/>
      <c r="E176" s="20" t="s">
        <v>316</v>
      </c>
      <c r="F176" s="21"/>
      <c r="G176" s="35" t="s">
        <v>441</v>
      </c>
      <c r="H176" s="35"/>
      <c r="I176" s="20" t="s">
        <v>316</v>
      </c>
      <c r="J176" s="21"/>
      <c r="K176" s="35" t="s">
        <v>442</v>
      </c>
      <c r="L176" s="35"/>
      <c r="M176" s="20" t="s">
        <v>316</v>
      </c>
    </row>
    <row r="177" spans="1:13" ht="15.75" thickBot="1">
      <c r="A177" s="13"/>
      <c r="B177" s="78" t="s">
        <v>49</v>
      </c>
      <c r="C177" s="37" t="s">
        <v>443</v>
      </c>
      <c r="D177" s="37"/>
      <c r="E177" s="108" t="s">
        <v>316</v>
      </c>
      <c r="F177" s="12"/>
      <c r="G177" s="37" t="s">
        <v>439</v>
      </c>
      <c r="H177" s="37"/>
      <c r="I177" s="108" t="s">
        <v>316</v>
      </c>
      <c r="J177" s="12"/>
      <c r="K177" s="37" t="s">
        <v>444</v>
      </c>
      <c r="L177" s="37"/>
      <c r="M177" s="108" t="s">
        <v>316</v>
      </c>
    </row>
    <row r="178" spans="1:13" ht="26.25" thickBot="1">
      <c r="A178" s="13"/>
      <c r="B178" s="106" t="s">
        <v>112</v>
      </c>
      <c r="C178" s="111" t="s">
        <v>445</v>
      </c>
      <c r="D178" s="111"/>
      <c r="E178" s="109" t="s">
        <v>316</v>
      </c>
      <c r="F178" s="21"/>
      <c r="G178" s="111" t="s">
        <v>446</v>
      </c>
      <c r="H178" s="111"/>
      <c r="I178" s="109" t="s">
        <v>316</v>
      </c>
      <c r="J178" s="21"/>
      <c r="K178" s="111" t="s">
        <v>447</v>
      </c>
      <c r="L178" s="111"/>
      <c r="M178" s="109" t="s">
        <v>316</v>
      </c>
    </row>
    <row r="179" spans="1:13">
      <c r="A179" s="13"/>
      <c r="B179" s="12"/>
      <c r="C179" s="44"/>
      <c r="D179" s="44"/>
      <c r="E179" s="44"/>
      <c r="F179" s="12"/>
      <c r="G179" s="44"/>
      <c r="H179" s="44"/>
      <c r="I179" s="44"/>
      <c r="J179" s="12"/>
      <c r="K179" s="44"/>
      <c r="L179" s="44"/>
      <c r="M179" s="44"/>
    </row>
    <row r="180" spans="1:13" ht="25.5">
      <c r="A180" s="13"/>
      <c r="B180" s="19" t="s">
        <v>448</v>
      </c>
      <c r="C180" s="31"/>
      <c r="D180" s="31"/>
      <c r="E180" s="31"/>
      <c r="F180" s="21"/>
      <c r="G180" s="31"/>
      <c r="H180" s="31"/>
      <c r="I180" s="31"/>
      <c r="J180" s="21"/>
      <c r="K180" s="31"/>
      <c r="L180" s="31"/>
      <c r="M180" s="31"/>
    </row>
    <row r="181" spans="1:13">
      <c r="A181" s="13"/>
      <c r="B181" s="89" t="s">
        <v>415</v>
      </c>
      <c r="C181" s="36">
        <v>145.19999999999999</v>
      </c>
      <c r="D181" s="36"/>
      <c r="E181" s="34"/>
      <c r="F181" s="34"/>
      <c r="G181" s="36" t="s">
        <v>449</v>
      </c>
      <c r="H181" s="36"/>
      <c r="I181" s="56" t="s">
        <v>316</v>
      </c>
      <c r="J181" s="34"/>
      <c r="K181" s="36">
        <v>199.8</v>
      </c>
      <c r="L181" s="36"/>
      <c r="M181" s="34"/>
    </row>
    <row r="182" spans="1:13">
      <c r="A182" s="13"/>
      <c r="B182" s="89"/>
      <c r="C182" s="36"/>
      <c r="D182" s="36"/>
      <c r="E182" s="34"/>
      <c r="F182" s="34"/>
      <c r="G182" s="36"/>
      <c r="H182" s="36"/>
      <c r="I182" s="56"/>
      <c r="J182" s="34"/>
      <c r="K182" s="36"/>
      <c r="L182" s="36"/>
      <c r="M182" s="34"/>
    </row>
    <row r="183" spans="1:13">
      <c r="A183" s="13"/>
      <c r="B183" s="90" t="s">
        <v>378</v>
      </c>
      <c r="C183" s="35">
        <v>36.5</v>
      </c>
      <c r="D183" s="35"/>
      <c r="E183" s="31"/>
      <c r="F183" s="31"/>
      <c r="G183" s="35">
        <v>225.4</v>
      </c>
      <c r="H183" s="35"/>
      <c r="I183" s="31"/>
      <c r="J183" s="31"/>
      <c r="K183" s="35">
        <v>94.7</v>
      </c>
      <c r="L183" s="35"/>
      <c r="M183" s="31"/>
    </row>
    <row r="184" spans="1:13" ht="15.75" thickBot="1">
      <c r="A184" s="13"/>
      <c r="B184" s="90"/>
      <c r="C184" s="45"/>
      <c r="D184" s="45"/>
      <c r="E184" s="42"/>
      <c r="F184" s="31"/>
      <c r="G184" s="45"/>
      <c r="H184" s="45"/>
      <c r="I184" s="42"/>
      <c r="J184" s="31"/>
      <c r="K184" s="45"/>
      <c r="L184" s="45"/>
      <c r="M184" s="42"/>
    </row>
    <row r="185" spans="1:13">
      <c r="A185" s="13"/>
      <c r="B185" s="112" t="s">
        <v>450</v>
      </c>
      <c r="C185" s="62">
        <v>181.7</v>
      </c>
      <c r="D185" s="62"/>
      <c r="E185" s="44"/>
      <c r="F185" s="34"/>
      <c r="G185" s="62" t="s">
        <v>451</v>
      </c>
      <c r="H185" s="62"/>
      <c r="I185" s="60" t="s">
        <v>316</v>
      </c>
      <c r="J185" s="34"/>
      <c r="K185" s="62">
        <v>294.5</v>
      </c>
      <c r="L185" s="62"/>
      <c r="M185" s="44"/>
    </row>
    <row r="186" spans="1:13">
      <c r="A186" s="13"/>
      <c r="B186" s="112"/>
      <c r="C186" s="36"/>
      <c r="D186" s="36"/>
      <c r="E186" s="34"/>
      <c r="F186" s="34"/>
      <c r="G186" s="36"/>
      <c r="H186" s="36"/>
      <c r="I186" s="56"/>
      <c r="J186" s="34"/>
      <c r="K186" s="36"/>
      <c r="L186" s="36"/>
      <c r="M186" s="34"/>
    </row>
    <row r="187" spans="1:13">
      <c r="A187" s="13"/>
      <c r="B187" s="90" t="s">
        <v>452</v>
      </c>
      <c r="C187" s="35" t="s">
        <v>453</v>
      </c>
      <c r="D187" s="35"/>
      <c r="E187" s="29" t="s">
        <v>316</v>
      </c>
      <c r="F187" s="31"/>
      <c r="G187" s="35">
        <v>159.69999999999999</v>
      </c>
      <c r="H187" s="35"/>
      <c r="I187" s="31"/>
      <c r="J187" s="31"/>
      <c r="K187" s="35" t="s">
        <v>454</v>
      </c>
      <c r="L187" s="35"/>
      <c r="M187" s="29" t="s">
        <v>316</v>
      </c>
    </row>
    <row r="188" spans="1:13" ht="15.75" thickBot="1">
      <c r="A188" s="13"/>
      <c r="B188" s="90"/>
      <c r="C188" s="45"/>
      <c r="D188" s="45"/>
      <c r="E188" s="92"/>
      <c r="F188" s="31"/>
      <c r="G188" s="45"/>
      <c r="H188" s="45"/>
      <c r="I188" s="42"/>
      <c r="J188" s="31"/>
      <c r="K188" s="45"/>
      <c r="L188" s="45"/>
      <c r="M188" s="92"/>
    </row>
    <row r="189" spans="1:13">
      <c r="A189" s="13"/>
      <c r="B189" s="112" t="s">
        <v>455</v>
      </c>
      <c r="C189" s="62">
        <v>118.6</v>
      </c>
      <c r="D189" s="62"/>
      <c r="E189" s="44"/>
      <c r="F189" s="34"/>
      <c r="G189" s="62" t="s">
        <v>456</v>
      </c>
      <c r="H189" s="62"/>
      <c r="I189" s="60" t="s">
        <v>316</v>
      </c>
      <c r="J189" s="34"/>
      <c r="K189" s="62">
        <v>189.9</v>
      </c>
      <c r="L189" s="62"/>
      <c r="M189" s="44"/>
    </row>
    <row r="190" spans="1:13" ht="15.75" thickBot="1">
      <c r="A190" s="13"/>
      <c r="B190" s="112"/>
      <c r="C190" s="37"/>
      <c r="D190" s="37"/>
      <c r="E190" s="38"/>
      <c r="F190" s="34"/>
      <c r="G190" s="37"/>
      <c r="H190" s="37"/>
      <c r="I190" s="57"/>
      <c r="J190" s="34"/>
      <c r="K190" s="37"/>
      <c r="L190" s="37"/>
      <c r="M190" s="38"/>
    </row>
    <row r="191" spans="1:13">
      <c r="A191" s="13"/>
      <c r="B191" s="21"/>
      <c r="C191" s="41"/>
      <c r="D191" s="41"/>
      <c r="E191" s="41"/>
      <c r="F191" s="21"/>
      <c r="G191" s="41"/>
      <c r="H191" s="41"/>
      <c r="I191" s="41"/>
      <c r="J191" s="21"/>
      <c r="K191" s="41"/>
      <c r="L191" s="41"/>
      <c r="M191" s="41"/>
    </row>
    <row r="192" spans="1:13" ht="48" customHeight="1">
      <c r="A192" s="13"/>
      <c r="B192" s="113" t="s">
        <v>457</v>
      </c>
      <c r="C192" s="56" t="s">
        <v>302</v>
      </c>
      <c r="D192" s="36">
        <v>246.6</v>
      </c>
      <c r="E192" s="34"/>
      <c r="F192" s="34"/>
      <c r="G192" s="56" t="s">
        <v>302</v>
      </c>
      <c r="H192" s="36" t="s">
        <v>458</v>
      </c>
      <c r="I192" s="56" t="s">
        <v>316</v>
      </c>
      <c r="J192" s="34"/>
      <c r="K192" s="56" t="s">
        <v>302</v>
      </c>
      <c r="L192" s="36">
        <v>487</v>
      </c>
      <c r="M192" s="34"/>
    </row>
    <row r="193" spans="1:25" ht="15.75" thickBot="1">
      <c r="A193" s="13"/>
      <c r="B193" s="113"/>
      <c r="C193" s="61"/>
      <c r="D193" s="63"/>
      <c r="E193" s="64"/>
      <c r="F193" s="34"/>
      <c r="G193" s="61"/>
      <c r="H193" s="63"/>
      <c r="I193" s="61"/>
      <c r="J193" s="34"/>
      <c r="K193" s="61"/>
      <c r="L193" s="63"/>
      <c r="M193" s="64"/>
    </row>
    <row r="194" spans="1:25" ht="15.75" thickTop="1">
      <c r="A194" s="13" t="s">
        <v>1506</v>
      </c>
      <c r="B194" s="34" t="s">
        <v>460</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row>
    <row r="195" spans="1:25">
      <c r="A195" s="13"/>
      <c r="B195" s="27"/>
      <c r="C195" s="27"/>
      <c r="D195" s="27"/>
      <c r="E195" s="27"/>
      <c r="F195" s="27"/>
      <c r="G195" s="27"/>
      <c r="H195" s="27"/>
      <c r="I195" s="27"/>
      <c r="J195" s="27"/>
      <c r="K195" s="27"/>
      <c r="L195" s="27"/>
      <c r="M195" s="27"/>
    </row>
    <row r="196" spans="1:25">
      <c r="A196" s="13"/>
      <c r="B196" s="18"/>
      <c r="C196" s="18"/>
      <c r="D196" s="18"/>
      <c r="E196" s="18"/>
      <c r="F196" s="18"/>
      <c r="G196" s="18"/>
      <c r="H196" s="18"/>
      <c r="I196" s="18"/>
      <c r="J196" s="18"/>
      <c r="K196" s="18"/>
      <c r="L196" s="18"/>
      <c r="M196" s="18"/>
    </row>
    <row r="197" spans="1:25" ht="15.75" thickBot="1">
      <c r="A197" s="13"/>
      <c r="B197" s="12"/>
      <c r="C197" s="84">
        <v>2014</v>
      </c>
      <c r="D197" s="84"/>
      <c r="E197" s="84"/>
      <c r="F197" s="12"/>
      <c r="G197" s="84">
        <v>2013</v>
      </c>
      <c r="H197" s="84"/>
      <c r="I197" s="84"/>
      <c r="J197" s="12"/>
      <c r="K197" s="84">
        <v>2012</v>
      </c>
      <c r="L197" s="84"/>
      <c r="M197" s="84"/>
    </row>
    <row r="198" spans="1:25">
      <c r="A198" s="13"/>
      <c r="B198" s="29" t="s">
        <v>461</v>
      </c>
      <c r="C198" s="47" t="s">
        <v>302</v>
      </c>
      <c r="D198" s="39">
        <v>10255.9</v>
      </c>
      <c r="E198" s="41"/>
      <c r="F198" s="31"/>
      <c r="G198" s="47" t="s">
        <v>302</v>
      </c>
      <c r="H198" s="39">
        <v>13662.8</v>
      </c>
      <c r="I198" s="41"/>
      <c r="J198" s="31"/>
      <c r="K198" s="47" t="s">
        <v>302</v>
      </c>
      <c r="L198" s="39">
        <v>15915.6</v>
      </c>
      <c r="M198" s="41"/>
    </row>
    <row r="199" spans="1:25">
      <c r="A199" s="13"/>
      <c r="B199" s="29"/>
      <c r="C199" s="103"/>
      <c r="D199" s="114"/>
      <c r="E199" s="105"/>
      <c r="F199" s="31"/>
      <c r="G199" s="103"/>
      <c r="H199" s="114"/>
      <c r="I199" s="105"/>
      <c r="J199" s="31"/>
      <c r="K199" s="103"/>
      <c r="L199" s="114"/>
      <c r="M199" s="105"/>
    </row>
    <row r="200" spans="1:25">
      <c r="A200" s="13"/>
      <c r="B200" s="56" t="s">
        <v>462</v>
      </c>
      <c r="C200" s="36">
        <v>317.8</v>
      </c>
      <c r="D200" s="36"/>
      <c r="E200" s="34"/>
      <c r="F200" s="34"/>
      <c r="G200" s="36">
        <v>498.1</v>
      </c>
      <c r="H200" s="36"/>
      <c r="I200" s="34"/>
      <c r="J200" s="34"/>
      <c r="K200" s="36">
        <v>483.5</v>
      </c>
      <c r="L200" s="36"/>
      <c r="M200" s="34"/>
    </row>
    <row r="201" spans="1:25">
      <c r="A201" s="13"/>
      <c r="B201" s="56"/>
      <c r="C201" s="36"/>
      <c r="D201" s="36"/>
      <c r="E201" s="34"/>
      <c r="F201" s="34"/>
      <c r="G201" s="36"/>
      <c r="H201" s="36"/>
      <c r="I201" s="34"/>
      <c r="J201" s="34"/>
      <c r="K201" s="36"/>
      <c r="L201" s="36"/>
      <c r="M201" s="34"/>
    </row>
    <row r="202" spans="1:25">
      <c r="A202" s="13"/>
      <c r="B202" s="20" t="s">
        <v>463</v>
      </c>
      <c r="C202" s="35" t="s">
        <v>464</v>
      </c>
      <c r="D202" s="35"/>
      <c r="E202" s="20" t="s">
        <v>316</v>
      </c>
      <c r="F202" s="21"/>
      <c r="G202" s="35" t="s">
        <v>465</v>
      </c>
      <c r="H202" s="35"/>
      <c r="I202" s="20" t="s">
        <v>316</v>
      </c>
      <c r="J202" s="21"/>
      <c r="K202" s="35" t="s">
        <v>466</v>
      </c>
      <c r="L202" s="35"/>
      <c r="M202" s="20" t="s">
        <v>316</v>
      </c>
    </row>
  </sheetData>
  <mergeCells count="1247">
    <mergeCell ref="A152:A193"/>
    <mergeCell ref="B152:Y152"/>
    <mergeCell ref="A194:A202"/>
    <mergeCell ref="B194:Y194"/>
    <mergeCell ref="A64:A115"/>
    <mergeCell ref="B64:Y64"/>
    <mergeCell ref="A116:A132"/>
    <mergeCell ref="B116:Y116"/>
    <mergeCell ref="A133:A151"/>
    <mergeCell ref="B133:Y133"/>
    <mergeCell ref="A1:A2"/>
    <mergeCell ref="B1:Y1"/>
    <mergeCell ref="B2:Y2"/>
    <mergeCell ref="B3:Y3"/>
    <mergeCell ref="A4:A63"/>
    <mergeCell ref="B4:Y4"/>
    <mergeCell ref="J200:J201"/>
    <mergeCell ref="K200:L201"/>
    <mergeCell ref="M200:M201"/>
    <mergeCell ref="C202:D202"/>
    <mergeCell ref="G202:H202"/>
    <mergeCell ref="K202:L202"/>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5:M195"/>
    <mergeCell ref="C197:E197"/>
    <mergeCell ref="G197:I197"/>
    <mergeCell ref="K197:M197"/>
    <mergeCell ref="B198:B199"/>
    <mergeCell ref="C198:C199"/>
    <mergeCell ref="D198:D199"/>
    <mergeCell ref="E198:E199"/>
    <mergeCell ref="F198:F199"/>
    <mergeCell ref="G198:G199"/>
    <mergeCell ref="H192:H193"/>
    <mergeCell ref="I192:I193"/>
    <mergeCell ref="J192:J193"/>
    <mergeCell ref="K192:K193"/>
    <mergeCell ref="L192:L193"/>
    <mergeCell ref="M192:M193"/>
    <mergeCell ref="B192:B193"/>
    <mergeCell ref="C192:C193"/>
    <mergeCell ref="D192:D193"/>
    <mergeCell ref="E192:E193"/>
    <mergeCell ref="F192:F193"/>
    <mergeCell ref="G192:G193"/>
    <mergeCell ref="J189:J190"/>
    <mergeCell ref="K189:L190"/>
    <mergeCell ref="M189:M190"/>
    <mergeCell ref="C191:E191"/>
    <mergeCell ref="G191:I191"/>
    <mergeCell ref="K191:M191"/>
    <mergeCell ref="B189:B190"/>
    <mergeCell ref="C189:D190"/>
    <mergeCell ref="E189:E190"/>
    <mergeCell ref="F189:F190"/>
    <mergeCell ref="G189:H190"/>
    <mergeCell ref="I189:I190"/>
    <mergeCell ref="M185:M186"/>
    <mergeCell ref="B187:B188"/>
    <mergeCell ref="C187:D188"/>
    <mergeCell ref="E187:E188"/>
    <mergeCell ref="F187:F188"/>
    <mergeCell ref="G187:H188"/>
    <mergeCell ref="I187:I188"/>
    <mergeCell ref="J187:J188"/>
    <mergeCell ref="K187:L188"/>
    <mergeCell ref="M187:M188"/>
    <mergeCell ref="K183:L184"/>
    <mergeCell ref="M183:M184"/>
    <mergeCell ref="B185:B186"/>
    <mergeCell ref="C185:D186"/>
    <mergeCell ref="E185:E186"/>
    <mergeCell ref="F185:F186"/>
    <mergeCell ref="G185:H186"/>
    <mergeCell ref="I185:I186"/>
    <mergeCell ref="J185:J186"/>
    <mergeCell ref="K185:L186"/>
    <mergeCell ref="J181:J182"/>
    <mergeCell ref="K181:L182"/>
    <mergeCell ref="M181:M182"/>
    <mergeCell ref="B183:B184"/>
    <mergeCell ref="C183:D184"/>
    <mergeCell ref="E183:E184"/>
    <mergeCell ref="F183:F184"/>
    <mergeCell ref="G183:H184"/>
    <mergeCell ref="I183:I184"/>
    <mergeCell ref="J183:J184"/>
    <mergeCell ref="B181:B182"/>
    <mergeCell ref="C181:D182"/>
    <mergeCell ref="E181:E182"/>
    <mergeCell ref="F181:F182"/>
    <mergeCell ref="G181:H182"/>
    <mergeCell ref="I181:I182"/>
    <mergeCell ref="C179:E179"/>
    <mergeCell ref="G179:I179"/>
    <mergeCell ref="K179:M179"/>
    <mergeCell ref="C180:E180"/>
    <mergeCell ref="G180:I180"/>
    <mergeCell ref="K180:M180"/>
    <mergeCell ref="C177:D177"/>
    <mergeCell ref="G177:H177"/>
    <mergeCell ref="K177:L177"/>
    <mergeCell ref="C178:D178"/>
    <mergeCell ref="G178:H178"/>
    <mergeCell ref="K178:L178"/>
    <mergeCell ref="C175:D175"/>
    <mergeCell ref="G175:H175"/>
    <mergeCell ref="K175:L175"/>
    <mergeCell ref="C176:D176"/>
    <mergeCell ref="G176:H176"/>
    <mergeCell ref="K176:L176"/>
    <mergeCell ref="M171:M172"/>
    <mergeCell ref="C173:E173"/>
    <mergeCell ref="G173:I173"/>
    <mergeCell ref="K173:M173"/>
    <mergeCell ref="C174:E174"/>
    <mergeCell ref="G174:I174"/>
    <mergeCell ref="K174:M174"/>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J164:J165"/>
    <mergeCell ref="K164:L165"/>
    <mergeCell ref="M164:M165"/>
    <mergeCell ref="C166:D166"/>
    <mergeCell ref="G166:H166"/>
    <mergeCell ref="K166:L166"/>
    <mergeCell ref="B164:B165"/>
    <mergeCell ref="C164:D165"/>
    <mergeCell ref="E164:E165"/>
    <mergeCell ref="F164:F165"/>
    <mergeCell ref="G164:H165"/>
    <mergeCell ref="I164:I165"/>
    <mergeCell ref="J161:J162"/>
    <mergeCell ref="K161:L162"/>
    <mergeCell ref="M161:M162"/>
    <mergeCell ref="C163:E163"/>
    <mergeCell ref="G163:I163"/>
    <mergeCell ref="K163:M163"/>
    <mergeCell ref="B161:B162"/>
    <mergeCell ref="C161:D162"/>
    <mergeCell ref="E161:E162"/>
    <mergeCell ref="F161:F162"/>
    <mergeCell ref="G161:H162"/>
    <mergeCell ref="I161:I162"/>
    <mergeCell ref="I158:I159"/>
    <mergeCell ref="J158:J159"/>
    <mergeCell ref="K158:K159"/>
    <mergeCell ref="L158:L159"/>
    <mergeCell ref="M158:M159"/>
    <mergeCell ref="C160:D160"/>
    <mergeCell ref="G160:H160"/>
    <mergeCell ref="K160:L160"/>
    <mergeCell ref="C157:E157"/>
    <mergeCell ref="G157:I157"/>
    <mergeCell ref="K157:M157"/>
    <mergeCell ref="B158:B159"/>
    <mergeCell ref="C158:C159"/>
    <mergeCell ref="D158:D159"/>
    <mergeCell ref="E158:E159"/>
    <mergeCell ref="F158:F159"/>
    <mergeCell ref="G158:G159"/>
    <mergeCell ref="H158:H159"/>
    <mergeCell ref="C155:E155"/>
    <mergeCell ref="G155:I155"/>
    <mergeCell ref="K155:M155"/>
    <mergeCell ref="C156:E156"/>
    <mergeCell ref="G156:I156"/>
    <mergeCell ref="K156:M156"/>
    <mergeCell ref="I150:I151"/>
    <mergeCell ref="J150:J151"/>
    <mergeCell ref="K150:K151"/>
    <mergeCell ref="L150:L151"/>
    <mergeCell ref="M150:M151"/>
    <mergeCell ref="B153:M153"/>
    <mergeCell ref="J148:J149"/>
    <mergeCell ref="K148:L149"/>
    <mergeCell ref="M148:M149"/>
    <mergeCell ref="B150:B151"/>
    <mergeCell ref="C150:C151"/>
    <mergeCell ref="D150:D151"/>
    <mergeCell ref="E150:E151"/>
    <mergeCell ref="F150:F151"/>
    <mergeCell ref="G150:G151"/>
    <mergeCell ref="H150:H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H131:H132"/>
    <mergeCell ref="I131:I132"/>
    <mergeCell ref="B134:M134"/>
    <mergeCell ref="B136:B137"/>
    <mergeCell ref="C136:E137"/>
    <mergeCell ref="F136:F137"/>
    <mergeCell ref="G136:I137"/>
    <mergeCell ref="J136:J137"/>
    <mergeCell ref="K136:M137"/>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G120:I120"/>
    <mergeCell ref="B121:B122"/>
    <mergeCell ref="C121:C122"/>
    <mergeCell ref="D121:D122"/>
    <mergeCell ref="E121:E122"/>
    <mergeCell ref="F121:F122"/>
    <mergeCell ref="G121:G122"/>
    <mergeCell ref="H121:H122"/>
    <mergeCell ref="I121:I122"/>
    <mergeCell ref="T114:T115"/>
    <mergeCell ref="U114:U115"/>
    <mergeCell ref="V114:V115"/>
    <mergeCell ref="W114:W115"/>
    <mergeCell ref="B117:I117"/>
    <mergeCell ref="B119:B120"/>
    <mergeCell ref="C119:E119"/>
    <mergeCell ref="C120:E120"/>
    <mergeCell ref="F119:F120"/>
    <mergeCell ref="G119:I119"/>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P112:P113"/>
    <mergeCell ref="Q112:R113"/>
    <mergeCell ref="S112:S113"/>
    <mergeCell ref="T112:T113"/>
    <mergeCell ref="U112:V113"/>
    <mergeCell ref="W112:W113"/>
    <mergeCell ref="I112:I113"/>
    <mergeCell ref="J112:K113"/>
    <mergeCell ref="L112:L113"/>
    <mergeCell ref="M112:M113"/>
    <mergeCell ref="N112:N113"/>
    <mergeCell ref="O112:O113"/>
    <mergeCell ref="B112:B113"/>
    <mergeCell ref="C112:C113"/>
    <mergeCell ref="D112:D113"/>
    <mergeCell ref="E112:E113"/>
    <mergeCell ref="F112:G113"/>
    <mergeCell ref="H112:H113"/>
    <mergeCell ref="P110:P111"/>
    <mergeCell ref="Q110:R111"/>
    <mergeCell ref="S110:S111"/>
    <mergeCell ref="T110:T111"/>
    <mergeCell ref="U110:V111"/>
    <mergeCell ref="W110:W111"/>
    <mergeCell ref="I110:I111"/>
    <mergeCell ref="J110:K111"/>
    <mergeCell ref="L110:L111"/>
    <mergeCell ref="M110:M111"/>
    <mergeCell ref="N110:N111"/>
    <mergeCell ref="O110:O111"/>
    <mergeCell ref="B110:B111"/>
    <mergeCell ref="C110:C111"/>
    <mergeCell ref="D110:D111"/>
    <mergeCell ref="E110:E111"/>
    <mergeCell ref="F110:G111"/>
    <mergeCell ref="H110:H111"/>
    <mergeCell ref="P108:P109"/>
    <mergeCell ref="Q108:R109"/>
    <mergeCell ref="S108:S109"/>
    <mergeCell ref="T108:T109"/>
    <mergeCell ref="U108:V109"/>
    <mergeCell ref="W108:W109"/>
    <mergeCell ref="I108:I109"/>
    <mergeCell ref="J108:K109"/>
    <mergeCell ref="L108:L109"/>
    <mergeCell ref="M108:M109"/>
    <mergeCell ref="N108:N109"/>
    <mergeCell ref="O108:O109"/>
    <mergeCell ref="B108:B109"/>
    <mergeCell ref="C108:C109"/>
    <mergeCell ref="D108:D109"/>
    <mergeCell ref="E108:E109"/>
    <mergeCell ref="F108:G109"/>
    <mergeCell ref="H108:H109"/>
    <mergeCell ref="P106:P107"/>
    <mergeCell ref="Q106:R107"/>
    <mergeCell ref="S106:S107"/>
    <mergeCell ref="T106:T107"/>
    <mergeCell ref="U106:V107"/>
    <mergeCell ref="W106:W107"/>
    <mergeCell ref="I106:I107"/>
    <mergeCell ref="J106:K107"/>
    <mergeCell ref="L106:L107"/>
    <mergeCell ref="M106:M107"/>
    <mergeCell ref="N106:N107"/>
    <mergeCell ref="O106:O107"/>
    <mergeCell ref="B106:B107"/>
    <mergeCell ref="C106:C107"/>
    <mergeCell ref="D106:D107"/>
    <mergeCell ref="E106:E107"/>
    <mergeCell ref="F106:G107"/>
    <mergeCell ref="H106:H107"/>
    <mergeCell ref="P104:P105"/>
    <mergeCell ref="Q104:R105"/>
    <mergeCell ref="S104:S105"/>
    <mergeCell ref="T104:T105"/>
    <mergeCell ref="U104:V105"/>
    <mergeCell ref="W104:W105"/>
    <mergeCell ref="I104:I105"/>
    <mergeCell ref="J104:K105"/>
    <mergeCell ref="L104:L105"/>
    <mergeCell ref="M104:M105"/>
    <mergeCell ref="N104:N105"/>
    <mergeCell ref="O104:O105"/>
    <mergeCell ref="B104:B105"/>
    <mergeCell ref="C104:C105"/>
    <mergeCell ref="D104:D105"/>
    <mergeCell ref="E104:E105"/>
    <mergeCell ref="F104:G105"/>
    <mergeCell ref="H104:H105"/>
    <mergeCell ref="P102:P103"/>
    <mergeCell ref="Q102:R103"/>
    <mergeCell ref="S102:S103"/>
    <mergeCell ref="T102:T103"/>
    <mergeCell ref="U102:V103"/>
    <mergeCell ref="W102:W103"/>
    <mergeCell ref="I102:I103"/>
    <mergeCell ref="J102:K103"/>
    <mergeCell ref="L102:L103"/>
    <mergeCell ref="M102:M103"/>
    <mergeCell ref="N102:N103"/>
    <mergeCell ref="O102:O103"/>
    <mergeCell ref="B102:B103"/>
    <mergeCell ref="C102:C103"/>
    <mergeCell ref="D102:D103"/>
    <mergeCell ref="E102:E103"/>
    <mergeCell ref="F102:G103"/>
    <mergeCell ref="H102:H103"/>
    <mergeCell ref="P100:P101"/>
    <mergeCell ref="Q100:R101"/>
    <mergeCell ref="S100:S101"/>
    <mergeCell ref="T100:T101"/>
    <mergeCell ref="U100:V101"/>
    <mergeCell ref="W100:W101"/>
    <mergeCell ref="I100:I101"/>
    <mergeCell ref="J100:K101"/>
    <mergeCell ref="L100:L101"/>
    <mergeCell ref="M100:M101"/>
    <mergeCell ref="N100:N101"/>
    <mergeCell ref="O100:O101"/>
    <mergeCell ref="B100:B101"/>
    <mergeCell ref="C100:C101"/>
    <mergeCell ref="D100:D101"/>
    <mergeCell ref="E100:E101"/>
    <mergeCell ref="F100:G101"/>
    <mergeCell ref="H100:H101"/>
    <mergeCell ref="P98:P99"/>
    <mergeCell ref="Q98:R99"/>
    <mergeCell ref="S98:S99"/>
    <mergeCell ref="T98:T99"/>
    <mergeCell ref="U98:V99"/>
    <mergeCell ref="W98:W99"/>
    <mergeCell ref="I98:I99"/>
    <mergeCell ref="J98:K99"/>
    <mergeCell ref="L98:L99"/>
    <mergeCell ref="M98:M99"/>
    <mergeCell ref="N98:N99"/>
    <mergeCell ref="O98:O99"/>
    <mergeCell ref="T96:T97"/>
    <mergeCell ref="U96:U97"/>
    <mergeCell ref="V96:V97"/>
    <mergeCell ref="W96:W97"/>
    <mergeCell ref="B98:B99"/>
    <mergeCell ref="C98:C99"/>
    <mergeCell ref="D98:D99"/>
    <mergeCell ref="E98:E99"/>
    <mergeCell ref="F98:G99"/>
    <mergeCell ref="H98:H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5:D95"/>
    <mergeCell ref="F95:H95"/>
    <mergeCell ref="J95:L95"/>
    <mergeCell ref="N95:O95"/>
    <mergeCell ref="Q95:S95"/>
    <mergeCell ref="U95:W95"/>
    <mergeCell ref="T92:T93"/>
    <mergeCell ref="U92:U93"/>
    <mergeCell ref="V92:V93"/>
    <mergeCell ref="W92:W93"/>
    <mergeCell ref="C94:D94"/>
    <mergeCell ref="F94:H94"/>
    <mergeCell ref="J94:L94"/>
    <mergeCell ref="N94:O94"/>
    <mergeCell ref="Q94:S94"/>
    <mergeCell ref="U94:W94"/>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P90:P91"/>
    <mergeCell ref="Q90:R91"/>
    <mergeCell ref="S90:S91"/>
    <mergeCell ref="T90:T91"/>
    <mergeCell ref="U90:V91"/>
    <mergeCell ref="W90:W91"/>
    <mergeCell ref="I90:I91"/>
    <mergeCell ref="J90:K91"/>
    <mergeCell ref="L90:L91"/>
    <mergeCell ref="M90:M91"/>
    <mergeCell ref="N90:N91"/>
    <mergeCell ref="O90:O91"/>
    <mergeCell ref="B90:B91"/>
    <mergeCell ref="C90:C91"/>
    <mergeCell ref="D90:D91"/>
    <mergeCell ref="E90:E91"/>
    <mergeCell ref="F90:G91"/>
    <mergeCell ref="H90:H91"/>
    <mergeCell ref="P88:P89"/>
    <mergeCell ref="Q88:R89"/>
    <mergeCell ref="S88:S89"/>
    <mergeCell ref="T88:T89"/>
    <mergeCell ref="U88:V89"/>
    <mergeCell ref="W88:W89"/>
    <mergeCell ref="I88:I89"/>
    <mergeCell ref="J88:K89"/>
    <mergeCell ref="L88:L89"/>
    <mergeCell ref="M88:M89"/>
    <mergeCell ref="N88:N89"/>
    <mergeCell ref="O88:O89"/>
    <mergeCell ref="B88:B89"/>
    <mergeCell ref="C88:C89"/>
    <mergeCell ref="D88:D89"/>
    <mergeCell ref="E88:E89"/>
    <mergeCell ref="F88:G89"/>
    <mergeCell ref="H88:H89"/>
    <mergeCell ref="P86:P87"/>
    <mergeCell ref="Q86:R87"/>
    <mergeCell ref="S86:S87"/>
    <mergeCell ref="T86:T87"/>
    <mergeCell ref="U86:V87"/>
    <mergeCell ref="W86:W87"/>
    <mergeCell ref="I86:I87"/>
    <mergeCell ref="J86:K87"/>
    <mergeCell ref="L86:L87"/>
    <mergeCell ref="M86:M87"/>
    <mergeCell ref="N86:N87"/>
    <mergeCell ref="O86:O87"/>
    <mergeCell ref="B86:B87"/>
    <mergeCell ref="C86:C87"/>
    <mergeCell ref="D86:D87"/>
    <mergeCell ref="E86:E87"/>
    <mergeCell ref="F86:G87"/>
    <mergeCell ref="H86:H87"/>
    <mergeCell ref="P84:P85"/>
    <mergeCell ref="Q84:R85"/>
    <mergeCell ref="S84:S85"/>
    <mergeCell ref="T84:T85"/>
    <mergeCell ref="U84:V85"/>
    <mergeCell ref="W84:W85"/>
    <mergeCell ref="I84:I85"/>
    <mergeCell ref="J84:K85"/>
    <mergeCell ref="L84:L85"/>
    <mergeCell ref="M84:M85"/>
    <mergeCell ref="N84:N85"/>
    <mergeCell ref="O84:O85"/>
    <mergeCell ref="B84:B85"/>
    <mergeCell ref="C84:C85"/>
    <mergeCell ref="D84:D85"/>
    <mergeCell ref="E84:E85"/>
    <mergeCell ref="F84:G85"/>
    <mergeCell ref="H84:H85"/>
    <mergeCell ref="P82:P83"/>
    <mergeCell ref="Q82:R83"/>
    <mergeCell ref="S82:S83"/>
    <mergeCell ref="T82:T83"/>
    <mergeCell ref="U82:V83"/>
    <mergeCell ref="W82:W83"/>
    <mergeCell ref="I82:I83"/>
    <mergeCell ref="J82:K83"/>
    <mergeCell ref="L82:L83"/>
    <mergeCell ref="M82:M83"/>
    <mergeCell ref="N82:N83"/>
    <mergeCell ref="O82:O83"/>
    <mergeCell ref="B82:B83"/>
    <mergeCell ref="C82:C83"/>
    <mergeCell ref="D82:D83"/>
    <mergeCell ref="E82:E83"/>
    <mergeCell ref="F82:G83"/>
    <mergeCell ref="H82:H83"/>
    <mergeCell ref="P80:P81"/>
    <mergeCell ref="Q80:R81"/>
    <mergeCell ref="S80:S81"/>
    <mergeCell ref="T80:T81"/>
    <mergeCell ref="U80:V81"/>
    <mergeCell ref="W80:W81"/>
    <mergeCell ref="I80:I81"/>
    <mergeCell ref="J80:K81"/>
    <mergeCell ref="L80:L81"/>
    <mergeCell ref="M80:M81"/>
    <mergeCell ref="N80:N81"/>
    <mergeCell ref="O80:O81"/>
    <mergeCell ref="B80:B81"/>
    <mergeCell ref="C80:C81"/>
    <mergeCell ref="D80:D81"/>
    <mergeCell ref="E80:E81"/>
    <mergeCell ref="F80:G81"/>
    <mergeCell ref="H80:H81"/>
    <mergeCell ref="P78:P79"/>
    <mergeCell ref="Q78:R79"/>
    <mergeCell ref="S78:S79"/>
    <mergeCell ref="T78:T79"/>
    <mergeCell ref="U78:V79"/>
    <mergeCell ref="W78:W79"/>
    <mergeCell ref="I78:I79"/>
    <mergeCell ref="J78:K79"/>
    <mergeCell ref="L78:L79"/>
    <mergeCell ref="M78:M79"/>
    <mergeCell ref="N78:N79"/>
    <mergeCell ref="O78:O79"/>
    <mergeCell ref="B78:B79"/>
    <mergeCell ref="C78:C79"/>
    <mergeCell ref="D78:D79"/>
    <mergeCell ref="E78:E79"/>
    <mergeCell ref="F78:G79"/>
    <mergeCell ref="H78:H79"/>
    <mergeCell ref="P76:P77"/>
    <mergeCell ref="Q76:R77"/>
    <mergeCell ref="S76:S77"/>
    <mergeCell ref="T76:T77"/>
    <mergeCell ref="U76:V77"/>
    <mergeCell ref="W76:W77"/>
    <mergeCell ref="I76:I77"/>
    <mergeCell ref="J76:K77"/>
    <mergeCell ref="L76:L77"/>
    <mergeCell ref="M76:M77"/>
    <mergeCell ref="N76:N77"/>
    <mergeCell ref="O76:O77"/>
    <mergeCell ref="T74:T75"/>
    <mergeCell ref="U74:U75"/>
    <mergeCell ref="V74:V75"/>
    <mergeCell ref="W74:W75"/>
    <mergeCell ref="B76:B77"/>
    <mergeCell ref="C76:C77"/>
    <mergeCell ref="D76:D77"/>
    <mergeCell ref="E76:E77"/>
    <mergeCell ref="F76:G77"/>
    <mergeCell ref="H76:H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3:D73"/>
    <mergeCell ref="F73:H73"/>
    <mergeCell ref="J73:L73"/>
    <mergeCell ref="N73:O73"/>
    <mergeCell ref="Q73:S73"/>
    <mergeCell ref="U73:W73"/>
    <mergeCell ref="C72:D72"/>
    <mergeCell ref="F72:H72"/>
    <mergeCell ref="J72:L72"/>
    <mergeCell ref="N72:O72"/>
    <mergeCell ref="Q72:S72"/>
    <mergeCell ref="U72:W72"/>
    <mergeCell ref="T68:T70"/>
    <mergeCell ref="U68:W68"/>
    <mergeCell ref="U69:W69"/>
    <mergeCell ref="U70:W70"/>
    <mergeCell ref="C71:D71"/>
    <mergeCell ref="F71:H71"/>
    <mergeCell ref="J71:L71"/>
    <mergeCell ref="N71:O71"/>
    <mergeCell ref="Q71:S71"/>
    <mergeCell ref="U71:W71"/>
    <mergeCell ref="M68:M70"/>
    <mergeCell ref="N68:O68"/>
    <mergeCell ref="N69:O69"/>
    <mergeCell ref="N70:O70"/>
    <mergeCell ref="P68:P70"/>
    <mergeCell ref="Q68:S68"/>
    <mergeCell ref="Q69:S69"/>
    <mergeCell ref="Q70:S70"/>
    <mergeCell ref="F68:H68"/>
    <mergeCell ref="F69:H69"/>
    <mergeCell ref="F70:H70"/>
    <mergeCell ref="I68:I70"/>
    <mergeCell ref="J68:L68"/>
    <mergeCell ref="J69:L69"/>
    <mergeCell ref="J70:L70"/>
    <mergeCell ref="V62:V63"/>
    <mergeCell ref="W62:Y63"/>
    <mergeCell ref="B65:W65"/>
    <mergeCell ref="C67:L67"/>
    <mergeCell ref="N67:W67"/>
    <mergeCell ref="B68:B70"/>
    <mergeCell ref="C68:D68"/>
    <mergeCell ref="C69:D69"/>
    <mergeCell ref="C70:D70"/>
    <mergeCell ref="E68:E70"/>
    <mergeCell ref="P62:P63"/>
    <mergeCell ref="Q62:Q63"/>
    <mergeCell ref="R62:R63"/>
    <mergeCell ref="S62:S63"/>
    <mergeCell ref="T62:T63"/>
    <mergeCell ref="U62:U63"/>
    <mergeCell ref="J62:J63"/>
    <mergeCell ref="K62:K63"/>
    <mergeCell ref="L62:L63"/>
    <mergeCell ref="M62:M63"/>
    <mergeCell ref="N62:N63"/>
    <mergeCell ref="O62:O63"/>
    <mergeCell ref="V60:V61"/>
    <mergeCell ref="W60:Y61"/>
    <mergeCell ref="B62:B63"/>
    <mergeCell ref="C62:C63"/>
    <mergeCell ref="D62:D63"/>
    <mergeCell ref="E62:E63"/>
    <mergeCell ref="F62:F63"/>
    <mergeCell ref="G62:G63"/>
    <mergeCell ref="H62:H63"/>
    <mergeCell ref="I62:I63"/>
    <mergeCell ref="N60:N61"/>
    <mergeCell ref="O60:P61"/>
    <mergeCell ref="Q60:Q61"/>
    <mergeCell ref="R60:R61"/>
    <mergeCell ref="S60:T61"/>
    <mergeCell ref="U60:U61"/>
    <mergeCell ref="Y58:Y59"/>
    <mergeCell ref="B60:B61"/>
    <mergeCell ref="C60:D61"/>
    <mergeCell ref="E60:E61"/>
    <mergeCell ref="F60:F61"/>
    <mergeCell ref="G60:H61"/>
    <mergeCell ref="I60:I61"/>
    <mergeCell ref="J60:J61"/>
    <mergeCell ref="K60:L61"/>
    <mergeCell ref="M60:M61"/>
    <mergeCell ref="R58:R59"/>
    <mergeCell ref="S58:T59"/>
    <mergeCell ref="U58:U59"/>
    <mergeCell ref="V58:V59"/>
    <mergeCell ref="W58:W59"/>
    <mergeCell ref="X58:X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V38:V39"/>
    <mergeCell ref="W38:Y39"/>
    <mergeCell ref="C40:E40"/>
    <mergeCell ref="G40:I40"/>
    <mergeCell ref="K40:M40"/>
    <mergeCell ref="O40:Q40"/>
    <mergeCell ref="S40:U40"/>
    <mergeCell ref="W40:Y40"/>
    <mergeCell ref="P38:P39"/>
    <mergeCell ref="Q38:Q39"/>
    <mergeCell ref="R38:R39"/>
    <mergeCell ref="S38:S39"/>
    <mergeCell ref="T38:T39"/>
    <mergeCell ref="U38:U39"/>
    <mergeCell ref="J38:J39"/>
    <mergeCell ref="K38:K39"/>
    <mergeCell ref="L38:L39"/>
    <mergeCell ref="M38:M39"/>
    <mergeCell ref="N38:N39"/>
    <mergeCell ref="O38:O39"/>
    <mergeCell ref="V36:V37"/>
    <mergeCell ref="W36:Y37"/>
    <mergeCell ref="B38:B39"/>
    <mergeCell ref="C38:C39"/>
    <mergeCell ref="D38:D39"/>
    <mergeCell ref="E38:E39"/>
    <mergeCell ref="F38:F39"/>
    <mergeCell ref="G38:G39"/>
    <mergeCell ref="H38:H39"/>
    <mergeCell ref="I38:I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R34:R35"/>
    <mergeCell ref="S34:T35"/>
    <mergeCell ref="U34:U35"/>
    <mergeCell ref="V34:V35"/>
    <mergeCell ref="W34:W35"/>
    <mergeCell ref="X34:X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W16:Y16"/>
    <mergeCell ref="C17:E17"/>
    <mergeCell ref="G17:I17"/>
    <mergeCell ref="K17:M17"/>
    <mergeCell ref="O17:Q17"/>
    <mergeCell ref="S17:U17"/>
    <mergeCell ref="W17:Y17"/>
    <mergeCell ref="V14:V15"/>
    <mergeCell ref="C16:E16"/>
    <mergeCell ref="G16:I16"/>
    <mergeCell ref="K16:M16"/>
    <mergeCell ref="O16:Q16"/>
    <mergeCell ref="S16:U16"/>
    <mergeCell ref="S12:U12"/>
    <mergeCell ref="S13:U13"/>
    <mergeCell ref="S14:U14"/>
    <mergeCell ref="S15:U15"/>
    <mergeCell ref="V12:V13"/>
    <mergeCell ref="B14:B15"/>
    <mergeCell ref="F14:F15"/>
    <mergeCell ref="J14:J15"/>
    <mergeCell ref="K14:M14"/>
    <mergeCell ref="K15:M15"/>
    <mergeCell ref="G13:I13"/>
    <mergeCell ref="G14:I14"/>
    <mergeCell ref="G15:I15"/>
    <mergeCell ref="J12:J13"/>
    <mergeCell ref="K12:Q13"/>
    <mergeCell ref="R12:R13"/>
    <mergeCell ref="N14:N15"/>
    <mergeCell ref="O14:Q14"/>
    <mergeCell ref="O15:Q15"/>
    <mergeCell ref="R14:R15"/>
    <mergeCell ref="W13:Y13"/>
    <mergeCell ref="W14:Y14"/>
    <mergeCell ref="W15:Y15"/>
    <mergeCell ref="B12:B13"/>
    <mergeCell ref="C12:E12"/>
    <mergeCell ref="C13:E13"/>
    <mergeCell ref="C14:E14"/>
    <mergeCell ref="C15:E15"/>
    <mergeCell ref="F12:F13"/>
    <mergeCell ref="G12:I12"/>
    <mergeCell ref="W7:Y7"/>
    <mergeCell ref="W8:Y8"/>
    <mergeCell ref="W9:Y9"/>
    <mergeCell ref="W10:Y10"/>
    <mergeCell ref="W11:Y11"/>
    <mergeCell ref="W12:Y12"/>
    <mergeCell ref="B5:Y5"/>
    <mergeCell ref="B7:B11"/>
    <mergeCell ref="C7:E11"/>
    <mergeCell ref="F7:F11"/>
    <mergeCell ref="G7:I11"/>
    <mergeCell ref="J7:J11"/>
    <mergeCell ref="K7:Q11"/>
    <mergeCell ref="R7:R11"/>
    <mergeCell ref="S7:U11"/>
    <mergeCell ref="V7:V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cols>
    <col min="1" max="2" width="36.5703125" bestFit="1" customWidth="1"/>
    <col min="3" max="3" width="2" bestFit="1" customWidth="1"/>
    <col min="4" max="4" width="29.42578125" bestFit="1" customWidth="1"/>
    <col min="5" max="5" width="4.140625" bestFit="1" customWidth="1"/>
    <col min="6" max="6" width="2" bestFit="1" customWidth="1"/>
    <col min="7" max="7" width="26.28515625" bestFit="1" customWidth="1"/>
    <col min="8" max="8" width="15.7109375" bestFit="1" customWidth="1"/>
    <col min="9" max="9" width="2" bestFit="1" customWidth="1"/>
    <col min="10" max="10" width="13.5703125" bestFit="1" customWidth="1"/>
    <col min="11" max="11" width="8.140625" bestFit="1" customWidth="1"/>
    <col min="12" max="12" width="15.5703125" bestFit="1" customWidth="1"/>
    <col min="13" max="13" width="2" bestFit="1" customWidth="1"/>
    <col min="14" max="14" width="14.85546875" bestFit="1" customWidth="1"/>
    <col min="15" max="15" width="5.140625" bestFit="1" customWidth="1"/>
    <col min="16" max="16" width="2" bestFit="1" customWidth="1"/>
    <col min="17" max="17" width="16.140625" bestFit="1" customWidth="1"/>
    <col min="18" max="18" width="1.5703125" bestFit="1" customWidth="1"/>
  </cols>
  <sheetData>
    <row r="1" spans="1:18" ht="15" customHeight="1">
      <c r="A1" s="8" t="s">
        <v>1507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476</v>
      </c>
      <c r="B3" s="66"/>
      <c r="C3" s="66"/>
      <c r="D3" s="66"/>
      <c r="E3" s="66"/>
      <c r="F3" s="66"/>
      <c r="G3" s="66"/>
      <c r="H3" s="66"/>
      <c r="I3" s="66"/>
      <c r="J3" s="66"/>
      <c r="K3" s="66"/>
      <c r="L3" s="66"/>
      <c r="M3" s="66"/>
      <c r="N3" s="66"/>
      <c r="O3" s="66"/>
      <c r="P3" s="66"/>
      <c r="Q3" s="66"/>
      <c r="R3" s="66"/>
    </row>
    <row r="4" spans="1:18">
      <c r="A4" s="13" t="s">
        <v>1508</v>
      </c>
      <c r="B4" s="56" t="s">
        <v>477</v>
      </c>
      <c r="C4" s="56"/>
      <c r="D4" s="56"/>
      <c r="E4" s="56"/>
      <c r="F4" s="56"/>
      <c r="G4" s="56"/>
      <c r="H4" s="56"/>
      <c r="I4" s="56"/>
      <c r="J4" s="56"/>
      <c r="K4" s="56"/>
      <c r="L4" s="56"/>
      <c r="M4" s="56"/>
      <c r="N4" s="56"/>
      <c r="O4" s="56"/>
      <c r="P4" s="56"/>
      <c r="Q4" s="56"/>
      <c r="R4" s="56"/>
    </row>
    <row r="5" spans="1:18">
      <c r="A5" s="13"/>
      <c r="B5" s="27"/>
      <c r="C5" s="27"/>
      <c r="D5" s="27"/>
      <c r="E5" s="27"/>
      <c r="F5" s="27"/>
      <c r="G5" s="27"/>
      <c r="H5" s="27"/>
      <c r="I5" s="27"/>
      <c r="J5" s="27"/>
      <c r="K5" s="27"/>
      <c r="L5" s="27"/>
      <c r="M5" s="27"/>
      <c r="N5" s="27"/>
      <c r="O5" s="27"/>
    </row>
    <row r="6" spans="1:18">
      <c r="A6" s="13"/>
      <c r="B6" s="18"/>
      <c r="C6" s="18"/>
      <c r="D6" s="18"/>
      <c r="E6" s="18"/>
      <c r="F6" s="18"/>
      <c r="G6" s="18"/>
      <c r="H6" s="18"/>
      <c r="I6" s="18"/>
      <c r="J6" s="18"/>
      <c r="K6" s="18"/>
      <c r="L6" s="18"/>
      <c r="M6" s="18"/>
      <c r="N6" s="18"/>
      <c r="O6" s="18"/>
    </row>
    <row r="7" spans="1:18">
      <c r="A7" s="13"/>
      <c r="B7" s="81"/>
      <c r="C7" s="82" t="s">
        <v>478</v>
      </c>
      <c r="D7" s="82"/>
      <c r="E7" s="82"/>
      <c r="F7" s="34"/>
      <c r="G7" s="82" t="s">
        <v>481</v>
      </c>
      <c r="H7" s="34"/>
      <c r="I7" s="82" t="s">
        <v>482</v>
      </c>
      <c r="J7" s="82"/>
      <c r="K7" s="82"/>
      <c r="L7" s="82"/>
      <c r="M7" s="82"/>
      <c r="N7" s="82"/>
      <c r="O7" s="82"/>
    </row>
    <row r="8" spans="1:18" ht="15.75" thickBot="1">
      <c r="A8" s="13"/>
      <c r="B8" s="81"/>
      <c r="C8" s="82" t="s">
        <v>479</v>
      </c>
      <c r="D8" s="82"/>
      <c r="E8" s="82"/>
      <c r="F8" s="34"/>
      <c r="G8" s="82"/>
      <c r="H8" s="34"/>
      <c r="I8" s="84" t="s">
        <v>483</v>
      </c>
      <c r="J8" s="84"/>
      <c r="K8" s="84"/>
      <c r="L8" s="84"/>
      <c r="M8" s="84"/>
      <c r="N8" s="84"/>
      <c r="O8" s="84"/>
    </row>
    <row r="9" spans="1:18" ht="15.75" thickBot="1">
      <c r="A9" s="13"/>
      <c r="B9" s="81"/>
      <c r="C9" s="84" t="s">
        <v>480</v>
      </c>
      <c r="D9" s="84"/>
      <c r="E9" s="84"/>
      <c r="F9" s="34"/>
      <c r="G9" s="84"/>
      <c r="H9" s="12"/>
      <c r="I9" s="118" t="s">
        <v>484</v>
      </c>
      <c r="J9" s="118"/>
      <c r="K9" s="118"/>
      <c r="L9" s="12"/>
      <c r="M9" s="118" t="s">
        <v>485</v>
      </c>
      <c r="N9" s="118"/>
      <c r="O9" s="118"/>
    </row>
    <row r="10" spans="1:18">
      <c r="A10" s="13"/>
      <c r="B10" s="115" t="s">
        <v>486</v>
      </c>
      <c r="C10" s="41"/>
      <c r="D10" s="41"/>
      <c r="E10" s="41"/>
      <c r="F10" s="21"/>
      <c r="G10" s="21"/>
      <c r="H10" s="21"/>
      <c r="I10" s="41"/>
      <c r="J10" s="41"/>
      <c r="K10" s="41"/>
      <c r="L10" s="21"/>
      <c r="M10" s="41"/>
      <c r="N10" s="41"/>
      <c r="O10" s="41"/>
    </row>
    <row r="11" spans="1:18">
      <c r="A11" s="13"/>
      <c r="B11" s="116" t="s">
        <v>487</v>
      </c>
      <c r="C11" s="34"/>
      <c r="D11" s="34"/>
      <c r="E11" s="34"/>
      <c r="F11" s="12"/>
      <c r="G11" s="12"/>
      <c r="H11" s="12"/>
      <c r="I11" s="34"/>
      <c r="J11" s="34"/>
      <c r="K11" s="34"/>
      <c r="L11" s="12"/>
      <c r="M11" s="34"/>
      <c r="N11" s="34"/>
      <c r="O11" s="34"/>
    </row>
    <row r="12" spans="1:18">
      <c r="A12" s="13"/>
      <c r="B12" s="29" t="s">
        <v>488</v>
      </c>
      <c r="C12" s="29" t="s">
        <v>302</v>
      </c>
      <c r="D12" s="30">
        <v>1185</v>
      </c>
      <c r="E12" s="31"/>
      <c r="F12" s="31"/>
      <c r="G12" s="29" t="s">
        <v>489</v>
      </c>
      <c r="H12" s="31"/>
      <c r="I12" s="29" t="s">
        <v>302</v>
      </c>
      <c r="J12" s="35">
        <v>2.6</v>
      </c>
      <c r="K12" s="31"/>
      <c r="L12" s="31"/>
      <c r="M12" s="29" t="s">
        <v>302</v>
      </c>
      <c r="N12" s="35" t="s">
        <v>490</v>
      </c>
      <c r="O12" s="29" t="s">
        <v>316</v>
      </c>
    </row>
    <row r="13" spans="1:18">
      <c r="A13" s="13"/>
      <c r="B13" s="29"/>
      <c r="C13" s="29"/>
      <c r="D13" s="30"/>
      <c r="E13" s="31"/>
      <c r="F13" s="31"/>
      <c r="G13" s="29"/>
      <c r="H13" s="31"/>
      <c r="I13" s="29"/>
      <c r="J13" s="35"/>
      <c r="K13" s="31"/>
      <c r="L13" s="31"/>
      <c r="M13" s="29"/>
      <c r="N13" s="35"/>
      <c r="O13" s="29"/>
    </row>
    <row r="14" spans="1:18">
      <c r="A14" s="13"/>
      <c r="B14" s="116" t="s">
        <v>491</v>
      </c>
      <c r="C14" s="34"/>
      <c r="D14" s="34"/>
      <c r="E14" s="34"/>
      <c r="F14" s="12"/>
      <c r="G14" s="12"/>
      <c r="H14" s="12"/>
      <c r="I14" s="34"/>
      <c r="J14" s="34"/>
      <c r="K14" s="34"/>
      <c r="L14" s="12"/>
      <c r="M14" s="34"/>
      <c r="N14" s="34"/>
      <c r="O14" s="34"/>
    </row>
    <row r="15" spans="1:18">
      <c r="A15" s="13"/>
      <c r="B15" s="88" t="s">
        <v>492</v>
      </c>
      <c r="C15" s="35">
        <v>287</v>
      </c>
      <c r="D15" s="35"/>
      <c r="E15" s="31"/>
      <c r="F15" s="31"/>
      <c r="G15" s="29" t="s">
        <v>415</v>
      </c>
      <c r="H15" s="31"/>
      <c r="I15" s="35">
        <v>98.7</v>
      </c>
      <c r="J15" s="35"/>
      <c r="K15" s="31"/>
      <c r="L15" s="31"/>
      <c r="M15" s="35" t="s">
        <v>320</v>
      </c>
      <c r="N15" s="35"/>
      <c r="O15" s="31"/>
    </row>
    <row r="16" spans="1:18">
      <c r="A16" s="13"/>
      <c r="B16" s="88"/>
      <c r="C16" s="35"/>
      <c r="D16" s="35"/>
      <c r="E16" s="31"/>
      <c r="F16" s="31"/>
      <c r="G16" s="29"/>
      <c r="H16" s="31"/>
      <c r="I16" s="35"/>
      <c r="J16" s="35"/>
      <c r="K16" s="31"/>
      <c r="L16" s="31"/>
      <c r="M16" s="35"/>
      <c r="N16" s="35"/>
      <c r="O16" s="31"/>
    </row>
    <row r="17" spans="1:15">
      <c r="A17" s="13"/>
      <c r="B17" s="56" t="s">
        <v>488</v>
      </c>
      <c r="C17" s="36">
        <v>97.9</v>
      </c>
      <c r="D17" s="36"/>
      <c r="E17" s="34"/>
      <c r="F17" s="34"/>
      <c r="G17" s="56" t="s">
        <v>493</v>
      </c>
      <c r="H17" s="34"/>
      <c r="I17" s="36" t="s">
        <v>320</v>
      </c>
      <c r="J17" s="36"/>
      <c r="K17" s="34"/>
      <c r="L17" s="34"/>
      <c r="M17" s="36" t="s">
        <v>494</v>
      </c>
      <c r="N17" s="36"/>
      <c r="O17" s="56" t="s">
        <v>316</v>
      </c>
    </row>
    <row r="18" spans="1:15">
      <c r="A18" s="13"/>
      <c r="B18" s="56"/>
      <c r="C18" s="36"/>
      <c r="D18" s="36"/>
      <c r="E18" s="34"/>
      <c r="F18" s="34"/>
      <c r="G18" s="56"/>
      <c r="H18" s="34"/>
      <c r="I18" s="36"/>
      <c r="J18" s="36"/>
      <c r="K18" s="34"/>
      <c r="L18" s="34"/>
      <c r="M18" s="36"/>
      <c r="N18" s="36"/>
      <c r="O18" s="56"/>
    </row>
    <row r="19" spans="1:15">
      <c r="A19" s="13"/>
      <c r="B19" s="29" t="s">
        <v>495</v>
      </c>
      <c r="C19" s="30">
        <v>12208.5</v>
      </c>
      <c r="D19" s="30"/>
      <c r="E19" s="31"/>
      <c r="F19" s="31"/>
      <c r="G19" s="29" t="s">
        <v>489</v>
      </c>
      <c r="H19" s="31"/>
      <c r="I19" s="35">
        <v>428</v>
      </c>
      <c r="J19" s="35"/>
      <c r="K19" s="31"/>
      <c r="L19" s="31"/>
      <c r="M19" s="35" t="s">
        <v>496</v>
      </c>
      <c r="N19" s="35"/>
      <c r="O19" s="29" t="s">
        <v>316</v>
      </c>
    </row>
    <row r="20" spans="1:15">
      <c r="A20" s="13"/>
      <c r="B20" s="29"/>
      <c r="C20" s="30"/>
      <c r="D20" s="30"/>
      <c r="E20" s="31"/>
      <c r="F20" s="31"/>
      <c r="G20" s="29"/>
      <c r="H20" s="31"/>
      <c r="I20" s="35"/>
      <c r="J20" s="35"/>
      <c r="K20" s="31"/>
      <c r="L20" s="31"/>
      <c r="M20" s="35"/>
      <c r="N20" s="35"/>
      <c r="O20" s="29"/>
    </row>
    <row r="21" spans="1:15">
      <c r="A21" s="13"/>
      <c r="B21" s="56" t="s">
        <v>497</v>
      </c>
      <c r="C21" s="36" t="s">
        <v>320</v>
      </c>
      <c r="D21" s="36"/>
      <c r="E21" s="34"/>
      <c r="F21" s="34"/>
      <c r="G21" s="56" t="s">
        <v>493</v>
      </c>
      <c r="H21" s="34"/>
      <c r="I21" s="36">
        <v>0.5</v>
      </c>
      <c r="J21" s="36"/>
      <c r="K21" s="34"/>
      <c r="L21" s="34"/>
      <c r="M21" s="36" t="s">
        <v>498</v>
      </c>
      <c r="N21" s="36"/>
      <c r="O21" s="56" t="s">
        <v>316</v>
      </c>
    </row>
    <row r="22" spans="1:15" ht="15.75" thickBot="1">
      <c r="A22" s="13"/>
      <c r="B22" s="56"/>
      <c r="C22" s="37"/>
      <c r="D22" s="37"/>
      <c r="E22" s="38"/>
      <c r="F22" s="34"/>
      <c r="G22" s="56"/>
      <c r="H22" s="34"/>
      <c r="I22" s="37"/>
      <c r="J22" s="37"/>
      <c r="K22" s="38"/>
      <c r="L22" s="34"/>
      <c r="M22" s="37"/>
      <c r="N22" s="37"/>
      <c r="O22" s="57"/>
    </row>
    <row r="23" spans="1:15">
      <c r="A23" s="13"/>
      <c r="B23" s="86" t="s">
        <v>499</v>
      </c>
      <c r="C23" s="39">
        <v>12593.4</v>
      </c>
      <c r="D23" s="39"/>
      <c r="E23" s="41"/>
      <c r="F23" s="31"/>
      <c r="G23" s="29" t="s">
        <v>499</v>
      </c>
      <c r="H23" s="31"/>
      <c r="I23" s="53">
        <v>527.20000000000005</v>
      </c>
      <c r="J23" s="53"/>
      <c r="K23" s="41"/>
      <c r="L23" s="31"/>
      <c r="M23" s="53" t="s">
        <v>500</v>
      </c>
      <c r="N23" s="53"/>
      <c r="O23" s="47" t="s">
        <v>316</v>
      </c>
    </row>
    <row r="24" spans="1:15" ht="15.75" thickBot="1">
      <c r="A24" s="13"/>
      <c r="B24" s="86"/>
      <c r="C24" s="40"/>
      <c r="D24" s="40"/>
      <c r="E24" s="42"/>
      <c r="F24" s="31"/>
      <c r="G24" s="29"/>
      <c r="H24" s="31"/>
      <c r="I24" s="45"/>
      <c r="J24" s="45"/>
      <c r="K24" s="42"/>
      <c r="L24" s="31"/>
      <c r="M24" s="45"/>
      <c r="N24" s="45"/>
      <c r="O24" s="92"/>
    </row>
    <row r="25" spans="1:15">
      <c r="A25" s="13"/>
      <c r="B25" s="56" t="s">
        <v>501</v>
      </c>
      <c r="C25" s="60" t="s">
        <v>302</v>
      </c>
      <c r="D25" s="43">
        <v>13778.4</v>
      </c>
      <c r="E25" s="44"/>
      <c r="F25" s="34"/>
      <c r="G25" s="56" t="s">
        <v>501</v>
      </c>
      <c r="H25" s="34"/>
      <c r="I25" s="62">
        <v>529.79999999999995</v>
      </c>
      <c r="J25" s="62"/>
      <c r="K25" s="44"/>
      <c r="L25" s="34"/>
      <c r="M25" s="62" t="s">
        <v>502</v>
      </c>
      <c r="N25" s="62"/>
      <c r="O25" s="60" t="s">
        <v>316</v>
      </c>
    </row>
    <row r="26" spans="1:15" ht="15.75" thickBot="1">
      <c r="A26" s="13"/>
      <c r="B26" s="56"/>
      <c r="C26" s="61"/>
      <c r="D26" s="93"/>
      <c r="E26" s="64"/>
      <c r="F26" s="34"/>
      <c r="G26" s="56"/>
      <c r="H26" s="34"/>
      <c r="I26" s="36"/>
      <c r="J26" s="36"/>
      <c r="K26" s="34"/>
      <c r="L26" s="34"/>
      <c r="M26" s="36"/>
      <c r="N26" s="36"/>
      <c r="O26" s="56"/>
    </row>
    <row r="27" spans="1:15" ht="15.75" thickTop="1">
      <c r="A27" s="13"/>
      <c r="B27" s="31"/>
      <c r="C27" s="65"/>
      <c r="D27" s="65"/>
      <c r="E27" s="65"/>
      <c r="F27" s="31"/>
      <c r="G27" s="29" t="s">
        <v>503</v>
      </c>
      <c r="H27" s="31"/>
      <c r="I27" s="35" t="s">
        <v>504</v>
      </c>
      <c r="J27" s="35"/>
      <c r="K27" s="29" t="s">
        <v>316</v>
      </c>
      <c r="L27" s="31"/>
      <c r="M27" s="35">
        <v>216.7</v>
      </c>
      <c r="N27" s="35"/>
      <c r="O27" s="31"/>
    </row>
    <row r="28" spans="1:15" ht="15.75" thickBot="1">
      <c r="A28" s="13"/>
      <c r="B28" s="31"/>
      <c r="C28" s="31"/>
      <c r="D28" s="31"/>
      <c r="E28" s="31"/>
      <c r="F28" s="31"/>
      <c r="G28" s="29"/>
      <c r="H28" s="31"/>
      <c r="I28" s="45"/>
      <c r="J28" s="45"/>
      <c r="K28" s="92"/>
      <c r="L28" s="31"/>
      <c r="M28" s="45"/>
      <c r="N28" s="45"/>
      <c r="O28" s="42"/>
    </row>
    <row r="29" spans="1:15">
      <c r="A29" s="13"/>
      <c r="B29" s="34"/>
      <c r="C29" s="34"/>
      <c r="D29" s="34"/>
      <c r="E29" s="34"/>
      <c r="F29" s="34"/>
      <c r="G29" s="56" t="s">
        <v>505</v>
      </c>
      <c r="H29" s="34"/>
      <c r="I29" s="60" t="s">
        <v>302</v>
      </c>
      <c r="J29" s="62">
        <v>313.10000000000002</v>
      </c>
      <c r="K29" s="44"/>
      <c r="L29" s="34"/>
      <c r="M29" s="60" t="s">
        <v>302</v>
      </c>
      <c r="N29" s="62" t="s">
        <v>506</v>
      </c>
      <c r="O29" s="60" t="s">
        <v>316</v>
      </c>
    </row>
    <row r="30" spans="1:15" ht="15.75" thickBot="1">
      <c r="A30" s="13"/>
      <c r="B30" s="34"/>
      <c r="C30" s="34"/>
      <c r="D30" s="34"/>
      <c r="E30" s="34"/>
      <c r="F30" s="34"/>
      <c r="G30" s="56"/>
      <c r="H30" s="34"/>
      <c r="I30" s="61"/>
      <c r="J30" s="63"/>
      <c r="K30" s="64"/>
      <c r="L30" s="34"/>
      <c r="M30" s="61"/>
      <c r="N30" s="63"/>
      <c r="O30" s="61"/>
    </row>
    <row r="31" spans="1:15" ht="15.75" thickTop="1">
      <c r="A31" s="13"/>
      <c r="B31" s="21"/>
      <c r="C31" s="31"/>
      <c r="D31" s="31"/>
      <c r="E31" s="31"/>
      <c r="F31" s="21"/>
      <c r="G31" s="21"/>
      <c r="H31" s="21"/>
      <c r="I31" s="65"/>
      <c r="J31" s="65"/>
      <c r="K31" s="65"/>
      <c r="L31" s="21"/>
      <c r="M31" s="65"/>
      <c r="N31" s="65"/>
      <c r="O31" s="65"/>
    </row>
    <row r="32" spans="1:15">
      <c r="A32" s="13"/>
      <c r="B32" s="58" t="s">
        <v>507</v>
      </c>
      <c r="C32" s="34"/>
      <c r="D32" s="34"/>
      <c r="E32" s="34"/>
      <c r="F32" s="12"/>
      <c r="G32" s="12"/>
      <c r="H32" s="12"/>
      <c r="I32" s="34"/>
      <c r="J32" s="34"/>
      <c r="K32" s="34"/>
      <c r="L32" s="12"/>
      <c r="M32" s="34"/>
      <c r="N32" s="34"/>
      <c r="O32" s="34"/>
    </row>
    <row r="33" spans="1:15">
      <c r="A33" s="13"/>
      <c r="B33" s="117" t="s">
        <v>487</v>
      </c>
      <c r="C33" s="31"/>
      <c r="D33" s="31"/>
      <c r="E33" s="31"/>
      <c r="F33" s="21"/>
      <c r="G33" s="21"/>
      <c r="H33" s="21"/>
      <c r="I33" s="31"/>
      <c r="J33" s="31"/>
      <c r="K33" s="31"/>
      <c r="L33" s="21"/>
      <c r="M33" s="31"/>
      <c r="N33" s="31"/>
      <c r="O33" s="31"/>
    </row>
    <row r="34" spans="1:15">
      <c r="A34" s="13"/>
      <c r="B34" s="56" t="s">
        <v>488</v>
      </c>
      <c r="C34" s="56" t="s">
        <v>302</v>
      </c>
      <c r="D34" s="33">
        <v>1660</v>
      </c>
      <c r="E34" s="34"/>
      <c r="F34" s="34"/>
      <c r="G34" s="56" t="s">
        <v>489</v>
      </c>
      <c r="H34" s="34"/>
      <c r="I34" s="56" t="s">
        <v>302</v>
      </c>
      <c r="J34" s="36">
        <v>30.9</v>
      </c>
      <c r="K34" s="34"/>
      <c r="L34" s="34"/>
      <c r="M34" s="56" t="s">
        <v>302</v>
      </c>
      <c r="N34" s="36" t="s">
        <v>508</v>
      </c>
      <c r="O34" s="56" t="s">
        <v>316</v>
      </c>
    </row>
    <row r="35" spans="1:15">
      <c r="A35" s="13"/>
      <c r="B35" s="56"/>
      <c r="C35" s="56"/>
      <c r="D35" s="33"/>
      <c r="E35" s="34"/>
      <c r="F35" s="34"/>
      <c r="G35" s="56"/>
      <c r="H35" s="34"/>
      <c r="I35" s="56"/>
      <c r="J35" s="36"/>
      <c r="K35" s="34"/>
      <c r="L35" s="34"/>
      <c r="M35" s="56"/>
      <c r="N35" s="36"/>
      <c r="O35" s="56"/>
    </row>
    <row r="36" spans="1:15">
      <c r="A36" s="13"/>
      <c r="B36" s="117" t="s">
        <v>491</v>
      </c>
      <c r="C36" s="31"/>
      <c r="D36" s="31"/>
      <c r="E36" s="31"/>
      <c r="F36" s="21"/>
      <c r="G36" s="21"/>
      <c r="H36" s="21"/>
      <c r="I36" s="31"/>
      <c r="J36" s="31"/>
      <c r="K36" s="31"/>
      <c r="L36" s="21"/>
      <c r="M36" s="31"/>
      <c r="N36" s="31"/>
      <c r="O36" s="31"/>
    </row>
    <row r="37" spans="1:15">
      <c r="A37" s="13"/>
      <c r="B37" s="99" t="s">
        <v>492</v>
      </c>
      <c r="C37" s="36">
        <v>295</v>
      </c>
      <c r="D37" s="36"/>
      <c r="E37" s="34"/>
      <c r="F37" s="34"/>
      <c r="G37" s="56" t="s">
        <v>415</v>
      </c>
      <c r="H37" s="34"/>
      <c r="I37" s="36">
        <v>89.2</v>
      </c>
      <c r="J37" s="36"/>
      <c r="K37" s="34"/>
      <c r="L37" s="34"/>
      <c r="M37" s="36" t="s">
        <v>320</v>
      </c>
      <c r="N37" s="36"/>
      <c r="O37" s="34"/>
    </row>
    <row r="38" spans="1:15">
      <c r="A38" s="13"/>
      <c r="B38" s="99"/>
      <c r="C38" s="36"/>
      <c r="D38" s="36"/>
      <c r="E38" s="34"/>
      <c r="F38" s="34"/>
      <c r="G38" s="56"/>
      <c r="H38" s="34"/>
      <c r="I38" s="36"/>
      <c r="J38" s="36"/>
      <c r="K38" s="34"/>
      <c r="L38" s="34"/>
      <c r="M38" s="36"/>
      <c r="N38" s="36"/>
      <c r="O38" s="34"/>
    </row>
    <row r="39" spans="1:15">
      <c r="A39" s="13"/>
      <c r="B39" s="29" t="s">
        <v>509</v>
      </c>
      <c r="C39" s="35">
        <v>72.599999999999994</v>
      </c>
      <c r="D39" s="35"/>
      <c r="E39" s="31"/>
      <c r="F39" s="31"/>
      <c r="G39" s="29" t="s">
        <v>493</v>
      </c>
      <c r="H39" s="31"/>
      <c r="I39" s="35">
        <v>1.8</v>
      </c>
      <c r="J39" s="35"/>
      <c r="K39" s="31"/>
      <c r="L39" s="31"/>
      <c r="M39" s="35" t="s">
        <v>391</v>
      </c>
      <c r="N39" s="35"/>
      <c r="O39" s="29" t="s">
        <v>316</v>
      </c>
    </row>
    <row r="40" spans="1:15">
      <c r="A40" s="13"/>
      <c r="B40" s="29"/>
      <c r="C40" s="35"/>
      <c r="D40" s="35"/>
      <c r="E40" s="31"/>
      <c r="F40" s="31"/>
      <c r="G40" s="29"/>
      <c r="H40" s="31"/>
      <c r="I40" s="35"/>
      <c r="J40" s="35"/>
      <c r="K40" s="31"/>
      <c r="L40" s="31"/>
      <c r="M40" s="35"/>
      <c r="N40" s="35"/>
      <c r="O40" s="29"/>
    </row>
    <row r="41" spans="1:15">
      <c r="A41" s="13"/>
      <c r="B41" s="56" t="s">
        <v>495</v>
      </c>
      <c r="C41" s="33">
        <v>14912.4</v>
      </c>
      <c r="D41" s="33"/>
      <c r="E41" s="34"/>
      <c r="F41" s="34"/>
      <c r="G41" s="56" t="s">
        <v>510</v>
      </c>
      <c r="H41" s="34"/>
      <c r="I41" s="36">
        <v>776.5</v>
      </c>
      <c r="J41" s="36"/>
      <c r="K41" s="34"/>
      <c r="L41" s="34"/>
      <c r="M41" s="36" t="s">
        <v>511</v>
      </c>
      <c r="N41" s="36"/>
      <c r="O41" s="56" t="s">
        <v>316</v>
      </c>
    </row>
    <row r="42" spans="1:15">
      <c r="A42" s="13"/>
      <c r="B42" s="56"/>
      <c r="C42" s="33"/>
      <c r="D42" s="33"/>
      <c r="E42" s="34"/>
      <c r="F42" s="34"/>
      <c r="G42" s="56"/>
      <c r="H42" s="34"/>
      <c r="I42" s="36"/>
      <c r="J42" s="36"/>
      <c r="K42" s="34"/>
      <c r="L42" s="34"/>
      <c r="M42" s="36"/>
      <c r="N42" s="36"/>
      <c r="O42" s="56"/>
    </row>
    <row r="43" spans="1:15">
      <c r="A43" s="13"/>
      <c r="B43" s="29" t="s">
        <v>497</v>
      </c>
      <c r="C43" s="35" t="s">
        <v>320</v>
      </c>
      <c r="D43" s="35"/>
      <c r="E43" s="31"/>
      <c r="F43" s="31"/>
      <c r="G43" s="29" t="s">
        <v>493</v>
      </c>
      <c r="H43" s="31"/>
      <c r="I43" s="35">
        <v>3.5</v>
      </c>
      <c r="J43" s="35"/>
      <c r="K43" s="31"/>
      <c r="L43" s="31"/>
      <c r="M43" s="35" t="s">
        <v>374</v>
      </c>
      <c r="N43" s="35"/>
      <c r="O43" s="29" t="s">
        <v>316</v>
      </c>
    </row>
    <row r="44" spans="1:15" ht="15.75" thickBot="1">
      <c r="A44" s="13"/>
      <c r="B44" s="29"/>
      <c r="C44" s="45"/>
      <c r="D44" s="45"/>
      <c r="E44" s="42"/>
      <c r="F44" s="31"/>
      <c r="G44" s="29"/>
      <c r="H44" s="31"/>
      <c r="I44" s="45"/>
      <c r="J44" s="45"/>
      <c r="K44" s="42"/>
      <c r="L44" s="31"/>
      <c r="M44" s="45"/>
      <c r="N44" s="45"/>
      <c r="O44" s="92"/>
    </row>
    <row r="45" spans="1:15">
      <c r="A45" s="13"/>
      <c r="B45" s="87" t="s">
        <v>499</v>
      </c>
      <c r="C45" s="43">
        <v>15280</v>
      </c>
      <c r="D45" s="43"/>
      <c r="E45" s="44"/>
      <c r="F45" s="34"/>
      <c r="G45" s="56" t="s">
        <v>499</v>
      </c>
      <c r="H45" s="34"/>
      <c r="I45" s="62">
        <v>871</v>
      </c>
      <c r="J45" s="62"/>
      <c r="K45" s="44"/>
      <c r="L45" s="34"/>
      <c r="M45" s="62" t="s">
        <v>512</v>
      </c>
      <c r="N45" s="62"/>
      <c r="O45" s="60" t="s">
        <v>316</v>
      </c>
    </row>
    <row r="46" spans="1:15" ht="15.75" thickBot="1">
      <c r="A46" s="13"/>
      <c r="B46" s="87"/>
      <c r="C46" s="46"/>
      <c r="D46" s="46"/>
      <c r="E46" s="38"/>
      <c r="F46" s="34"/>
      <c r="G46" s="56"/>
      <c r="H46" s="34"/>
      <c r="I46" s="37"/>
      <c r="J46" s="37"/>
      <c r="K46" s="38"/>
      <c r="L46" s="34"/>
      <c r="M46" s="37"/>
      <c r="N46" s="37"/>
      <c r="O46" s="57"/>
    </row>
    <row r="47" spans="1:15">
      <c r="A47" s="13"/>
      <c r="B47" s="29" t="s">
        <v>501</v>
      </c>
      <c r="C47" s="47" t="s">
        <v>302</v>
      </c>
      <c r="D47" s="39">
        <v>16940</v>
      </c>
      <c r="E47" s="41"/>
      <c r="F47" s="31"/>
      <c r="G47" s="29" t="s">
        <v>501</v>
      </c>
      <c r="H47" s="31"/>
      <c r="I47" s="53">
        <v>901.9</v>
      </c>
      <c r="J47" s="53"/>
      <c r="K47" s="41"/>
      <c r="L47" s="31"/>
      <c r="M47" s="53" t="s">
        <v>513</v>
      </c>
      <c r="N47" s="53"/>
      <c r="O47" s="47" t="s">
        <v>316</v>
      </c>
    </row>
    <row r="48" spans="1:15" ht="15.75" thickBot="1">
      <c r="A48" s="13"/>
      <c r="B48" s="29"/>
      <c r="C48" s="48"/>
      <c r="D48" s="49"/>
      <c r="E48" s="50"/>
      <c r="F48" s="31"/>
      <c r="G48" s="29"/>
      <c r="H48" s="31"/>
      <c r="I48" s="35"/>
      <c r="J48" s="35"/>
      <c r="K48" s="31"/>
      <c r="L48" s="31"/>
      <c r="M48" s="35"/>
      <c r="N48" s="35"/>
      <c r="O48" s="29"/>
    </row>
    <row r="49" spans="1:18" ht="15.75" thickTop="1">
      <c r="A49" s="13"/>
      <c r="B49" s="34"/>
      <c r="C49" s="55"/>
      <c r="D49" s="55"/>
      <c r="E49" s="55"/>
      <c r="F49" s="34"/>
      <c r="G49" s="56" t="s">
        <v>503</v>
      </c>
      <c r="H49" s="34"/>
      <c r="I49" s="36" t="s">
        <v>512</v>
      </c>
      <c r="J49" s="36"/>
      <c r="K49" s="56" t="s">
        <v>316</v>
      </c>
      <c r="L49" s="34"/>
      <c r="M49" s="36">
        <v>791.8</v>
      </c>
      <c r="N49" s="36"/>
      <c r="O49" s="34"/>
    </row>
    <row r="50" spans="1:18" ht="15.75" thickBot="1">
      <c r="A50" s="13"/>
      <c r="B50" s="34"/>
      <c r="C50" s="34"/>
      <c r="D50" s="34"/>
      <c r="E50" s="34"/>
      <c r="F50" s="34"/>
      <c r="G50" s="56"/>
      <c r="H50" s="34"/>
      <c r="I50" s="63"/>
      <c r="J50" s="63"/>
      <c r="K50" s="61"/>
      <c r="L50" s="34"/>
      <c r="M50" s="63"/>
      <c r="N50" s="63"/>
      <c r="O50" s="64"/>
    </row>
    <row r="51" spans="1:18" ht="15.75" thickTop="1">
      <c r="A51" s="13"/>
      <c r="B51" s="31"/>
      <c r="C51" s="31"/>
      <c r="D51" s="31"/>
      <c r="E51" s="31"/>
      <c r="F51" s="31"/>
      <c r="G51" s="29" t="s">
        <v>505</v>
      </c>
      <c r="H51" s="31"/>
      <c r="I51" s="119" t="s">
        <v>302</v>
      </c>
      <c r="J51" s="120">
        <v>110.1</v>
      </c>
      <c r="K51" s="65"/>
      <c r="L51" s="31"/>
      <c r="M51" s="119" t="s">
        <v>302</v>
      </c>
      <c r="N51" s="120" t="s">
        <v>508</v>
      </c>
      <c r="O51" s="119" t="s">
        <v>316</v>
      </c>
    </row>
    <row r="52" spans="1:18" ht="15.75" thickBot="1">
      <c r="A52" s="13"/>
      <c r="B52" s="31"/>
      <c r="C52" s="31"/>
      <c r="D52" s="31"/>
      <c r="E52" s="31"/>
      <c r="F52" s="31"/>
      <c r="G52" s="29"/>
      <c r="H52" s="31"/>
      <c r="I52" s="48"/>
      <c r="J52" s="54"/>
      <c r="K52" s="50"/>
      <c r="L52" s="31"/>
      <c r="M52" s="48"/>
      <c r="N52" s="54"/>
      <c r="O52" s="48"/>
    </row>
    <row r="53" spans="1:18" ht="15.75" thickTop="1">
      <c r="A53" s="13" t="s">
        <v>1509</v>
      </c>
      <c r="B53" s="34" t="s">
        <v>1510</v>
      </c>
      <c r="C53" s="34"/>
      <c r="D53" s="34"/>
      <c r="E53" s="34"/>
      <c r="F53" s="34"/>
      <c r="G53" s="34"/>
      <c r="H53" s="34"/>
      <c r="I53" s="34"/>
      <c r="J53" s="34"/>
      <c r="K53" s="34"/>
      <c r="L53" s="34"/>
      <c r="M53" s="34"/>
      <c r="N53" s="34"/>
      <c r="O53" s="34"/>
      <c r="P53" s="34"/>
      <c r="Q53" s="34"/>
      <c r="R53" s="34"/>
    </row>
    <row r="54" spans="1:18">
      <c r="A54" s="13"/>
      <c r="B54" s="27"/>
      <c r="C54" s="27"/>
      <c r="D54" s="27"/>
      <c r="E54" s="27"/>
      <c r="F54" s="27"/>
      <c r="G54" s="27"/>
      <c r="H54" s="27"/>
      <c r="I54" s="27"/>
      <c r="J54" s="27"/>
      <c r="K54" s="27"/>
      <c r="L54" s="27"/>
      <c r="M54" s="27"/>
      <c r="N54" s="27"/>
      <c r="O54" s="27"/>
      <c r="P54" s="27"/>
      <c r="Q54" s="27"/>
      <c r="R54" s="27"/>
    </row>
    <row r="55" spans="1:18">
      <c r="A55" s="13"/>
      <c r="B55" s="18"/>
      <c r="C55" s="18"/>
      <c r="D55" s="18"/>
      <c r="E55" s="18"/>
      <c r="F55" s="18"/>
      <c r="G55" s="18"/>
      <c r="H55" s="18"/>
      <c r="I55" s="18"/>
      <c r="J55" s="18"/>
      <c r="K55" s="18"/>
      <c r="L55" s="18"/>
      <c r="M55" s="18"/>
      <c r="N55" s="18"/>
      <c r="O55" s="18"/>
      <c r="P55" s="18"/>
      <c r="Q55" s="18"/>
      <c r="R55" s="18"/>
    </row>
    <row r="56" spans="1:18">
      <c r="A56" s="13"/>
      <c r="B56" s="82" t="s">
        <v>516</v>
      </c>
      <c r="C56" s="34"/>
      <c r="D56" s="70" t="s">
        <v>517</v>
      </c>
      <c r="E56" s="34"/>
      <c r="F56" s="82" t="s">
        <v>520</v>
      </c>
      <c r="G56" s="82"/>
      <c r="H56" s="82"/>
      <c r="I56" s="82"/>
      <c r="J56" s="82"/>
      <c r="K56" s="82"/>
      <c r="L56" s="82"/>
      <c r="M56" s="34"/>
      <c r="N56" s="82" t="s">
        <v>521</v>
      </c>
      <c r="O56" s="82"/>
      <c r="P56" s="34"/>
      <c r="Q56" s="82" t="s">
        <v>523</v>
      </c>
      <c r="R56" s="82"/>
    </row>
    <row r="57" spans="1:18" ht="15.75" thickBot="1">
      <c r="A57" s="13"/>
      <c r="B57" s="82"/>
      <c r="C57" s="34"/>
      <c r="D57" s="70" t="s">
        <v>518</v>
      </c>
      <c r="E57" s="34"/>
      <c r="F57" s="84"/>
      <c r="G57" s="84"/>
      <c r="H57" s="84"/>
      <c r="I57" s="84"/>
      <c r="J57" s="84"/>
      <c r="K57" s="84"/>
      <c r="L57" s="84"/>
      <c r="M57" s="34"/>
      <c r="N57" s="82" t="s">
        <v>522</v>
      </c>
      <c r="O57" s="82"/>
      <c r="P57" s="34"/>
      <c r="Q57" s="82"/>
      <c r="R57" s="82"/>
    </row>
    <row r="58" spans="1:18" ht="15.75" thickBot="1">
      <c r="A58" s="13"/>
      <c r="B58" s="84"/>
      <c r="C58" s="34"/>
      <c r="D58" s="72" t="s">
        <v>519</v>
      </c>
      <c r="E58" s="12"/>
      <c r="F58" s="118">
        <v>2014</v>
      </c>
      <c r="G58" s="118"/>
      <c r="H58" s="118"/>
      <c r="I58" s="12"/>
      <c r="J58" s="118">
        <v>2013</v>
      </c>
      <c r="K58" s="118"/>
      <c r="L58" s="118"/>
      <c r="M58" s="12"/>
      <c r="N58" s="83"/>
      <c r="O58" s="83"/>
      <c r="P58" s="34"/>
      <c r="Q58" s="84"/>
      <c r="R58" s="84"/>
    </row>
    <row r="59" spans="1:18">
      <c r="A59" s="13"/>
      <c r="B59" s="124" t="s">
        <v>524</v>
      </c>
      <c r="C59" s="31"/>
      <c r="D59" s="125">
        <v>2014</v>
      </c>
      <c r="E59" s="31"/>
      <c r="F59" s="47" t="s">
        <v>302</v>
      </c>
      <c r="G59" s="53">
        <v>150</v>
      </c>
      <c r="H59" s="41"/>
      <c r="I59" s="31"/>
      <c r="J59" s="47" t="s">
        <v>302</v>
      </c>
      <c r="K59" s="53" t="s">
        <v>320</v>
      </c>
      <c r="L59" s="41"/>
      <c r="M59" s="31"/>
      <c r="N59" s="53">
        <v>4.3499999999999996</v>
      </c>
      <c r="O59" s="47" t="s">
        <v>525</v>
      </c>
      <c r="P59" s="31"/>
      <c r="Q59" s="53" t="s">
        <v>526</v>
      </c>
      <c r="R59" s="41"/>
    </row>
    <row r="60" spans="1:18">
      <c r="A60" s="13"/>
      <c r="B60" s="123"/>
      <c r="C60" s="31"/>
      <c r="D60" s="126"/>
      <c r="E60" s="31"/>
      <c r="F60" s="103"/>
      <c r="G60" s="104"/>
      <c r="H60" s="105"/>
      <c r="I60" s="31"/>
      <c r="J60" s="103"/>
      <c r="K60" s="104"/>
      <c r="L60" s="105"/>
      <c r="M60" s="31"/>
      <c r="N60" s="104"/>
      <c r="O60" s="103"/>
      <c r="P60" s="31"/>
      <c r="Q60" s="104"/>
      <c r="R60" s="105"/>
    </row>
    <row r="61" spans="1:18">
      <c r="A61" s="13"/>
      <c r="B61" s="127" t="s">
        <v>524</v>
      </c>
      <c r="C61" s="34"/>
      <c r="D61" s="128">
        <v>2013</v>
      </c>
      <c r="E61" s="34"/>
      <c r="F61" s="36">
        <v>10</v>
      </c>
      <c r="G61" s="36"/>
      <c r="H61" s="34"/>
      <c r="I61" s="34"/>
      <c r="J61" s="36">
        <v>10</v>
      </c>
      <c r="K61" s="36"/>
      <c r="L61" s="34"/>
      <c r="M61" s="34"/>
      <c r="N61" s="36">
        <v>4.3499999999999996</v>
      </c>
      <c r="O61" s="34"/>
      <c r="P61" s="34"/>
      <c r="Q61" s="36" t="s">
        <v>526</v>
      </c>
      <c r="R61" s="34"/>
    </row>
    <row r="62" spans="1:18">
      <c r="A62" s="13"/>
      <c r="B62" s="127"/>
      <c r="C62" s="34"/>
      <c r="D62" s="128"/>
      <c r="E62" s="34"/>
      <c r="F62" s="36"/>
      <c r="G62" s="36"/>
      <c r="H62" s="34"/>
      <c r="I62" s="34"/>
      <c r="J62" s="36"/>
      <c r="K62" s="36"/>
      <c r="L62" s="34"/>
      <c r="M62" s="34"/>
      <c r="N62" s="36"/>
      <c r="O62" s="34"/>
      <c r="P62" s="34"/>
      <c r="Q62" s="36"/>
      <c r="R62" s="34"/>
    </row>
    <row r="63" spans="1:18">
      <c r="A63" s="13"/>
      <c r="B63" s="123" t="s">
        <v>524</v>
      </c>
      <c r="C63" s="31"/>
      <c r="D63" s="129">
        <v>2012</v>
      </c>
      <c r="E63" s="31"/>
      <c r="F63" s="35">
        <v>200</v>
      </c>
      <c r="G63" s="35"/>
      <c r="H63" s="31"/>
      <c r="I63" s="31"/>
      <c r="J63" s="35">
        <v>200</v>
      </c>
      <c r="K63" s="35"/>
      <c r="L63" s="31"/>
      <c r="M63" s="31"/>
      <c r="N63" s="35">
        <v>4.3499999999999996</v>
      </c>
      <c r="O63" s="31"/>
      <c r="P63" s="31"/>
      <c r="Q63" s="35" t="s">
        <v>526</v>
      </c>
      <c r="R63" s="31"/>
    </row>
    <row r="64" spans="1:18">
      <c r="A64" s="13"/>
      <c r="B64" s="123"/>
      <c r="C64" s="31"/>
      <c r="D64" s="129"/>
      <c r="E64" s="31"/>
      <c r="F64" s="35"/>
      <c r="G64" s="35"/>
      <c r="H64" s="31"/>
      <c r="I64" s="31"/>
      <c r="J64" s="35"/>
      <c r="K64" s="35"/>
      <c r="L64" s="31"/>
      <c r="M64" s="31"/>
      <c r="N64" s="35"/>
      <c r="O64" s="31"/>
      <c r="P64" s="31"/>
      <c r="Q64" s="35"/>
      <c r="R64" s="31"/>
    </row>
    <row r="65" spans="1:18">
      <c r="A65" s="13"/>
      <c r="B65" s="127" t="s">
        <v>524</v>
      </c>
      <c r="C65" s="34"/>
      <c r="D65" s="128">
        <v>2012</v>
      </c>
      <c r="E65" s="34"/>
      <c r="F65" s="36">
        <v>625</v>
      </c>
      <c r="G65" s="36"/>
      <c r="H65" s="34"/>
      <c r="I65" s="34"/>
      <c r="J65" s="36">
        <v>625</v>
      </c>
      <c r="K65" s="36"/>
      <c r="L65" s="34"/>
      <c r="M65" s="34"/>
      <c r="N65" s="36">
        <v>1.875</v>
      </c>
      <c r="O65" s="34"/>
      <c r="P65" s="34"/>
      <c r="Q65" s="36" t="s">
        <v>527</v>
      </c>
      <c r="R65" s="34"/>
    </row>
    <row r="66" spans="1:18">
      <c r="A66" s="13"/>
      <c r="B66" s="127"/>
      <c r="C66" s="34"/>
      <c r="D66" s="128"/>
      <c r="E66" s="34"/>
      <c r="F66" s="36"/>
      <c r="G66" s="36"/>
      <c r="H66" s="34"/>
      <c r="I66" s="34"/>
      <c r="J66" s="36"/>
      <c r="K66" s="36"/>
      <c r="L66" s="34"/>
      <c r="M66" s="34"/>
      <c r="N66" s="36"/>
      <c r="O66" s="34"/>
      <c r="P66" s="34"/>
      <c r="Q66" s="36"/>
      <c r="R66" s="34"/>
    </row>
    <row r="67" spans="1:18">
      <c r="A67" s="13"/>
      <c r="B67" s="123" t="s">
        <v>524</v>
      </c>
      <c r="C67" s="31"/>
      <c r="D67" s="129">
        <v>2012</v>
      </c>
      <c r="E67" s="31"/>
      <c r="F67" s="35">
        <v>200</v>
      </c>
      <c r="G67" s="35"/>
      <c r="H67" s="31"/>
      <c r="I67" s="31"/>
      <c r="J67" s="35">
        <v>200</v>
      </c>
      <c r="K67" s="35"/>
      <c r="L67" s="31"/>
      <c r="M67" s="31"/>
      <c r="N67" s="35">
        <v>2.375</v>
      </c>
      <c r="O67" s="31"/>
      <c r="P67" s="31"/>
      <c r="Q67" s="35" t="s">
        <v>528</v>
      </c>
      <c r="R67" s="31"/>
    </row>
    <row r="68" spans="1:18">
      <c r="A68" s="13"/>
      <c r="B68" s="123"/>
      <c r="C68" s="31"/>
      <c r="D68" s="129"/>
      <c r="E68" s="31"/>
      <c r="F68" s="35"/>
      <c r="G68" s="35"/>
      <c r="H68" s="31"/>
      <c r="I68" s="31"/>
      <c r="J68" s="35"/>
      <c r="K68" s="35"/>
      <c r="L68" s="31"/>
      <c r="M68" s="31"/>
      <c r="N68" s="35"/>
      <c r="O68" s="31"/>
      <c r="P68" s="31"/>
      <c r="Q68" s="35"/>
      <c r="R68" s="31"/>
    </row>
    <row r="69" spans="1:18">
      <c r="A69" s="13"/>
      <c r="B69" s="127" t="s">
        <v>524</v>
      </c>
      <c r="C69" s="34"/>
      <c r="D69" s="128">
        <v>2011</v>
      </c>
      <c r="E69" s="34"/>
      <c r="F69" s="36" t="s">
        <v>320</v>
      </c>
      <c r="G69" s="36"/>
      <c r="H69" s="34"/>
      <c r="I69" s="34"/>
      <c r="J69" s="36">
        <v>200</v>
      </c>
      <c r="K69" s="36"/>
      <c r="L69" s="34"/>
      <c r="M69" s="34"/>
      <c r="N69" s="36">
        <v>5.25</v>
      </c>
      <c r="O69" s="34"/>
      <c r="P69" s="34"/>
      <c r="Q69" s="36" t="s">
        <v>320</v>
      </c>
      <c r="R69" s="34"/>
    </row>
    <row r="70" spans="1:18">
      <c r="A70" s="13"/>
      <c r="B70" s="127"/>
      <c r="C70" s="34"/>
      <c r="D70" s="128"/>
      <c r="E70" s="34"/>
      <c r="F70" s="36"/>
      <c r="G70" s="36"/>
      <c r="H70" s="34"/>
      <c r="I70" s="34"/>
      <c r="J70" s="36"/>
      <c r="K70" s="36"/>
      <c r="L70" s="34"/>
      <c r="M70" s="34"/>
      <c r="N70" s="36"/>
      <c r="O70" s="34"/>
      <c r="P70" s="34"/>
      <c r="Q70" s="36"/>
      <c r="R70" s="34"/>
    </row>
    <row r="71" spans="1:18">
      <c r="A71" s="13"/>
      <c r="B71" s="123" t="s">
        <v>524</v>
      </c>
      <c r="C71" s="31"/>
      <c r="D71" s="129">
        <v>2010</v>
      </c>
      <c r="E71" s="31"/>
      <c r="F71" s="35" t="s">
        <v>320</v>
      </c>
      <c r="G71" s="35"/>
      <c r="H71" s="31"/>
      <c r="I71" s="31"/>
      <c r="J71" s="35">
        <v>25</v>
      </c>
      <c r="K71" s="35"/>
      <c r="L71" s="31"/>
      <c r="M71" s="31"/>
      <c r="N71" s="35">
        <v>5.25</v>
      </c>
      <c r="O71" s="31"/>
      <c r="P71" s="31"/>
      <c r="Q71" s="35" t="s">
        <v>320</v>
      </c>
      <c r="R71" s="31"/>
    </row>
    <row r="72" spans="1:18">
      <c r="A72" s="13"/>
      <c r="B72" s="123"/>
      <c r="C72" s="31"/>
      <c r="D72" s="129"/>
      <c r="E72" s="31"/>
      <c r="F72" s="35"/>
      <c r="G72" s="35"/>
      <c r="H72" s="31"/>
      <c r="I72" s="31"/>
      <c r="J72" s="35"/>
      <c r="K72" s="35"/>
      <c r="L72" s="31"/>
      <c r="M72" s="31"/>
      <c r="N72" s="35"/>
      <c r="O72" s="31"/>
      <c r="P72" s="31"/>
      <c r="Q72" s="35"/>
      <c r="R72" s="31"/>
    </row>
    <row r="73" spans="1:18">
      <c r="A73" s="13"/>
      <c r="B73" s="127" t="s">
        <v>524</v>
      </c>
      <c r="C73" s="34"/>
      <c r="D73" s="128">
        <v>2006</v>
      </c>
      <c r="E73" s="34"/>
      <c r="F73" s="36" t="s">
        <v>320</v>
      </c>
      <c r="G73" s="36"/>
      <c r="H73" s="34"/>
      <c r="I73" s="34"/>
      <c r="J73" s="36">
        <v>200</v>
      </c>
      <c r="K73" s="36"/>
      <c r="L73" s="34"/>
      <c r="M73" s="34"/>
      <c r="N73" s="36">
        <v>5</v>
      </c>
      <c r="O73" s="34"/>
      <c r="P73" s="34"/>
      <c r="Q73" s="36" t="s">
        <v>320</v>
      </c>
      <c r="R73" s="34"/>
    </row>
    <row r="74" spans="1:18">
      <c r="A74" s="13"/>
      <c r="B74" s="127"/>
      <c r="C74" s="34"/>
      <c r="D74" s="128"/>
      <c r="E74" s="34"/>
      <c r="F74" s="36"/>
      <c r="G74" s="36"/>
      <c r="H74" s="34"/>
      <c r="I74" s="34"/>
      <c r="J74" s="36"/>
      <c r="K74" s="36"/>
      <c r="L74" s="34"/>
      <c r="M74" s="34"/>
      <c r="N74" s="36"/>
      <c r="O74" s="34"/>
      <c r="P74" s="34"/>
      <c r="Q74" s="36"/>
      <c r="R74" s="34"/>
    </row>
    <row r="75" spans="1:18">
      <c r="A75" s="13"/>
      <c r="B75" s="123" t="s">
        <v>524</v>
      </c>
      <c r="C75" s="31"/>
      <c r="D75" s="129">
        <v>2005</v>
      </c>
      <c r="E75" s="31"/>
      <c r="F75" s="35" t="s">
        <v>320</v>
      </c>
      <c r="G75" s="35"/>
      <c r="H75" s="31"/>
      <c r="I75" s="31"/>
      <c r="J75" s="35">
        <v>200</v>
      </c>
      <c r="K75" s="35"/>
      <c r="L75" s="31"/>
      <c r="M75" s="31"/>
      <c r="N75" s="35">
        <v>5</v>
      </c>
      <c r="O75" s="31"/>
      <c r="P75" s="31"/>
      <c r="Q75" s="35" t="s">
        <v>320</v>
      </c>
      <c r="R75" s="31"/>
    </row>
    <row r="76" spans="1:18" ht="15.75" thickBot="1">
      <c r="A76" s="13"/>
      <c r="B76" s="123"/>
      <c r="C76" s="31"/>
      <c r="D76" s="129"/>
      <c r="E76" s="31"/>
      <c r="F76" s="45"/>
      <c r="G76" s="45"/>
      <c r="H76" s="42"/>
      <c r="I76" s="31"/>
      <c r="J76" s="45"/>
      <c r="K76" s="45"/>
      <c r="L76" s="42"/>
      <c r="M76" s="31"/>
      <c r="N76" s="35"/>
      <c r="O76" s="31"/>
      <c r="P76" s="31"/>
      <c r="Q76" s="35"/>
      <c r="R76" s="31"/>
    </row>
    <row r="77" spans="1:18">
      <c r="A77" s="13"/>
      <c r="B77" s="127" t="s">
        <v>529</v>
      </c>
      <c r="C77" s="34"/>
      <c r="D77" s="34"/>
      <c r="E77" s="34"/>
      <c r="F77" s="60" t="s">
        <v>302</v>
      </c>
      <c r="G77" s="43">
        <v>1185</v>
      </c>
      <c r="H77" s="44"/>
      <c r="I77" s="34"/>
      <c r="J77" s="60" t="s">
        <v>302</v>
      </c>
      <c r="K77" s="43">
        <v>1660</v>
      </c>
      <c r="L77" s="44"/>
      <c r="M77" s="34"/>
      <c r="N77" s="34"/>
      <c r="O77" s="34"/>
      <c r="P77" s="34"/>
      <c r="Q77" s="34"/>
      <c r="R77" s="34"/>
    </row>
    <row r="78" spans="1:18" ht="15.75" thickBot="1">
      <c r="A78" s="13"/>
      <c r="B78" s="127"/>
      <c r="C78" s="34"/>
      <c r="D78" s="34"/>
      <c r="E78" s="34"/>
      <c r="F78" s="61"/>
      <c r="G78" s="93"/>
      <c r="H78" s="64"/>
      <c r="I78" s="34"/>
      <c r="J78" s="61"/>
      <c r="K78" s="93"/>
      <c r="L78" s="64"/>
      <c r="M78" s="34"/>
      <c r="N78" s="34"/>
      <c r="O78" s="34"/>
      <c r="P78" s="34"/>
      <c r="Q78" s="34"/>
      <c r="R78" s="34"/>
    </row>
    <row r="79" spans="1:18" ht="15.75" thickTop="1">
      <c r="A79" s="13" t="s">
        <v>1511</v>
      </c>
      <c r="B79" s="34" t="s">
        <v>530</v>
      </c>
      <c r="C79" s="34"/>
      <c r="D79" s="34"/>
      <c r="E79" s="34"/>
      <c r="F79" s="34"/>
      <c r="G79" s="34"/>
      <c r="H79" s="34"/>
      <c r="I79" s="34"/>
      <c r="J79" s="34"/>
      <c r="K79" s="34"/>
      <c r="L79" s="34"/>
      <c r="M79" s="34"/>
      <c r="N79" s="34"/>
      <c r="O79" s="34"/>
      <c r="P79" s="34"/>
      <c r="Q79" s="34"/>
      <c r="R79" s="34"/>
    </row>
    <row r="80" spans="1:18">
      <c r="A80" s="13"/>
      <c r="B80" s="27"/>
      <c r="C80" s="27"/>
      <c r="D80" s="27"/>
      <c r="E80" s="27"/>
      <c r="F80" s="27"/>
      <c r="G80" s="27"/>
      <c r="H80" s="27"/>
      <c r="I80" s="27"/>
      <c r="J80" s="27"/>
      <c r="K80" s="27"/>
      <c r="L80" s="27"/>
      <c r="M80" s="27"/>
      <c r="N80" s="27"/>
      <c r="O80" s="27"/>
      <c r="P80" s="27"/>
    </row>
    <row r="81" spans="1:18">
      <c r="A81" s="13"/>
      <c r="B81" s="18"/>
      <c r="C81" s="18"/>
      <c r="D81" s="18"/>
      <c r="E81" s="18"/>
      <c r="F81" s="18"/>
      <c r="G81" s="18"/>
      <c r="H81" s="18"/>
      <c r="I81" s="18"/>
      <c r="J81" s="18"/>
      <c r="K81" s="18"/>
      <c r="L81" s="18"/>
      <c r="M81" s="18"/>
      <c r="N81" s="18"/>
      <c r="O81" s="18"/>
      <c r="P81" s="18"/>
    </row>
    <row r="82" spans="1:18">
      <c r="A82" s="13"/>
      <c r="B82" s="82" t="s">
        <v>516</v>
      </c>
      <c r="C82" s="34"/>
      <c r="D82" s="70" t="s">
        <v>531</v>
      </c>
      <c r="E82" s="34"/>
      <c r="F82" s="82" t="s">
        <v>534</v>
      </c>
      <c r="G82" s="82"/>
      <c r="H82" s="82"/>
      <c r="I82" s="34"/>
      <c r="J82" s="82" t="s">
        <v>536</v>
      </c>
      <c r="K82" s="34"/>
      <c r="L82" s="70" t="s">
        <v>531</v>
      </c>
      <c r="M82" s="34"/>
      <c r="N82" s="82" t="s">
        <v>536</v>
      </c>
      <c r="O82" s="82"/>
      <c r="P82" s="82"/>
    </row>
    <row r="83" spans="1:18">
      <c r="A83" s="13"/>
      <c r="B83" s="82"/>
      <c r="C83" s="34"/>
      <c r="D83" s="70" t="s">
        <v>532</v>
      </c>
      <c r="E83" s="34"/>
      <c r="F83" s="82" t="s">
        <v>533</v>
      </c>
      <c r="G83" s="82"/>
      <c r="H83" s="82"/>
      <c r="I83" s="34"/>
      <c r="J83" s="82"/>
      <c r="K83" s="34"/>
      <c r="L83" s="70" t="s">
        <v>537</v>
      </c>
      <c r="M83" s="34"/>
      <c r="N83" s="82" t="s">
        <v>403</v>
      </c>
      <c r="O83" s="82"/>
      <c r="P83" s="82"/>
    </row>
    <row r="84" spans="1:18">
      <c r="A84" s="13"/>
      <c r="B84" s="82"/>
      <c r="C84" s="34"/>
      <c r="D84" s="70" t="s">
        <v>533</v>
      </c>
      <c r="E84" s="34"/>
      <c r="F84" s="82" t="s">
        <v>535</v>
      </c>
      <c r="G84" s="82"/>
      <c r="H84" s="82"/>
      <c r="I84" s="34"/>
      <c r="J84" s="82"/>
      <c r="K84" s="34"/>
      <c r="L84" s="70" t="s">
        <v>538</v>
      </c>
      <c r="M84" s="34"/>
      <c r="N84" s="82" t="s">
        <v>535</v>
      </c>
      <c r="O84" s="82"/>
      <c r="P84" s="82"/>
    </row>
    <row r="85" spans="1:18" ht="15.75" thickBot="1">
      <c r="A85" s="13"/>
      <c r="B85" s="84"/>
      <c r="C85" s="34"/>
      <c r="D85" s="71"/>
      <c r="E85" s="34"/>
      <c r="F85" s="83"/>
      <c r="G85" s="83"/>
      <c r="H85" s="83"/>
      <c r="I85" s="34"/>
      <c r="J85" s="84"/>
      <c r="K85" s="34"/>
      <c r="L85" s="72" t="s">
        <v>403</v>
      </c>
      <c r="M85" s="34"/>
      <c r="N85" s="83"/>
      <c r="O85" s="83"/>
      <c r="P85" s="83"/>
    </row>
    <row r="86" spans="1:18">
      <c r="A86" s="13"/>
      <c r="B86" s="115" t="s">
        <v>539</v>
      </c>
      <c r="C86" s="21"/>
      <c r="D86" s="21"/>
      <c r="E86" s="21"/>
      <c r="F86" s="41"/>
      <c r="G86" s="41"/>
      <c r="H86" s="41"/>
      <c r="I86" s="21"/>
      <c r="J86" s="21"/>
      <c r="K86" s="21"/>
      <c r="L86" s="21"/>
      <c r="M86" s="21"/>
      <c r="N86" s="41"/>
      <c r="O86" s="41"/>
      <c r="P86" s="41"/>
    </row>
    <row r="87" spans="1:18">
      <c r="A87" s="13"/>
      <c r="B87" s="87" t="s">
        <v>488</v>
      </c>
      <c r="C87" s="34"/>
      <c r="D87" s="128" t="s">
        <v>540</v>
      </c>
      <c r="E87" s="34"/>
      <c r="F87" s="56" t="s">
        <v>302</v>
      </c>
      <c r="G87" s="36">
        <v>25.5</v>
      </c>
      <c r="H87" s="34"/>
      <c r="I87" s="34"/>
      <c r="J87" s="128" t="s">
        <v>541</v>
      </c>
      <c r="K87" s="34"/>
      <c r="L87" s="128" t="s">
        <v>540</v>
      </c>
      <c r="M87" s="34"/>
      <c r="N87" s="56" t="s">
        <v>302</v>
      </c>
      <c r="O87" s="36" t="s">
        <v>542</v>
      </c>
      <c r="P87" s="56" t="s">
        <v>316</v>
      </c>
    </row>
    <row r="88" spans="1:18" ht="15.75" thickBot="1">
      <c r="A88" s="13"/>
      <c r="B88" s="87"/>
      <c r="C88" s="34"/>
      <c r="D88" s="128"/>
      <c r="E88" s="34"/>
      <c r="F88" s="61"/>
      <c r="G88" s="63"/>
      <c r="H88" s="64"/>
      <c r="I88" s="34"/>
      <c r="J88" s="128"/>
      <c r="K88" s="34"/>
      <c r="L88" s="128"/>
      <c r="M88" s="34"/>
      <c r="N88" s="61"/>
      <c r="O88" s="63"/>
      <c r="P88" s="61"/>
    </row>
    <row r="89" spans="1:18" ht="15.75" thickTop="1">
      <c r="A89" s="13"/>
      <c r="B89" s="115" t="s">
        <v>543</v>
      </c>
      <c r="C89" s="21"/>
      <c r="D89" s="21"/>
      <c r="E89" s="21"/>
      <c r="F89" s="65"/>
      <c r="G89" s="65"/>
      <c r="H89" s="65"/>
      <c r="I89" s="21"/>
      <c r="J89" s="21"/>
      <c r="K89" s="21"/>
      <c r="L89" s="21"/>
      <c r="M89" s="21"/>
      <c r="N89" s="65"/>
      <c r="O89" s="65"/>
      <c r="P89" s="65"/>
    </row>
    <row r="90" spans="1:18">
      <c r="A90" s="13"/>
      <c r="B90" s="87" t="s">
        <v>488</v>
      </c>
      <c r="C90" s="34"/>
      <c r="D90" s="128" t="s">
        <v>120</v>
      </c>
      <c r="E90" s="34"/>
      <c r="F90" s="56" t="s">
        <v>302</v>
      </c>
      <c r="G90" s="36">
        <v>31.5</v>
      </c>
      <c r="H90" s="34"/>
      <c r="I90" s="34"/>
      <c r="J90" s="128" t="s">
        <v>541</v>
      </c>
      <c r="K90" s="34"/>
      <c r="L90" s="128" t="s">
        <v>540</v>
      </c>
      <c r="M90" s="34"/>
      <c r="N90" s="56" t="s">
        <v>302</v>
      </c>
      <c r="O90" s="36" t="s">
        <v>544</v>
      </c>
      <c r="P90" s="56" t="s">
        <v>316</v>
      </c>
    </row>
    <row r="91" spans="1:18" ht="15.75" thickBot="1">
      <c r="A91" s="13"/>
      <c r="B91" s="87"/>
      <c r="C91" s="34"/>
      <c r="D91" s="128"/>
      <c r="E91" s="34"/>
      <c r="F91" s="61"/>
      <c r="G91" s="63"/>
      <c r="H91" s="64"/>
      <c r="I91" s="34"/>
      <c r="J91" s="128"/>
      <c r="K91" s="34"/>
      <c r="L91" s="128"/>
      <c r="M91" s="34"/>
      <c r="N91" s="61"/>
      <c r="O91" s="63"/>
      <c r="P91" s="61"/>
    </row>
    <row r="92" spans="1:18" ht="15.75" thickTop="1">
      <c r="A92" s="13"/>
      <c r="B92" s="115" t="s">
        <v>545</v>
      </c>
      <c r="C92" s="21"/>
      <c r="D92" s="21"/>
      <c r="E92" s="21"/>
      <c r="F92" s="65"/>
      <c r="G92" s="65"/>
      <c r="H92" s="65"/>
      <c r="I92" s="21"/>
      <c r="J92" s="21"/>
      <c r="K92" s="21"/>
      <c r="L92" s="21"/>
      <c r="M92" s="21"/>
      <c r="N92" s="65"/>
      <c r="O92" s="65"/>
      <c r="P92" s="65"/>
    </row>
    <row r="93" spans="1:18">
      <c r="A93" s="13"/>
      <c r="B93" s="87" t="s">
        <v>488</v>
      </c>
      <c r="C93" s="34"/>
      <c r="D93" s="128" t="s">
        <v>120</v>
      </c>
      <c r="E93" s="34"/>
      <c r="F93" s="56" t="s">
        <v>302</v>
      </c>
      <c r="G93" s="36">
        <v>38.200000000000003</v>
      </c>
      <c r="H93" s="34"/>
      <c r="I93" s="34"/>
      <c r="J93" s="128" t="s">
        <v>546</v>
      </c>
      <c r="K93" s="34"/>
      <c r="L93" s="128" t="s">
        <v>120</v>
      </c>
      <c r="M93" s="34"/>
      <c r="N93" s="56" t="s">
        <v>302</v>
      </c>
      <c r="O93" s="36" t="s">
        <v>547</v>
      </c>
      <c r="P93" s="56" t="s">
        <v>316</v>
      </c>
    </row>
    <row r="94" spans="1:18" ht="15.75" thickBot="1">
      <c r="A94" s="13"/>
      <c r="B94" s="87"/>
      <c r="C94" s="34"/>
      <c r="D94" s="128"/>
      <c r="E94" s="34"/>
      <c r="F94" s="61"/>
      <c r="G94" s="63"/>
      <c r="H94" s="64"/>
      <c r="I94" s="34"/>
      <c r="J94" s="128"/>
      <c r="K94" s="34"/>
      <c r="L94" s="128"/>
      <c r="M94" s="34"/>
      <c r="N94" s="61"/>
      <c r="O94" s="63"/>
      <c r="P94" s="61"/>
    </row>
    <row r="95" spans="1:18" ht="15.75" thickTop="1">
      <c r="A95" s="13" t="s">
        <v>1512</v>
      </c>
      <c r="B95" s="34" t="s">
        <v>550</v>
      </c>
      <c r="C95" s="34"/>
      <c r="D95" s="34"/>
      <c r="E95" s="34"/>
      <c r="F95" s="34"/>
      <c r="G95" s="34"/>
      <c r="H95" s="34"/>
      <c r="I95" s="34"/>
      <c r="J95" s="34"/>
      <c r="K95" s="34"/>
      <c r="L95" s="34"/>
      <c r="M95" s="34"/>
      <c r="N95" s="34"/>
      <c r="O95" s="34"/>
      <c r="P95" s="34"/>
      <c r="Q95" s="34"/>
      <c r="R95" s="34"/>
    </row>
    <row r="96" spans="1:18">
      <c r="A96" s="13"/>
      <c r="B96" s="27"/>
      <c r="C96" s="27"/>
      <c r="D96" s="27"/>
      <c r="E96" s="27"/>
      <c r="F96" s="27"/>
      <c r="G96" s="27"/>
      <c r="H96" s="27"/>
      <c r="I96" s="27"/>
      <c r="J96" s="27"/>
      <c r="K96" s="27"/>
      <c r="L96" s="27"/>
      <c r="M96" s="27"/>
      <c r="N96" s="27"/>
      <c r="O96" s="27"/>
      <c r="P96" s="27"/>
      <c r="Q96" s="27"/>
      <c r="R96" s="27"/>
    </row>
    <row r="97" spans="1:18">
      <c r="A97" s="13"/>
      <c r="B97" s="18"/>
      <c r="C97" s="18"/>
      <c r="D97" s="18"/>
      <c r="E97" s="18"/>
      <c r="F97" s="18"/>
      <c r="G97" s="18"/>
      <c r="H97" s="18"/>
      <c r="I97" s="18"/>
      <c r="J97" s="18"/>
      <c r="K97" s="18"/>
      <c r="L97" s="18"/>
      <c r="M97" s="18"/>
      <c r="N97" s="18"/>
      <c r="O97" s="18"/>
      <c r="P97" s="18"/>
      <c r="Q97" s="18"/>
      <c r="R97" s="18"/>
    </row>
    <row r="98" spans="1:18" ht="15.75" thickBot="1">
      <c r="A98" s="13"/>
      <c r="B98" s="12"/>
      <c r="C98" s="12"/>
      <c r="D98" s="84" t="s">
        <v>551</v>
      </c>
      <c r="E98" s="84"/>
      <c r="F98" s="84"/>
      <c r="G98" s="84"/>
      <c r="H98" s="84"/>
      <c r="I98" s="84"/>
      <c r="J98" s="84"/>
      <c r="K98" s="84"/>
      <c r="L98" s="84"/>
      <c r="M98" s="12"/>
      <c r="N98" s="34"/>
      <c r="O98" s="34"/>
      <c r="P98" s="34"/>
      <c r="Q98" s="34"/>
      <c r="R98" s="34"/>
    </row>
    <row r="99" spans="1:18">
      <c r="A99" s="13"/>
      <c r="B99" s="34"/>
      <c r="C99" s="34"/>
      <c r="D99" s="85" t="s">
        <v>552</v>
      </c>
      <c r="E99" s="85"/>
      <c r="F99" s="85"/>
      <c r="G99" s="44"/>
      <c r="H99" s="130" t="s">
        <v>556</v>
      </c>
      <c r="I99" s="44"/>
      <c r="J99" s="85" t="s">
        <v>560</v>
      </c>
      <c r="K99" s="85"/>
      <c r="L99" s="85"/>
      <c r="M99" s="34"/>
      <c r="N99" s="82" t="s">
        <v>563</v>
      </c>
      <c r="O99" s="82"/>
      <c r="P99" s="82"/>
      <c r="Q99" s="82"/>
      <c r="R99" s="82"/>
    </row>
    <row r="100" spans="1:18">
      <c r="A100" s="13"/>
      <c r="B100" s="34"/>
      <c r="C100" s="34"/>
      <c r="D100" s="82" t="s">
        <v>403</v>
      </c>
      <c r="E100" s="82"/>
      <c r="F100" s="82"/>
      <c r="G100" s="133"/>
      <c r="H100" s="70" t="s">
        <v>537</v>
      </c>
      <c r="I100" s="133"/>
      <c r="J100" s="82" t="s">
        <v>561</v>
      </c>
      <c r="K100" s="82"/>
      <c r="L100" s="82"/>
      <c r="M100" s="34"/>
      <c r="N100" s="82"/>
      <c r="O100" s="82"/>
      <c r="P100" s="82"/>
      <c r="Q100" s="82"/>
      <c r="R100" s="82"/>
    </row>
    <row r="101" spans="1:18">
      <c r="A101" s="13"/>
      <c r="B101" s="34"/>
      <c r="C101" s="34"/>
      <c r="D101" s="82" t="s">
        <v>535</v>
      </c>
      <c r="E101" s="82"/>
      <c r="F101" s="82"/>
      <c r="G101" s="133"/>
      <c r="H101" s="70" t="s">
        <v>403</v>
      </c>
      <c r="I101" s="133"/>
      <c r="J101" s="82" t="s">
        <v>562</v>
      </c>
      <c r="K101" s="82"/>
      <c r="L101" s="82"/>
      <c r="M101" s="34"/>
      <c r="N101" s="82"/>
      <c r="O101" s="82"/>
      <c r="P101" s="82"/>
      <c r="Q101" s="82"/>
      <c r="R101" s="82"/>
    </row>
    <row r="102" spans="1:18">
      <c r="A102" s="13"/>
      <c r="B102" s="34"/>
      <c r="C102" s="34"/>
      <c r="D102" s="82" t="s">
        <v>553</v>
      </c>
      <c r="E102" s="82"/>
      <c r="F102" s="82"/>
      <c r="G102" s="133"/>
      <c r="H102" s="70" t="s">
        <v>557</v>
      </c>
      <c r="I102" s="133"/>
      <c r="J102" s="82" t="s">
        <v>416</v>
      </c>
      <c r="K102" s="82"/>
      <c r="L102" s="82"/>
      <c r="M102" s="34"/>
      <c r="N102" s="82"/>
      <c r="O102" s="82"/>
      <c r="P102" s="82"/>
      <c r="Q102" s="82"/>
      <c r="R102" s="82"/>
    </row>
    <row r="103" spans="1:18">
      <c r="A103" s="13"/>
      <c r="B103" s="34"/>
      <c r="C103" s="34"/>
      <c r="D103" s="82" t="s">
        <v>554</v>
      </c>
      <c r="E103" s="82"/>
      <c r="F103" s="82"/>
      <c r="G103" s="133"/>
      <c r="H103" s="70" t="s">
        <v>558</v>
      </c>
      <c r="I103" s="133"/>
      <c r="J103" s="82" t="s">
        <v>554</v>
      </c>
      <c r="K103" s="82"/>
      <c r="L103" s="82"/>
      <c r="M103" s="34"/>
      <c r="N103" s="82"/>
      <c r="O103" s="82"/>
      <c r="P103" s="82"/>
      <c r="Q103" s="82"/>
      <c r="R103" s="82"/>
    </row>
    <row r="104" spans="1:18">
      <c r="A104" s="13"/>
      <c r="B104" s="34"/>
      <c r="C104" s="34"/>
      <c r="D104" s="82" t="s">
        <v>555</v>
      </c>
      <c r="E104" s="82"/>
      <c r="F104" s="82"/>
      <c r="G104" s="133"/>
      <c r="H104" s="70" t="s">
        <v>416</v>
      </c>
      <c r="I104" s="133"/>
      <c r="J104" s="82" t="s">
        <v>559</v>
      </c>
      <c r="K104" s="82"/>
      <c r="L104" s="82"/>
      <c r="M104" s="34"/>
      <c r="N104" s="82"/>
      <c r="O104" s="82"/>
      <c r="P104" s="82"/>
      <c r="Q104" s="82"/>
      <c r="R104" s="82"/>
    </row>
    <row r="105" spans="1:18" ht="15.75" thickBot="1">
      <c r="A105" s="13"/>
      <c r="B105" s="34"/>
      <c r="C105" s="34"/>
      <c r="D105" s="66"/>
      <c r="E105" s="66"/>
      <c r="F105" s="66"/>
      <c r="G105" s="133"/>
      <c r="H105" s="70" t="s">
        <v>554</v>
      </c>
      <c r="I105" s="133"/>
      <c r="J105" s="66"/>
      <c r="K105" s="66"/>
      <c r="L105" s="66"/>
      <c r="M105" s="34"/>
      <c r="N105" s="84"/>
      <c r="O105" s="84"/>
      <c r="P105" s="84"/>
      <c r="Q105" s="84"/>
      <c r="R105" s="84"/>
    </row>
    <row r="106" spans="1:18">
      <c r="A106" s="13"/>
      <c r="B106" s="82" t="s">
        <v>564</v>
      </c>
      <c r="C106" s="34"/>
      <c r="D106" s="66"/>
      <c r="E106" s="66"/>
      <c r="F106" s="66"/>
      <c r="G106" s="34"/>
      <c r="H106" s="70" t="s">
        <v>559</v>
      </c>
      <c r="I106" s="34"/>
      <c r="J106" s="66"/>
      <c r="K106" s="66"/>
      <c r="L106" s="66"/>
      <c r="M106" s="34"/>
      <c r="N106" s="70" t="s">
        <v>559</v>
      </c>
      <c r="O106" s="44"/>
      <c r="P106" s="85" t="s">
        <v>560</v>
      </c>
      <c r="Q106" s="85"/>
      <c r="R106" s="85"/>
    </row>
    <row r="107" spans="1:18">
      <c r="A107" s="13"/>
      <c r="B107" s="82"/>
      <c r="C107" s="34"/>
      <c r="D107" s="66"/>
      <c r="E107" s="66"/>
      <c r="F107" s="66"/>
      <c r="G107" s="34"/>
      <c r="H107" s="4"/>
      <c r="I107" s="34"/>
      <c r="J107" s="66"/>
      <c r="K107" s="66"/>
      <c r="L107" s="66"/>
      <c r="M107" s="34"/>
      <c r="N107" s="70" t="s">
        <v>565</v>
      </c>
      <c r="O107" s="34"/>
      <c r="P107" s="82" t="s">
        <v>535</v>
      </c>
      <c r="Q107" s="82"/>
      <c r="R107" s="82"/>
    </row>
    <row r="108" spans="1:18">
      <c r="A108" s="13"/>
      <c r="B108" s="82"/>
      <c r="C108" s="34"/>
      <c r="D108" s="66"/>
      <c r="E108" s="66"/>
      <c r="F108" s="66"/>
      <c r="G108" s="34"/>
      <c r="H108" s="4"/>
      <c r="I108" s="34"/>
      <c r="J108" s="66"/>
      <c r="K108" s="66"/>
      <c r="L108" s="66"/>
      <c r="M108" s="34"/>
      <c r="N108" s="70" t="s">
        <v>537</v>
      </c>
      <c r="O108" s="34"/>
      <c r="P108" s="66"/>
      <c r="Q108" s="66"/>
      <c r="R108" s="66"/>
    </row>
    <row r="109" spans="1:18">
      <c r="A109" s="13"/>
      <c r="B109" s="82"/>
      <c r="C109" s="34"/>
      <c r="D109" s="66"/>
      <c r="E109" s="66"/>
      <c r="F109" s="66"/>
      <c r="G109" s="34"/>
      <c r="H109" s="4"/>
      <c r="I109" s="34"/>
      <c r="J109" s="66"/>
      <c r="K109" s="66"/>
      <c r="L109" s="66"/>
      <c r="M109" s="34"/>
      <c r="N109" s="70" t="s">
        <v>403</v>
      </c>
      <c r="O109" s="34"/>
      <c r="P109" s="66"/>
      <c r="Q109" s="66"/>
      <c r="R109" s="66"/>
    </row>
    <row r="110" spans="1:18" ht="15.75" thickBot="1">
      <c r="A110" s="13"/>
      <c r="B110" s="84"/>
      <c r="C110" s="34"/>
      <c r="D110" s="83"/>
      <c r="E110" s="83"/>
      <c r="F110" s="83"/>
      <c r="G110" s="34"/>
      <c r="H110" s="71"/>
      <c r="I110" s="34"/>
      <c r="J110" s="83"/>
      <c r="K110" s="83"/>
      <c r="L110" s="83"/>
      <c r="M110" s="34"/>
      <c r="N110" s="72" t="s">
        <v>535</v>
      </c>
      <c r="O110" s="34"/>
      <c r="P110" s="83"/>
      <c r="Q110" s="83"/>
      <c r="R110" s="83"/>
    </row>
    <row r="111" spans="1:18">
      <c r="A111" s="13"/>
      <c r="B111" s="115" t="s">
        <v>539</v>
      </c>
      <c r="C111" s="21"/>
      <c r="D111" s="41"/>
      <c r="E111" s="41"/>
      <c r="F111" s="41"/>
      <c r="G111" s="21"/>
      <c r="H111" s="21"/>
      <c r="I111" s="21"/>
      <c r="J111" s="41"/>
      <c r="K111" s="41"/>
      <c r="L111" s="41"/>
      <c r="M111" s="21"/>
      <c r="N111" s="21"/>
      <c r="O111" s="21"/>
      <c r="P111" s="41"/>
      <c r="Q111" s="41"/>
      <c r="R111" s="41"/>
    </row>
    <row r="112" spans="1:18">
      <c r="A112" s="13"/>
      <c r="B112" s="87" t="s">
        <v>566</v>
      </c>
      <c r="C112" s="34"/>
      <c r="D112" s="56" t="s">
        <v>302</v>
      </c>
      <c r="E112" s="36" t="s">
        <v>320</v>
      </c>
      <c r="F112" s="34"/>
      <c r="G112" s="34"/>
      <c r="H112" s="128" t="s">
        <v>540</v>
      </c>
      <c r="I112" s="34"/>
      <c r="J112" s="56" t="s">
        <v>302</v>
      </c>
      <c r="K112" s="36" t="s">
        <v>567</v>
      </c>
      <c r="L112" s="56" t="s">
        <v>316</v>
      </c>
      <c r="M112" s="34"/>
      <c r="N112" s="128" t="s">
        <v>568</v>
      </c>
      <c r="O112" s="34"/>
      <c r="P112" s="56" t="s">
        <v>302</v>
      </c>
      <c r="Q112" s="36" t="s">
        <v>320</v>
      </c>
      <c r="R112" s="34"/>
    </row>
    <row r="113" spans="1:18" ht="15.75" thickBot="1">
      <c r="A113" s="13"/>
      <c r="B113" s="87"/>
      <c r="C113" s="34"/>
      <c r="D113" s="61"/>
      <c r="E113" s="63"/>
      <c r="F113" s="64"/>
      <c r="G113" s="34"/>
      <c r="H113" s="128"/>
      <c r="I113" s="34"/>
      <c r="J113" s="61"/>
      <c r="K113" s="63"/>
      <c r="L113" s="61"/>
      <c r="M113" s="34"/>
      <c r="N113" s="128"/>
      <c r="O113" s="34"/>
      <c r="P113" s="61"/>
      <c r="Q113" s="63"/>
      <c r="R113" s="64"/>
    </row>
    <row r="114" spans="1:18" ht="15.75" thickTop="1">
      <c r="A114" s="13"/>
      <c r="B114" s="115" t="s">
        <v>543</v>
      </c>
      <c r="C114" s="21"/>
      <c r="D114" s="65"/>
      <c r="E114" s="65"/>
      <c r="F114" s="65"/>
      <c r="G114" s="21"/>
      <c r="H114" s="21"/>
      <c r="I114" s="21"/>
      <c r="J114" s="65"/>
      <c r="K114" s="65"/>
      <c r="L114" s="65"/>
      <c r="M114" s="21"/>
      <c r="N114" s="21"/>
      <c r="O114" s="21"/>
      <c r="P114" s="65"/>
      <c r="Q114" s="65"/>
      <c r="R114" s="65"/>
    </row>
    <row r="115" spans="1:18">
      <c r="A115" s="13"/>
      <c r="B115" s="87" t="s">
        <v>566</v>
      </c>
      <c r="C115" s="34"/>
      <c r="D115" s="56" t="s">
        <v>302</v>
      </c>
      <c r="E115" s="36" t="s">
        <v>320</v>
      </c>
      <c r="F115" s="34"/>
      <c r="G115" s="34"/>
      <c r="H115" s="128" t="s">
        <v>540</v>
      </c>
      <c r="I115" s="34"/>
      <c r="J115" s="56" t="s">
        <v>302</v>
      </c>
      <c r="K115" s="36" t="s">
        <v>569</v>
      </c>
      <c r="L115" s="56" t="s">
        <v>316</v>
      </c>
      <c r="M115" s="34"/>
      <c r="N115" s="128" t="s">
        <v>568</v>
      </c>
      <c r="O115" s="34"/>
      <c r="P115" s="56" t="s">
        <v>302</v>
      </c>
      <c r="Q115" s="36" t="s">
        <v>320</v>
      </c>
      <c r="R115" s="34"/>
    </row>
    <row r="116" spans="1:18" ht="15.75" thickBot="1">
      <c r="A116" s="13"/>
      <c r="B116" s="87"/>
      <c r="C116" s="34"/>
      <c r="D116" s="61"/>
      <c r="E116" s="63"/>
      <c r="F116" s="64"/>
      <c r="G116" s="34"/>
      <c r="H116" s="128"/>
      <c r="I116" s="34"/>
      <c r="J116" s="61"/>
      <c r="K116" s="63"/>
      <c r="L116" s="61"/>
      <c r="M116" s="34"/>
      <c r="N116" s="128"/>
      <c r="O116" s="34"/>
      <c r="P116" s="61"/>
      <c r="Q116" s="63"/>
      <c r="R116" s="64"/>
    </row>
    <row r="117" spans="1:18" ht="15.75" thickTop="1">
      <c r="A117" s="13"/>
      <c r="B117" s="115" t="s">
        <v>545</v>
      </c>
      <c r="C117" s="21"/>
      <c r="D117" s="65"/>
      <c r="E117" s="65"/>
      <c r="F117" s="65"/>
      <c r="G117" s="21"/>
      <c r="H117" s="21"/>
      <c r="I117" s="21"/>
      <c r="J117" s="65"/>
      <c r="K117" s="65"/>
      <c r="L117" s="65"/>
      <c r="M117" s="21"/>
      <c r="N117" s="21"/>
      <c r="O117" s="21"/>
      <c r="P117" s="65"/>
      <c r="Q117" s="65"/>
      <c r="R117" s="65"/>
    </row>
    <row r="118" spans="1:18" ht="15.75" thickBot="1">
      <c r="A118" s="13"/>
      <c r="B118" s="75" t="s">
        <v>566</v>
      </c>
      <c r="C118" s="12"/>
      <c r="D118" s="131" t="s">
        <v>302</v>
      </c>
      <c r="E118" s="132" t="s">
        <v>570</v>
      </c>
      <c r="F118" s="131" t="s">
        <v>316</v>
      </c>
      <c r="G118" s="12"/>
      <c r="H118" s="122" t="s">
        <v>120</v>
      </c>
      <c r="I118" s="12"/>
      <c r="J118" s="131" t="s">
        <v>302</v>
      </c>
      <c r="K118" s="132" t="s">
        <v>571</v>
      </c>
      <c r="L118" s="131" t="s">
        <v>316</v>
      </c>
      <c r="M118" s="12"/>
      <c r="N118" s="122" t="s">
        <v>120</v>
      </c>
      <c r="O118" s="12"/>
      <c r="P118" s="131" t="s">
        <v>302</v>
      </c>
      <c r="Q118" s="132" t="s">
        <v>388</v>
      </c>
      <c r="R118" s="131" t="s">
        <v>316</v>
      </c>
    </row>
    <row r="119" spans="1:18" ht="15.75" thickTop="1">
      <c r="A119" s="13" t="s">
        <v>1513</v>
      </c>
      <c r="B119" s="68" t="s">
        <v>573</v>
      </c>
      <c r="C119" s="68"/>
      <c r="D119" s="68"/>
      <c r="E119" s="68"/>
      <c r="F119" s="68"/>
      <c r="G119" s="68"/>
      <c r="H119" s="68"/>
      <c r="I119" s="68"/>
      <c r="J119" s="68"/>
      <c r="K119" s="68"/>
      <c r="L119" s="68"/>
      <c r="M119" s="68"/>
      <c r="N119" s="68"/>
      <c r="O119" s="68"/>
      <c r="P119" s="68"/>
      <c r="Q119" s="68"/>
      <c r="R119" s="68"/>
    </row>
    <row r="120" spans="1:18">
      <c r="A120" s="13"/>
      <c r="B120" s="34" t="s">
        <v>574</v>
      </c>
      <c r="C120" s="34"/>
      <c r="D120" s="34"/>
      <c r="E120" s="34"/>
      <c r="F120" s="34"/>
      <c r="G120" s="34"/>
      <c r="H120" s="34"/>
      <c r="I120" s="34"/>
      <c r="J120" s="34"/>
      <c r="K120" s="34"/>
      <c r="L120" s="34"/>
      <c r="M120" s="34"/>
      <c r="N120" s="34"/>
      <c r="O120" s="34"/>
      <c r="P120" s="34"/>
      <c r="Q120" s="34"/>
      <c r="R120" s="34"/>
    </row>
    <row r="121" spans="1:18">
      <c r="A121" s="13"/>
      <c r="B121" s="27"/>
      <c r="C121" s="27"/>
      <c r="D121" s="27"/>
      <c r="E121" s="27"/>
      <c r="F121" s="27"/>
      <c r="G121" s="27"/>
      <c r="H121" s="27"/>
    </row>
    <row r="122" spans="1:18">
      <c r="A122" s="13"/>
      <c r="B122" s="18"/>
      <c r="C122" s="18"/>
      <c r="D122" s="18"/>
      <c r="E122" s="18"/>
      <c r="F122" s="18"/>
      <c r="G122" s="18"/>
      <c r="H122" s="18"/>
    </row>
    <row r="123" spans="1:18">
      <c r="A123" s="13"/>
      <c r="B123" s="82" t="s">
        <v>575</v>
      </c>
      <c r="C123" s="34"/>
      <c r="D123" s="70" t="s">
        <v>576</v>
      </c>
      <c r="E123" s="34"/>
      <c r="F123" s="82" t="s">
        <v>578</v>
      </c>
      <c r="G123" s="82"/>
      <c r="H123" s="82"/>
    </row>
    <row r="124" spans="1:18">
      <c r="A124" s="13"/>
      <c r="B124" s="82"/>
      <c r="C124" s="34"/>
      <c r="D124" s="70" t="s">
        <v>577</v>
      </c>
      <c r="E124" s="34"/>
      <c r="F124" s="82" t="s">
        <v>579</v>
      </c>
      <c r="G124" s="82"/>
      <c r="H124" s="82"/>
    </row>
    <row r="125" spans="1:18" ht="15.75" thickBot="1">
      <c r="A125" s="13"/>
      <c r="B125" s="84"/>
      <c r="C125" s="34"/>
      <c r="D125" s="71"/>
      <c r="E125" s="34"/>
      <c r="F125" s="84" t="s">
        <v>535</v>
      </c>
      <c r="G125" s="84"/>
      <c r="H125" s="84"/>
    </row>
    <row r="126" spans="1:18">
      <c r="A126" s="13"/>
      <c r="B126" s="134" t="s">
        <v>580</v>
      </c>
      <c r="C126" s="21"/>
      <c r="D126" s="26"/>
      <c r="E126" s="21"/>
      <c r="F126" s="41"/>
      <c r="G126" s="41"/>
      <c r="H126" s="41"/>
    </row>
    <row r="127" spans="1:18">
      <c r="A127" s="13"/>
      <c r="B127" s="99" t="s">
        <v>492</v>
      </c>
      <c r="C127" s="34"/>
      <c r="D127" s="128" t="s">
        <v>108</v>
      </c>
      <c r="E127" s="34"/>
      <c r="F127" s="56" t="s">
        <v>302</v>
      </c>
      <c r="G127" s="36">
        <v>11.6</v>
      </c>
      <c r="H127" s="34"/>
    </row>
    <row r="128" spans="1:18">
      <c r="A128" s="13"/>
      <c r="B128" s="99"/>
      <c r="C128" s="34"/>
      <c r="D128" s="128"/>
      <c r="E128" s="34"/>
      <c r="F128" s="56"/>
      <c r="G128" s="36"/>
      <c r="H128" s="34"/>
    </row>
    <row r="129" spans="1:8">
      <c r="A129" s="13"/>
      <c r="B129" s="74" t="s">
        <v>488</v>
      </c>
      <c r="C129" s="21"/>
      <c r="D129" s="121" t="s">
        <v>108</v>
      </c>
      <c r="E129" s="21"/>
      <c r="F129" s="35" t="s">
        <v>581</v>
      </c>
      <c r="G129" s="35"/>
      <c r="H129" s="20" t="s">
        <v>316</v>
      </c>
    </row>
    <row r="130" spans="1:8">
      <c r="A130" s="13"/>
      <c r="B130" s="75" t="s">
        <v>495</v>
      </c>
      <c r="C130" s="12"/>
      <c r="D130" s="122" t="s">
        <v>108</v>
      </c>
      <c r="E130" s="12"/>
      <c r="F130" s="36" t="s">
        <v>582</v>
      </c>
      <c r="G130" s="36"/>
      <c r="H130" s="15" t="s">
        <v>316</v>
      </c>
    </row>
    <row r="131" spans="1:8">
      <c r="A131" s="13"/>
      <c r="B131" s="74" t="s">
        <v>497</v>
      </c>
      <c r="C131" s="21"/>
      <c r="D131" s="121" t="s">
        <v>108</v>
      </c>
      <c r="E131" s="21"/>
      <c r="F131" s="35" t="s">
        <v>583</v>
      </c>
      <c r="G131" s="35"/>
      <c r="H131" s="20" t="s">
        <v>316</v>
      </c>
    </row>
    <row r="132" spans="1:8">
      <c r="A132" s="13"/>
      <c r="B132" s="87" t="s">
        <v>584</v>
      </c>
      <c r="C132" s="34"/>
      <c r="D132" s="128" t="s">
        <v>108</v>
      </c>
      <c r="E132" s="34"/>
      <c r="F132" s="36">
        <v>1.3</v>
      </c>
      <c r="G132" s="36"/>
      <c r="H132" s="34"/>
    </row>
    <row r="133" spans="1:8" ht="15.75" thickBot="1">
      <c r="A133" s="13"/>
      <c r="B133" s="87"/>
      <c r="C133" s="34"/>
      <c r="D133" s="128"/>
      <c r="E133" s="34"/>
      <c r="F133" s="37"/>
      <c r="G133" s="37"/>
      <c r="H133" s="38"/>
    </row>
    <row r="134" spans="1:8" ht="15.75" thickBot="1">
      <c r="A134" s="13"/>
      <c r="B134" s="76" t="s">
        <v>210</v>
      </c>
      <c r="C134" s="21"/>
      <c r="D134" s="21"/>
      <c r="E134" s="21"/>
      <c r="F134" s="135" t="s">
        <v>302</v>
      </c>
      <c r="G134" s="136" t="s">
        <v>585</v>
      </c>
      <c r="H134" s="135" t="s">
        <v>316</v>
      </c>
    </row>
    <row r="135" spans="1:8" ht="15.75" thickTop="1">
      <c r="A135" s="13"/>
      <c r="B135" s="58" t="s">
        <v>586</v>
      </c>
      <c r="C135" s="12"/>
      <c r="D135" s="12"/>
      <c r="E135" s="12"/>
      <c r="F135" s="55"/>
      <c r="G135" s="55"/>
      <c r="H135" s="55"/>
    </row>
    <row r="136" spans="1:8">
      <c r="A136" s="13"/>
      <c r="B136" s="88" t="s">
        <v>492</v>
      </c>
      <c r="C136" s="31"/>
      <c r="D136" s="129" t="s">
        <v>108</v>
      </c>
      <c r="E136" s="31"/>
      <c r="F136" s="29" t="s">
        <v>302</v>
      </c>
      <c r="G136" s="35">
        <v>31.5</v>
      </c>
      <c r="H136" s="31"/>
    </row>
    <row r="137" spans="1:8">
      <c r="A137" s="13"/>
      <c r="B137" s="88"/>
      <c r="C137" s="31"/>
      <c r="D137" s="129"/>
      <c r="E137" s="31"/>
      <c r="F137" s="29"/>
      <c r="G137" s="35"/>
      <c r="H137" s="31"/>
    </row>
    <row r="138" spans="1:8">
      <c r="A138" s="13"/>
      <c r="B138" s="87" t="s">
        <v>488</v>
      </c>
      <c r="C138" s="34"/>
      <c r="D138" s="128" t="s">
        <v>108</v>
      </c>
      <c r="E138" s="34"/>
      <c r="F138" s="36">
        <v>2.2000000000000002</v>
      </c>
      <c r="G138" s="36"/>
      <c r="H138" s="34"/>
    </row>
    <row r="139" spans="1:8">
      <c r="A139" s="13"/>
      <c r="B139" s="87"/>
      <c r="C139" s="34"/>
      <c r="D139" s="128"/>
      <c r="E139" s="34"/>
      <c r="F139" s="36"/>
      <c r="G139" s="36"/>
      <c r="H139" s="34"/>
    </row>
    <row r="140" spans="1:8">
      <c r="A140" s="13"/>
      <c r="B140" s="74" t="s">
        <v>495</v>
      </c>
      <c r="C140" s="21"/>
      <c r="D140" s="121" t="s">
        <v>108</v>
      </c>
      <c r="E140" s="21"/>
      <c r="F140" s="35" t="s">
        <v>587</v>
      </c>
      <c r="G140" s="35"/>
      <c r="H140" s="20" t="s">
        <v>316</v>
      </c>
    </row>
    <row r="141" spans="1:8">
      <c r="A141" s="13"/>
      <c r="B141" s="87" t="s">
        <v>497</v>
      </c>
      <c r="C141" s="34"/>
      <c r="D141" s="128" t="s">
        <v>108</v>
      </c>
      <c r="E141" s="34"/>
      <c r="F141" s="36">
        <v>22.3</v>
      </c>
      <c r="G141" s="36"/>
      <c r="H141" s="34"/>
    </row>
    <row r="142" spans="1:8">
      <c r="A142" s="13"/>
      <c r="B142" s="87"/>
      <c r="C142" s="34"/>
      <c r="D142" s="128"/>
      <c r="E142" s="34"/>
      <c r="F142" s="36"/>
      <c r="G142" s="36"/>
      <c r="H142" s="34"/>
    </row>
    <row r="143" spans="1:8">
      <c r="A143" s="13"/>
      <c r="B143" s="86" t="s">
        <v>584</v>
      </c>
      <c r="C143" s="31"/>
      <c r="D143" s="129" t="s">
        <v>108</v>
      </c>
      <c r="E143" s="31"/>
      <c r="F143" s="35">
        <v>3</v>
      </c>
      <c r="G143" s="35"/>
      <c r="H143" s="31"/>
    </row>
    <row r="144" spans="1:8" ht="15.75" thickBot="1">
      <c r="A144" s="13"/>
      <c r="B144" s="86"/>
      <c r="C144" s="31"/>
      <c r="D144" s="129"/>
      <c r="E144" s="31"/>
      <c r="F144" s="45"/>
      <c r="G144" s="45"/>
      <c r="H144" s="42"/>
    </row>
    <row r="145" spans="1:8" ht="15.75" thickBot="1">
      <c r="A145" s="13"/>
      <c r="B145" s="96" t="s">
        <v>210</v>
      </c>
      <c r="C145" s="12"/>
      <c r="D145" s="12"/>
      <c r="E145" s="12"/>
      <c r="F145" s="137" t="s">
        <v>302</v>
      </c>
      <c r="G145" s="138" t="s">
        <v>588</v>
      </c>
      <c r="H145" s="137" t="s">
        <v>316</v>
      </c>
    </row>
    <row r="146" spans="1:8" ht="15.75" thickTop="1">
      <c r="A146" s="13"/>
      <c r="B146" s="115" t="s">
        <v>589</v>
      </c>
      <c r="C146" s="21"/>
      <c r="D146" s="21"/>
      <c r="E146" s="21"/>
      <c r="F146" s="65"/>
      <c r="G146" s="65"/>
      <c r="H146" s="65"/>
    </row>
    <row r="147" spans="1:8" ht="26.25">
      <c r="A147" s="13"/>
      <c r="B147" s="96" t="s">
        <v>492</v>
      </c>
      <c r="C147" s="12"/>
      <c r="D147" s="122" t="s">
        <v>108</v>
      </c>
      <c r="E147" s="12"/>
      <c r="F147" s="15" t="s">
        <v>302</v>
      </c>
      <c r="G147" s="24" t="s">
        <v>590</v>
      </c>
      <c r="H147" s="15" t="s">
        <v>316</v>
      </c>
    </row>
    <row r="148" spans="1:8">
      <c r="A148" s="13"/>
      <c r="B148" s="74" t="s">
        <v>509</v>
      </c>
      <c r="C148" s="21"/>
      <c r="D148" s="121" t="s">
        <v>108</v>
      </c>
      <c r="E148" s="21"/>
      <c r="F148" s="35" t="s">
        <v>591</v>
      </c>
      <c r="G148" s="35"/>
      <c r="H148" s="20" t="s">
        <v>316</v>
      </c>
    </row>
    <row r="149" spans="1:8">
      <c r="A149" s="13"/>
      <c r="B149" s="75" t="s">
        <v>495</v>
      </c>
      <c r="C149" s="12"/>
      <c r="D149" s="122" t="s">
        <v>108</v>
      </c>
      <c r="E149" s="12"/>
      <c r="F149" s="36" t="s">
        <v>592</v>
      </c>
      <c r="G149" s="36"/>
      <c r="H149" s="15" t="s">
        <v>316</v>
      </c>
    </row>
    <row r="150" spans="1:8" ht="15.75" thickBot="1">
      <c r="A150" s="13"/>
      <c r="B150" s="74" t="s">
        <v>497</v>
      </c>
      <c r="C150" s="21"/>
      <c r="D150" s="121" t="s">
        <v>108</v>
      </c>
      <c r="E150" s="21"/>
      <c r="F150" s="45" t="s">
        <v>593</v>
      </c>
      <c r="G150" s="45"/>
      <c r="H150" s="20" t="s">
        <v>316</v>
      </c>
    </row>
    <row r="151" spans="1:8" ht="15.75" thickBot="1">
      <c r="A151" s="13"/>
      <c r="B151" s="96" t="s">
        <v>210</v>
      </c>
      <c r="C151" s="12"/>
      <c r="D151" s="12"/>
      <c r="E151" s="12"/>
      <c r="F151" s="137" t="s">
        <v>302</v>
      </c>
      <c r="G151" s="138" t="s">
        <v>594</v>
      </c>
      <c r="H151" s="137" t="s">
        <v>316</v>
      </c>
    </row>
  </sheetData>
  <mergeCells count="629">
    <mergeCell ref="A119:A151"/>
    <mergeCell ref="B119:R119"/>
    <mergeCell ref="B120:R120"/>
    <mergeCell ref="A53:A78"/>
    <mergeCell ref="B53:R53"/>
    <mergeCell ref="A79:A94"/>
    <mergeCell ref="B79:R79"/>
    <mergeCell ref="A95:A118"/>
    <mergeCell ref="B95:R95"/>
    <mergeCell ref="F146:H146"/>
    <mergeCell ref="F148:G148"/>
    <mergeCell ref="F149:G149"/>
    <mergeCell ref="F150:G150"/>
    <mergeCell ref="A1:A2"/>
    <mergeCell ref="B1:R1"/>
    <mergeCell ref="B2:R2"/>
    <mergeCell ref="B3:R3"/>
    <mergeCell ref="A4:A52"/>
    <mergeCell ref="B4:R4"/>
    <mergeCell ref="H141:H142"/>
    <mergeCell ref="B143:B144"/>
    <mergeCell ref="C143:C144"/>
    <mergeCell ref="D143:D144"/>
    <mergeCell ref="E143:E144"/>
    <mergeCell ref="F143:G144"/>
    <mergeCell ref="H143:H144"/>
    <mergeCell ref="F140:G140"/>
    <mergeCell ref="B141:B142"/>
    <mergeCell ref="C141:C142"/>
    <mergeCell ref="D141:D142"/>
    <mergeCell ref="E141:E142"/>
    <mergeCell ref="F141:G142"/>
    <mergeCell ref="B138:B139"/>
    <mergeCell ref="C138:C139"/>
    <mergeCell ref="D138:D139"/>
    <mergeCell ref="E138:E139"/>
    <mergeCell ref="F138:G139"/>
    <mergeCell ref="H138:H139"/>
    <mergeCell ref="H132:H133"/>
    <mergeCell ref="F135:H135"/>
    <mergeCell ref="B136:B137"/>
    <mergeCell ref="C136:C137"/>
    <mergeCell ref="D136:D137"/>
    <mergeCell ref="E136:E137"/>
    <mergeCell ref="F136:F137"/>
    <mergeCell ref="G136:G137"/>
    <mergeCell ref="H136:H137"/>
    <mergeCell ref="F129:G129"/>
    <mergeCell ref="F130:G130"/>
    <mergeCell ref="F131:G131"/>
    <mergeCell ref="B132:B133"/>
    <mergeCell ref="C132:C133"/>
    <mergeCell ref="D132:D133"/>
    <mergeCell ref="E132:E133"/>
    <mergeCell ref="F132:G133"/>
    <mergeCell ref="F126:H126"/>
    <mergeCell ref="B127:B128"/>
    <mergeCell ref="C127:C128"/>
    <mergeCell ref="D127:D128"/>
    <mergeCell ref="E127:E128"/>
    <mergeCell ref="F127:F128"/>
    <mergeCell ref="G127:G128"/>
    <mergeCell ref="H127:H128"/>
    <mergeCell ref="B121:H121"/>
    <mergeCell ref="B123:B125"/>
    <mergeCell ref="C123:C125"/>
    <mergeCell ref="E123:E125"/>
    <mergeCell ref="F123:H123"/>
    <mergeCell ref="F124:H124"/>
    <mergeCell ref="F125:H125"/>
    <mergeCell ref="O115:O116"/>
    <mergeCell ref="P115:P116"/>
    <mergeCell ref="Q115:Q116"/>
    <mergeCell ref="R115:R116"/>
    <mergeCell ref="D117:F117"/>
    <mergeCell ref="J117:L117"/>
    <mergeCell ref="P117:R117"/>
    <mergeCell ref="I115:I116"/>
    <mergeCell ref="J115:J116"/>
    <mergeCell ref="K115:K116"/>
    <mergeCell ref="L115:L116"/>
    <mergeCell ref="M115:M116"/>
    <mergeCell ref="N115:N116"/>
    <mergeCell ref="D114:F114"/>
    <mergeCell ref="J114:L114"/>
    <mergeCell ref="P114:R114"/>
    <mergeCell ref="B115:B116"/>
    <mergeCell ref="C115:C116"/>
    <mergeCell ref="D115:D116"/>
    <mergeCell ref="E115:E116"/>
    <mergeCell ref="F115:F116"/>
    <mergeCell ref="G115:G116"/>
    <mergeCell ref="H115:H116"/>
    <mergeCell ref="M112:M113"/>
    <mergeCell ref="N112:N113"/>
    <mergeCell ref="O112:O113"/>
    <mergeCell ref="P112:P113"/>
    <mergeCell ref="Q112:Q113"/>
    <mergeCell ref="R112:R113"/>
    <mergeCell ref="G112:G113"/>
    <mergeCell ref="H112:H113"/>
    <mergeCell ref="I112:I113"/>
    <mergeCell ref="J112:J113"/>
    <mergeCell ref="K112:K113"/>
    <mergeCell ref="L112:L113"/>
    <mergeCell ref="P109:R109"/>
    <mergeCell ref="P110:R110"/>
    <mergeCell ref="D111:F111"/>
    <mergeCell ref="J111:L111"/>
    <mergeCell ref="P111:R111"/>
    <mergeCell ref="B112:B113"/>
    <mergeCell ref="C112:C113"/>
    <mergeCell ref="D112:D113"/>
    <mergeCell ref="E112:E113"/>
    <mergeCell ref="F112:F113"/>
    <mergeCell ref="N99:R105"/>
    <mergeCell ref="B106:B110"/>
    <mergeCell ref="C106:C110"/>
    <mergeCell ref="G106:G110"/>
    <mergeCell ref="I106:I110"/>
    <mergeCell ref="M106:M110"/>
    <mergeCell ref="O106:O110"/>
    <mergeCell ref="P106:R106"/>
    <mergeCell ref="P107:R107"/>
    <mergeCell ref="P108:R108"/>
    <mergeCell ref="J106:L106"/>
    <mergeCell ref="J107:L107"/>
    <mergeCell ref="J108:L108"/>
    <mergeCell ref="J109:L109"/>
    <mergeCell ref="J110:L110"/>
    <mergeCell ref="M99:M105"/>
    <mergeCell ref="I99:I105"/>
    <mergeCell ref="J99:L99"/>
    <mergeCell ref="J100:L100"/>
    <mergeCell ref="J101:L101"/>
    <mergeCell ref="J102:L102"/>
    <mergeCell ref="J103:L103"/>
    <mergeCell ref="J104:L104"/>
    <mergeCell ref="J105:L105"/>
    <mergeCell ref="D106:F106"/>
    <mergeCell ref="D107:F107"/>
    <mergeCell ref="D108:F108"/>
    <mergeCell ref="D109:F109"/>
    <mergeCell ref="D110:F110"/>
    <mergeCell ref="G99:G105"/>
    <mergeCell ref="B99:B105"/>
    <mergeCell ref="C99:C105"/>
    <mergeCell ref="D99:F99"/>
    <mergeCell ref="D100:F100"/>
    <mergeCell ref="D101:F101"/>
    <mergeCell ref="D102:F102"/>
    <mergeCell ref="D103:F103"/>
    <mergeCell ref="D104:F104"/>
    <mergeCell ref="D105:F105"/>
    <mergeCell ref="N93:N94"/>
    <mergeCell ref="O93:O94"/>
    <mergeCell ref="P93:P94"/>
    <mergeCell ref="B96:R96"/>
    <mergeCell ref="D98:L98"/>
    <mergeCell ref="N98:R98"/>
    <mergeCell ref="H93:H94"/>
    <mergeCell ref="I93:I94"/>
    <mergeCell ref="J93:J94"/>
    <mergeCell ref="K93:K94"/>
    <mergeCell ref="L93:L94"/>
    <mergeCell ref="M93:M94"/>
    <mergeCell ref="O90:O91"/>
    <mergeCell ref="P90:P91"/>
    <mergeCell ref="F92:H92"/>
    <mergeCell ref="N92:P92"/>
    <mergeCell ref="B93:B94"/>
    <mergeCell ref="C93:C94"/>
    <mergeCell ref="D93:D94"/>
    <mergeCell ref="E93:E94"/>
    <mergeCell ref="F93:F94"/>
    <mergeCell ref="G93:G94"/>
    <mergeCell ref="I90:I91"/>
    <mergeCell ref="J90:J91"/>
    <mergeCell ref="K90:K91"/>
    <mergeCell ref="L90:L91"/>
    <mergeCell ref="M90:M91"/>
    <mergeCell ref="N90:N91"/>
    <mergeCell ref="P87:P88"/>
    <mergeCell ref="F89:H89"/>
    <mergeCell ref="N89:P89"/>
    <mergeCell ref="B90:B91"/>
    <mergeCell ref="C90:C91"/>
    <mergeCell ref="D90:D91"/>
    <mergeCell ref="E90:E91"/>
    <mergeCell ref="F90:F91"/>
    <mergeCell ref="G90:G91"/>
    <mergeCell ref="H90:H91"/>
    <mergeCell ref="J87:J88"/>
    <mergeCell ref="K87:K88"/>
    <mergeCell ref="L87:L88"/>
    <mergeCell ref="M87:M88"/>
    <mergeCell ref="N87:N88"/>
    <mergeCell ref="O87:O88"/>
    <mergeCell ref="F86:H86"/>
    <mergeCell ref="N86:P86"/>
    <mergeCell ref="B87:B88"/>
    <mergeCell ref="C87:C88"/>
    <mergeCell ref="D87:D88"/>
    <mergeCell ref="E87:E88"/>
    <mergeCell ref="F87:F88"/>
    <mergeCell ref="G87:G88"/>
    <mergeCell ref="H87:H88"/>
    <mergeCell ref="I87:I88"/>
    <mergeCell ref="J82:J85"/>
    <mergeCell ref="K82:K85"/>
    <mergeCell ref="M82:M85"/>
    <mergeCell ref="N82:P82"/>
    <mergeCell ref="N83:P83"/>
    <mergeCell ref="N84:P84"/>
    <mergeCell ref="N85:P85"/>
    <mergeCell ref="Q77:R78"/>
    <mergeCell ref="B80:P80"/>
    <mergeCell ref="B82:B85"/>
    <mergeCell ref="C82:C85"/>
    <mergeCell ref="E82:E85"/>
    <mergeCell ref="F82:H82"/>
    <mergeCell ref="F83:H83"/>
    <mergeCell ref="F84:H84"/>
    <mergeCell ref="F85:H85"/>
    <mergeCell ref="I82:I85"/>
    <mergeCell ref="K77:K78"/>
    <mergeCell ref="L77:L78"/>
    <mergeCell ref="M77:M78"/>
    <mergeCell ref="N77:N78"/>
    <mergeCell ref="O77:O78"/>
    <mergeCell ref="P77:P78"/>
    <mergeCell ref="R75:R76"/>
    <mergeCell ref="B77:B78"/>
    <mergeCell ref="C77:C78"/>
    <mergeCell ref="D77:D78"/>
    <mergeCell ref="E77:E78"/>
    <mergeCell ref="F77:F78"/>
    <mergeCell ref="G77:G78"/>
    <mergeCell ref="H77:H78"/>
    <mergeCell ref="I77:I78"/>
    <mergeCell ref="J77:J78"/>
    <mergeCell ref="L75:L76"/>
    <mergeCell ref="M75:M76"/>
    <mergeCell ref="N75:N76"/>
    <mergeCell ref="O75:O76"/>
    <mergeCell ref="P75:P76"/>
    <mergeCell ref="Q75:Q76"/>
    <mergeCell ref="Q73:Q74"/>
    <mergeCell ref="R73:R74"/>
    <mergeCell ref="B75:B76"/>
    <mergeCell ref="C75:C76"/>
    <mergeCell ref="D75:D76"/>
    <mergeCell ref="E75:E76"/>
    <mergeCell ref="F75:G76"/>
    <mergeCell ref="H75:H76"/>
    <mergeCell ref="I75:I76"/>
    <mergeCell ref="J75:K76"/>
    <mergeCell ref="J73:K74"/>
    <mergeCell ref="L73:L74"/>
    <mergeCell ref="M73:M74"/>
    <mergeCell ref="N73:N74"/>
    <mergeCell ref="O73:O74"/>
    <mergeCell ref="P73:P74"/>
    <mergeCell ref="P71:P72"/>
    <mergeCell ref="Q71:Q72"/>
    <mergeCell ref="R71:R72"/>
    <mergeCell ref="B73:B74"/>
    <mergeCell ref="C73:C74"/>
    <mergeCell ref="D73:D74"/>
    <mergeCell ref="E73:E74"/>
    <mergeCell ref="F73:G74"/>
    <mergeCell ref="H73:H74"/>
    <mergeCell ref="I73:I74"/>
    <mergeCell ref="I71:I72"/>
    <mergeCell ref="J71:K72"/>
    <mergeCell ref="L71:L72"/>
    <mergeCell ref="M71:M72"/>
    <mergeCell ref="N71:N72"/>
    <mergeCell ref="O71:O72"/>
    <mergeCell ref="B71:B72"/>
    <mergeCell ref="C71:C72"/>
    <mergeCell ref="D71:D72"/>
    <mergeCell ref="E71:E72"/>
    <mergeCell ref="F71:G72"/>
    <mergeCell ref="H71:H72"/>
    <mergeCell ref="M69:M70"/>
    <mergeCell ref="N69:N70"/>
    <mergeCell ref="O69:O70"/>
    <mergeCell ref="P69:P70"/>
    <mergeCell ref="Q69:Q70"/>
    <mergeCell ref="R69:R70"/>
    <mergeCell ref="R67:R68"/>
    <mergeCell ref="B69:B70"/>
    <mergeCell ref="C69:C70"/>
    <mergeCell ref="D69:D70"/>
    <mergeCell ref="E69:E70"/>
    <mergeCell ref="F69:G70"/>
    <mergeCell ref="H69:H70"/>
    <mergeCell ref="I69:I70"/>
    <mergeCell ref="J69:K70"/>
    <mergeCell ref="L69:L70"/>
    <mergeCell ref="L67:L68"/>
    <mergeCell ref="M67:M68"/>
    <mergeCell ref="N67:N68"/>
    <mergeCell ref="O67:O68"/>
    <mergeCell ref="P67:P68"/>
    <mergeCell ref="Q67:Q68"/>
    <mergeCell ref="Q65:Q66"/>
    <mergeCell ref="R65:R66"/>
    <mergeCell ref="B67:B68"/>
    <mergeCell ref="C67:C68"/>
    <mergeCell ref="D67:D68"/>
    <mergeCell ref="E67:E68"/>
    <mergeCell ref="F67:G68"/>
    <mergeCell ref="H67:H68"/>
    <mergeCell ref="I67:I68"/>
    <mergeCell ref="J67:K68"/>
    <mergeCell ref="J65:K66"/>
    <mergeCell ref="L65:L66"/>
    <mergeCell ref="M65:M66"/>
    <mergeCell ref="N65:N66"/>
    <mergeCell ref="O65:O66"/>
    <mergeCell ref="P65:P66"/>
    <mergeCell ref="P63:P64"/>
    <mergeCell ref="Q63:Q64"/>
    <mergeCell ref="R63:R64"/>
    <mergeCell ref="B65:B66"/>
    <mergeCell ref="C65:C66"/>
    <mergeCell ref="D65:D66"/>
    <mergeCell ref="E65:E66"/>
    <mergeCell ref="F65:G66"/>
    <mergeCell ref="H65:H66"/>
    <mergeCell ref="I65:I66"/>
    <mergeCell ref="I63:I64"/>
    <mergeCell ref="J63:K64"/>
    <mergeCell ref="L63:L64"/>
    <mergeCell ref="M63:M64"/>
    <mergeCell ref="N63:N64"/>
    <mergeCell ref="O63:O64"/>
    <mergeCell ref="O61:O62"/>
    <mergeCell ref="P61:P62"/>
    <mergeCell ref="Q61:Q62"/>
    <mergeCell ref="R61:R62"/>
    <mergeCell ref="B63:B64"/>
    <mergeCell ref="C63:C64"/>
    <mergeCell ref="D63:D64"/>
    <mergeCell ref="E63:E64"/>
    <mergeCell ref="F63:G64"/>
    <mergeCell ref="H63:H64"/>
    <mergeCell ref="H61:H62"/>
    <mergeCell ref="I61:I62"/>
    <mergeCell ref="J61:K62"/>
    <mergeCell ref="L61:L62"/>
    <mergeCell ref="M61:M62"/>
    <mergeCell ref="N61:N62"/>
    <mergeCell ref="N59:N60"/>
    <mergeCell ref="O59:O60"/>
    <mergeCell ref="P59:P60"/>
    <mergeCell ref="Q59:Q60"/>
    <mergeCell ref="R59:R60"/>
    <mergeCell ref="B61:B62"/>
    <mergeCell ref="C61:C62"/>
    <mergeCell ref="D61:D62"/>
    <mergeCell ref="E61:E62"/>
    <mergeCell ref="F61:G62"/>
    <mergeCell ref="H59:H60"/>
    <mergeCell ref="I59:I60"/>
    <mergeCell ref="J59:J60"/>
    <mergeCell ref="K59:K60"/>
    <mergeCell ref="L59:L60"/>
    <mergeCell ref="M59:M60"/>
    <mergeCell ref="B59:B60"/>
    <mergeCell ref="C59:C60"/>
    <mergeCell ref="D59:D60"/>
    <mergeCell ref="E59:E60"/>
    <mergeCell ref="F59:F60"/>
    <mergeCell ref="G59:G60"/>
    <mergeCell ref="N57:O57"/>
    <mergeCell ref="N58:O58"/>
    <mergeCell ref="P56:P58"/>
    <mergeCell ref="Q56:R58"/>
    <mergeCell ref="F58:H58"/>
    <mergeCell ref="J58:L58"/>
    <mergeCell ref="M51:M52"/>
    <mergeCell ref="N51:N52"/>
    <mergeCell ref="O51:O52"/>
    <mergeCell ref="B54:R54"/>
    <mergeCell ref="B56:B58"/>
    <mergeCell ref="C56:C58"/>
    <mergeCell ref="E56:E57"/>
    <mergeCell ref="F56:L57"/>
    <mergeCell ref="M56:M57"/>
    <mergeCell ref="N56:O56"/>
    <mergeCell ref="O49:O50"/>
    <mergeCell ref="B51:B52"/>
    <mergeCell ref="C51:E52"/>
    <mergeCell ref="F51:F52"/>
    <mergeCell ref="G51:G52"/>
    <mergeCell ref="H51:H52"/>
    <mergeCell ref="I51:I52"/>
    <mergeCell ref="J51:J52"/>
    <mergeCell ref="K51:K52"/>
    <mergeCell ref="L51:L52"/>
    <mergeCell ref="O47:O48"/>
    <mergeCell ref="B49:B50"/>
    <mergeCell ref="C49:E50"/>
    <mergeCell ref="F49:F50"/>
    <mergeCell ref="G49:G50"/>
    <mergeCell ref="H49:H50"/>
    <mergeCell ref="I49:J50"/>
    <mergeCell ref="K49:K50"/>
    <mergeCell ref="L49:L50"/>
    <mergeCell ref="M49:N50"/>
    <mergeCell ref="G47:G48"/>
    <mergeCell ref="H47:H48"/>
    <mergeCell ref="I47:J48"/>
    <mergeCell ref="K47:K48"/>
    <mergeCell ref="L47:L48"/>
    <mergeCell ref="M47:N48"/>
    <mergeCell ref="I45:J46"/>
    <mergeCell ref="K45:K46"/>
    <mergeCell ref="L45:L46"/>
    <mergeCell ref="M45:N46"/>
    <mergeCell ref="O45:O46"/>
    <mergeCell ref="B47:B48"/>
    <mergeCell ref="C47:C48"/>
    <mergeCell ref="D47:D48"/>
    <mergeCell ref="E47:E48"/>
    <mergeCell ref="F47:F48"/>
    <mergeCell ref="B45:B46"/>
    <mergeCell ref="C45:D46"/>
    <mergeCell ref="E45:E46"/>
    <mergeCell ref="F45:F46"/>
    <mergeCell ref="G45:G46"/>
    <mergeCell ref="H45:H46"/>
    <mergeCell ref="H43:H44"/>
    <mergeCell ref="I43:J44"/>
    <mergeCell ref="K43:K44"/>
    <mergeCell ref="L43:L44"/>
    <mergeCell ref="M43:N44"/>
    <mergeCell ref="O43:O44"/>
    <mergeCell ref="I41:J42"/>
    <mergeCell ref="K41:K42"/>
    <mergeCell ref="L41:L42"/>
    <mergeCell ref="M41:N42"/>
    <mergeCell ref="O41:O42"/>
    <mergeCell ref="B43:B44"/>
    <mergeCell ref="C43:D44"/>
    <mergeCell ref="E43:E44"/>
    <mergeCell ref="F43:F44"/>
    <mergeCell ref="G43:G44"/>
    <mergeCell ref="B41:B42"/>
    <mergeCell ref="C41:D42"/>
    <mergeCell ref="E41:E42"/>
    <mergeCell ref="F41:F42"/>
    <mergeCell ref="G41:G42"/>
    <mergeCell ref="H41:H42"/>
    <mergeCell ref="H39:H40"/>
    <mergeCell ref="I39:J40"/>
    <mergeCell ref="K39:K40"/>
    <mergeCell ref="L39:L40"/>
    <mergeCell ref="M39:N40"/>
    <mergeCell ref="O39:O40"/>
    <mergeCell ref="I37:J38"/>
    <mergeCell ref="K37:K38"/>
    <mergeCell ref="L37:L38"/>
    <mergeCell ref="M37:N38"/>
    <mergeCell ref="O37:O38"/>
    <mergeCell ref="B39:B40"/>
    <mergeCell ref="C39:D40"/>
    <mergeCell ref="E39:E40"/>
    <mergeCell ref="F39:F40"/>
    <mergeCell ref="G39:G40"/>
    <mergeCell ref="O34:O35"/>
    <mergeCell ref="C36:E36"/>
    <mergeCell ref="I36:K36"/>
    <mergeCell ref="M36:O36"/>
    <mergeCell ref="B37:B38"/>
    <mergeCell ref="C37:D38"/>
    <mergeCell ref="E37:E38"/>
    <mergeCell ref="F37:F38"/>
    <mergeCell ref="G37:G38"/>
    <mergeCell ref="H37:H38"/>
    <mergeCell ref="I34:I35"/>
    <mergeCell ref="J34:J35"/>
    <mergeCell ref="K34:K35"/>
    <mergeCell ref="L34:L35"/>
    <mergeCell ref="M34:M35"/>
    <mergeCell ref="N34:N35"/>
    <mergeCell ref="C33:E33"/>
    <mergeCell ref="I33:K33"/>
    <mergeCell ref="M33:O33"/>
    <mergeCell ref="B34:B35"/>
    <mergeCell ref="C34:C35"/>
    <mergeCell ref="D34:D35"/>
    <mergeCell ref="E34:E35"/>
    <mergeCell ref="F34:F35"/>
    <mergeCell ref="G34:G35"/>
    <mergeCell ref="H34:H35"/>
    <mergeCell ref="C31:E31"/>
    <mergeCell ref="I31:K31"/>
    <mergeCell ref="M31:O31"/>
    <mergeCell ref="C32:E32"/>
    <mergeCell ref="I32:K32"/>
    <mergeCell ref="M32:O32"/>
    <mergeCell ref="J29:J30"/>
    <mergeCell ref="K29:K30"/>
    <mergeCell ref="L29:L30"/>
    <mergeCell ref="M29:M30"/>
    <mergeCell ref="N29:N30"/>
    <mergeCell ref="O29:O30"/>
    <mergeCell ref="K27:K28"/>
    <mergeCell ref="L27:L28"/>
    <mergeCell ref="M27:N28"/>
    <mergeCell ref="O27:O28"/>
    <mergeCell ref="B29:B30"/>
    <mergeCell ref="C29:E30"/>
    <mergeCell ref="F29:F30"/>
    <mergeCell ref="G29:G30"/>
    <mergeCell ref="H29:H30"/>
    <mergeCell ref="I29:I30"/>
    <mergeCell ref="B27:B28"/>
    <mergeCell ref="C27:E28"/>
    <mergeCell ref="F27:F28"/>
    <mergeCell ref="G27:G28"/>
    <mergeCell ref="H27:H28"/>
    <mergeCell ref="I27:J28"/>
    <mergeCell ref="H25:H26"/>
    <mergeCell ref="I25:J26"/>
    <mergeCell ref="K25:K26"/>
    <mergeCell ref="L25:L26"/>
    <mergeCell ref="M25:N26"/>
    <mergeCell ref="O25:O26"/>
    <mergeCell ref="B25:B26"/>
    <mergeCell ref="C25:C26"/>
    <mergeCell ref="D25:D26"/>
    <mergeCell ref="E25:E26"/>
    <mergeCell ref="F25:F26"/>
    <mergeCell ref="G25:G26"/>
    <mergeCell ref="H23:H24"/>
    <mergeCell ref="I23:J24"/>
    <mergeCell ref="K23:K24"/>
    <mergeCell ref="L23:L24"/>
    <mergeCell ref="M23:N24"/>
    <mergeCell ref="O23:O24"/>
    <mergeCell ref="I21:J22"/>
    <mergeCell ref="K21:K22"/>
    <mergeCell ref="L21:L22"/>
    <mergeCell ref="M21:N22"/>
    <mergeCell ref="O21:O22"/>
    <mergeCell ref="B23:B24"/>
    <mergeCell ref="C23:D24"/>
    <mergeCell ref="E23:E24"/>
    <mergeCell ref="F23:F24"/>
    <mergeCell ref="G23:G24"/>
    <mergeCell ref="B21:B22"/>
    <mergeCell ref="C21:D22"/>
    <mergeCell ref="E21:E22"/>
    <mergeCell ref="F21:F22"/>
    <mergeCell ref="G21:G22"/>
    <mergeCell ref="H21:H22"/>
    <mergeCell ref="H19:H20"/>
    <mergeCell ref="I19:J20"/>
    <mergeCell ref="K19:K20"/>
    <mergeCell ref="L19:L20"/>
    <mergeCell ref="M19:N20"/>
    <mergeCell ref="O19:O20"/>
    <mergeCell ref="I17:J18"/>
    <mergeCell ref="K17:K18"/>
    <mergeCell ref="L17:L18"/>
    <mergeCell ref="M17:N18"/>
    <mergeCell ref="O17:O18"/>
    <mergeCell ref="B19:B20"/>
    <mergeCell ref="C19:D20"/>
    <mergeCell ref="E19:E20"/>
    <mergeCell ref="F19:F20"/>
    <mergeCell ref="G19:G20"/>
    <mergeCell ref="B17:B18"/>
    <mergeCell ref="C17:D18"/>
    <mergeCell ref="E17:E18"/>
    <mergeCell ref="F17:F18"/>
    <mergeCell ref="G17:G18"/>
    <mergeCell ref="H17:H18"/>
    <mergeCell ref="H15:H16"/>
    <mergeCell ref="I15:J16"/>
    <mergeCell ref="K15:K16"/>
    <mergeCell ref="L15:L16"/>
    <mergeCell ref="M15:N16"/>
    <mergeCell ref="O15:O16"/>
    <mergeCell ref="N12:N13"/>
    <mergeCell ref="O12:O13"/>
    <mergeCell ref="C14:E14"/>
    <mergeCell ref="I14:K14"/>
    <mergeCell ref="M14:O14"/>
    <mergeCell ref="B15:B16"/>
    <mergeCell ref="C15:D16"/>
    <mergeCell ref="E15:E16"/>
    <mergeCell ref="F15:F16"/>
    <mergeCell ref="G15:G16"/>
    <mergeCell ref="H12:H13"/>
    <mergeCell ref="I12:I13"/>
    <mergeCell ref="J12:J13"/>
    <mergeCell ref="K12:K13"/>
    <mergeCell ref="L12:L13"/>
    <mergeCell ref="M12:M13"/>
    <mergeCell ref="B12:B13"/>
    <mergeCell ref="C12:C13"/>
    <mergeCell ref="D12:D13"/>
    <mergeCell ref="E12:E13"/>
    <mergeCell ref="F12:F13"/>
    <mergeCell ref="G12:G13"/>
    <mergeCell ref="I9:K9"/>
    <mergeCell ref="M9:O9"/>
    <mergeCell ref="C10:E10"/>
    <mergeCell ref="I10:K10"/>
    <mergeCell ref="M10:O10"/>
    <mergeCell ref="C11:E11"/>
    <mergeCell ref="I11:K11"/>
    <mergeCell ref="M11:O11"/>
    <mergeCell ref="B5:O5"/>
    <mergeCell ref="B7:B9"/>
    <mergeCell ref="C7:E7"/>
    <mergeCell ref="C8:E8"/>
    <mergeCell ref="C9:E9"/>
    <mergeCell ref="F7:F9"/>
    <mergeCell ref="G7:G9"/>
    <mergeCell ref="H7:H8"/>
    <mergeCell ref="I7:O7"/>
    <mergeCell ref="I8:O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7"/>
  <sheetViews>
    <sheetView showGridLines="0" workbookViewId="0"/>
  </sheetViews>
  <sheetFormatPr defaultRowHeight="15"/>
  <cols>
    <col min="1" max="2" width="36.5703125" bestFit="1" customWidth="1"/>
    <col min="3" max="3" width="2.140625" customWidth="1"/>
    <col min="4" max="4" width="9.140625" customWidth="1"/>
    <col min="5" max="5" width="1.7109375" customWidth="1"/>
    <col min="6" max="6" width="10.28515625" customWidth="1"/>
    <col min="7" max="7" width="2.140625" customWidth="1"/>
    <col min="8" max="8" width="10.28515625" customWidth="1"/>
    <col min="9" max="9" width="1.7109375" customWidth="1"/>
    <col min="10" max="10" width="10.28515625" customWidth="1"/>
    <col min="11" max="11" width="2.140625" customWidth="1"/>
    <col min="12" max="12" width="6.7109375" customWidth="1"/>
    <col min="13" max="13" width="1.7109375" customWidth="1"/>
    <col min="14" max="14" width="10.28515625" customWidth="1"/>
    <col min="15" max="15" width="2.140625" customWidth="1"/>
    <col min="16" max="16" width="10.28515625" customWidth="1"/>
    <col min="17" max="17" width="1.7109375" customWidth="1"/>
    <col min="18" max="18" width="10.28515625" customWidth="1"/>
    <col min="19" max="19" width="2.140625" customWidth="1"/>
    <col min="20" max="20" width="9.140625" customWidth="1"/>
    <col min="21" max="21" width="1.7109375" customWidth="1"/>
    <col min="22" max="22" width="10.28515625" customWidth="1"/>
    <col min="23" max="23" width="2" customWidth="1"/>
    <col min="24" max="24" width="5.85546875" customWidth="1"/>
    <col min="25" max="25" width="1.7109375" customWidth="1"/>
  </cols>
  <sheetData>
    <row r="1" spans="1:25" ht="15" customHeight="1">
      <c r="A1" s="8" t="s">
        <v>1514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595</v>
      </c>
      <c r="B3" s="66"/>
      <c r="C3" s="66"/>
      <c r="D3" s="66"/>
      <c r="E3" s="66"/>
      <c r="F3" s="66"/>
      <c r="G3" s="66"/>
      <c r="H3" s="66"/>
      <c r="I3" s="66"/>
      <c r="J3" s="66"/>
      <c r="K3" s="66"/>
      <c r="L3" s="66"/>
      <c r="M3" s="66"/>
      <c r="N3" s="66"/>
      <c r="O3" s="66"/>
      <c r="P3" s="66"/>
      <c r="Q3" s="66"/>
      <c r="R3" s="66"/>
      <c r="S3" s="66"/>
      <c r="T3" s="66"/>
      <c r="U3" s="66"/>
      <c r="V3" s="66"/>
      <c r="W3" s="66"/>
      <c r="X3" s="66"/>
      <c r="Y3" s="66"/>
    </row>
    <row r="4" spans="1:25">
      <c r="A4" s="13" t="s">
        <v>1515</v>
      </c>
      <c r="B4" s="34" t="s">
        <v>619</v>
      </c>
      <c r="C4" s="34"/>
      <c r="D4" s="34"/>
      <c r="E4" s="34"/>
      <c r="F4" s="34"/>
      <c r="G4" s="34"/>
      <c r="H4" s="34"/>
      <c r="I4" s="34"/>
      <c r="J4" s="34"/>
      <c r="K4" s="34"/>
      <c r="L4" s="34"/>
      <c r="M4" s="34"/>
      <c r="N4" s="34"/>
      <c r="O4" s="34"/>
      <c r="P4" s="34"/>
      <c r="Q4" s="34"/>
      <c r="R4" s="34"/>
      <c r="S4" s="34"/>
      <c r="T4" s="34"/>
      <c r="U4" s="34"/>
      <c r="V4" s="34"/>
      <c r="W4" s="34"/>
      <c r="X4" s="34"/>
      <c r="Y4" s="34"/>
    </row>
    <row r="5" spans="1:25">
      <c r="A5" s="13"/>
      <c r="B5" s="27"/>
      <c r="C5" s="27"/>
      <c r="D5" s="27"/>
      <c r="E5" s="27"/>
      <c r="F5" s="27"/>
      <c r="G5" s="27"/>
      <c r="H5" s="27"/>
      <c r="I5" s="27"/>
      <c r="J5" s="27"/>
      <c r="K5" s="27"/>
      <c r="L5" s="27"/>
      <c r="M5" s="27"/>
      <c r="N5" s="27"/>
      <c r="O5" s="27"/>
      <c r="P5" s="27"/>
      <c r="Q5" s="27"/>
    </row>
    <row r="6" spans="1:25">
      <c r="A6" s="13"/>
      <c r="B6" s="18"/>
      <c r="C6" s="18"/>
      <c r="D6" s="18"/>
      <c r="E6" s="18"/>
      <c r="F6" s="18"/>
      <c r="G6" s="18"/>
      <c r="H6" s="18"/>
      <c r="I6" s="18"/>
      <c r="J6" s="18"/>
      <c r="K6" s="18"/>
      <c r="L6" s="18"/>
      <c r="M6" s="18"/>
      <c r="N6" s="18"/>
      <c r="O6" s="18"/>
      <c r="P6" s="18"/>
      <c r="Q6" s="18"/>
    </row>
    <row r="7" spans="1:25" ht="15.75" thickBot="1">
      <c r="A7" s="13"/>
      <c r="B7" s="12"/>
      <c r="C7" s="84" t="s">
        <v>620</v>
      </c>
      <c r="D7" s="84"/>
      <c r="E7" s="84"/>
      <c r="F7" s="12"/>
      <c r="G7" s="84" t="s">
        <v>621</v>
      </c>
      <c r="H7" s="84"/>
      <c r="I7" s="84"/>
      <c r="J7" s="12"/>
      <c r="K7" s="84" t="s">
        <v>603</v>
      </c>
      <c r="L7" s="84"/>
      <c r="M7" s="84"/>
      <c r="N7" s="12"/>
      <c r="O7" s="84" t="s">
        <v>210</v>
      </c>
      <c r="P7" s="84"/>
      <c r="Q7" s="84"/>
    </row>
    <row r="8" spans="1:25">
      <c r="A8" s="13"/>
      <c r="B8" s="73">
        <v>42004</v>
      </c>
      <c r="C8" s="41"/>
      <c r="D8" s="41"/>
      <c r="E8" s="41"/>
      <c r="F8" s="21"/>
      <c r="G8" s="41"/>
      <c r="H8" s="41"/>
      <c r="I8" s="41"/>
      <c r="J8" s="21"/>
      <c r="K8" s="41"/>
      <c r="L8" s="41"/>
      <c r="M8" s="41"/>
      <c r="N8" s="21"/>
      <c r="O8" s="41"/>
      <c r="P8" s="41"/>
      <c r="Q8" s="41"/>
    </row>
    <row r="9" spans="1:25">
      <c r="A9" s="13"/>
      <c r="B9" s="140" t="s">
        <v>622</v>
      </c>
      <c r="C9" s="34"/>
      <c r="D9" s="34"/>
      <c r="E9" s="34"/>
      <c r="F9" s="12"/>
      <c r="G9" s="34"/>
      <c r="H9" s="34"/>
      <c r="I9" s="34"/>
      <c r="J9" s="12"/>
      <c r="K9" s="34"/>
      <c r="L9" s="34"/>
      <c r="M9" s="34"/>
      <c r="N9" s="12"/>
      <c r="O9" s="34"/>
      <c r="P9" s="34"/>
      <c r="Q9" s="34"/>
    </row>
    <row r="10" spans="1:25">
      <c r="A10" s="13"/>
      <c r="B10" s="28" t="s">
        <v>623</v>
      </c>
      <c r="C10" s="29" t="s">
        <v>302</v>
      </c>
      <c r="D10" s="35">
        <v>573.20000000000005</v>
      </c>
      <c r="E10" s="31"/>
      <c r="F10" s="31"/>
      <c r="G10" s="29" t="s">
        <v>302</v>
      </c>
      <c r="H10" s="35" t="s">
        <v>320</v>
      </c>
      <c r="I10" s="31"/>
      <c r="J10" s="31"/>
      <c r="K10" s="29" t="s">
        <v>302</v>
      </c>
      <c r="L10" s="35" t="s">
        <v>320</v>
      </c>
      <c r="M10" s="31"/>
      <c r="N10" s="31"/>
      <c r="O10" s="29" t="s">
        <v>302</v>
      </c>
      <c r="P10" s="35">
        <v>573.20000000000005</v>
      </c>
      <c r="Q10" s="31"/>
    </row>
    <row r="11" spans="1:25">
      <c r="A11" s="13"/>
      <c r="B11" s="28"/>
      <c r="C11" s="29"/>
      <c r="D11" s="35"/>
      <c r="E11" s="31"/>
      <c r="F11" s="31"/>
      <c r="G11" s="29"/>
      <c r="H11" s="35"/>
      <c r="I11" s="31"/>
      <c r="J11" s="31"/>
      <c r="K11" s="29"/>
      <c r="L11" s="35"/>
      <c r="M11" s="31"/>
      <c r="N11" s="31"/>
      <c r="O11" s="29"/>
      <c r="P11" s="35"/>
      <c r="Q11" s="31"/>
    </row>
    <row r="12" spans="1:25">
      <c r="A12" s="13"/>
      <c r="B12" s="32" t="s">
        <v>624</v>
      </c>
      <c r="C12" s="34"/>
      <c r="D12" s="34"/>
      <c r="E12" s="34"/>
      <c r="F12" s="34"/>
      <c r="G12" s="34"/>
      <c r="H12" s="34"/>
      <c r="I12" s="34"/>
      <c r="J12" s="34"/>
      <c r="K12" s="34"/>
      <c r="L12" s="34"/>
      <c r="M12" s="34"/>
      <c r="N12" s="34"/>
      <c r="O12" s="34"/>
      <c r="P12" s="34"/>
      <c r="Q12" s="34"/>
    </row>
    <row r="13" spans="1:25">
      <c r="A13" s="13"/>
      <c r="B13" s="32"/>
      <c r="C13" s="34"/>
      <c r="D13" s="34"/>
      <c r="E13" s="34"/>
      <c r="F13" s="34"/>
      <c r="G13" s="34"/>
      <c r="H13" s="34"/>
      <c r="I13" s="34"/>
      <c r="J13" s="34"/>
      <c r="K13" s="34"/>
      <c r="L13" s="34"/>
      <c r="M13" s="34"/>
      <c r="N13" s="34"/>
      <c r="O13" s="34"/>
      <c r="P13" s="34"/>
      <c r="Q13" s="34"/>
    </row>
    <row r="14" spans="1:25">
      <c r="A14" s="13"/>
      <c r="B14" s="90" t="s">
        <v>354</v>
      </c>
      <c r="C14" s="31"/>
      <c r="D14" s="31"/>
      <c r="E14" s="31"/>
      <c r="F14" s="31"/>
      <c r="G14" s="31"/>
      <c r="H14" s="31"/>
      <c r="I14" s="31"/>
      <c r="J14" s="31"/>
      <c r="K14" s="31"/>
      <c r="L14" s="31"/>
      <c r="M14" s="31"/>
      <c r="N14" s="31"/>
      <c r="O14" s="31"/>
      <c r="P14" s="31"/>
      <c r="Q14" s="31"/>
    </row>
    <row r="15" spans="1:25">
      <c r="A15" s="13"/>
      <c r="B15" s="90"/>
      <c r="C15" s="31"/>
      <c r="D15" s="31"/>
      <c r="E15" s="31"/>
      <c r="F15" s="31"/>
      <c r="G15" s="31"/>
      <c r="H15" s="31"/>
      <c r="I15" s="31"/>
      <c r="J15" s="31"/>
      <c r="K15" s="31"/>
      <c r="L15" s="31"/>
      <c r="M15" s="31"/>
      <c r="N15" s="31"/>
      <c r="O15" s="31"/>
      <c r="P15" s="31"/>
      <c r="Q15" s="31"/>
    </row>
    <row r="16" spans="1:25">
      <c r="A16" s="13"/>
      <c r="B16" s="112" t="s">
        <v>355</v>
      </c>
      <c r="C16" s="36">
        <v>320</v>
      </c>
      <c r="D16" s="36"/>
      <c r="E16" s="34"/>
      <c r="F16" s="34"/>
      <c r="G16" s="36" t="s">
        <v>320</v>
      </c>
      <c r="H16" s="36"/>
      <c r="I16" s="34"/>
      <c r="J16" s="34"/>
      <c r="K16" s="36" t="s">
        <v>320</v>
      </c>
      <c r="L16" s="36"/>
      <c r="M16" s="34"/>
      <c r="N16" s="34"/>
      <c r="O16" s="36">
        <v>320</v>
      </c>
      <c r="P16" s="36"/>
      <c r="Q16" s="34"/>
    </row>
    <row r="17" spans="1:17">
      <c r="A17" s="13"/>
      <c r="B17" s="112"/>
      <c r="C17" s="36"/>
      <c r="D17" s="36"/>
      <c r="E17" s="34"/>
      <c r="F17" s="34"/>
      <c r="G17" s="36"/>
      <c r="H17" s="36"/>
      <c r="I17" s="34"/>
      <c r="J17" s="34"/>
      <c r="K17" s="36"/>
      <c r="L17" s="36"/>
      <c r="M17" s="34"/>
      <c r="N17" s="34"/>
      <c r="O17" s="36"/>
      <c r="P17" s="36"/>
      <c r="Q17" s="34"/>
    </row>
    <row r="18" spans="1:17">
      <c r="A18" s="13"/>
      <c r="B18" s="110" t="s">
        <v>357</v>
      </c>
      <c r="C18" s="35" t="s">
        <v>320</v>
      </c>
      <c r="D18" s="35"/>
      <c r="E18" s="31"/>
      <c r="F18" s="31"/>
      <c r="G18" s="35">
        <v>95</v>
      </c>
      <c r="H18" s="35"/>
      <c r="I18" s="31"/>
      <c r="J18" s="31"/>
      <c r="K18" s="35" t="s">
        <v>320</v>
      </c>
      <c r="L18" s="35"/>
      <c r="M18" s="31"/>
      <c r="N18" s="31"/>
      <c r="O18" s="35">
        <v>95</v>
      </c>
      <c r="P18" s="35"/>
      <c r="Q18" s="31"/>
    </row>
    <row r="19" spans="1:17">
      <c r="A19" s="13"/>
      <c r="B19" s="110"/>
      <c r="C19" s="35"/>
      <c r="D19" s="35"/>
      <c r="E19" s="31"/>
      <c r="F19" s="31"/>
      <c r="G19" s="35"/>
      <c r="H19" s="35"/>
      <c r="I19" s="31"/>
      <c r="J19" s="31"/>
      <c r="K19" s="35"/>
      <c r="L19" s="35"/>
      <c r="M19" s="31"/>
      <c r="N19" s="31"/>
      <c r="O19" s="35"/>
      <c r="P19" s="35"/>
      <c r="Q19" s="31"/>
    </row>
    <row r="20" spans="1:17">
      <c r="A20" s="13"/>
      <c r="B20" s="112" t="s">
        <v>359</v>
      </c>
      <c r="C20" s="36" t="s">
        <v>320</v>
      </c>
      <c r="D20" s="36"/>
      <c r="E20" s="34"/>
      <c r="F20" s="34"/>
      <c r="G20" s="33">
        <v>5733.6</v>
      </c>
      <c r="H20" s="33"/>
      <c r="I20" s="34"/>
      <c r="J20" s="34"/>
      <c r="K20" s="36" t="s">
        <v>320</v>
      </c>
      <c r="L20" s="36"/>
      <c r="M20" s="34"/>
      <c r="N20" s="34"/>
      <c r="O20" s="33">
        <v>5733.6</v>
      </c>
      <c r="P20" s="33"/>
      <c r="Q20" s="34"/>
    </row>
    <row r="21" spans="1:17">
      <c r="A21" s="13"/>
      <c r="B21" s="112"/>
      <c r="C21" s="36"/>
      <c r="D21" s="36"/>
      <c r="E21" s="34"/>
      <c r="F21" s="34"/>
      <c r="G21" s="33"/>
      <c r="H21" s="33"/>
      <c r="I21" s="34"/>
      <c r="J21" s="34"/>
      <c r="K21" s="36"/>
      <c r="L21" s="36"/>
      <c r="M21" s="34"/>
      <c r="N21" s="34"/>
      <c r="O21" s="33"/>
      <c r="P21" s="33"/>
      <c r="Q21" s="34"/>
    </row>
    <row r="22" spans="1:17">
      <c r="A22" s="13"/>
      <c r="B22" s="110" t="s">
        <v>362</v>
      </c>
      <c r="C22" s="35">
        <v>7.1</v>
      </c>
      <c r="D22" s="35"/>
      <c r="E22" s="31"/>
      <c r="F22" s="31"/>
      <c r="G22" s="30">
        <v>8180.8</v>
      </c>
      <c r="H22" s="30"/>
      <c r="I22" s="31"/>
      <c r="J22" s="31"/>
      <c r="K22" s="35">
        <v>144.6</v>
      </c>
      <c r="L22" s="35"/>
      <c r="M22" s="31"/>
      <c r="N22" s="31"/>
      <c r="O22" s="30">
        <v>8332.5</v>
      </c>
      <c r="P22" s="30"/>
      <c r="Q22" s="31"/>
    </row>
    <row r="23" spans="1:17">
      <c r="A23" s="13"/>
      <c r="B23" s="110"/>
      <c r="C23" s="35"/>
      <c r="D23" s="35"/>
      <c r="E23" s="31"/>
      <c r="F23" s="31"/>
      <c r="G23" s="30"/>
      <c r="H23" s="30"/>
      <c r="I23" s="31"/>
      <c r="J23" s="31"/>
      <c r="K23" s="35"/>
      <c r="L23" s="35"/>
      <c r="M23" s="31"/>
      <c r="N23" s="31"/>
      <c r="O23" s="30"/>
      <c r="P23" s="30"/>
      <c r="Q23" s="31"/>
    </row>
    <row r="24" spans="1:17">
      <c r="A24" s="13"/>
      <c r="B24" s="112" t="s">
        <v>366</v>
      </c>
      <c r="C24" s="36" t="s">
        <v>320</v>
      </c>
      <c r="D24" s="36"/>
      <c r="E24" s="34"/>
      <c r="F24" s="34"/>
      <c r="G24" s="36">
        <v>98.7</v>
      </c>
      <c r="H24" s="36"/>
      <c r="I24" s="34"/>
      <c r="J24" s="34"/>
      <c r="K24" s="36" t="s">
        <v>320</v>
      </c>
      <c r="L24" s="36"/>
      <c r="M24" s="34"/>
      <c r="N24" s="34"/>
      <c r="O24" s="36">
        <v>98.7</v>
      </c>
      <c r="P24" s="36"/>
      <c r="Q24" s="34"/>
    </row>
    <row r="25" spans="1:17">
      <c r="A25" s="13"/>
      <c r="B25" s="112"/>
      <c r="C25" s="36"/>
      <c r="D25" s="36"/>
      <c r="E25" s="34"/>
      <c r="F25" s="34"/>
      <c r="G25" s="36"/>
      <c r="H25" s="36"/>
      <c r="I25" s="34"/>
      <c r="J25" s="34"/>
      <c r="K25" s="36"/>
      <c r="L25" s="36"/>
      <c r="M25" s="34"/>
      <c r="N25" s="34"/>
      <c r="O25" s="36"/>
      <c r="P25" s="36"/>
      <c r="Q25" s="34"/>
    </row>
    <row r="26" spans="1:17">
      <c r="A26" s="13"/>
      <c r="B26" s="110" t="s">
        <v>367</v>
      </c>
      <c r="C26" s="35" t="s">
        <v>320</v>
      </c>
      <c r="D26" s="35"/>
      <c r="E26" s="31"/>
      <c r="F26" s="31"/>
      <c r="G26" s="30">
        <v>2159</v>
      </c>
      <c r="H26" s="30"/>
      <c r="I26" s="31"/>
      <c r="J26" s="31"/>
      <c r="K26" s="35" t="s">
        <v>320</v>
      </c>
      <c r="L26" s="35"/>
      <c r="M26" s="31"/>
      <c r="N26" s="31"/>
      <c r="O26" s="30">
        <v>2159</v>
      </c>
      <c r="P26" s="30"/>
      <c r="Q26" s="31"/>
    </row>
    <row r="27" spans="1:17">
      <c r="A27" s="13"/>
      <c r="B27" s="110"/>
      <c r="C27" s="35"/>
      <c r="D27" s="35"/>
      <c r="E27" s="31"/>
      <c r="F27" s="31"/>
      <c r="G27" s="30"/>
      <c r="H27" s="30"/>
      <c r="I27" s="31"/>
      <c r="J27" s="31"/>
      <c r="K27" s="35"/>
      <c r="L27" s="35"/>
      <c r="M27" s="31"/>
      <c r="N27" s="31"/>
      <c r="O27" s="30"/>
      <c r="P27" s="30"/>
      <c r="Q27" s="31"/>
    </row>
    <row r="28" spans="1:17">
      <c r="A28" s="13"/>
      <c r="B28" s="112" t="s">
        <v>370</v>
      </c>
      <c r="C28" s="36" t="s">
        <v>320</v>
      </c>
      <c r="D28" s="36"/>
      <c r="E28" s="34"/>
      <c r="F28" s="34"/>
      <c r="G28" s="36">
        <v>506.6</v>
      </c>
      <c r="H28" s="36"/>
      <c r="I28" s="34"/>
      <c r="J28" s="34"/>
      <c r="K28" s="36">
        <v>3.3</v>
      </c>
      <c r="L28" s="36"/>
      <c r="M28" s="34"/>
      <c r="N28" s="34"/>
      <c r="O28" s="36">
        <v>509.9</v>
      </c>
      <c r="P28" s="36"/>
      <c r="Q28" s="34"/>
    </row>
    <row r="29" spans="1:17">
      <c r="A29" s="13"/>
      <c r="B29" s="112"/>
      <c r="C29" s="36"/>
      <c r="D29" s="36"/>
      <c r="E29" s="34"/>
      <c r="F29" s="34"/>
      <c r="G29" s="36"/>
      <c r="H29" s="36"/>
      <c r="I29" s="34"/>
      <c r="J29" s="34"/>
      <c r="K29" s="36"/>
      <c r="L29" s="36"/>
      <c r="M29" s="34"/>
      <c r="N29" s="34"/>
      <c r="O29" s="36"/>
      <c r="P29" s="36"/>
      <c r="Q29" s="34"/>
    </row>
    <row r="30" spans="1:17">
      <c r="A30" s="13"/>
      <c r="B30" s="110" t="s">
        <v>372</v>
      </c>
      <c r="C30" s="35">
        <v>89.2</v>
      </c>
      <c r="D30" s="35"/>
      <c r="E30" s="31"/>
      <c r="F30" s="31"/>
      <c r="G30" s="35">
        <v>627.29999999999995</v>
      </c>
      <c r="H30" s="35"/>
      <c r="I30" s="31"/>
      <c r="J30" s="31"/>
      <c r="K30" s="35">
        <v>6.6</v>
      </c>
      <c r="L30" s="35"/>
      <c r="M30" s="31"/>
      <c r="N30" s="31"/>
      <c r="O30" s="35">
        <v>723.1</v>
      </c>
      <c r="P30" s="35"/>
      <c r="Q30" s="31"/>
    </row>
    <row r="31" spans="1:17" ht="15.75" thickBot="1">
      <c r="A31" s="13"/>
      <c r="B31" s="110"/>
      <c r="C31" s="45"/>
      <c r="D31" s="45"/>
      <c r="E31" s="42"/>
      <c r="F31" s="31"/>
      <c r="G31" s="45"/>
      <c r="H31" s="45"/>
      <c r="I31" s="42"/>
      <c r="J31" s="31"/>
      <c r="K31" s="45"/>
      <c r="L31" s="45"/>
      <c r="M31" s="42"/>
      <c r="N31" s="31"/>
      <c r="O31" s="45"/>
      <c r="P31" s="45"/>
      <c r="Q31" s="42"/>
    </row>
    <row r="32" spans="1:17">
      <c r="A32" s="13"/>
      <c r="B32" s="89" t="s">
        <v>375</v>
      </c>
      <c r="C32" s="62">
        <v>416.3</v>
      </c>
      <c r="D32" s="62"/>
      <c r="E32" s="44"/>
      <c r="F32" s="34"/>
      <c r="G32" s="43">
        <v>17401</v>
      </c>
      <c r="H32" s="43"/>
      <c r="I32" s="44"/>
      <c r="J32" s="34"/>
      <c r="K32" s="62">
        <v>154.5</v>
      </c>
      <c r="L32" s="62"/>
      <c r="M32" s="44"/>
      <c r="N32" s="34"/>
      <c r="O32" s="43">
        <v>17971.8</v>
      </c>
      <c r="P32" s="43"/>
      <c r="Q32" s="44"/>
    </row>
    <row r="33" spans="1:17">
      <c r="A33" s="13"/>
      <c r="B33" s="89"/>
      <c r="C33" s="36"/>
      <c r="D33" s="36"/>
      <c r="E33" s="34"/>
      <c r="F33" s="34"/>
      <c r="G33" s="33"/>
      <c r="H33" s="33"/>
      <c r="I33" s="34"/>
      <c r="J33" s="34"/>
      <c r="K33" s="36"/>
      <c r="L33" s="36"/>
      <c r="M33" s="34"/>
      <c r="N33" s="34"/>
      <c r="O33" s="33"/>
      <c r="P33" s="33"/>
      <c r="Q33" s="34"/>
    </row>
    <row r="34" spans="1:17">
      <c r="A34" s="13"/>
      <c r="B34" s="90" t="s">
        <v>378</v>
      </c>
      <c r="C34" s="30">
        <v>1696.9</v>
      </c>
      <c r="D34" s="30"/>
      <c r="E34" s="31"/>
      <c r="F34" s="31"/>
      <c r="G34" s="35">
        <v>192.9</v>
      </c>
      <c r="H34" s="35"/>
      <c r="I34" s="31"/>
      <c r="J34" s="31"/>
      <c r="K34" s="35">
        <v>48.3</v>
      </c>
      <c r="L34" s="35"/>
      <c r="M34" s="31"/>
      <c r="N34" s="31"/>
      <c r="O34" s="30">
        <v>1938.1</v>
      </c>
      <c r="P34" s="30"/>
      <c r="Q34" s="31"/>
    </row>
    <row r="35" spans="1:17">
      <c r="A35" s="13"/>
      <c r="B35" s="90"/>
      <c r="C35" s="30"/>
      <c r="D35" s="30"/>
      <c r="E35" s="31"/>
      <c r="F35" s="31"/>
      <c r="G35" s="35"/>
      <c r="H35" s="35"/>
      <c r="I35" s="31"/>
      <c r="J35" s="31"/>
      <c r="K35" s="35"/>
      <c r="L35" s="35"/>
      <c r="M35" s="31"/>
      <c r="N35" s="31"/>
      <c r="O35" s="30"/>
      <c r="P35" s="30"/>
      <c r="Q35" s="31"/>
    </row>
    <row r="36" spans="1:17">
      <c r="A36" s="13"/>
      <c r="B36" s="32" t="s">
        <v>36</v>
      </c>
      <c r="C36" s="36">
        <v>20.2</v>
      </c>
      <c r="D36" s="36"/>
      <c r="E36" s="34"/>
      <c r="F36" s="34"/>
      <c r="G36" s="36" t="s">
        <v>320</v>
      </c>
      <c r="H36" s="36"/>
      <c r="I36" s="34"/>
      <c r="J36" s="34"/>
      <c r="K36" s="36" t="s">
        <v>320</v>
      </c>
      <c r="L36" s="36"/>
      <c r="M36" s="34"/>
      <c r="N36" s="34"/>
      <c r="O36" s="36">
        <v>20.2</v>
      </c>
      <c r="P36" s="36"/>
      <c r="Q36" s="34"/>
    </row>
    <row r="37" spans="1:17">
      <c r="A37" s="13"/>
      <c r="B37" s="32"/>
      <c r="C37" s="36"/>
      <c r="D37" s="36"/>
      <c r="E37" s="34"/>
      <c r="F37" s="34"/>
      <c r="G37" s="36"/>
      <c r="H37" s="36"/>
      <c r="I37" s="34"/>
      <c r="J37" s="34"/>
      <c r="K37" s="36"/>
      <c r="L37" s="36"/>
      <c r="M37" s="34"/>
      <c r="N37" s="34"/>
      <c r="O37" s="36"/>
      <c r="P37" s="36"/>
      <c r="Q37" s="34"/>
    </row>
    <row r="38" spans="1:17">
      <c r="A38" s="13"/>
      <c r="B38" s="28" t="s">
        <v>41</v>
      </c>
      <c r="C38" s="35">
        <v>808.3</v>
      </c>
      <c r="D38" s="35"/>
      <c r="E38" s="31"/>
      <c r="F38" s="31"/>
      <c r="G38" s="35">
        <v>706.9</v>
      </c>
      <c r="H38" s="35"/>
      <c r="I38" s="31"/>
      <c r="J38" s="31"/>
      <c r="K38" s="35" t="s">
        <v>320</v>
      </c>
      <c r="L38" s="35"/>
      <c r="M38" s="31"/>
      <c r="N38" s="31"/>
      <c r="O38" s="30">
        <v>1515.2</v>
      </c>
      <c r="P38" s="30"/>
      <c r="Q38" s="31"/>
    </row>
    <row r="39" spans="1:17">
      <c r="A39" s="13"/>
      <c r="B39" s="28"/>
      <c r="C39" s="35"/>
      <c r="D39" s="35"/>
      <c r="E39" s="31"/>
      <c r="F39" s="31"/>
      <c r="G39" s="35"/>
      <c r="H39" s="35"/>
      <c r="I39" s="31"/>
      <c r="J39" s="31"/>
      <c r="K39" s="35"/>
      <c r="L39" s="35"/>
      <c r="M39" s="31"/>
      <c r="N39" s="31"/>
      <c r="O39" s="30"/>
      <c r="P39" s="30"/>
      <c r="Q39" s="31"/>
    </row>
    <row r="40" spans="1:17">
      <c r="A40" s="13"/>
      <c r="B40" s="32" t="s">
        <v>625</v>
      </c>
      <c r="C40" s="36" t="s">
        <v>320</v>
      </c>
      <c r="D40" s="36"/>
      <c r="E40" s="34"/>
      <c r="F40" s="34"/>
      <c r="G40" s="36">
        <v>224.8</v>
      </c>
      <c r="H40" s="36"/>
      <c r="I40" s="34"/>
      <c r="J40" s="34"/>
      <c r="K40" s="36" t="s">
        <v>320</v>
      </c>
      <c r="L40" s="36"/>
      <c r="M40" s="34"/>
      <c r="N40" s="34"/>
      <c r="O40" s="36">
        <v>224.8</v>
      </c>
      <c r="P40" s="36"/>
      <c r="Q40" s="34"/>
    </row>
    <row r="41" spans="1:17" ht="15.75" thickBot="1">
      <c r="A41" s="13"/>
      <c r="B41" s="32"/>
      <c r="C41" s="37"/>
      <c r="D41" s="37"/>
      <c r="E41" s="38"/>
      <c r="F41" s="34"/>
      <c r="G41" s="37"/>
      <c r="H41" s="37"/>
      <c r="I41" s="38"/>
      <c r="J41" s="34"/>
      <c r="K41" s="37"/>
      <c r="L41" s="37"/>
      <c r="M41" s="38"/>
      <c r="N41" s="34"/>
      <c r="O41" s="37"/>
      <c r="P41" s="37"/>
      <c r="Q41" s="38"/>
    </row>
    <row r="42" spans="1:17">
      <c r="A42" s="13"/>
      <c r="B42" s="142" t="s">
        <v>54</v>
      </c>
      <c r="C42" s="47" t="s">
        <v>302</v>
      </c>
      <c r="D42" s="39">
        <v>3514.9</v>
      </c>
      <c r="E42" s="41"/>
      <c r="F42" s="31"/>
      <c r="G42" s="47" t="s">
        <v>302</v>
      </c>
      <c r="H42" s="39">
        <v>18525.599999999999</v>
      </c>
      <c r="I42" s="41"/>
      <c r="J42" s="31"/>
      <c r="K42" s="47" t="s">
        <v>302</v>
      </c>
      <c r="L42" s="53">
        <v>202.8</v>
      </c>
      <c r="M42" s="41"/>
      <c r="N42" s="31"/>
      <c r="O42" s="47" t="s">
        <v>302</v>
      </c>
      <c r="P42" s="39">
        <v>22243.3</v>
      </c>
      <c r="Q42" s="41"/>
    </row>
    <row r="43" spans="1:17" ht="15.75" thickBot="1">
      <c r="A43" s="13"/>
      <c r="B43" s="142"/>
      <c r="C43" s="48"/>
      <c r="D43" s="49"/>
      <c r="E43" s="50"/>
      <c r="F43" s="31"/>
      <c r="G43" s="48"/>
      <c r="H43" s="49"/>
      <c r="I43" s="50"/>
      <c r="J43" s="31"/>
      <c r="K43" s="48"/>
      <c r="L43" s="54"/>
      <c r="M43" s="50"/>
      <c r="N43" s="31"/>
      <c r="O43" s="48"/>
      <c r="P43" s="49"/>
      <c r="Q43" s="50"/>
    </row>
    <row r="44" spans="1:17" ht="15.75" thickTop="1">
      <c r="A44" s="13"/>
      <c r="B44" s="140" t="s">
        <v>626</v>
      </c>
      <c r="C44" s="55"/>
      <c r="D44" s="55"/>
      <c r="E44" s="55"/>
      <c r="F44" s="12"/>
      <c r="G44" s="55"/>
      <c r="H44" s="55"/>
      <c r="I44" s="55"/>
      <c r="J44" s="12"/>
      <c r="K44" s="55"/>
      <c r="L44" s="55"/>
      <c r="M44" s="55"/>
      <c r="N44" s="12"/>
      <c r="O44" s="55"/>
      <c r="P44" s="55"/>
      <c r="Q44" s="55"/>
    </row>
    <row r="45" spans="1:17">
      <c r="A45" s="13"/>
      <c r="B45" s="28" t="s">
        <v>627</v>
      </c>
      <c r="C45" s="29" t="s">
        <v>302</v>
      </c>
      <c r="D45" s="35" t="s">
        <v>320</v>
      </c>
      <c r="E45" s="31"/>
      <c r="F45" s="31"/>
      <c r="G45" s="29" t="s">
        <v>302</v>
      </c>
      <c r="H45" s="35" t="s">
        <v>506</v>
      </c>
      <c r="I45" s="29" t="s">
        <v>316</v>
      </c>
      <c r="J45" s="31"/>
      <c r="K45" s="29" t="s">
        <v>302</v>
      </c>
      <c r="L45" s="35" t="s">
        <v>320</v>
      </c>
      <c r="M45" s="31"/>
      <c r="N45" s="31"/>
      <c r="O45" s="29" t="s">
        <v>302</v>
      </c>
      <c r="P45" s="35" t="s">
        <v>506</v>
      </c>
      <c r="Q45" s="29" t="s">
        <v>316</v>
      </c>
    </row>
    <row r="46" spans="1:17" ht="15.75" thickBot="1">
      <c r="A46" s="13"/>
      <c r="B46" s="28"/>
      <c r="C46" s="92"/>
      <c r="D46" s="45"/>
      <c r="E46" s="42"/>
      <c r="F46" s="31"/>
      <c r="G46" s="92"/>
      <c r="H46" s="45"/>
      <c r="I46" s="92"/>
      <c r="J46" s="31"/>
      <c r="K46" s="92"/>
      <c r="L46" s="45"/>
      <c r="M46" s="42"/>
      <c r="N46" s="31"/>
      <c r="O46" s="92"/>
      <c r="P46" s="45"/>
      <c r="Q46" s="92"/>
    </row>
    <row r="47" spans="1:17">
      <c r="A47" s="13"/>
      <c r="B47" s="143" t="s">
        <v>73</v>
      </c>
      <c r="C47" s="60" t="s">
        <v>302</v>
      </c>
      <c r="D47" s="62" t="s">
        <v>320</v>
      </c>
      <c r="E47" s="44"/>
      <c r="F47" s="34"/>
      <c r="G47" s="60" t="s">
        <v>302</v>
      </c>
      <c r="H47" s="62" t="s">
        <v>506</v>
      </c>
      <c r="I47" s="60" t="s">
        <v>316</v>
      </c>
      <c r="J47" s="34"/>
      <c r="K47" s="60" t="s">
        <v>302</v>
      </c>
      <c r="L47" s="62" t="s">
        <v>320</v>
      </c>
      <c r="M47" s="44"/>
      <c r="N47" s="34"/>
      <c r="O47" s="60" t="s">
        <v>302</v>
      </c>
      <c r="P47" s="62" t="s">
        <v>506</v>
      </c>
      <c r="Q47" s="60" t="s">
        <v>316</v>
      </c>
    </row>
    <row r="48" spans="1:17" ht="15.75" thickBot="1">
      <c r="A48" s="13"/>
      <c r="B48" s="143"/>
      <c r="C48" s="61"/>
      <c r="D48" s="63"/>
      <c r="E48" s="64"/>
      <c r="F48" s="34"/>
      <c r="G48" s="61"/>
      <c r="H48" s="63"/>
      <c r="I48" s="61"/>
      <c r="J48" s="34"/>
      <c r="K48" s="61"/>
      <c r="L48" s="63"/>
      <c r="M48" s="64"/>
      <c r="N48" s="34"/>
      <c r="O48" s="61"/>
      <c r="P48" s="63"/>
      <c r="Q48" s="61"/>
    </row>
    <row r="49" spans="1:17" ht="15.75" thickTop="1">
      <c r="A49" s="13"/>
      <c r="B49" s="21"/>
      <c r="C49" s="65"/>
      <c r="D49" s="65"/>
      <c r="E49" s="65"/>
      <c r="F49" s="21"/>
      <c r="G49" s="65"/>
      <c r="H49" s="65"/>
      <c r="I49" s="65"/>
      <c r="J49" s="21"/>
      <c r="K49" s="65"/>
      <c r="L49" s="65"/>
      <c r="M49" s="65"/>
      <c r="N49" s="21"/>
      <c r="O49" s="65"/>
      <c r="P49" s="65"/>
      <c r="Q49" s="65"/>
    </row>
    <row r="50" spans="1:17">
      <c r="A50" s="13"/>
      <c r="B50" s="77">
        <v>41639</v>
      </c>
      <c r="C50" s="34"/>
      <c r="D50" s="34"/>
      <c r="E50" s="34"/>
      <c r="F50" s="12"/>
      <c r="G50" s="34"/>
      <c r="H50" s="34"/>
      <c r="I50" s="34"/>
      <c r="J50" s="12"/>
      <c r="K50" s="34"/>
      <c r="L50" s="34"/>
      <c r="M50" s="34"/>
      <c r="N50" s="12"/>
      <c r="O50" s="34"/>
      <c r="P50" s="34"/>
      <c r="Q50" s="34"/>
    </row>
    <row r="51" spans="1:17">
      <c r="A51" s="13"/>
      <c r="B51" s="141" t="s">
        <v>622</v>
      </c>
      <c r="C51" s="31"/>
      <c r="D51" s="31"/>
      <c r="E51" s="31"/>
      <c r="F51" s="21"/>
      <c r="G51" s="31"/>
      <c r="H51" s="31"/>
      <c r="I51" s="31"/>
      <c r="J51" s="21"/>
      <c r="K51" s="31"/>
      <c r="L51" s="31"/>
      <c r="M51" s="31"/>
      <c r="N51" s="21"/>
      <c r="O51" s="31"/>
      <c r="P51" s="31"/>
      <c r="Q51" s="31"/>
    </row>
    <row r="52" spans="1:17">
      <c r="A52" s="13"/>
      <c r="B52" s="32" t="s">
        <v>623</v>
      </c>
      <c r="C52" s="56" t="s">
        <v>302</v>
      </c>
      <c r="D52" s="36">
        <v>632.29999999999995</v>
      </c>
      <c r="E52" s="34"/>
      <c r="F52" s="34"/>
      <c r="G52" s="56" t="s">
        <v>302</v>
      </c>
      <c r="H52" s="36" t="s">
        <v>320</v>
      </c>
      <c r="I52" s="34"/>
      <c r="J52" s="34"/>
      <c r="K52" s="56" t="s">
        <v>302</v>
      </c>
      <c r="L52" s="36" t="s">
        <v>320</v>
      </c>
      <c r="M52" s="34"/>
      <c r="N52" s="34"/>
      <c r="O52" s="56" t="s">
        <v>302</v>
      </c>
      <c r="P52" s="36">
        <v>632.29999999999995</v>
      </c>
      <c r="Q52" s="34"/>
    </row>
    <row r="53" spans="1:17">
      <c r="A53" s="13"/>
      <c r="B53" s="32"/>
      <c r="C53" s="56"/>
      <c r="D53" s="36"/>
      <c r="E53" s="34"/>
      <c r="F53" s="34"/>
      <c r="G53" s="56"/>
      <c r="H53" s="36"/>
      <c r="I53" s="34"/>
      <c r="J53" s="34"/>
      <c r="K53" s="56"/>
      <c r="L53" s="36"/>
      <c r="M53" s="34"/>
      <c r="N53" s="34"/>
      <c r="O53" s="56"/>
      <c r="P53" s="36"/>
      <c r="Q53" s="34"/>
    </row>
    <row r="54" spans="1:17">
      <c r="A54" s="13"/>
      <c r="B54" s="19" t="s">
        <v>624</v>
      </c>
      <c r="C54" s="31"/>
      <c r="D54" s="31"/>
      <c r="E54" s="31"/>
      <c r="F54" s="21"/>
      <c r="G54" s="31"/>
      <c r="H54" s="31"/>
      <c r="I54" s="31"/>
      <c r="J54" s="21"/>
      <c r="K54" s="31"/>
      <c r="L54" s="31"/>
      <c r="M54" s="31"/>
      <c r="N54" s="21"/>
      <c r="O54" s="31"/>
      <c r="P54" s="31"/>
      <c r="Q54" s="31"/>
    </row>
    <row r="55" spans="1:17">
      <c r="A55" s="13"/>
      <c r="B55" s="78" t="s">
        <v>354</v>
      </c>
      <c r="C55" s="34"/>
      <c r="D55" s="34"/>
      <c r="E55" s="34"/>
      <c r="F55" s="12"/>
      <c r="G55" s="34"/>
      <c r="H55" s="34"/>
      <c r="I55" s="34"/>
      <c r="J55" s="12"/>
      <c r="K55" s="34"/>
      <c r="L55" s="34"/>
      <c r="M55" s="34"/>
      <c r="N55" s="12"/>
      <c r="O55" s="34"/>
      <c r="P55" s="34"/>
      <c r="Q55" s="34"/>
    </row>
    <row r="56" spans="1:17">
      <c r="A56" s="13"/>
      <c r="B56" s="110" t="s">
        <v>355</v>
      </c>
      <c r="C56" s="35">
        <v>299.89999999999998</v>
      </c>
      <c r="D56" s="35"/>
      <c r="E56" s="31"/>
      <c r="F56" s="31"/>
      <c r="G56" s="35" t="s">
        <v>320</v>
      </c>
      <c r="H56" s="35"/>
      <c r="I56" s="31"/>
      <c r="J56" s="31"/>
      <c r="K56" s="35" t="s">
        <v>320</v>
      </c>
      <c r="L56" s="35"/>
      <c r="M56" s="31"/>
      <c r="N56" s="31"/>
      <c r="O56" s="35">
        <v>299.89999999999998</v>
      </c>
      <c r="P56" s="35"/>
      <c r="Q56" s="31"/>
    </row>
    <row r="57" spans="1:17">
      <c r="A57" s="13"/>
      <c r="B57" s="110"/>
      <c r="C57" s="35"/>
      <c r="D57" s="35"/>
      <c r="E57" s="31"/>
      <c r="F57" s="31"/>
      <c r="G57" s="35"/>
      <c r="H57" s="35"/>
      <c r="I57" s="31"/>
      <c r="J57" s="31"/>
      <c r="K57" s="35"/>
      <c r="L57" s="35"/>
      <c r="M57" s="31"/>
      <c r="N57" s="31"/>
      <c r="O57" s="35"/>
      <c r="P57" s="35"/>
      <c r="Q57" s="31"/>
    </row>
    <row r="58" spans="1:17">
      <c r="A58" s="13"/>
      <c r="B58" s="112" t="s">
        <v>357</v>
      </c>
      <c r="C58" s="36" t="s">
        <v>320</v>
      </c>
      <c r="D58" s="36"/>
      <c r="E58" s="34"/>
      <c r="F58" s="34"/>
      <c r="G58" s="36">
        <v>173.5</v>
      </c>
      <c r="H58" s="36"/>
      <c r="I58" s="34"/>
      <c r="J58" s="34"/>
      <c r="K58" s="36" t="s">
        <v>320</v>
      </c>
      <c r="L58" s="36"/>
      <c r="M58" s="34"/>
      <c r="N58" s="34"/>
      <c r="O58" s="36">
        <v>173.5</v>
      </c>
      <c r="P58" s="36"/>
      <c r="Q58" s="34"/>
    </row>
    <row r="59" spans="1:17">
      <c r="A59" s="13"/>
      <c r="B59" s="112"/>
      <c r="C59" s="36"/>
      <c r="D59" s="36"/>
      <c r="E59" s="34"/>
      <c r="F59" s="34"/>
      <c r="G59" s="36"/>
      <c r="H59" s="36"/>
      <c r="I59" s="34"/>
      <c r="J59" s="34"/>
      <c r="K59" s="36"/>
      <c r="L59" s="36"/>
      <c r="M59" s="34"/>
      <c r="N59" s="34"/>
      <c r="O59" s="36"/>
      <c r="P59" s="36"/>
      <c r="Q59" s="34"/>
    </row>
    <row r="60" spans="1:17">
      <c r="A60" s="13"/>
      <c r="B60" s="110" t="s">
        <v>359</v>
      </c>
      <c r="C60" s="35" t="s">
        <v>320</v>
      </c>
      <c r="D60" s="35"/>
      <c r="E60" s="31"/>
      <c r="F60" s="31"/>
      <c r="G60" s="30">
        <v>6002.7</v>
      </c>
      <c r="H60" s="30"/>
      <c r="I60" s="31"/>
      <c r="J60" s="31"/>
      <c r="K60" s="35" t="s">
        <v>320</v>
      </c>
      <c r="L60" s="35"/>
      <c r="M60" s="31"/>
      <c r="N60" s="31"/>
      <c r="O60" s="30">
        <v>6002.7</v>
      </c>
      <c r="P60" s="30"/>
      <c r="Q60" s="31"/>
    </row>
    <row r="61" spans="1:17">
      <c r="A61" s="13"/>
      <c r="B61" s="110"/>
      <c r="C61" s="35"/>
      <c r="D61" s="35"/>
      <c r="E61" s="31"/>
      <c r="F61" s="31"/>
      <c r="G61" s="30"/>
      <c r="H61" s="30"/>
      <c r="I61" s="31"/>
      <c r="J61" s="31"/>
      <c r="K61" s="35"/>
      <c r="L61" s="35"/>
      <c r="M61" s="31"/>
      <c r="N61" s="31"/>
      <c r="O61" s="30"/>
      <c r="P61" s="30"/>
      <c r="Q61" s="31"/>
    </row>
    <row r="62" spans="1:17">
      <c r="A62" s="13"/>
      <c r="B62" s="112" t="s">
        <v>362</v>
      </c>
      <c r="C62" s="36" t="s">
        <v>320</v>
      </c>
      <c r="D62" s="36"/>
      <c r="E62" s="34"/>
      <c r="F62" s="34"/>
      <c r="G62" s="33">
        <v>7593.4</v>
      </c>
      <c r="H62" s="33"/>
      <c r="I62" s="34"/>
      <c r="J62" s="34"/>
      <c r="K62" s="36">
        <v>115.2</v>
      </c>
      <c r="L62" s="36"/>
      <c r="M62" s="34"/>
      <c r="N62" s="34"/>
      <c r="O62" s="33">
        <v>7708.6</v>
      </c>
      <c r="P62" s="33"/>
      <c r="Q62" s="34"/>
    </row>
    <row r="63" spans="1:17">
      <c r="A63" s="13"/>
      <c r="B63" s="112"/>
      <c r="C63" s="36"/>
      <c r="D63" s="36"/>
      <c r="E63" s="34"/>
      <c r="F63" s="34"/>
      <c r="G63" s="33"/>
      <c r="H63" s="33"/>
      <c r="I63" s="34"/>
      <c r="J63" s="34"/>
      <c r="K63" s="36"/>
      <c r="L63" s="36"/>
      <c r="M63" s="34"/>
      <c r="N63" s="34"/>
      <c r="O63" s="33"/>
      <c r="P63" s="33"/>
      <c r="Q63" s="34"/>
    </row>
    <row r="64" spans="1:17">
      <c r="A64" s="13"/>
      <c r="B64" s="110" t="s">
        <v>366</v>
      </c>
      <c r="C64" s="35" t="s">
        <v>320</v>
      </c>
      <c r="D64" s="35"/>
      <c r="E64" s="31"/>
      <c r="F64" s="31"/>
      <c r="G64" s="35">
        <v>89.2</v>
      </c>
      <c r="H64" s="35"/>
      <c r="I64" s="31"/>
      <c r="J64" s="31"/>
      <c r="K64" s="35" t="s">
        <v>320</v>
      </c>
      <c r="L64" s="35"/>
      <c r="M64" s="31"/>
      <c r="N64" s="31"/>
      <c r="O64" s="35">
        <v>89.2</v>
      </c>
      <c r="P64" s="35"/>
      <c r="Q64" s="31"/>
    </row>
    <row r="65" spans="1:17">
      <c r="A65" s="13"/>
      <c r="B65" s="110"/>
      <c r="C65" s="35"/>
      <c r="D65" s="35"/>
      <c r="E65" s="31"/>
      <c r="F65" s="31"/>
      <c r="G65" s="35"/>
      <c r="H65" s="35"/>
      <c r="I65" s="31"/>
      <c r="J65" s="31"/>
      <c r="K65" s="35"/>
      <c r="L65" s="35"/>
      <c r="M65" s="31"/>
      <c r="N65" s="31"/>
      <c r="O65" s="35"/>
      <c r="P65" s="35"/>
      <c r="Q65" s="31"/>
    </row>
    <row r="66" spans="1:17">
      <c r="A66" s="13"/>
      <c r="B66" s="112" t="s">
        <v>367</v>
      </c>
      <c r="C66" s="36" t="s">
        <v>320</v>
      </c>
      <c r="D66" s="36"/>
      <c r="E66" s="34"/>
      <c r="F66" s="34"/>
      <c r="G66" s="33">
        <v>2268.9</v>
      </c>
      <c r="H66" s="33"/>
      <c r="I66" s="34"/>
      <c r="J66" s="34"/>
      <c r="K66" s="36" t="s">
        <v>320</v>
      </c>
      <c r="L66" s="36"/>
      <c r="M66" s="34"/>
      <c r="N66" s="34"/>
      <c r="O66" s="33">
        <v>2268.9</v>
      </c>
      <c r="P66" s="33"/>
      <c r="Q66" s="34"/>
    </row>
    <row r="67" spans="1:17">
      <c r="A67" s="13"/>
      <c r="B67" s="112"/>
      <c r="C67" s="36"/>
      <c r="D67" s="36"/>
      <c r="E67" s="34"/>
      <c r="F67" s="34"/>
      <c r="G67" s="33"/>
      <c r="H67" s="33"/>
      <c r="I67" s="34"/>
      <c r="J67" s="34"/>
      <c r="K67" s="36"/>
      <c r="L67" s="36"/>
      <c r="M67" s="34"/>
      <c r="N67" s="34"/>
      <c r="O67" s="33"/>
      <c r="P67" s="33"/>
      <c r="Q67" s="34"/>
    </row>
    <row r="68" spans="1:17">
      <c r="A68" s="13"/>
      <c r="B68" s="110" t="s">
        <v>370</v>
      </c>
      <c r="C68" s="35" t="s">
        <v>320</v>
      </c>
      <c r="D68" s="35"/>
      <c r="E68" s="31"/>
      <c r="F68" s="31"/>
      <c r="G68" s="35">
        <v>480.1</v>
      </c>
      <c r="H68" s="35"/>
      <c r="I68" s="31"/>
      <c r="J68" s="31"/>
      <c r="K68" s="35">
        <v>6.5</v>
      </c>
      <c r="L68" s="35"/>
      <c r="M68" s="31"/>
      <c r="N68" s="31"/>
      <c r="O68" s="35">
        <v>486.6</v>
      </c>
      <c r="P68" s="35"/>
      <c r="Q68" s="31"/>
    </row>
    <row r="69" spans="1:17">
      <c r="A69" s="13"/>
      <c r="B69" s="110"/>
      <c r="C69" s="35"/>
      <c r="D69" s="35"/>
      <c r="E69" s="31"/>
      <c r="F69" s="31"/>
      <c r="G69" s="35"/>
      <c r="H69" s="35"/>
      <c r="I69" s="31"/>
      <c r="J69" s="31"/>
      <c r="K69" s="35"/>
      <c r="L69" s="35"/>
      <c r="M69" s="31"/>
      <c r="N69" s="31"/>
      <c r="O69" s="35"/>
      <c r="P69" s="35"/>
      <c r="Q69" s="31"/>
    </row>
    <row r="70" spans="1:17">
      <c r="A70" s="13"/>
      <c r="B70" s="112" t="s">
        <v>372</v>
      </c>
      <c r="C70" s="36">
        <v>35.6</v>
      </c>
      <c r="D70" s="36"/>
      <c r="E70" s="34"/>
      <c r="F70" s="34"/>
      <c r="G70" s="36">
        <v>408.3</v>
      </c>
      <c r="H70" s="36"/>
      <c r="I70" s="34"/>
      <c r="J70" s="34"/>
      <c r="K70" s="36">
        <v>14.8</v>
      </c>
      <c r="L70" s="36"/>
      <c r="M70" s="34"/>
      <c r="N70" s="34"/>
      <c r="O70" s="36">
        <v>458.7</v>
      </c>
      <c r="P70" s="36"/>
      <c r="Q70" s="34"/>
    </row>
    <row r="71" spans="1:17" ht="15.75" thickBot="1">
      <c r="A71" s="13"/>
      <c r="B71" s="112"/>
      <c r="C71" s="37"/>
      <c r="D71" s="37"/>
      <c r="E71" s="38"/>
      <c r="F71" s="34"/>
      <c r="G71" s="37"/>
      <c r="H71" s="37"/>
      <c r="I71" s="38"/>
      <c r="J71" s="34"/>
      <c r="K71" s="37"/>
      <c r="L71" s="37"/>
      <c r="M71" s="38"/>
      <c r="N71" s="34"/>
      <c r="O71" s="37"/>
      <c r="P71" s="37"/>
      <c r="Q71" s="38"/>
    </row>
    <row r="72" spans="1:17">
      <c r="A72" s="13"/>
      <c r="B72" s="90" t="s">
        <v>375</v>
      </c>
      <c r="C72" s="53">
        <v>335.5</v>
      </c>
      <c r="D72" s="53"/>
      <c r="E72" s="41"/>
      <c r="F72" s="31"/>
      <c r="G72" s="39">
        <v>17016.099999999999</v>
      </c>
      <c r="H72" s="39"/>
      <c r="I72" s="41"/>
      <c r="J72" s="31"/>
      <c r="K72" s="53">
        <v>136.5</v>
      </c>
      <c r="L72" s="53"/>
      <c r="M72" s="41"/>
      <c r="N72" s="31"/>
      <c r="O72" s="39">
        <v>17488.099999999999</v>
      </c>
      <c r="P72" s="39"/>
      <c r="Q72" s="41"/>
    </row>
    <row r="73" spans="1:17">
      <c r="A73" s="13"/>
      <c r="B73" s="90"/>
      <c r="C73" s="35"/>
      <c r="D73" s="35"/>
      <c r="E73" s="31"/>
      <c r="F73" s="31"/>
      <c r="G73" s="30"/>
      <c r="H73" s="30"/>
      <c r="I73" s="31"/>
      <c r="J73" s="31"/>
      <c r="K73" s="35"/>
      <c r="L73" s="35"/>
      <c r="M73" s="31"/>
      <c r="N73" s="31"/>
      <c r="O73" s="30"/>
      <c r="P73" s="30"/>
      <c r="Q73" s="31"/>
    </row>
    <row r="74" spans="1:17">
      <c r="A74" s="13"/>
      <c r="B74" s="89" t="s">
        <v>378</v>
      </c>
      <c r="C74" s="33">
        <v>1475.7</v>
      </c>
      <c r="D74" s="33"/>
      <c r="E74" s="34"/>
      <c r="F74" s="34"/>
      <c r="G74" s="36">
        <v>249.7</v>
      </c>
      <c r="H74" s="36"/>
      <c r="I74" s="34"/>
      <c r="J74" s="34"/>
      <c r="K74" s="36">
        <v>41.4</v>
      </c>
      <c r="L74" s="36"/>
      <c r="M74" s="34"/>
      <c r="N74" s="34"/>
      <c r="O74" s="33">
        <v>1766.8</v>
      </c>
      <c r="P74" s="33"/>
      <c r="Q74" s="34"/>
    </row>
    <row r="75" spans="1:17">
      <c r="A75" s="13"/>
      <c r="B75" s="89"/>
      <c r="C75" s="33"/>
      <c r="D75" s="33"/>
      <c r="E75" s="34"/>
      <c r="F75" s="34"/>
      <c r="G75" s="36"/>
      <c r="H75" s="36"/>
      <c r="I75" s="34"/>
      <c r="J75" s="34"/>
      <c r="K75" s="36"/>
      <c r="L75" s="36"/>
      <c r="M75" s="34"/>
      <c r="N75" s="34"/>
      <c r="O75" s="33"/>
      <c r="P75" s="33"/>
      <c r="Q75" s="34"/>
    </row>
    <row r="76" spans="1:17">
      <c r="A76" s="13"/>
      <c r="B76" s="28" t="s">
        <v>36</v>
      </c>
      <c r="C76" s="35">
        <v>16.3</v>
      </c>
      <c r="D76" s="35"/>
      <c r="E76" s="31"/>
      <c r="F76" s="31"/>
      <c r="G76" s="35" t="s">
        <v>320</v>
      </c>
      <c r="H76" s="35"/>
      <c r="I76" s="31"/>
      <c r="J76" s="31"/>
      <c r="K76" s="35" t="s">
        <v>320</v>
      </c>
      <c r="L76" s="35"/>
      <c r="M76" s="31"/>
      <c r="N76" s="31"/>
      <c r="O76" s="35">
        <v>16.3</v>
      </c>
      <c r="P76" s="35"/>
      <c r="Q76" s="31"/>
    </row>
    <row r="77" spans="1:17">
      <c r="A77" s="13"/>
      <c r="B77" s="28"/>
      <c r="C77" s="35"/>
      <c r="D77" s="35"/>
      <c r="E77" s="31"/>
      <c r="F77" s="31"/>
      <c r="G77" s="35"/>
      <c r="H77" s="35"/>
      <c r="I77" s="31"/>
      <c r="J77" s="31"/>
      <c r="K77" s="35"/>
      <c r="L77" s="35"/>
      <c r="M77" s="31"/>
      <c r="N77" s="31"/>
      <c r="O77" s="35"/>
      <c r="P77" s="35"/>
      <c r="Q77" s="31"/>
    </row>
    <row r="78" spans="1:17">
      <c r="A78" s="13"/>
      <c r="B78" s="32" t="s">
        <v>41</v>
      </c>
      <c r="C78" s="36">
        <v>408.5</v>
      </c>
      <c r="D78" s="36"/>
      <c r="E78" s="34"/>
      <c r="F78" s="34"/>
      <c r="G78" s="36">
        <v>561.29999999999995</v>
      </c>
      <c r="H78" s="36"/>
      <c r="I78" s="34"/>
      <c r="J78" s="34"/>
      <c r="K78" s="36" t="s">
        <v>320</v>
      </c>
      <c r="L78" s="36"/>
      <c r="M78" s="34"/>
      <c r="N78" s="34"/>
      <c r="O78" s="36">
        <v>969.8</v>
      </c>
      <c r="P78" s="36"/>
      <c r="Q78" s="34"/>
    </row>
    <row r="79" spans="1:17">
      <c r="A79" s="13"/>
      <c r="B79" s="32"/>
      <c r="C79" s="36"/>
      <c r="D79" s="36"/>
      <c r="E79" s="34"/>
      <c r="F79" s="34"/>
      <c r="G79" s="36"/>
      <c r="H79" s="36"/>
      <c r="I79" s="34"/>
      <c r="J79" s="34"/>
      <c r="K79" s="36"/>
      <c r="L79" s="36"/>
      <c r="M79" s="34"/>
      <c r="N79" s="34"/>
      <c r="O79" s="36"/>
      <c r="P79" s="36"/>
      <c r="Q79" s="34"/>
    </row>
    <row r="80" spans="1:17">
      <c r="A80" s="13"/>
      <c r="B80" s="28" t="s">
        <v>625</v>
      </c>
      <c r="C80" s="35" t="s">
        <v>320</v>
      </c>
      <c r="D80" s="35"/>
      <c r="E80" s="31"/>
      <c r="F80" s="31"/>
      <c r="G80" s="35">
        <v>58.4</v>
      </c>
      <c r="H80" s="35"/>
      <c r="I80" s="31"/>
      <c r="J80" s="31"/>
      <c r="K80" s="35" t="s">
        <v>320</v>
      </c>
      <c r="L80" s="35"/>
      <c r="M80" s="31"/>
      <c r="N80" s="31"/>
      <c r="O80" s="35">
        <v>58.4</v>
      </c>
      <c r="P80" s="35"/>
      <c r="Q80" s="31"/>
    </row>
    <row r="81" spans="1:25" ht="15.75" thickBot="1">
      <c r="A81" s="13"/>
      <c r="B81" s="28"/>
      <c r="C81" s="45"/>
      <c r="D81" s="45"/>
      <c r="E81" s="42"/>
      <c r="F81" s="31"/>
      <c r="G81" s="45"/>
      <c r="H81" s="45"/>
      <c r="I81" s="42"/>
      <c r="J81" s="31"/>
      <c r="K81" s="45"/>
      <c r="L81" s="45"/>
      <c r="M81" s="42"/>
      <c r="N81" s="31"/>
      <c r="O81" s="45"/>
      <c r="P81" s="45"/>
      <c r="Q81" s="42"/>
    </row>
    <row r="82" spans="1:25">
      <c r="A82" s="13"/>
      <c r="B82" s="143" t="s">
        <v>54</v>
      </c>
      <c r="C82" s="60" t="s">
        <v>302</v>
      </c>
      <c r="D82" s="43">
        <v>2868.3</v>
      </c>
      <c r="E82" s="44"/>
      <c r="F82" s="34"/>
      <c r="G82" s="60" t="s">
        <v>302</v>
      </c>
      <c r="H82" s="43">
        <v>17885.5</v>
      </c>
      <c r="I82" s="44"/>
      <c r="J82" s="34"/>
      <c r="K82" s="60" t="s">
        <v>302</v>
      </c>
      <c r="L82" s="62">
        <v>177.9</v>
      </c>
      <c r="M82" s="44"/>
      <c r="N82" s="34"/>
      <c r="O82" s="60" t="s">
        <v>302</v>
      </c>
      <c r="P82" s="43">
        <v>20931.7</v>
      </c>
      <c r="Q82" s="44"/>
    </row>
    <row r="83" spans="1:25" ht="15.75" thickBot="1">
      <c r="A83" s="13"/>
      <c r="B83" s="143"/>
      <c r="C83" s="61"/>
      <c r="D83" s="93"/>
      <c r="E83" s="64"/>
      <c r="F83" s="34"/>
      <c r="G83" s="61"/>
      <c r="H83" s="93"/>
      <c r="I83" s="64"/>
      <c r="J83" s="34"/>
      <c r="K83" s="61"/>
      <c r="L83" s="63"/>
      <c r="M83" s="64"/>
      <c r="N83" s="34"/>
      <c r="O83" s="61"/>
      <c r="P83" s="93"/>
      <c r="Q83" s="64"/>
    </row>
    <row r="84" spans="1:25" ht="15.75" thickTop="1">
      <c r="A84" s="13"/>
      <c r="B84" s="141" t="s">
        <v>626</v>
      </c>
      <c r="C84" s="65"/>
      <c r="D84" s="65"/>
      <c r="E84" s="65"/>
      <c r="F84" s="21"/>
      <c r="G84" s="65"/>
      <c r="H84" s="65"/>
      <c r="I84" s="65"/>
      <c r="J84" s="21"/>
      <c r="K84" s="65"/>
      <c r="L84" s="65"/>
      <c r="M84" s="65"/>
      <c r="N84" s="21"/>
      <c r="O84" s="65"/>
      <c r="P84" s="65"/>
      <c r="Q84" s="65"/>
    </row>
    <row r="85" spans="1:25">
      <c r="A85" s="13"/>
      <c r="B85" s="32" t="s">
        <v>627</v>
      </c>
      <c r="C85" s="56" t="s">
        <v>302</v>
      </c>
      <c r="D85" s="36" t="s">
        <v>320</v>
      </c>
      <c r="E85" s="34"/>
      <c r="F85" s="34"/>
      <c r="G85" s="56" t="s">
        <v>302</v>
      </c>
      <c r="H85" s="36" t="s">
        <v>508</v>
      </c>
      <c r="I85" s="56" t="s">
        <v>316</v>
      </c>
      <c r="J85" s="34"/>
      <c r="K85" s="56" t="s">
        <v>302</v>
      </c>
      <c r="L85" s="36" t="s">
        <v>320</v>
      </c>
      <c r="M85" s="34"/>
      <c r="N85" s="34"/>
      <c r="O85" s="56" t="s">
        <v>302</v>
      </c>
      <c r="P85" s="36" t="s">
        <v>508</v>
      </c>
      <c r="Q85" s="56" t="s">
        <v>316</v>
      </c>
    </row>
    <row r="86" spans="1:25" ht="15.75" thickBot="1">
      <c r="A86" s="13"/>
      <c r="B86" s="32"/>
      <c r="C86" s="57"/>
      <c r="D86" s="37"/>
      <c r="E86" s="38"/>
      <c r="F86" s="34"/>
      <c r="G86" s="57"/>
      <c r="H86" s="37"/>
      <c r="I86" s="57"/>
      <c r="J86" s="34"/>
      <c r="K86" s="57"/>
      <c r="L86" s="37"/>
      <c r="M86" s="38"/>
      <c r="N86" s="34"/>
      <c r="O86" s="57"/>
      <c r="P86" s="37"/>
      <c r="Q86" s="57"/>
    </row>
    <row r="87" spans="1:25">
      <c r="A87" s="13"/>
      <c r="B87" s="142" t="s">
        <v>73</v>
      </c>
      <c r="C87" s="47" t="s">
        <v>302</v>
      </c>
      <c r="D87" s="53" t="s">
        <v>320</v>
      </c>
      <c r="E87" s="41"/>
      <c r="F87" s="31"/>
      <c r="G87" s="47" t="s">
        <v>302</v>
      </c>
      <c r="H87" s="53" t="s">
        <v>508</v>
      </c>
      <c r="I87" s="47" t="s">
        <v>316</v>
      </c>
      <c r="J87" s="31"/>
      <c r="K87" s="47" t="s">
        <v>302</v>
      </c>
      <c r="L87" s="53" t="s">
        <v>320</v>
      </c>
      <c r="M87" s="41"/>
      <c r="N87" s="31"/>
      <c r="O87" s="47" t="s">
        <v>302</v>
      </c>
      <c r="P87" s="53" t="s">
        <v>508</v>
      </c>
      <c r="Q87" s="47" t="s">
        <v>316</v>
      </c>
    </row>
    <row r="88" spans="1:25" ht="15.75" thickBot="1">
      <c r="A88" s="13"/>
      <c r="B88" s="142"/>
      <c r="C88" s="48"/>
      <c r="D88" s="54"/>
      <c r="E88" s="50"/>
      <c r="F88" s="31"/>
      <c r="G88" s="48"/>
      <c r="H88" s="54"/>
      <c r="I88" s="48"/>
      <c r="J88" s="31"/>
      <c r="K88" s="48"/>
      <c r="L88" s="54"/>
      <c r="M88" s="50"/>
      <c r="N88" s="31"/>
      <c r="O88" s="48"/>
      <c r="P88" s="54"/>
      <c r="Q88" s="48"/>
    </row>
    <row r="89" spans="1:25" ht="25.5" customHeight="1" thickTop="1">
      <c r="A89" s="13" t="s">
        <v>1516</v>
      </c>
      <c r="B89" s="34" t="s">
        <v>628</v>
      </c>
      <c r="C89" s="34"/>
      <c r="D89" s="34"/>
      <c r="E89" s="34"/>
      <c r="F89" s="34"/>
      <c r="G89" s="34"/>
      <c r="H89" s="34"/>
      <c r="I89" s="34"/>
      <c r="J89" s="34"/>
      <c r="K89" s="34"/>
      <c r="L89" s="34"/>
      <c r="M89" s="34"/>
      <c r="N89" s="34"/>
      <c r="O89" s="34"/>
      <c r="P89" s="34"/>
      <c r="Q89" s="34"/>
      <c r="R89" s="34"/>
      <c r="S89" s="34"/>
      <c r="T89" s="34"/>
      <c r="U89" s="34"/>
      <c r="V89" s="34"/>
      <c r="W89" s="34"/>
      <c r="X89" s="34"/>
      <c r="Y89" s="34"/>
    </row>
    <row r="90" spans="1:25">
      <c r="A90" s="13"/>
      <c r="B90" s="27"/>
      <c r="C90" s="27"/>
      <c r="D90" s="27"/>
      <c r="E90" s="27"/>
      <c r="F90" s="27"/>
      <c r="G90" s="27"/>
      <c r="H90" s="27"/>
      <c r="I90" s="27"/>
      <c r="J90" s="27"/>
      <c r="K90" s="27"/>
      <c r="L90" s="27"/>
      <c r="M90" s="27"/>
      <c r="N90" s="27"/>
      <c r="O90" s="27"/>
      <c r="P90" s="27"/>
      <c r="Q90" s="27"/>
      <c r="R90" s="27"/>
      <c r="S90" s="27"/>
      <c r="T90" s="27"/>
      <c r="U90" s="27"/>
      <c r="V90" s="27"/>
      <c r="W90" s="27"/>
      <c r="X90" s="27"/>
      <c r="Y90" s="27"/>
    </row>
    <row r="91" spans="1:25">
      <c r="A91" s="13"/>
      <c r="B91" s="18"/>
      <c r="C91" s="18"/>
      <c r="D91" s="18"/>
      <c r="E91" s="18"/>
      <c r="F91" s="18"/>
      <c r="G91" s="18"/>
      <c r="H91" s="18"/>
      <c r="I91" s="18"/>
      <c r="J91" s="18"/>
      <c r="K91" s="18"/>
      <c r="L91" s="18"/>
      <c r="M91" s="18"/>
      <c r="N91" s="18"/>
      <c r="O91" s="18"/>
      <c r="P91" s="18"/>
      <c r="Q91" s="18"/>
      <c r="R91" s="18"/>
      <c r="S91" s="18"/>
      <c r="T91" s="18"/>
      <c r="U91" s="18"/>
      <c r="V91" s="18"/>
      <c r="W91" s="18"/>
      <c r="X91" s="18"/>
      <c r="Y91" s="18"/>
    </row>
    <row r="92" spans="1:25">
      <c r="A92" s="13"/>
      <c r="B92" s="34"/>
      <c r="C92" s="82" t="s">
        <v>629</v>
      </c>
      <c r="D92" s="82"/>
      <c r="E92" s="82"/>
      <c r="F92" s="34"/>
      <c r="G92" s="82" t="s">
        <v>630</v>
      </c>
      <c r="H92" s="82"/>
      <c r="I92" s="82"/>
      <c r="J92" s="34"/>
      <c r="K92" s="82" t="s">
        <v>633</v>
      </c>
      <c r="L92" s="82"/>
      <c r="M92" s="82"/>
      <c r="N92" s="34"/>
      <c r="O92" s="82" t="s">
        <v>634</v>
      </c>
      <c r="P92" s="82"/>
      <c r="Q92" s="82"/>
      <c r="R92" s="34"/>
      <c r="S92" s="82" t="s">
        <v>635</v>
      </c>
      <c r="T92" s="82"/>
      <c r="U92" s="82"/>
      <c r="V92" s="34"/>
      <c r="W92" s="82" t="s">
        <v>210</v>
      </c>
      <c r="X92" s="82"/>
      <c r="Y92" s="82"/>
    </row>
    <row r="93" spans="1:25">
      <c r="A93" s="13"/>
      <c r="B93" s="34"/>
      <c r="C93" s="82" t="s">
        <v>402</v>
      </c>
      <c r="D93" s="82"/>
      <c r="E93" s="82"/>
      <c r="F93" s="34"/>
      <c r="G93" s="82" t="s">
        <v>631</v>
      </c>
      <c r="H93" s="82"/>
      <c r="I93" s="82"/>
      <c r="J93" s="34"/>
      <c r="K93" s="82" t="s">
        <v>631</v>
      </c>
      <c r="L93" s="82"/>
      <c r="M93" s="82"/>
      <c r="N93" s="34"/>
      <c r="O93" s="82" t="s">
        <v>402</v>
      </c>
      <c r="P93" s="82"/>
      <c r="Q93" s="82"/>
      <c r="R93" s="34"/>
      <c r="S93" s="82" t="s">
        <v>402</v>
      </c>
      <c r="T93" s="82"/>
      <c r="U93" s="82"/>
      <c r="V93" s="34"/>
      <c r="W93" s="82"/>
      <c r="X93" s="82"/>
      <c r="Y93" s="82"/>
    </row>
    <row r="94" spans="1:25">
      <c r="A94" s="13"/>
      <c r="B94" s="34"/>
      <c r="C94" s="66"/>
      <c r="D94" s="66"/>
      <c r="E94" s="66"/>
      <c r="F94" s="34"/>
      <c r="G94" s="82" t="s">
        <v>632</v>
      </c>
      <c r="H94" s="82"/>
      <c r="I94" s="82"/>
      <c r="J94" s="34"/>
      <c r="K94" s="82" t="s">
        <v>632</v>
      </c>
      <c r="L94" s="82"/>
      <c r="M94" s="82"/>
      <c r="N94" s="34"/>
      <c r="O94" s="66"/>
      <c r="P94" s="66"/>
      <c r="Q94" s="66"/>
      <c r="R94" s="34"/>
      <c r="S94" s="66"/>
      <c r="T94" s="66"/>
      <c r="U94" s="66"/>
      <c r="V94" s="34"/>
      <c r="W94" s="82"/>
      <c r="X94" s="82"/>
      <c r="Y94" s="82"/>
    </row>
    <row r="95" spans="1:25" ht="15.75" thickBot="1">
      <c r="A95" s="13"/>
      <c r="B95" s="34"/>
      <c r="C95" s="83"/>
      <c r="D95" s="83"/>
      <c r="E95" s="83"/>
      <c r="F95" s="34"/>
      <c r="G95" s="84" t="s">
        <v>402</v>
      </c>
      <c r="H95" s="84"/>
      <c r="I95" s="84"/>
      <c r="J95" s="34"/>
      <c r="K95" s="84" t="s">
        <v>402</v>
      </c>
      <c r="L95" s="84"/>
      <c r="M95" s="84"/>
      <c r="N95" s="34"/>
      <c r="O95" s="83"/>
      <c r="P95" s="83"/>
      <c r="Q95" s="83"/>
      <c r="R95" s="34"/>
      <c r="S95" s="83"/>
      <c r="T95" s="83"/>
      <c r="U95" s="83"/>
      <c r="V95" s="34"/>
      <c r="W95" s="84"/>
      <c r="X95" s="84"/>
      <c r="Y95" s="84"/>
    </row>
    <row r="96" spans="1:25">
      <c r="A96" s="13"/>
      <c r="B96" s="144" t="s">
        <v>580</v>
      </c>
      <c r="C96" s="41"/>
      <c r="D96" s="41"/>
      <c r="E96" s="41"/>
      <c r="F96" s="21"/>
      <c r="G96" s="41"/>
      <c r="H96" s="41"/>
      <c r="I96" s="41"/>
      <c r="J96" s="21"/>
      <c r="K96" s="41"/>
      <c r="L96" s="41"/>
      <c r="M96" s="41"/>
      <c r="N96" s="21"/>
      <c r="O96" s="41"/>
      <c r="P96" s="41"/>
      <c r="Q96" s="41"/>
      <c r="R96" s="21"/>
      <c r="S96" s="41"/>
      <c r="T96" s="41"/>
      <c r="U96" s="41"/>
      <c r="V96" s="21"/>
      <c r="W96" s="41"/>
      <c r="X96" s="41"/>
      <c r="Y96" s="41"/>
    </row>
    <row r="97" spans="1:25">
      <c r="A97" s="13"/>
      <c r="B97" s="81" t="s">
        <v>636</v>
      </c>
      <c r="C97" s="81" t="s">
        <v>302</v>
      </c>
      <c r="D97" s="146">
        <v>115.2</v>
      </c>
      <c r="E97" s="34"/>
      <c r="F97" s="34"/>
      <c r="G97" s="81" t="s">
        <v>302</v>
      </c>
      <c r="H97" s="146" t="s">
        <v>320</v>
      </c>
      <c r="I97" s="34"/>
      <c r="J97" s="34"/>
      <c r="K97" s="81" t="s">
        <v>302</v>
      </c>
      <c r="L97" s="146">
        <v>6.5</v>
      </c>
      <c r="M97" s="34"/>
      <c r="N97" s="34"/>
      <c r="O97" s="81" t="s">
        <v>302</v>
      </c>
      <c r="P97" s="146">
        <v>14.8</v>
      </c>
      <c r="Q97" s="34"/>
      <c r="R97" s="34"/>
      <c r="S97" s="81" t="s">
        <v>302</v>
      </c>
      <c r="T97" s="146">
        <v>41.4</v>
      </c>
      <c r="U97" s="34"/>
      <c r="V97" s="34"/>
      <c r="W97" s="81" t="s">
        <v>302</v>
      </c>
      <c r="X97" s="146">
        <v>177.9</v>
      </c>
      <c r="Y97" s="34"/>
    </row>
    <row r="98" spans="1:25">
      <c r="A98" s="13"/>
      <c r="B98" s="81"/>
      <c r="C98" s="81"/>
      <c r="D98" s="146"/>
      <c r="E98" s="34"/>
      <c r="F98" s="34"/>
      <c r="G98" s="81"/>
      <c r="H98" s="146"/>
      <c r="I98" s="34"/>
      <c r="J98" s="34"/>
      <c r="K98" s="81"/>
      <c r="L98" s="146"/>
      <c r="M98" s="34"/>
      <c r="N98" s="34"/>
      <c r="O98" s="81"/>
      <c r="P98" s="146"/>
      <c r="Q98" s="34"/>
      <c r="R98" s="34"/>
      <c r="S98" s="81"/>
      <c r="T98" s="146"/>
      <c r="U98" s="34"/>
      <c r="V98" s="34"/>
      <c r="W98" s="81"/>
      <c r="X98" s="146"/>
      <c r="Y98" s="34"/>
    </row>
    <row r="99" spans="1:25">
      <c r="A99" s="13"/>
      <c r="B99" s="95" t="s">
        <v>637</v>
      </c>
      <c r="C99" s="31"/>
      <c r="D99" s="31"/>
      <c r="E99" s="31"/>
      <c r="F99" s="21"/>
      <c r="G99" s="31"/>
      <c r="H99" s="31"/>
      <c r="I99" s="31"/>
      <c r="J99" s="21"/>
      <c r="K99" s="31"/>
      <c r="L99" s="31"/>
      <c r="M99" s="31"/>
      <c r="N99" s="21"/>
      <c r="O99" s="31"/>
      <c r="P99" s="31"/>
      <c r="Q99" s="31"/>
      <c r="R99" s="21"/>
      <c r="S99" s="31"/>
      <c r="T99" s="31"/>
      <c r="U99" s="31"/>
      <c r="V99" s="21"/>
      <c r="W99" s="31"/>
      <c r="X99" s="31"/>
      <c r="Y99" s="31"/>
    </row>
    <row r="100" spans="1:25">
      <c r="A100" s="13"/>
      <c r="B100" s="147" t="s">
        <v>638</v>
      </c>
      <c r="C100" s="146" t="s">
        <v>639</v>
      </c>
      <c r="D100" s="146"/>
      <c r="E100" s="81" t="s">
        <v>316</v>
      </c>
      <c r="F100" s="34"/>
      <c r="G100" s="146" t="s">
        <v>320</v>
      </c>
      <c r="H100" s="146"/>
      <c r="I100" s="34"/>
      <c r="J100" s="34"/>
      <c r="K100" s="146" t="s">
        <v>320</v>
      </c>
      <c r="L100" s="146"/>
      <c r="M100" s="34"/>
      <c r="N100" s="34"/>
      <c r="O100" s="146" t="s">
        <v>320</v>
      </c>
      <c r="P100" s="146"/>
      <c r="Q100" s="34"/>
      <c r="R100" s="34"/>
      <c r="S100" s="146" t="s">
        <v>640</v>
      </c>
      <c r="T100" s="146"/>
      <c r="U100" s="81" t="s">
        <v>316</v>
      </c>
      <c r="V100" s="34"/>
      <c r="W100" s="146" t="s">
        <v>641</v>
      </c>
      <c r="X100" s="146"/>
      <c r="Y100" s="81" t="s">
        <v>316</v>
      </c>
    </row>
    <row r="101" spans="1:25">
      <c r="A101" s="13"/>
      <c r="B101" s="147"/>
      <c r="C101" s="146"/>
      <c r="D101" s="146"/>
      <c r="E101" s="81"/>
      <c r="F101" s="34"/>
      <c r="G101" s="146"/>
      <c r="H101" s="146"/>
      <c r="I101" s="34"/>
      <c r="J101" s="34"/>
      <c r="K101" s="146"/>
      <c r="L101" s="146"/>
      <c r="M101" s="34"/>
      <c r="N101" s="34"/>
      <c r="O101" s="146"/>
      <c r="P101" s="146"/>
      <c r="Q101" s="34"/>
      <c r="R101" s="34"/>
      <c r="S101" s="146"/>
      <c r="T101" s="146"/>
      <c r="U101" s="81"/>
      <c r="V101" s="34"/>
      <c r="W101" s="146"/>
      <c r="X101" s="146"/>
      <c r="Y101" s="81"/>
    </row>
    <row r="102" spans="1:25">
      <c r="A102" s="13"/>
      <c r="B102" s="148" t="s">
        <v>642</v>
      </c>
      <c r="C102" s="149">
        <v>8.5</v>
      </c>
      <c r="D102" s="149"/>
      <c r="E102" s="31"/>
      <c r="F102" s="31"/>
      <c r="G102" s="149" t="s">
        <v>320</v>
      </c>
      <c r="H102" s="149"/>
      <c r="I102" s="31"/>
      <c r="J102" s="31"/>
      <c r="K102" s="149" t="s">
        <v>320</v>
      </c>
      <c r="L102" s="149"/>
      <c r="M102" s="31"/>
      <c r="N102" s="31"/>
      <c r="O102" s="149">
        <v>0.4</v>
      </c>
      <c r="P102" s="149"/>
      <c r="Q102" s="31"/>
      <c r="R102" s="31"/>
      <c r="S102" s="149">
        <v>2.8</v>
      </c>
      <c r="T102" s="149"/>
      <c r="U102" s="31"/>
      <c r="V102" s="31"/>
      <c r="W102" s="149">
        <v>11.7</v>
      </c>
      <c r="X102" s="149"/>
      <c r="Y102" s="31"/>
    </row>
    <row r="103" spans="1:25">
      <c r="A103" s="13"/>
      <c r="B103" s="148"/>
      <c r="C103" s="149"/>
      <c r="D103" s="149"/>
      <c r="E103" s="31"/>
      <c r="F103" s="31"/>
      <c r="G103" s="149"/>
      <c r="H103" s="149"/>
      <c r="I103" s="31"/>
      <c r="J103" s="31"/>
      <c r="K103" s="149"/>
      <c r="L103" s="149"/>
      <c r="M103" s="31"/>
      <c r="N103" s="31"/>
      <c r="O103" s="149"/>
      <c r="P103" s="149"/>
      <c r="Q103" s="31"/>
      <c r="R103" s="31"/>
      <c r="S103" s="149"/>
      <c r="T103" s="149"/>
      <c r="U103" s="31"/>
      <c r="V103" s="31"/>
      <c r="W103" s="149"/>
      <c r="X103" s="149"/>
      <c r="Y103" s="31"/>
    </row>
    <row r="104" spans="1:25">
      <c r="A104" s="13"/>
      <c r="B104" s="81" t="s">
        <v>643</v>
      </c>
      <c r="C104" s="146">
        <v>68.900000000000006</v>
      </c>
      <c r="D104" s="146"/>
      <c r="E104" s="34"/>
      <c r="F104" s="34"/>
      <c r="G104" s="146" t="s">
        <v>320</v>
      </c>
      <c r="H104" s="146"/>
      <c r="I104" s="34"/>
      <c r="J104" s="34"/>
      <c r="K104" s="146">
        <v>3.6</v>
      </c>
      <c r="L104" s="146"/>
      <c r="M104" s="34"/>
      <c r="N104" s="34"/>
      <c r="O104" s="146">
        <v>6.5</v>
      </c>
      <c r="P104" s="146"/>
      <c r="Q104" s="34"/>
      <c r="R104" s="34"/>
      <c r="S104" s="146">
        <v>15.9</v>
      </c>
      <c r="T104" s="146"/>
      <c r="U104" s="34"/>
      <c r="V104" s="34"/>
      <c r="W104" s="146">
        <v>94.9</v>
      </c>
      <c r="X104" s="146"/>
      <c r="Y104" s="34"/>
    </row>
    <row r="105" spans="1:25">
      <c r="A105" s="13"/>
      <c r="B105" s="81"/>
      <c r="C105" s="146"/>
      <c r="D105" s="146"/>
      <c r="E105" s="34"/>
      <c r="F105" s="34"/>
      <c r="G105" s="146"/>
      <c r="H105" s="146"/>
      <c r="I105" s="34"/>
      <c r="J105" s="34"/>
      <c r="K105" s="146"/>
      <c r="L105" s="146"/>
      <c r="M105" s="34"/>
      <c r="N105" s="34"/>
      <c r="O105" s="146"/>
      <c r="P105" s="146"/>
      <c r="Q105" s="34"/>
      <c r="R105" s="34"/>
      <c r="S105" s="146"/>
      <c r="T105" s="146"/>
      <c r="U105" s="34"/>
      <c r="V105" s="34"/>
      <c r="W105" s="146"/>
      <c r="X105" s="146"/>
      <c r="Y105" s="34"/>
    </row>
    <row r="106" spans="1:25">
      <c r="A106" s="13"/>
      <c r="B106" s="97" t="s">
        <v>177</v>
      </c>
      <c r="C106" s="149" t="s">
        <v>644</v>
      </c>
      <c r="D106" s="149"/>
      <c r="E106" s="97" t="s">
        <v>316</v>
      </c>
      <c r="F106" s="31"/>
      <c r="G106" s="149" t="s">
        <v>320</v>
      </c>
      <c r="H106" s="149"/>
      <c r="I106" s="31"/>
      <c r="J106" s="31"/>
      <c r="K106" s="149" t="s">
        <v>320</v>
      </c>
      <c r="L106" s="149"/>
      <c r="M106" s="31"/>
      <c r="N106" s="31"/>
      <c r="O106" s="149" t="s">
        <v>645</v>
      </c>
      <c r="P106" s="149"/>
      <c r="Q106" s="97" t="s">
        <v>316</v>
      </c>
      <c r="R106" s="31"/>
      <c r="S106" s="149" t="s">
        <v>646</v>
      </c>
      <c r="T106" s="149"/>
      <c r="U106" s="97" t="s">
        <v>316</v>
      </c>
      <c r="V106" s="31"/>
      <c r="W106" s="149" t="s">
        <v>647</v>
      </c>
      <c r="X106" s="149"/>
      <c r="Y106" s="97" t="s">
        <v>316</v>
      </c>
    </row>
    <row r="107" spans="1:25">
      <c r="A107" s="13"/>
      <c r="B107" s="97"/>
      <c r="C107" s="149"/>
      <c r="D107" s="149"/>
      <c r="E107" s="97"/>
      <c r="F107" s="31"/>
      <c r="G107" s="149"/>
      <c r="H107" s="149"/>
      <c r="I107" s="31"/>
      <c r="J107" s="31"/>
      <c r="K107" s="149"/>
      <c r="L107" s="149"/>
      <c r="M107" s="31"/>
      <c r="N107" s="31"/>
      <c r="O107" s="149"/>
      <c r="P107" s="149"/>
      <c r="Q107" s="97"/>
      <c r="R107" s="31"/>
      <c r="S107" s="149"/>
      <c r="T107" s="149"/>
      <c r="U107" s="97"/>
      <c r="V107" s="31"/>
      <c r="W107" s="149"/>
      <c r="X107" s="149"/>
      <c r="Y107" s="97"/>
    </row>
    <row r="108" spans="1:25">
      <c r="A108" s="13"/>
      <c r="B108" s="81" t="s">
        <v>648</v>
      </c>
      <c r="C108" s="146" t="s">
        <v>649</v>
      </c>
      <c r="D108" s="146"/>
      <c r="E108" s="81" t="s">
        <v>316</v>
      </c>
      <c r="F108" s="34"/>
      <c r="G108" s="146" t="s">
        <v>320</v>
      </c>
      <c r="H108" s="146"/>
      <c r="I108" s="34"/>
      <c r="J108" s="34"/>
      <c r="K108" s="146" t="s">
        <v>650</v>
      </c>
      <c r="L108" s="146"/>
      <c r="M108" s="81" t="s">
        <v>316</v>
      </c>
      <c r="N108" s="34"/>
      <c r="O108" s="146" t="s">
        <v>358</v>
      </c>
      <c r="P108" s="146"/>
      <c r="Q108" s="81" t="s">
        <v>316</v>
      </c>
      <c r="R108" s="34"/>
      <c r="S108" s="146" t="s">
        <v>320</v>
      </c>
      <c r="T108" s="146"/>
      <c r="U108" s="34"/>
      <c r="V108" s="34"/>
      <c r="W108" s="146" t="s">
        <v>651</v>
      </c>
      <c r="X108" s="146"/>
      <c r="Y108" s="81" t="s">
        <v>316</v>
      </c>
    </row>
    <row r="109" spans="1:25">
      <c r="A109" s="13"/>
      <c r="B109" s="81"/>
      <c r="C109" s="146"/>
      <c r="D109" s="146"/>
      <c r="E109" s="81"/>
      <c r="F109" s="34"/>
      <c r="G109" s="146"/>
      <c r="H109" s="146"/>
      <c r="I109" s="34"/>
      <c r="J109" s="34"/>
      <c r="K109" s="146"/>
      <c r="L109" s="146"/>
      <c r="M109" s="81"/>
      <c r="N109" s="34"/>
      <c r="O109" s="146"/>
      <c r="P109" s="146"/>
      <c r="Q109" s="81"/>
      <c r="R109" s="34"/>
      <c r="S109" s="146"/>
      <c r="T109" s="146"/>
      <c r="U109" s="34"/>
      <c r="V109" s="34"/>
      <c r="W109" s="146"/>
      <c r="X109" s="146"/>
      <c r="Y109" s="81"/>
    </row>
    <row r="110" spans="1:25">
      <c r="A110" s="13"/>
      <c r="B110" s="97" t="s">
        <v>652</v>
      </c>
      <c r="C110" s="149">
        <v>24.8</v>
      </c>
      <c r="D110" s="149"/>
      <c r="E110" s="31"/>
      <c r="F110" s="31"/>
      <c r="G110" s="149" t="s">
        <v>320</v>
      </c>
      <c r="H110" s="149"/>
      <c r="I110" s="31"/>
      <c r="J110" s="31"/>
      <c r="K110" s="149" t="s">
        <v>320</v>
      </c>
      <c r="L110" s="149"/>
      <c r="M110" s="31"/>
      <c r="N110" s="31"/>
      <c r="O110" s="149" t="s">
        <v>320</v>
      </c>
      <c r="P110" s="149"/>
      <c r="Q110" s="31"/>
      <c r="R110" s="31"/>
      <c r="S110" s="149" t="s">
        <v>320</v>
      </c>
      <c r="T110" s="149"/>
      <c r="U110" s="31"/>
      <c r="V110" s="31"/>
      <c r="W110" s="149">
        <v>24.8</v>
      </c>
      <c r="X110" s="149"/>
      <c r="Y110" s="31"/>
    </row>
    <row r="111" spans="1:25">
      <c r="A111" s="13"/>
      <c r="B111" s="97"/>
      <c r="C111" s="149"/>
      <c r="D111" s="149"/>
      <c r="E111" s="31"/>
      <c r="F111" s="31"/>
      <c r="G111" s="149"/>
      <c r="H111" s="149"/>
      <c r="I111" s="31"/>
      <c r="J111" s="31"/>
      <c r="K111" s="149"/>
      <c r="L111" s="149"/>
      <c r="M111" s="31"/>
      <c r="N111" s="31"/>
      <c r="O111" s="149"/>
      <c r="P111" s="149"/>
      <c r="Q111" s="31"/>
      <c r="R111" s="31"/>
      <c r="S111" s="149"/>
      <c r="T111" s="149"/>
      <c r="U111" s="31"/>
      <c r="V111" s="31"/>
      <c r="W111" s="149"/>
      <c r="X111" s="149"/>
      <c r="Y111" s="31"/>
    </row>
    <row r="112" spans="1:25">
      <c r="A112" s="13"/>
      <c r="B112" s="81" t="s">
        <v>653</v>
      </c>
      <c r="C112" s="146" t="s">
        <v>494</v>
      </c>
      <c r="D112" s="146"/>
      <c r="E112" s="81" t="s">
        <v>316</v>
      </c>
      <c r="F112" s="34"/>
      <c r="G112" s="146" t="s">
        <v>320</v>
      </c>
      <c r="H112" s="146"/>
      <c r="I112" s="34"/>
      <c r="J112" s="34"/>
      <c r="K112" s="146" t="s">
        <v>654</v>
      </c>
      <c r="L112" s="146"/>
      <c r="M112" s="81" t="s">
        <v>316</v>
      </c>
      <c r="N112" s="34"/>
      <c r="O112" s="146" t="s">
        <v>379</v>
      </c>
      <c r="P112" s="146"/>
      <c r="Q112" s="81" t="s">
        <v>316</v>
      </c>
      <c r="R112" s="34"/>
      <c r="S112" s="146" t="s">
        <v>655</v>
      </c>
      <c r="T112" s="146"/>
      <c r="U112" s="81" t="s">
        <v>316</v>
      </c>
      <c r="V112" s="34"/>
      <c r="W112" s="146" t="s">
        <v>656</v>
      </c>
      <c r="X112" s="146"/>
      <c r="Y112" s="81" t="s">
        <v>316</v>
      </c>
    </row>
    <row r="113" spans="1:25" ht="15.75" thickBot="1">
      <c r="A113" s="13"/>
      <c r="B113" s="81"/>
      <c r="C113" s="150"/>
      <c r="D113" s="150"/>
      <c r="E113" s="151"/>
      <c r="F113" s="34"/>
      <c r="G113" s="150"/>
      <c r="H113" s="150"/>
      <c r="I113" s="38"/>
      <c r="J113" s="34"/>
      <c r="K113" s="150"/>
      <c r="L113" s="150"/>
      <c r="M113" s="151"/>
      <c r="N113" s="34"/>
      <c r="O113" s="150"/>
      <c r="P113" s="150"/>
      <c r="Q113" s="151"/>
      <c r="R113" s="34"/>
      <c r="S113" s="150"/>
      <c r="T113" s="150"/>
      <c r="U113" s="151"/>
      <c r="V113" s="34"/>
      <c r="W113" s="150"/>
      <c r="X113" s="150"/>
      <c r="Y113" s="151"/>
    </row>
    <row r="114" spans="1:25">
      <c r="A114" s="13"/>
      <c r="B114" s="97" t="s">
        <v>657</v>
      </c>
      <c r="C114" s="98" t="s">
        <v>302</v>
      </c>
      <c r="D114" s="153">
        <v>144.6</v>
      </c>
      <c r="E114" s="41"/>
      <c r="F114" s="31"/>
      <c r="G114" s="98" t="s">
        <v>302</v>
      </c>
      <c r="H114" s="153" t="s">
        <v>320</v>
      </c>
      <c r="I114" s="41"/>
      <c r="J114" s="31"/>
      <c r="K114" s="98" t="s">
        <v>302</v>
      </c>
      <c r="L114" s="153">
        <v>3.3</v>
      </c>
      <c r="M114" s="41"/>
      <c r="N114" s="31"/>
      <c r="O114" s="98" t="s">
        <v>302</v>
      </c>
      <c r="P114" s="153">
        <v>6.6</v>
      </c>
      <c r="Q114" s="41"/>
      <c r="R114" s="31"/>
      <c r="S114" s="98" t="s">
        <v>302</v>
      </c>
      <c r="T114" s="153">
        <v>48.3</v>
      </c>
      <c r="U114" s="41"/>
      <c r="V114" s="31"/>
      <c r="W114" s="98" t="s">
        <v>302</v>
      </c>
      <c r="X114" s="153">
        <v>202.8</v>
      </c>
      <c r="Y114" s="41"/>
    </row>
    <row r="115" spans="1:25" ht="15.75" thickBot="1">
      <c r="A115" s="13"/>
      <c r="B115" s="97"/>
      <c r="C115" s="152"/>
      <c r="D115" s="154"/>
      <c r="E115" s="50"/>
      <c r="F115" s="31"/>
      <c r="G115" s="152"/>
      <c r="H115" s="154"/>
      <c r="I115" s="50"/>
      <c r="J115" s="31"/>
      <c r="K115" s="152"/>
      <c r="L115" s="154"/>
      <c r="M115" s="50"/>
      <c r="N115" s="31"/>
      <c r="O115" s="152"/>
      <c r="P115" s="154"/>
      <c r="Q115" s="50"/>
      <c r="R115" s="31"/>
      <c r="S115" s="152"/>
      <c r="T115" s="154"/>
      <c r="U115" s="50"/>
      <c r="V115" s="31"/>
      <c r="W115" s="152"/>
      <c r="X115" s="154"/>
      <c r="Y115" s="50"/>
    </row>
    <row r="116" spans="1:25" ht="18" customHeight="1" thickTop="1">
      <c r="A116" s="13"/>
      <c r="B116" s="147" t="s">
        <v>658</v>
      </c>
      <c r="C116" s="155" t="s">
        <v>302</v>
      </c>
      <c r="D116" s="157" t="s">
        <v>379</v>
      </c>
      <c r="E116" s="155" t="s">
        <v>316</v>
      </c>
      <c r="F116" s="34"/>
      <c r="G116" s="155" t="s">
        <v>302</v>
      </c>
      <c r="H116" s="157" t="s">
        <v>320</v>
      </c>
      <c r="I116" s="55"/>
      <c r="J116" s="34"/>
      <c r="K116" s="155" t="s">
        <v>302</v>
      </c>
      <c r="L116" s="157" t="s">
        <v>320</v>
      </c>
      <c r="M116" s="55"/>
      <c r="N116" s="34"/>
      <c r="O116" s="155" t="s">
        <v>302</v>
      </c>
      <c r="P116" s="157" t="s">
        <v>320</v>
      </c>
      <c r="Q116" s="55"/>
      <c r="R116" s="34"/>
      <c r="S116" s="155" t="s">
        <v>302</v>
      </c>
      <c r="T116" s="157" t="s">
        <v>640</v>
      </c>
      <c r="U116" s="155" t="s">
        <v>316</v>
      </c>
      <c r="V116" s="34"/>
      <c r="W116" s="155" t="s">
        <v>302</v>
      </c>
      <c r="X116" s="157" t="s">
        <v>435</v>
      </c>
      <c r="Y116" s="155" t="s">
        <v>316</v>
      </c>
    </row>
    <row r="117" spans="1:25" ht="15.75" thickBot="1">
      <c r="A117" s="13"/>
      <c r="B117" s="147"/>
      <c r="C117" s="156"/>
      <c r="D117" s="158"/>
      <c r="E117" s="156"/>
      <c r="F117" s="34"/>
      <c r="G117" s="156"/>
      <c r="H117" s="158"/>
      <c r="I117" s="64"/>
      <c r="J117" s="34"/>
      <c r="K117" s="156"/>
      <c r="L117" s="158"/>
      <c r="M117" s="64"/>
      <c r="N117" s="34"/>
      <c r="O117" s="156"/>
      <c r="P117" s="158"/>
      <c r="Q117" s="64"/>
      <c r="R117" s="34"/>
      <c r="S117" s="156"/>
      <c r="T117" s="158"/>
      <c r="U117" s="156"/>
      <c r="V117" s="34"/>
      <c r="W117" s="156"/>
      <c r="X117" s="158"/>
      <c r="Y117" s="156"/>
    </row>
    <row r="118" spans="1:25" ht="15.75" thickTop="1">
      <c r="A118" s="13"/>
      <c r="B118" s="21"/>
      <c r="C118" s="65"/>
      <c r="D118" s="65"/>
      <c r="E118" s="65"/>
      <c r="F118" s="21"/>
      <c r="G118" s="65"/>
      <c r="H118" s="65"/>
      <c r="I118" s="65"/>
      <c r="J118" s="21"/>
      <c r="K118" s="65"/>
      <c r="L118" s="65"/>
      <c r="M118" s="65"/>
      <c r="N118" s="21"/>
      <c r="O118" s="65"/>
      <c r="P118" s="65"/>
      <c r="Q118" s="65"/>
      <c r="R118" s="21"/>
      <c r="S118" s="65"/>
      <c r="T118" s="65"/>
      <c r="U118" s="65"/>
      <c r="V118" s="21"/>
      <c r="W118" s="65"/>
      <c r="X118" s="65"/>
      <c r="Y118" s="65"/>
    </row>
    <row r="119" spans="1:25">
      <c r="A119" s="13"/>
      <c r="B119" s="145" t="s">
        <v>586</v>
      </c>
      <c r="C119" s="34"/>
      <c r="D119" s="34"/>
      <c r="E119" s="34"/>
      <c r="F119" s="12"/>
      <c r="G119" s="34"/>
      <c r="H119" s="34"/>
      <c r="I119" s="34"/>
      <c r="J119" s="12"/>
      <c r="K119" s="34"/>
      <c r="L119" s="34"/>
      <c r="M119" s="34"/>
      <c r="N119" s="12"/>
      <c r="O119" s="34"/>
      <c r="P119" s="34"/>
      <c r="Q119" s="34"/>
      <c r="R119" s="12"/>
      <c r="S119" s="34"/>
      <c r="T119" s="34"/>
      <c r="U119" s="34"/>
      <c r="V119" s="12"/>
      <c r="W119" s="34"/>
      <c r="X119" s="34"/>
      <c r="Y119" s="34"/>
    </row>
    <row r="120" spans="1:25">
      <c r="A120" s="13"/>
      <c r="B120" s="97" t="s">
        <v>659</v>
      </c>
      <c r="C120" s="97" t="s">
        <v>302</v>
      </c>
      <c r="D120" s="149">
        <v>121.1</v>
      </c>
      <c r="E120" s="31"/>
      <c r="F120" s="31"/>
      <c r="G120" s="97" t="s">
        <v>302</v>
      </c>
      <c r="H120" s="149">
        <v>4.3</v>
      </c>
      <c r="I120" s="31"/>
      <c r="J120" s="31"/>
      <c r="K120" s="97" t="s">
        <v>302</v>
      </c>
      <c r="L120" s="149" t="s">
        <v>320</v>
      </c>
      <c r="M120" s="31"/>
      <c r="N120" s="31"/>
      <c r="O120" s="97" t="s">
        <v>302</v>
      </c>
      <c r="P120" s="149">
        <v>3.9</v>
      </c>
      <c r="Q120" s="31"/>
      <c r="R120" s="31"/>
      <c r="S120" s="97" t="s">
        <v>302</v>
      </c>
      <c r="T120" s="149">
        <v>26.2</v>
      </c>
      <c r="U120" s="31"/>
      <c r="V120" s="31"/>
      <c r="W120" s="97" t="s">
        <v>302</v>
      </c>
      <c r="X120" s="149">
        <v>155.5</v>
      </c>
      <c r="Y120" s="31"/>
    </row>
    <row r="121" spans="1:25">
      <c r="A121" s="13"/>
      <c r="B121" s="97"/>
      <c r="C121" s="97"/>
      <c r="D121" s="149"/>
      <c r="E121" s="31"/>
      <c r="F121" s="31"/>
      <c r="G121" s="97"/>
      <c r="H121" s="149"/>
      <c r="I121" s="31"/>
      <c r="J121" s="31"/>
      <c r="K121" s="97"/>
      <c r="L121" s="149"/>
      <c r="M121" s="31"/>
      <c r="N121" s="31"/>
      <c r="O121" s="97"/>
      <c r="P121" s="149"/>
      <c r="Q121" s="31"/>
      <c r="R121" s="31"/>
      <c r="S121" s="97"/>
      <c r="T121" s="149"/>
      <c r="U121" s="31"/>
      <c r="V121" s="31"/>
      <c r="W121" s="97"/>
      <c r="X121" s="149"/>
      <c r="Y121" s="31"/>
    </row>
    <row r="122" spans="1:25">
      <c r="A122" s="13"/>
      <c r="B122" s="69" t="s">
        <v>637</v>
      </c>
      <c r="C122" s="34"/>
      <c r="D122" s="34"/>
      <c r="E122" s="34"/>
      <c r="F122" s="12"/>
      <c r="G122" s="34"/>
      <c r="H122" s="34"/>
      <c r="I122" s="34"/>
      <c r="J122" s="12"/>
      <c r="K122" s="34"/>
      <c r="L122" s="34"/>
      <c r="M122" s="34"/>
      <c r="N122" s="12"/>
      <c r="O122" s="34"/>
      <c r="P122" s="34"/>
      <c r="Q122" s="34"/>
      <c r="R122" s="12"/>
      <c r="S122" s="34"/>
      <c r="T122" s="34"/>
      <c r="U122" s="34"/>
      <c r="V122" s="12"/>
      <c r="W122" s="34"/>
      <c r="X122" s="34"/>
      <c r="Y122" s="34"/>
    </row>
    <row r="123" spans="1:25">
      <c r="A123" s="13"/>
      <c r="B123" s="148" t="s">
        <v>638</v>
      </c>
      <c r="C123" s="149" t="s">
        <v>660</v>
      </c>
      <c r="D123" s="149"/>
      <c r="E123" s="97" t="s">
        <v>316</v>
      </c>
      <c r="F123" s="31"/>
      <c r="G123" s="149" t="s">
        <v>320</v>
      </c>
      <c r="H123" s="149"/>
      <c r="I123" s="31"/>
      <c r="J123" s="31"/>
      <c r="K123" s="149" t="s">
        <v>320</v>
      </c>
      <c r="L123" s="149"/>
      <c r="M123" s="31"/>
      <c r="N123" s="31"/>
      <c r="O123" s="149" t="s">
        <v>388</v>
      </c>
      <c r="P123" s="149"/>
      <c r="Q123" s="97" t="s">
        <v>316</v>
      </c>
      <c r="R123" s="31"/>
      <c r="S123" s="149" t="s">
        <v>661</v>
      </c>
      <c r="T123" s="149"/>
      <c r="U123" s="97" t="s">
        <v>316</v>
      </c>
      <c r="V123" s="31"/>
      <c r="W123" s="149" t="s">
        <v>662</v>
      </c>
      <c r="X123" s="149"/>
      <c r="Y123" s="97" t="s">
        <v>316</v>
      </c>
    </row>
    <row r="124" spans="1:25">
      <c r="A124" s="13"/>
      <c r="B124" s="148"/>
      <c r="C124" s="149"/>
      <c r="D124" s="149"/>
      <c r="E124" s="97"/>
      <c r="F124" s="31"/>
      <c r="G124" s="149"/>
      <c r="H124" s="149"/>
      <c r="I124" s="31"/>
      <c r="J124" s="31"/>
      <c r="K124" s="149"/>
      <c r="L124" s="149"/>
      <c r="M124" s="31"/>
      <c r="N124" s="31"/>
      <c r="O124" s="149"/>
      <c r="P124" s="149"/>
      <c r="Q124" s="97"/>
      <c r="R124" s="31"/>
      <c r="S124" s="149"/>
      <c r="T124" s="149"/>
      <c r="U124" s="97"/>
      <c r="V124" s="31"/>
      <c r="W124" s="149"/>
      <c r="X124" s="149"/>
      <c r="Y124" s="97"/>
    </row>
    <row r="125" spans="1:25">
      <c r="A125" s="13"/>
      <c r="B125" s="147" t="s">
        <v>642</v>
      </c>
      <c r="C125" s="146" t="s">
        <v>663</v>
      </c>
      <c r="D125" s="146"/>
      <c r="E125" s="81" t="s">
        <v>316</v>
      </c>
      <c r="F125" s="34"/>
      <c r="G125" s="146" t="s">
        <v>320</v>
      </c>
      <c r="H125" s="146"/>
      <c r="I125" s="34"/>
      <c r="J125" s="34"/>
      <c r="K125" s="146" t="s">
        <v>320</v>
      </c>
      <c r="L125" s="146"/>
      <c r="M125" s="34"/>
      <c r="N125" s="34"/>
      <c r="O125" s="146">
        <v>0.6</v>
      </c>
      <c r="P125" s="146"/>
      <c r="Q125" s="34"/>
      <c r="R125" s="34"/>
      <c r="S125" s="146">
        <v>9.5</v>
      </c>
      <c r="T125" s="146"/>
      <c r="U125" s="34"/>
      <c r="V125" s="34"/>
      <c r="W125" s="146">
        <v>6.6</v>
      </c>
      <c r="X125" s="146"/>
      <c r="Y125" s="34"/>
    </row>
    <row r="126" spans="1:25">
      <c r="A126" s="13"/>
      <c r="B126" s="147"/>
      <c r="C126" s="146"/>
      <c r="D126" s="146"/>
      <c r="E126" s="81"/>
      <c r="F126" s="34"/>
      <c r="G126" s="146"/>
      <c r="H126" s="146"/>
      <c r="I126" s="34"/>
      <c r="J126" s="34"/>
      <c r="K126" s="146"/>
      <c r="L126" s="146"/>
      <c r="M126" s="34"/>
      <c r="N126" s="34"/>
      <c r="O126" s="146"/>
      <c r="P126" s="146"/>
      <c r="Q126" s="34"/>
      <c r="R126" s="34"/>
      <c r="S126" s="146"/>
      <c r="T126" s="146"/>
      <c r="U126" s="34"/>
      <c r="V126" s="34"/>
      <c r="W126" s="146"/>
      <c r="X126" s="146"/>
      <c r="Y126" s="34"/>
    </row>
    <row r="127" spans="1:25">
      <c r="A127" s="13"/>
      <c r="B127" s="97" t="s">
        <v>643</v>
      </c>
      <c r="C127" s="149">
        <v>51.9</v>
      </c>
      <c r="D127" s="149"/>
      <c r="E127" s="31"/>
      <c r="F127" s="31"/>
      <c r="G127" s="149" t="s">
        <v>320</v>
      </c>
      <c r="H127" s="149"/>
      <c r="I127" s="31"/>
      <c r="J127" s="31"/>
      <c r="K127" s="149" t="s">
        <v>320</v>
      </c>
      <c r="L127" s="149"/>
      <c r="M127" s="31"/>
      <c r="N127" s="31"/>
      <c r="O127" s="149">
        <v>1.6</v>
      </c>
      <c r="P127" s="149"/>
      <c r="Q127" s="31"/>
      <c r="R127" s="31"/>
      <c r="S127" s="149">
        <v>17.600000000000001</v>
      </c>
      <c r="T127" s="149"/>
      <c r="U127" s="31"/>
      <c r="V127" s="31"/>
      <c r="W127" s="149">
        <v>71.099999999999994</v>
      </c>
      <c r="X127" s="149"/>
      <c r="Y127" s="31"/>
    </row>
    <row r="128" spans="1:25">
      <c r="A128" s="13"/>
      <c r="B128" s="97"/>
      <c r="C128" s="149"/>
      <c r="D128" s="149"/>
      <c r="E128" s="31"/>
      <c r="F128" s="31"/>
      <c r="G128" s="149"/>
      <c r="H128" s="149"/>
      <c r="I128" s="31"/>
      <c r="J128" s="31"/>
      <c r="K128" s="149"/>
      <c r="L128" s="149"/>
      <c r="M128" s="31"/>
      <c r="N128" s="31"/>
      <c r="O128" s="149"/>
      <c r="P128" s="149"/>
      <c r="Q128" s="31"/>
      <c r="R128" s="31"/>
      <c r="S128" s="149"/>
      <c r="T128" s="149"/>
      <c r="U128" s="31"/>
      <c r="V128" s="31"/>
      <c r="W128" s="149"/>
      <c r="X128" s="149"/>
      <c r="Y128" s="31"/>
    </row>
    <row r="129" spans="1:25">
      <c r="A129" s="13"/>
      <c r="B129" s="81" t="s">
        <v>177</v>
      </c>
      <c r="C129" s="146" t="s">
        <v>661</v>
      </c>
      <c r="D129" s="146"/>
      <c r="E129" s="81" t="s">
        <v>316</v>
      </c>
      <c r="F129" s="34"/>
      <c r="G129" s="146" t="s">
        <v>320</v>
      </c>
      <c r="H129" s="146"/>
      <c r="I129" s="34"/>
      <c r="J129" s="34"/>
      <c r="K129" s="146" t="s">
        <v>320</v>
      </c>
      <c r="L129" s="146"/>
      <c r="M129" s="34"/>
      <c r="N129" s="34"/>
      <c r="O129" s="146" t="s">
        <v>320</v>
      </c>
      <c r="P129" s="146"/>
      <c r="Q129" s="34"/>
      <c r="R129" s="34"/>
      <c r="S129" s="146" t="s">
        <v>390</v>
      </c>
      <c r="T129" s="146"/>
      <c r="U129" s="81" t="s">
        <v>316</v>
      </c>
      <c r="V129" s="34"/>
      <c r="W129" s="146" t="s">
        <v>664</v>
      </c>
      <c r="X129" s="146"/>
      <c r="Y129" s="81" t="s">
        <v>316</v>
      </c>
    </row>
    <row r="130" spans="1:25">
      <c r="A130" s="13"/>
      <c r="B130" s="81"/>
      <c r="C130" s="146"/>
      <c r="D130" s="146"/>
      <c r="E130" s="81"/>
      <c r="F130" s="34"/>
      <c r="G130" s="146"/>
      <c r="H130" s="146"/>
      <c r="I130" s="34"/>
      <c r="J130" s="34"/>
      <c r="K130" s="146"/>
      <c r="L130" s="146"/>
      <c r="M130" s="34"/>
      <c r="N130" s="34"/>
      <c r="O130" s="146"/>
      <c r="P130" s="146"/>
      <c r="Q130" s="34"/>
      <c r="R130" s="34"/>
      <c r="S130" s="146"/>
      <c r="T130" s="146"/>
      <c r="U130" s="81"/>
      <c r="V130" s="34"/>
      <c r="W130" s="146"/>
      <c r="X130" s="146"/>
      <c r="Y130" s="81"/>
    </row>
    <row r="131" spans="1:25">
      <c r="A131" s="13"/>
      <c r="B131" s="97" t="s">
        <v>648</v>
      </c>
      <c r="C131" s="149" t="s">
        <v>387</v>
      </c>
      <c r="D131" s="149"/>
      <c r="E131" s="97" t="s">
        <v>316</v>
      </c>
      <c r="F131" s="31"/>
      <c r="G131" s="149" t="s">
        <v>665</v>
      </c>
      <c r="H131" s="149"/>
      <c r="I131" s="97" t="s">
        <v>316</v>
      </c>
      <c r="J131" s="31"/>
      <c r="K131" s="149" t="s">
        <v>666</v>
      </c>
      <c r="L131" s="149"/>
      <c r="M131" s="97" t="s">
        <v>316</v>
      </c>
      <c r="N131" s="31"/>
      <c r="O131" s="149" t="s">
        <v>640</v>
      </c>
      <c r="P131" s="149"/>
      <c r="Q131" s="97" t="s">
        <v>316</v>
      </c>
      <c r="R131" s="31"/>
      <c r="S131" s="149" t="s">
        <v>320</v>
      </c>
      <c r="T131" s="149"/>
      <c r="U131" s="31"/>
      <c r="V131" s="31"/>
      <c r="W131" s="149" t="s">
        <v>667</v>
      </c>
      <c r="X131" s="149"/>
      <c r="Y131" s="97" t="s">
        <v>316</v>
      </c>
    </row>
    <row r="132" spans="1:25">
      <c r="A132" s="13"/>
      <c r="B132" s="97"/>
      <c r="C132" s="149"/>
      <c r="D132" s="149"/>
      <c r="E132" s="97"/>
      <c r="F132" s="31"/>
      <c r="G132" s="149"/>
      <c r="H132" s="149"/>
      <c r="I132" s="97"/>
      <c r="J132" s="31"/>
      <c r="K132" s="149"/>
      <c r="L132" s="149"/>
      <c r="M132" s="97"/>
      <c r="N132" s="31"/>
      <c r="O132" s="149"/>
      <c r="P132" s="149"/>
      <c r="Q132" s="97"/>
      <c r="R132" s="31"/>
      <c r="S132" s="149"/>
      <c r="T132" s="149"/>
      <c r="U132" s="31"/>
      <c r="V132" s="31"/>
      <c r="W132" s="149"/>
      <c r="X132" s="149"/>
      <c r="Y132" s="97"/>
    </row>
    <row r="133" spans="1:25">
      <c r="A133" s="13"/>
      <c r="B133" s="81" t="s">
        <v>652</v>
      </c>
      <c r="C133" s="146">
        <v>3</v>
      </c>
      <c r="D133" s="146"/>
      <c r="E133" s="34"/>
      <c r="F133" s="34"/>
      <c r="G133" s="146">
        <v>13.1</v>
      </c>
      <c r="H133" s="146"/>
      <c r="I133" s="34"/>
      <c r="J133" s="34"/>
      <c r="K133" s="146">
        <v>12.6</v>
      </c>
      <c r="L133" s="146"/>
      <c r="M133" s="34"/>
      <c r="N133" s="34"/>
      <c r="O133" s="146">
        <v>9.8000000000000007</v>
      </c>
      <c r="P133" s="146"/>
      <c r="Q133" s="34"/>
      <c r="R133" s="34"/>
      <c r="S133" s="146" t="s">
        <v>320</v>
      </c>
      <c r="T133" s="146"/>
      <c r="U133" s="34"/>
      <c r="V133" s="34"/>
      <c r="W133" s="146">
        <v>38.5</v>
      </c>
      <c r="X133" s="146"/>
      <c r="Y133" s="34"/>
    </row>
    <row r="134" spans="1:25">
      <c r="A134" s="13"/>
      <c r="B134" s="81"/>
      <c r="C134" s="146"/>
      <c r="D134" s="146"/>
      <c r="E134" s="34"/>
      <c r="F134" s="34"/>
      <c r="G134" s="146"/>
      <c r="H134" s="146"/>
      <c r="I134" s="34"/>
      <c r="J134" s="34"/>
      <c r="K134" s="146"/>
      <c r="L134" s="146"/>
      <c r="M134" s="34"/>
      <c r="N134" s="34"/>
      <c r="O134" s="146"/>
      <c r="P134" s="146"/>
      <c r="Q134" s="34"/>
      <c r="R134" s="34"/>
      <c r="S134" s="146"/>
      <c r="T134" s="146"/>
      <c r="U134" s="34"/>
      <c r="V134" s="34"/>
      <c r="W134" s="146"/>
      <c r="X134" s="146"/>
      <c r="Y134" s="34"/>
    </row>
    <row r="135" spans="1:25">
      <c r="A135" s="13"/>
      <c r="B135" s="97" t="s">
        <v>653</v>
      </c>
      <c r="C135" s="149" t="s">
        <v>593</v>
      </c>
      <c r="D135" s="149"/>
      <c r="E135" s="97" t="s">
        <v>316</v>
      </c>
      <c r="F135" s="31"/>
      <c r="G135" s="149" t="s">
        <v>387</v>
      </c>
      <c r="H135" s="149"/>
      <c r="I135" s="97" t="s">
        <v>316</v>
      </c>
      <c r="J135" s="31"/>
      <c r="K135" s="149" t="s">
        <v>320</v>
      </c>
      <c r="L135" s="149"/>
      <c r="M135" s="31"/>
      <c r="N135" s="31"/>
      <c r="O135" s="149" t="s">
        <v>356</v>
      </c>
      <c r="P135" s="149"/>
      <c r="Q135" s="97" t="s">
        <v>316</v>
      </c>
      <c r="R135" s="31"/>
      <c r="S135" s="149" t="s">
        <v>320</v>
      </c>
      <c r="T135" s="149"/>
      <c r="U135" s="31"/>
      <c r="V135" s="31"/>
      <c r="W135" s="149" t="s">
        <v>668</v>
      </c>
      <c r="X135" s="149"/>
      <c r="Y135" s="97" t="s">
        <v>316</v>
      </c>
    </row>
    <row r="136" spans="1:25" ht="15.75" thickBot="1">
      <c r="A136" s="13"/>
      <c r="B136" s="97"/>
      <c r="C136" s="159"/>
      <c r="D136" s="159"/>
      <c r="E136" s="160"/>
      <c r="F136" s="31"/>
      <c r="G136" s="159"/>
      <c r="H136" s="159"/>
      <c r="I136" s="160"/>
      <c r="J136" s="31"/>
      <c r="K136" s="159"/>
      <c r="L136" s="159"/>
      <c r="M136" s="42"/>
      <c r="N136" s="31"/>
      <c r="O136" s="159"/>
      <c r="P136" s="159"/>
      <c r="Q136" s="160"/>
      <c r="R136" s="31"/>
      <c r="S136" s="159"/>
      <c r="T136" s="159"/>
      <c r="U136" s="42"/>
      <c r="V136" s="31"/>
      <c r="W136" s="159"/>
      <c r="X136" s="159"/>
      <c r="Y136" s="160"/>
    </row>
    <row r="137" spans="1:25">
      <c r="A137" s="13"/>
      <c r="B137" s="81" t="s">
        <v>669</v>
      </c>
      <c r="C137" s="161" t="s">
        <v>302</v>
      </c>
      <c r="D137" s="162">
        <v>115.2</v>
      </c>
      <c r="E137" s="44"/>
      <c r="F137" s="34"/>
      <c r="G137" s="161" t="s">
        <v>302</v>
      </c>
      <c r="H137" s="162" t="s">
        <v>320</v>
      </c>
      <c r="I137" s="44"/>
      <c r="J137" s="34"/>
      <c r="K137" s="161" t="s">
        <v>302</v>
      </c>
      <c r="L137" s="162">
        <v>6.5</v>
      </c>
      <c r="M137" s="44"/>
      <c r="N137" s="34"/>
      <c r="O137" s="161" t="s">
        <v>302</v>
      </c>
      <c r="P137" s="162">
        <v>14.8</v>
      </c>
      <c r="Q137" s="44"/>
      <c r="R137" s="34"/>
      <c r="S137" s="161" t="s">
        <v>302</v>
      </c>
      <c r="T137" s="162">
        <v>41.4</v>
      </c>
      <c r="U137" s="44"/>
      <c r="V137" s="34"/>
      <c r="W137" s="161" t="s">
        <v>302</v>
      </c>
      <c r="X137" s="162">
        <v>177.9</v>
      </c>
      <c r="Y137" s="44"/>
    </row>
    <row r="138" spans="1:25" ht="15.75" thickBot="1">
      <c r="A138" s="13"/>
      <c r="B138" s="81"/>
      <c r="C138" s="156"/>
      <c r="D138" s="158"/>
      <c r="E138" s="64"/>
      <c r="F138" s="34"/>
      <c r="G138" s="156"/>
      <c r="H138" s="158"/>
      <c r="I138" s="64"/>
      <c r="J138" s="34"/>
      <c r="K138" s="156"/>
      <c r="L138" s="158"/>
      <c r="M138" s="64"/>
      <c r="N138" s="34"/>
      <c r="O138" s="156"/>
      <c r="P138" s="158"/>
      <c r="Q138" s="64"/>
      <c r="R138" s="34"/>
      <c r="S138" s="156"/>
      <c r="T138" s="158"/>
      <c r="U138" s="64"/>
      <c r="V138" s="34"/>
      <c r="W138" s="156"/>
      <c r="X138" s="158"/>
      <c r="Y138" s="64"/>
    </row>
    <row r="139" spans="1:25" ht="18" customHeight="1" thickTop="1">
      <c r="A139" s="13"/>
      <c r="B139" s="148" t="s">
        <v>670</v>
      </c>
      <c r="C139" s="163" t="s">
        <v>302</v>
      </c>
      <c r="D139" s="164" t="s">
        <v>671</v>
      </c>
      <c r="E139" s="163" t="s">
        <v>316</v>
      </c>
      <c r="F139" s="31"/>
      <c r="G139" s="163" t="s">
        <v>302</v>
      </c>
      <c r="H139" s="164" t="s">
        <v>320</v>
      </c>
      <c r="I139" s="65"/>
      <c r="J139" s="31"/>
      <c r="K139" s="163" t="s">
        <v>302</v>
      </c>
      <c r="L139" s="164" t="s">
        <v>320</v>
      </c>
      <c r="M139" s="65"/>
      <c r="N139" s="31"/>
      <c r="O139" s="163" t="s">
        <v>302</v>
      </c>
      <c r="P139" s="164" t="s">
        <v>388</v>
      </c>
      <c r="Q139" s="163" t="s">
        <v>316</v>
      </c>
      <c r="R139" s="31"/>
      <c r="S139" s="163" t="s">
        <v>302</v>
      </c>
      <c r="T139" s="164" t="s">
        <v>672</v>
      </c>
      <c r="U139" s="163" t="s">
        <v>316</v>
      </c>
      <c r="V139" s="31"/>
      <c r="W139" s="163" t="s">
        <v>302</v>
      </c>
      <c r="X139" s="164" t="s">
        <v>673</v>
      </c>
      <c r="Y139" s="163" t="s">
        <v>316</v>
      </c>
    </row>
    <row r="140" spans="1:25" ht="15.75" thickBot="1">
      <c r="A140" s="13"/>
      <c r="B140" s="148"/>
      <c r="C140" s="152"/>
      <c r="D140" s="154"/>
      <c r="E140" s="152"/>
      <c r="F140" s="31"/>
      <c r="G140" s="152"/>
      <c r="H140" s="154"/>
      <c r="I140" s="50"/>
      <c r="J140" s="31"/>
      <c r="K140" s="152"/>
      <c r="L140" s="154"/>
      <c r="M140" s="50"/>
      <c r="N140" s="31"/>
      <c r="O140" s="152"/>
      <c r="P140" s="154"/>
      <c r="Q140" s="152"/>
      <c r="R140" s="31"/>
      <c r="S140" s="152"/>
      <c r="T140" s="154"/>
      <c r="U140" s="152"/>
      <c r="V140" s="31"/>
      <c r="W140" s="152"/>
      <c r="X140" s="154"/>
      <c r="Y140" s="152"/>
    </row>
    <row r="141" spans="1:25" ht="15.75" thickTop="1">
      <c r="A141" s="13"/>
      <c r="B141" s="12"/>
      <c r="C141" s="55"/>
      <c r="D141" s="55"/>
      <c r="E141" s="55"/>
      <c r="F141" s="12"/>
      <c r="G141" s="55"/>
      <c r="H141" s="55"/>
      <c r="I141" s="55"/>
      <c r="J141" s="12"/>
      <c r="K141" s="55"/>
      <c r="L141" s="55"/>
      <c r="M141" s="55"/>
      <c r="N141" s="12"/>
      <c r="O141" s="55"/>
      <c r="P141" s="55"/>
      <c r="Q141" s="55"/>
      <c r="R141" s="12"/>
      <c r="S141" s="55"/>
      <c r="T141" s="55"/>
      <c r="U141" s="55"/>
      <c r="V141" s="12"/>
      <c r="W141" s="55"/>
      <c r="X141" s="55"/>
      <c r="Y141" s="55"/>
    </row>
    <row r="142" spans="1:25">
      <c r="A142" s="13"/>
      <c r="B142" s="144" t="s">
        <v>674</v>
      </c>
      <c r="C142" s="31"/>
      <c r="D142" s="31"/>
      <c r="E142" s="31"/>
      <c r="F142" s="21"/>
      <c r="G142" s="31"/>
      <c r="H142" s="31"/>
      <c r="I142" s="31"/>
      <c r="J142" s="21"/>
      <c r="K142" s="31"/>
      <c r="L142" s="31"/>
      <c r="M142" s="31"/>
      <c r="N142" s="21"/>
      <c r="O142" s="31"/>
      <c r="P142" s="31"/>
      <c r="Q142" s="31"/>
      <c r="R142" s="21"/>
      <c r="S142" s="31"/>
      <c r="T142" s="31"/>
      <c r="U142" s="31"/>
      <c r="V142" s="21"/>
      <c r="W142" s="31"/>
      <c r="X142" s="31"/>
      <c r="Y142" s="31"/>
    </row>
    <row r="143" spans="1:25">
      <c r="A143" s="13"/>
      <c r="B143" s="81" t="s">
        <v>675</v>
      </c>
      <c r="C143" s="81" t="s">
        <v>302</v>
      </c>
      <c r="D143" s="146">
        <v>195.1</v>
      </c>
      <c r="E143" s="34"/>
      <c r="F143" s="34"/>
      <c r="G143" s="81" t="s">
        <v>302</v>
      </c>
      <c r="H143" s="146" t="s">
        <v>320</v>
      </c>
      <c r="I143" s="34"/>
      <c r="J143" s="34"/>
      <c r="K143" s="81" t="s">
        <v>302</v>
      </c>
      <c r="L143" s="146">
        <v>6.3</v>
      </c>
      <c r="M143" s="34"/>
      <c r="N143" s="34"/>
      <c r="O143" s="81" t="s">
        <v>302</v>
      </c>
      <c r="P143" s="146">
        <v>59</v>
      </c>
      <c r="Q143" s="34"/>
      <c r="R143" s="34"/>
      <c r="S143" s="81" t="s">
        <v>302</v>
      </c>
      <c r="T143" s="146">
        <v>24.4</v>
      </c>
      <c r="U143" s="34"/>
      <c r="V143" s="34"/>
      <c r="W143" s="81" t="s">
        <v>302</v>
      </c>
      <c r="X143" s="146">
        <v>284.8</v>
      </c>
      <c r="Y143" s="34"/>
    </row>
    <row r="144" spans="1:25">
      <c r="A144" s="13"/>
      <c r="B144" s="81"/>
      <c r="C144" s="81"/>
      <c r="D144" s="146"/>
      <c r="E144" s="34"/>
      <c r="F144" s="34"/>
      <c r="G144" s="81"/>
      <c r="H144" s="146"/>
      <c r="I144" s="34"/>
      <c r="J144" s="34"/>
      <c r="K144" s="81"/>
      <c r="L144" s="146"/>
      <c r="M144" s="34"/>
      <c r="N144" s="34"/>
      <c r="O144" s="81"/>
      <c r="P144" s="146"/>
      <c r="Q144" s="34"/>
      <c r="R144" s="34"/>
      <c r="S144" s="81"/>
      <c r="T144" s="146"/>
      <c r="U144" s="34"/>
      <c r="V144" s="34"/>
      <c r="W144" s="81"/>
      <c r="X144" s="146"/>
      <c r="Y144" s="34"/>
    </row>
    <row r="145" spans="1:25">
      <c r="A145" s="13"/>
      <c r="B145" s="95" t="s">
        <v>676</v>
      </c>
      <c r="C145" s="31"/>
      <c r="D145" s="31"/>
      <c r="E145" s="31"/>
      <c r="F145" s="21"/>
      <c r="G145" s="31"/>
      <c r="H145" s="31"/>
      <c r="I145" s="31"/>
      <c r="J145" s="21"/>
      <c r="K145" s="31"/>
      <c r="L145" s="31"/>
      <c r="M145" s="31"/>
      <c r="N145" s="21"/>
      <c r="O145" s="31"/>
      <c r="P145" s="31"/>
      <c r="Q145" s="31"/>
      <c r="R145" s="21"/>
      <c r="S145" s="31"/>
      <c r="T145" s="31"/>
      <c r="U145" s="31"/>
      <c r="V145" s="21"/>
      <c r="W145" s="31"/>
      <c r="X145" s="31"/>
      <c r="Y145" s="31"/>
    </row>
    <row r="146" spans="1:25">
      <c r="A146" s="13"/>
      <c r="B146" s="147" t="s">
        <v>638</v>
      </c>
      <c r="C146" s="146">
        <v>15.2</v>
      </c>
      <c r="D146" s="146"/>
      <c r="E146" s="34"/>
      <c r="F146" s="34"/>
      <c r="G146" s="146" t="s">
        <v>320</v>
      </c>
      <c r="H146" s="146"/>
      <c r="I146" s="34"/>
      <c r="J146" s="34"/>
      <c r="K146" s="146" t="s">
        <v>320</v>
      </c>
      <c r="L146" s="146"/>
      <c r="M146" s="34"/>
      <c r="N146" s="34"/>
      <c r="O146" s="146">
        <v>0.1</v>
      </c>
      <c r="P146" s="146"/>
      <c r="Q146" s="34"/>
      <c r="R146" s="34"/>
      <c r="S146" s="146" t="s">
        <v>677</v>
      </c>
      <c r="T146" s="146"/>
      <c r="U146" s="81" t="s">
        <v>316</v>
      </c>
      <c r="V146" s="34"/>
      <c r="W146" s="146">
        <v>14.4</v>
      </c>
      <c r="X146" s="146"/>
      <c r="Y146" s="34"/>
    </row>
    <row r="147" spans="1:25">
      <c r="A147" s="13"/>
      <c r="B147" s="147"/>
      <c r="C147" s="146"/>
      <c r="D147" s="146"/>
      <c r="E147" s="34"/>
      <c r="F147" s="34"/>
      <c r="G147" s="146"/>
      <c r="H147" s="146"/>
      <c r="I147" s="34"/>
      <c r="J147" s="34"/>
      <c r="K147" s="146"/>
      <c r="L147" s="146"/>
      <c r="M147" s="34"/>
      <c r="N147" s="34"/>
      <c r="O147" s="146"/>
      <c r="P147" s="146"/>
      <c r="Q147" s="34"/>
      <c r="R147" s="34"/>
      <c r="S147" s="146"/>
      <c r="T147" s="146"/>
      <c r="U147" s="81"/>
      <c r="V147" s="34"/>
      <c r="W147" s="146"/>
      <c r="X147" s="146"/>
      <c r="Y147" s="34"/>
    </row>
    <row r="148" spans="1:25">
      <c r="A148" s="13"/>
      <c r="B148" s="148" t="s">
        <v>642</v>
      </c>
      <c r="C148" s="149" t="s">
        <v>678</v>
      </c>
      <c r="D148" s="149"/>
      <c r="E148" s="97" t="s">
        <v>316</v>
      </c>
      <c r="F148" s="31"/>
      <c r="G148" s="149" t="s">
        <v>320</v>
      </c>
      <c r="H148" s="149"/>
      <c r="I148" s="31"/>
      <c r="J148" s="31"/>
      <c r="K148" s="149">
        <v>0.1</v>
      </c>
      <c r="L148" s="149"/>
      <c r="M148" s="31"/>
      <c r="N148" s="31"/>
      <c r="O148" s="149">
        <v>0.7</v>
      </c>
      <c r="P148" s="149"/>
      <c r="Q148" s="31"/>
      <c r="R148" s="31"/>
      <c r="S148" s="149" t="s">
        <v>679</v>
      </c>
      <c r="T148" s="149"/>
      <c r="U148" s="97" t="s">
        <v>316</v>
      </c>
      <c r="V148" s="31"/>
      <c r="W148" s="149" t="s">
        <v>680</v>
      </c>
      <c r="X148" s="149"/>
      <c r="Y148" s="97" t="s">
        <v>316</v>
      </c>
    </row>
    <row r="149" spans="1:25">
      <c r="A149" s="13"/>
      <c r="B149" s="148"/>
      <c r="C149" s="149"/>
      <c r="D149" s="149"/>
      <c r="E149" s="97"/>
      <c r="F149" s="31"/>
      <c r="G149" s="149"/>
      <c r="H149" s="149"/>
      <c r="I149" s="31"/>
      <c r="J149" s="31"/>
      <c r="K149" s="149"/>
      <c r="L149" s="149"/>
      <c r="M149" s="31"/>
      <c r="N149" s="31"/>
      <c r="O149" s="149"/>
      <c r="P149" s="149"/>
      <c r="Q149" s="31"/>
      <c r="R149" s="31"/>
      <c r="S149" s="149"/>
      <c r="T149" s="149"/>
      <c r="U149" s="97"/>
      <c r="V149" s="31"/>
      <c r="W149" s="149"/>
      <c r="X149" s="149"/>
      <c r="Y149" s="97"/>
    </row>
    <row r="150" spans="1:25">
      <c r="A150" s="13"/>
      <c r="B150" s="81" t="s">
        <v>643</v>
      </c>
      <c r="C150" s="146">
        <v>77.8</v>
      </c>
      <c r="D150" s="146"/>
      <c r="E150" s="34"/>
      <c r="F150" s="34"/>
      <c r="G150" s="146">
        <v>3</v>
      </c>
      <c r="H150" s="146"/>
      <c r="I150" s="34"/>
      <c r="J150" s="34"/>
      <c r="K150" s="146">
        <v>3.4</v>
      </c>
      <c r="L150" s="146"/>
      <c r="M150" s="34"/>
      <c r="N150" s="34"/>
      <c r="O150" s="146" t="s">
        <v>320</v>
      </c>
      <c r="P150" s="146"/>
      <c r="Q150" s="34"/>
      <c r="R150" s="34"/>
      <c r="S150" s="146">
        <v>4.9000000000000004</v>
      </c>
      <c r="T150" s="146"/>
      <c r="U150" s="34"/>
      <c r="V150" s="34"/>
      <c r="W150" s="146">
        <v>89.1</v>
      </c>
      <c r="X150" s="146"/>
      <c r="Y150" s="34"/>
    </row>
    <row r="151" spans="1:25">
      <c r="A151" s="13"/>
      <c r="B151" s="81"/>
      <c r="C151" s="146"/>
      <c r="D151" s="146"/>
      <c r="E151" s="34"/>
      <c r="F151" s="34"/>
      <c r="G151" s="146"/>
      <c r="H151" s="146"/>
      <c r="I151" s="34"/>
      <c r="J151" s="34"/>
      <c r="K151" s="146"/>
      <c r="L151" s="146"/>
      <c r="M151" s="34"/>
      <c r="N151" s="34"/>
      <c r="O151" s="146"/>
      <c r="P151" s="146"/>
      <c r="Q151" s="34"/>
      <c r="R151" s="34"/>
      <c r="S151" s="146"/>
      <c r="T151" s="146"/>
      <c r="U151" s="34"/>
      <c r="V151" s="34"/>
      <c r="W151" s="146"/>
      <c r="X151" s="146"/>
      <c r="Y151" s="34"/>
    </row>
    <row r="152" spans="1:25">
      <c r="A152" s="13"/>
      <c r="B152" s="97" t="s">
        <v>681</v>
      </c>
      <c r="C152" s="149">
        <v>2.6</v>
      </c>
      <c r="D152" s="149"/>
      <c r="E152" s="31"/>
      <c r="F152" s="31"/>
      <c r="G152" s="149" t="s">
        <v>320</v>
      </c>
      <c r="H152" s="149"/>
      <c r="I152" s="31"/>
      <c r="J152" s="31"/>
      <c r="K152" s="149" t="s">
        <v>320</v>
      </c>
      <c r="L152" s="149"/>
      <c r="M152" s="31"/>
      <c r="N152" s="31"/>
      <c r="O152" s="149" t="s">
        <v>320</v>
      </c>
      <c r="P152" s="149"/>
      <c r="Q152" s="31"/>
      <c r="R152" s="31"/>
      <c r="S152" s="149" t="s">
        <v>320</v>
      </c>
      <c r="T152" s="149"/>
      <c r="U152" s="31"/>
      <c r="V152" s="31"/>
      <c r="W152" s="149">
        <v>2.6</v>
      </c>
      <c r="X152" s="149"/>
      <c r="Y152" s="31"/>
    </row>
    <row r="153" spans="1:25">
      <c r="A153" s="13"/>
      <c r="B153" s="97"/>
      <c r="C153" s="149"/>
      <c r="D153" s="149"/>
      <c r="E153" s="31"/>
      <c r="F153" s="31"/>
      <c r="G153" s="149"/>
      <c r="H153" s="149"/>
      <c r="I153" s="31"/>
      <c r="J153" s="31"/>
      <c r="K153" s="149"/>
      <c r="L153" s="149"/>
      <c r="M153" s="31"/>
      <c r="N153" s="31"/>
      <c r="O153" s="149"/>
      <c r="P153" s="149"/>
      <c r="Q153" s="31"/>
      <c r="R153" s="31"/>
      <c r="S153" s="149"/>
      <c r="T153" s="149"/>
      <c r="U153" s="31"/>
      <c r="V153" s="31"/>
      <c r="W153" s="149"/>
      <c r="X153" s="149"/>
      <c r="Y153" s="31"/>
    </row>
    <row r="154" spans="1:25">
      <c r="A154" s="13"/>
      <c r="B154" s="81" t="s">
        <v>177</v>
      </c>
      <c r="C154" s="146" t="s">
        <v>682</v>
      </c>
      <c r="D154" s="146"/>
      <c r="E154" s="81" t="s">
        <v>316</v>
      </c>
      <c r="F154" s="34"/>
      <c r="G154" s="146" t="s">
        <v>320</v>
      </c>
      <c r="H154" s="146"/>
      <c r="I154" s="34"/>
      <c r="J154" s="34"/>
      <c r="K154" s="146" t="s">
        <v>320</v>
      </c>
      <c r="L154" s="146"/>
      <c r="M154" s="34"/>
      <c r="N154" s="34"/>
      <c r="O154" s="146" t="s">
        <v>683</v>
      </c>
      <c r="P154" s="146"/>
      <c r="Q154" s="81" t="s">
        <v>316</v>
      </c>
      <c r="R154" s="34"/>
      <c r="S154" s="146" t="s">
        <v>655</v>
      </c>
      <c r="T154" s="146"/>
      <c r="U154" s="81" t="s">
        <v>316</v>
      </c>
      <c r="V154" s="34"/>
      <c r="W154" s="146" t="s">
        <v>684</v>
      </c>
      <c r="X154" s="146"/>
      <c r="Y154" s="81" t="s">
        <v>316</v>
      </c>
    </row>
    <row r="155" spans="1:25">
      <c r="A155" s="13"/>
      <c r="B155" s="81"/>
      <c r="C155" s="146"/>
      <c r="D155" s="146"/>
      <c r="E155" s="81"/>
      <c r="F155" s="34"/>
      <c r="G155" s="146"/>
      <c r="H155" s="146"/>
      <c r="I155" s="34"/>
      <c r="J155" s="34"/>
      <c r="K155" s="146"/>
      <c r="L155" s="146"/>
      <c r="M155" s="34"/>
      <c r="N155" s="34"/>
      <c r="O155" s="146"/>
      <c r="P155" s="146"/>
      <c r="Q155" s="81"/>
      <c r="R155" s="34"/>
      <c r="S155" s="146"/>
      <c r="T155" s="146"/>
      <c r="U155" s="81"/>
      <c r="V155" s="34"/>
      <c r="W155" s="146"/>
      <c r="X155" s="146"/>
      <c r="Y155" s="81"/>
    </row>
    <row r="156" spans="1:25">
      <c r="A156" s="13"/>
      <c r="B156" s="97" t="s">
        <v>648</v>
      </c>
      <c r="C156" s="149" t="s">
        <v>685</v>
      </c>
      <c r="D156" s="149"/>
      <c r="E156" s="97" t="s">
        <v>316</v>
      </c>
      <c r="F156" s="31"/>
      <c r="G156" s="149" t="s">
        <v>388</v>
      </c>
      <c r="H156" s="149"/>
      <c r="I156" s="97" t="s">
        <v>316</v>
      </c>
      <c r="J156" s="31"/>
      <c r="K156" s="149" t="s">
        <v>388</v>
      </c>
      <c r="L156" s="149"/>
      <c r="M156" s="97" t="s">
        <v>316</v>
      </c>
      <c r="N156" s="31"/>
      <c r="O156" s="149" t="s">
        <v>383</v>
      </c>
      <c r="P156" s="149"/>
      <c r="Q156" s="97" t="s">
        <v>316</v>
      </c>
      <c r="R156" s="31"/>
      <c r="S156" s="149" t="s">
        <v>320</v>
      </c>
      <c r="T156" s="149"/>
      <c r="U156" s="31"/>
      <c r="V156" s="31"/>
      <c r="W156" s="149" t="s">
        <v>686</v>
      </c>
      <c r="X156" s="149"/>
      <c r="Y156" s="97" t="s">
        <v>316</v>
      </c>
    </row>
    <row r="157" spans="1:25">
      <c r="A157" s="13"/>
      <c r="B157" s="97"/>
      <c r="C157" s="149"/>
      <c r="D157" s="149"/>
      <c r="E157" s="97"/>
      <c r="F157" s="31"/>
      <c r="G157" s="149"/>
      <c r="H157" s="149"/>
      <c r="I157" s="97"/>
      <c r="J157" s="31"/>
      <c r="K157" s="149"/>
      <c r="L157" s="149"/>
      <c r="M157" s="97"/>
      <c r="N157" s="31"/>
      <c r="O157" s="149"/>
      <c r="P157" s="149"/>
      <c r="Q157" s="97"/>
      <c r="R157" s="31"/>
      <c r="S157" s="149"/>
      <c r="T157" s="149"/>
      <c r="U157" s="31"/>
      <c r="V157" s="31"/>
      <c r="W157" s="149"/>
      <c r="X157" s="149"/>
      <c r="Y157" s="97"/>
    </row>
    <row r="158" spans="1:25">
      <c r="A158" s="13"/>
      <c r="B158" s="81" t="s">
        <v>652</v>
      </c>
      <c r="C158" s="146">
        <v>2.9</v>
      </c>
      <c r="D158" s="146"/>
      <c r="E158" s="34"/>
      <c r="F158" s="165"/>
      <c r="G158" s="146">
        <v>1.4</v>
      </c>
      <c r="H158" s="146"/>
      <c r="I158" s="34"/>
      <c r="J158" s="165"/>
      <c r="K158" s="146">
        <v>1.9</v>
      </c>
      <c r="L158" s="146"/>
      <c r="M158" s="34"/>
      <c r="N158" s="165"/>
      <c r="O158" s="146">
        <v>12</v>
      </c>
      <c r="P158" s="146"/>
      <c r="Q158" s="34"/>
      <c r="R158" s="165"/>
      <c r="S158" s="146">
        <v>12.5</v>
      </c>
      <c r="T158" s="146"/>
      <c r="U158" s="34"/>
      <c r="V158" s="34"/>
      <c r="W158" s="146">
        <v>30.7</v>
      </c>
      <c r="X158" s="146"/>
      <c r="Y158" s="34"/>
    </row>
    <row r="159" spans="1:25">
      <c r="A159" s="13"/>
      <c r="B159" s="81"/>
      <c r="C159" s="146"/>
      <c r="D159" s="146"/>
      <c r="E159" s="34"/>
      <c r="F159" s="165"/>
      <c r="G159" s="146"/>
      <c r="H159" s="146"/>
      <c r="I159" s="34"/>
      <c r="J159" s="165"/>
      <c r="K159" s="146"/>
      <c r="L159" s="146"/>
      <c r="M159" s="34"/>
      <c r="N159" s="165"/>
      <c r="O159" s="146"/>
      <c r="P159" s="146"/>
      <c r="Q159" s="34"/>
      <c r="R159" s="165"/>
      <c r="S159" s="146"/>
      <c r="T159" s="146"/>
      <c r="U159" s="34"/>
      <c r="V159" s="34"/>
      <c r="W159" s="146"/>
      <c r="X159" s="146"/>
      <c r="Y159" s="34"/>
    </row>
    <row r="160" spans="1:25">
      <c r="A160" s="13"/>
      <c r="B160" s="97" t="s">
        <v>653</v>
      </c>
      <c r="C160" s="149" t="s">
        <v>687</v>
      </c>
      <c r="D160" s="149"/>
      <c r="E160" s="97" t="s">
        <v>316</v>
      </c>
      <c r="F160" s="31"/>
      <c r="G160" s="149" t="s">
        <v>320</v>
      </c>
      <c r="H160" s="149"/>
      <c r="I160" s="31"/>
      <c r="J160" s="31"/>
      <c r="K160" s="149" t="s">
        <v>581</v>
      </c>
      <c r="L160" s="149"/>
      <c r="M160" s="97" t="s">
        <v>316</v>
      </c>
      <c r="N160" s="31"/>
      <c r="O160" s="149" t="s">
        <v>688</v>
      </c>
      <c r="P160" s="149"/>
      <c r="Q160" s="97" t="s">
        <v>316</v>
      </c>
      <c r="R160" s="31"/>
      <c r="S160" s="149" t="s">
        <v>320</v>
      </c>
      <c r="T160" s="149"/>
      <c r="U160" s="31"/>
      <c r="V160" s="31"/>
      <c r="W160" s="149" t="s">
        <v>689</v>
      </c>
      <c r="X160" s="149"/>
      <c r="Y160" s="97" t="s">
        <v>316</v>
      </c>
    </row>
    <row r="161" spans="1:25" ht="15.75" thickBot="1">
      <c r="A161" s="13"/>
      <c r="B161" s="97"/>
      <c r="C161" s="159"/>
      <c r="D161" s="159"/>
      <c r="E161" s="160"/>
      <c r="F161" s="31"/>
      <c r="G161" s="159"/>
      <c r="H161" s="159"/>
      <c r="I161" s="42"/>
      <c r="J161" s="31"/>
      <c r="K161" s="159"/>
      <c r="L161" s="159"/>
      <c r="M161" s="160"/>
      <c r="N161" s="31"/>
      <c r="O161" s="159"/>
      <c r="P161" s="159"/>
      <c r="Q161" s="160"/>
      <c r="R161" s="31"/>
      <c r="S161" s="159"/>
      <c r="T161" s="159"/>
      <c r="U161" s="42"/>
      <c r="V161" s="31"/>
      <c r="W161" s="159"/>
      <c r="X161" s="159"/>
      <c r="Y161" s="160"/>
    </row>
    <row r="162" spans="1:25">
      <c r="A162" s="13"/>
      <c r="B162" s="81" t="s">
        <v>690</v>
      </c>
      <c r="C162" s="161" t="s">
        <v>302</v>
      </c>
      <c r="D162" s="162">
        <v>121.1</v>
      </c>
      <c r="E162" s="44"/>
      <c r="F162" s="34"/>
      <c r="G162" s="161" t="s">
        <v>302</v>
      </c>
      <c r="H162" s="162">
        <v>4.3</v>
      </c>
      <c r="I162" s="44"/>
      <c r="J162" s="34"/>
      <c r="K162" s="161" t="s">
        <v>302</v>
      </c>
      <c r="L162" s="162" t="s">
        <v>320</v>
      </c>
      <c r="M162" s="44"/>
      <c r="N162" s="34"/>
      <c r="O162" s="161" t="s">
        <v>302</v>
      </c>
      <c r="P162" s="162">
        <v>3.9</v>
      </c>
      <c r="Q162" s="44"/>
      <c r="R162" s="34"/>
      <c r="S162" s="161" t="s">
        <v>302</v>
      </c>
      <c r="T162" s="162">
        <v>26.2</v>
      </c>
      <c r="U162" s="44"/>
      <c r="V162" s="34"/>
      <c r="W162" s="161" t="s">
        <v>302</v>
      </c>
      <c r="X162" s="162">
        <v>155.5</v>
      </c>
      <c r="Y162" s="44"/>
    </row>
    <row r="163" spans="1:25" ht="15.75" thickBot="1">
      <c r="A163" s="13"/>
      <c r="B163" s="81"/>
      <c r="C163" s="156"/>
      <c r="D163" s="158"/>
      <c r="E163" s="64"/>
      <c r="F163" s="34"/>
      <c r="G163" s="156"/>
      <c r="H163" s="158"/>
      <c r="I163" s="64"/>
      <c r="J163" s="34"/>
      <c r="K163" s="156"/>
      <c r="L163" s="158"/>
      <c r="M163" s="64"/>
      <c r="N163" s="34"/>
      <c r="O163" s="156"/>
      <c r="P163" s="158"/>
      <c r="Q163" s="64"/>
      <c r="R163" s="34"/>
      <c r="S163" s="156"/>
      <c r="T163" s="158"/>
      <c r="U163" s="64"/>
      <c r="V163" s="34"/>
      <c r="W163" s="156"/>
      <c r="X163" s="158"/>
      <c r="Y163" s="64"/>
    </row>
    <row r="164" spans="1:25" ht="18" customHeight="1" thickTop="1">
      <c r="A164" s="13"/>
      <c r="B164" s="148" t="s">
        <v>691</v>
      </c>
      <c r="C164" s="163" t="s">
        <v>302</v>
      </c>
      <c r="D164" s="164" t="s">
        <v>320</v>
      </c>
      <c r="E164" s="65"/>
      <c r="F164" s="31"/>
      <c r="G164" s="163" t="s">
        <v>302</v>
      </c>
      <c r="H164" s="164" t="s">
        <v>320</v>
      </c>
      <c r="I164" s="65"/>
      <c r="J164" s="31"/>
      <c r="K164" s="163" t="s">
        <v>302</v>
      </c>
      <c r="L164" s="164" t="s">
        <v>320</v>
      </c>
      <c r="M164" s="65"/>
      <c r="N164" s="31"/>
      <c r="O164" s="163" t="s">
        <v>302</v>
      </c>
      <c r="P164" s="164" t="s">
        <v>320</v>
      </c>
      <c r="Q164" s="65"/>
      <c r="R164" s="31"/>
      <c r="S164" s="163" t="s">
        <v>302</v>
      </c>
      <c r="T164" s="164" t="s">
        <v>640</v>
      </c>
      <c r="U164" s="163" t="s">
        <v>316</v>
      </c>
      <c r="V164" s="31"/>
      <c r="W164" s="163" t="s">
        <v>302</v>
      </c>
      <c r="X164" s="164" t="s">
        <v>640</v>
      </c>
      <c r="Y164" s="163" t="s">
        <v>316</v>
      </c>
    </row>
    <row r="165" spans="1:25" ht="15.75" thickBot="1">
      <c r="A165" s="13"/>
      <c r="B165" s="148"/>
      <c r="C165" s="152"/>
      <c r="D165" s="154"/>
      <c r="E165" s="50"/>
      <c r="F165" s="31"/>
      <c r="G165" s="152"/>
      <c r="H165" s="154"/>
      <c r="I165" s="50"/>
      <c r="J165" s="31"/>
      <c r="K165" s="152"/>
      <c r="L165" s="154"/>
      <c r="M165" s="50"/>
      <c r="N165" s="31"/>
      <c r="O165" s="152"/>
      <c r="P165" s="154"/>
      <c r="Q165" s="50"/>
      <c r="R165" s="31"/>
      <c r="S165" s="152"/>
      <c r="T165" s="154"/>
      <c r="U165" s="152"/>
      <c r="V165" s="31"/>
      <c r="W165" s="152"/>
      <c r="X165" s="154"/>
      <c r="Y165" s="152"/>
    </row>
    <row r="166" spans="1:25" ht="15.75" thickTop="1">
      <c r="A166" s="13" t="s">
        <v>1517</v>
      </c>
      <c r="B166" s="34" t="s">
        <v>705</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row>
    <row r="167" spans="1:25">
      <c r="A167" s="13"/>
      <c r="B167" s="27"/>
      <c r="C167" s="27"/>
      <c r="D167" s="27"/>
      <c r="E167" s="27"/>
      <c r="F167" s="27"/>
      <c r="G167" s="27"/>
      <c r="H167" s="27"/>
      <c r="I167" s="27"/>
      <c r="J167" s="27"/>
      <c r="K167" s="27"/>
      <c r="L167" s="27"/>
      <c r="M167" s="27"/>
      <c r="N167" s="27"/>
      <c r="O167" s="27"/>
      <c r="P167" s="27"/>
      <c r="Q167" s="27"/>
      <c r="R167" s="27"/>
      <c r="S167" s="27"/>
      <c r="T167" s="27"/>
      <c r="U167" s="27"/>
    </row>
    <row r="168" spans="1:25">
      <c r="A168" s="13"/>
      <c r="B168" s="18"/>
      <c r="C168" s="18"/>
      <c r="D168" s="18"/>
      <c r="E168" s="18"/>
      <c r="F168" s="18"/>
      <c r="G168" s="18"/>
      <c r="H168" s="18"/>
      <c r="I168" s="18"/>
      <c r="J168" s="18"/>
      <c r="K168" s="18"/>
      <c r="L168" s="18"/>
      <c r="M168" s="18"/>
      <c r="N168" s="18"/>
      <c r="O168" s="18"/>
      <c r="P168" s="18"/>
      <c r="Q168" s="18"/>
      <c r="R168" s="18"/>
      <c r="S168" s="18"/>
      <c r="T168" s="18"/>
      <c r="U168" s="18"/>
    </row>
    <row r="169" spans="1:25" ht="15.75" thickBot="1">
      <c r="A169" s="13"/>
      <c r="B169" s="69"/>
      <c r="C169" s="82" t="s">
        <v>706</v>
      </c>
      <c r="D169" s="82"/>
      <c r="E169" s="82"/>
      <c r="F169" s="34"/>
      <c r="G169" s="84" t="s">
        <v>407</v>
      </c>
      <c r="H169" s="84"/>
      <c r="I169" s="84"/>
      <c r="J169" s="84"/>
      <c r="K169" s="84"/>
      <c r="L169" s="84"/>
      <c r="M169" s="84"/>
      <c r="N169" s="84"/>
      <c r="O169" s="84"/>
      <c r="P169" s="84"/>
      <c r="Q169" s="84"/>
      <c r="R169" s="84"/>
      <c r="S169" s="84"/>
      <c r="T169" s="84"/>
      <c r="U169" s="84"/>
    </row>
    <row r="170" spans="1:25" ht="15.75" thickBot="1">
      <c r="A170" s="13"/>
      <c r="B170" s="69"/>
      <c r="C170" s="84" t="s">
        <v>483</v>
      </c>
      <c r="D170" s="84"/>
      <c r="E170" s="84"/>
      <c r="F170" s="34"/>
      <c r="G170" s="118" t="s">
        <v>599</v>
      </c>
      <c r="H170" s="118"/>
      <c r="I170" s="118"/>
      <c r="J170" s="12"/>
      <c r="K170" s="118" t="s">
        <v>621</v>
      </c>
      <c r="L170" s="118"/>
      <c r="M170" s="118"/>
      <c r="N170" s="12"/>
      <c r="O170" s="118" t="s">
        <v>707</v>
      </c>
      <c r="P170" s="118"/>
      <c r="Q170" s="118"/>
      <c r="R170" s="12"/>
      <c r="S170" s="118" t="s">
        <v>210</v>
      </c>
      <c r="T170" s="118"/>
      <c r="U170" s="118"/>
    </row>
    <row r="171" spans="1:25">
      <c r="A171" s="13"/>
      <c r="B171" s="166">
        <v>42004</v>
      </c>
      <c r="C171" s="41"/>
      <c r="D171" s="41"/>
      <c r="E171" s="41"/>
      <c r="F171" s="21"/>
      <c r="G171" s="41"/>
      <c r="H171" s="41"/>
      <c r="I171" s="41"/>
      <c r="J171" s="21"/>
      <c r="K171" s="41"/>
      <c r="L171" s="41"/>
      <c r="M171" s="41"/>
      <c r="N171" s="21"/>
      <c r="O171" s="41"/>
      <c r="P171" s="41"/>
      <c r="Q171" s="41"/>
      <c r="R171" s="21"/>
      <c r="S171" s="41"/>
      <c r="T171" s="41"/>
      <c r="U171" s="41"/>
    </row>
    <row r="172" spans="1:25">
      <c r="A172" s="13"/>
      <c r="B172" s="140" t="s">
        <v>622</v>
      </c>
      <c r="C172" s="34"/>
      <c r="D172" s="34"/>
      <c r="E172" s="34"/>
      <c r="F172" s="12"/>
      <c r="G172" s="34"/>
      <c r="H172" s="34"/>
      <c r="I172" s="34"/>
      <c r="J172" s="12"/>
      <c r="K172" s="34"/>
      <c r="L172" s="34"/>
      <c r="M172" s="34"/>
      <c r="N172" s="12"/>
      <c r="O172" s="34"/>
      <c r="P172" s="34"/>
      <c r="Q172" s="34"/>
      <c r="R172" s="12"/>
      <c r="S172" s="34"/>
      <c r="T172" s="34"/>
      <c r="U172" s="34"/>
    </row>
    <row r="173" spans="1:25">
      <c r="A173" s="13"/>
      <c r="B173" s="90" t="s">
        <v>49</v>
      </c>
      <c r="C173" s="29" t="s">
        <v>302</v>
      </c>
      <c r="D173" s="30">
        <v>1695.9</v>
      </c>
      <c r="E173" s="31"/>
      <c r="F173" s="31"/>
      <c r="G173" s="29" t="s">
        <v>302</v>
      </c>
      <c r="H173" s="35" t="s">
        <v>320</v>
      </c>
      <c r="I173" s="31"/>
      <c r="J173" s="31"/>
      <c r="K173" s="29" t="s">
        <v>302</v>
      </c>
      <c r="L173" s="35" t="s">
        <v>320</v>
      </c>
      <c r="M173" s="31"/>
      <c r="N173" s="31"/>
      <c r="O173" s="29" t="s">
        <v>302</v>
      </c>
      <c r="P173" s="30">
        <v>1695.9</v>
      </c>
      <c r="Q173" s="31"/>
      <c r="R173" s="31"/>
      <c r="S173" s="29" t="s">
        <v>302</v>
      </c>
      <c r="T173" s="30">
        <v>1695.9</v>
      </c>
      <c r="U173" s="31"/>
    </row>
    <row r="174" spans="1:25">
      <c r="A174" s="13"/>
      <c r="B174" s="90"/>
      <c r="C174" s="29"/>
      <c r="D174" s="30"/>
      <c r="E174" s="31"/>
      <c r="F174" s="31"/>
      <c r="G174" s="29"/>
      <c r="H174" s="35"/>
      <c r="I174" s="31"/>
      <c r="J174" s="31"/>
      <c r="K174" s="29"/>
      <c r="L174" s="35"/>
      <c r="M174" s="31"/>
      <c r="N174" s="31"/>
      <c r="O174" s="29"/>
      <c r="P174" s="30"/>
      <c r="Q174" s="31"/>
      <c r="R174" s="31"/>
      <c r="S174" s="29"/>
      <c r="T174" s="30"/>
      <c r="U174" s="31"/>
    </row>
    <row r="175" spans="1:25">
      <c r="A175" s="13"/>
      <c r="B175" s="140" t="s">
        <v>626</v>
      </c>
      <c r="C175" s="34"/>
      <c r="D175" s="34"/>
      <c r="E175" s="34"/>
      <c r="F175" s="12"/>
      <c r="G175" s="34"/>
      <c r="H175" s="34"/>
      <c r="I175" s="34"/>
      <c r="J175" s="12"/>
      <c r="K175" s="34"/>
      <c r="L175" s="34"/>
      <c r="M175" s="34"/>
      <c r="N175" s="12"/>
      <c r="O175" s="34"/>
      <c r="P175" s="34"/>
      <c r="Q175" s="34"/>
      <c r="R175" s="12"/>
      <c r="S175" s="34"/>
      <c r="T175" s="34"/>
      <c r="U175" s="34"/>
    </row>
    <row r="176" spans="1:25">
      <c r="A176" s="13"/>
      <c r="B176" s="19" t="s">
        <v>708</v>
      </c>
      <c r="C176" s="31"/>
      <c r="D176" s="31"/>
      <c r="E176" s="31"/>
      <c r="F176" s="21"/>
      <c r="G176" s="31"/>
      <c r="H176" s="31"/>
      <c r="I176" s="31"/>
      <c r="J176" s="21"/>
      <c r="K176" s="31"/>
      <c r="L176" s="31"/>
      <c r="M176" s="31"/>
      <c r="N176" s="21"/>
      <c r="O176" s="31"/>
      <c r="P176" s="31"/>
      <c r="Q176" s="31"/>
      <c r="R176" s="21"/>
      <c r="S176" s="31"/>
      <c r="T176" s="31"/>
      <c r="U176" s="31"/>
    </row>
    <row r="177" spans="1:21">
      <c r="A177" s="13"/>
      <c r="B177" s="89" t="s">
        <v>64</v>
      </c>
      <c r="C177" s="36">
        <v>400</v>
      </c>
      <c r="D177" s="36"/>
      <c r="E177" s="34"/>
      <c r="F177" s="34"/>
      <c r="G177" s="36" t="s">
        <v>320</v>
      </c>
      <c r="H177" s="36"/>
      <c r="I177" s="34"/>
      <c r="J177" s="34"/>
      <c r="K177" s="36">
        <v>400</v>
      </c>
      <c r="L177" s="36"/>
      <c r="M177" s="34"/>
      <c r="N177" s="34"/>
      <c r="O177" s="36" t="s">
        <v>320</v>
      </c>
      <c r="P177" s="36"/>
      <c r="Q177" s="34"/>
      <c r="R177" s="34"/>
      <c r="S177" s="36">
        <v>400</v>
      </c>
      <c r="T177" s="36"/>
      <c r="U177" s="34"/>
    </row>
    <row r="178" spans="1:21">
      <c r="A178" s="13"/>
      <c r="B178" s="89"/>
      <c r="C178" s="36"/>
      <c r="D178" s="36"/>
      <c r="E178" s="34"/>
      <c r="F178" s="34"/>
      <c r="G178" s="36"/>
      <c r="H178" s="36"/>
      <c r="I178" s="34"/>
      <c r="J178" s="34"/>
      <c r="K178" s="36"/>
      <c r="L178" s="36"/>
      <c r="M178" s="34"/>
      <c r="N178" s="34"/>
      <c r="O178" s="36"/>
      <c r="P178" s="36"/>
      <c r="Q178" s="34"/>
      <c r="R178" s="34"/>
      <c r="S178" s="36"/>
      <c r="T178" s="36"/>
      <c r="U178" s="34"/>
    </row>
    <row r="179" spans="1:21">
      <c r="A179" s="13"/>
      <c r="B179" s="90" t="s">
        <v>709</v>
      </c>
      <c r="C179" s="30">
        <v>13777.8</v>
      </c>
      <c r="D179" s="30"/>
      <c r="E179" s="31"/>
      <c r="F179" s="31"/>
      <c r="G179" s="35" t="s">
        <v>320</v>
      </c>
      <c r="H179" s="35"/>
      <c r="I179" s="31"/>
      <c r="J179" s="31"/>
      <c r="K179" s="30">
        <v>14794.8</v>
      </c>
      <c r="L179" s="30"/>
      <c r="M179" s="31"/>
      <c r="N179" s="31"/>
      <c r="O179" s="35" t="s">
        <v>320</v>
      </c>
      <c r="P179" s="35"/>
      <c r="Q179" s="31"/>
      <c r="R179" s="31"/>
      <c r="S179" s="30">
        <v>14794.8</v>
      </c>
      <c r="T179" s="30"/>
      <c r="U179" s="31"/>
    </row>
    <row r="180" spans="1:21">
      <c r="A180" s="13"/>
      <c r="B180" s="90"/>
      <c r="C180" s="30"/>
      <c r="D180" s="30"/>
      <c r="E180" s="31"/>
      <c r="F180" s="31"/>
      <c r="G180" s="35"/>
      <c r="H180" s="35"/>
      <c r="I180" s="31"/>
      <c r="J180" s="31"/>
      <c r="K180" s="30"/>
      <c r="L180" s="30"/>
      <c r="M180" s="31"/>
      <c r="N180" s="31"/>
      <c r="O180" s="35"/>
      <c r="P180" s="35"/>
      <c r="Q180" s="31"/>
      <c r="R180" s="31"/>
      <c r="S180" s="30"/>
      <c r="T180" s="30"/>
      <c r="U180" s="31"/>
    </row>
    <row r="181" spans="1:21">
      <c r="A181" s="13"/>
      <c r="B181" s="89" t="s">
        <v>710</v>
      </c>
      <c r="C181" s="36">
        <v>974.4</v>
      </c>
      <c r="D181" s="36"/>
      <c r="E181" s="34"/>
      <c r="F181" s="34"/>
      <c r="G181" s="36" t="s">
        <v>320</v>
      </c>
      <c r="H181" s="36"/>
      <c r="I181" s="34"/>
      <c r="J181" s="34"/>
      <c r="K181" s="33">
        <v>2581.9</v>
      </c>
      <c r="L181" s="33"/>
      <c r="M181" s="34"/>
      <c r="N181" s="34"/>
      <c r="O181" s="36" t="s">
        <v>320</v>
      </c>
      <c r="P181" s="36"/>
      <c r="Q181" s="34"/>
      <c r="R181" s="34"/>
      <c r="S181" s="33">
        <v>2581.9</v>
      </c>
      <c r="T181" s="33"/>
      <c r="U181" s="34"/>
    </row>
    <row r="182" spans="1:21">
      <c r="A182" s="13"/>
      <c r="B182" s="89"/>
      <c r="C182" s="36"/>
      <c r="D182" s="36"/>
      <c r="E182" s="34"/>
      <c r="F182" s="34"/>
      <c r="G182" s="36"/>
      <c r="H182" s="36"/>
      <c r="I182" s="34"/>
      <c r="J182" s="34"/>
      <c r="K182" s="33"/>
      <c r="L182" s="33"/>
      <c r="M182" s="34"/>
      <c r="N182" s="34"/>
      <c r="O182" s="36"/>
      <c r="P182" s="36"/>
      <c r="Q182" s="34"/>
      <c r="R182" s="34"/>
      <c r="S182" s="33"/>
      <c r="T182" s="33"/>
      <c r="U182" s="34"/>
    </row>
    <row r="183" spans="1:21">
      <c r="A183" s="13"/>
      <c r="B183" s="21"/>
      <c r="C183" s="31"/>
      <c r="D183" s="31"/>
      <c r="E183" s="31"/>
      <c r="F183" s="21"/>
      <c r="G183" s="31"/>
      <c r="H183" s="31"/>
      <c r="I183" s="31"/>
      <c r="J183" s="21"/>
      <c r="K183" s="31"/>
      <c r="L183" s="31"/>
      <c r="M183" s="31"/>
      <c r="N183" s="21"/>
      <c r="O183" s="31"/>
      <c r="P183" s="31"/>
      <c r="Q183" s="31"/>
      <c r="R183" s="21"/>
      <c r="S183" s="31"/>
      <c r="T183" s="31"/>
      <c r="U183" s="31"/>
    </row>
    <row r="184" spans="1:21">
      <c r="A184" s="13"/>
      <c r="B184" s="167">
        <v>41639</v>
      </c>
      <c r="C184" s="34"/>
      <c r="D184" s="34"/>
      <c r="E184" s="34"/>
      <c r="F184" s="12"/>
      <c r="G184" s="34"/>
      <c r="H184" s="34"/>
      <c r="I184" s="34"/>
      <c r="J184" s="12"/>
      <c r="K184" s="34"/>
      <c r="L184" s="34"/>
      <c r="M184" s="34"/>
      <c r="N184" s="12"/>
      <c r="O184" s="34"/>
      <c r="P184" s="34"/>
      <c r="Q184" s="34"/>
      <c r="R184" s="12"/>
      <c r="S184" s="34"/>
      <c r="T184" s="34"/>
      <c r="U184" s="34"/>
    </row>
    <row r="185" spans="1:21">
      <c r="A185" s="13"/>
      <c r="B185" s="141" t="s">
        <v>622</v>
      </c>
      <c r="C185" s="31"/>
      <c r="D185" s="31"/>
      <c r="E185" s="31"/>
      <c r="F185" s="21"/>
      <c r="G185" s="31"/>
      <c r="H185" s="31"/>
      <c r="I185" s="31"/>
      <c r="J185" s="21"/>
      <c r="K185" s="31"/>
      <c r="L185" s="31"/>
      <c r="M185" s="31"/>
      <c r="N185" s="21"/>
      <c r="O185" s="31"/>
      <c r="P185" s="31"/>
      <c r="Q185" s="31"/>
      <c r="R185" s="21"/>
      <c r="S185" s="31"/>
      <c r="T185" s="31"/>
      <c r="U185" s="31"/>
    </row>
    <row r="186" spans="1:21">
      <c r="A186" s="13"/>
      <c r="B186" s="89" t="s">
        <v>49</v>
      </c>
      <c r="C186" s="56" t="s">
        <v>302</v>
      </c>
      <c r="D186" s="33">
        <v>1542.6</v>
      </c>
      <c r="E186" s="34"/>
      <c r="F186" s="34"/>
      <c r="G186" s="56" t="s">
        <v>302</v>
      </c>
      <c r="H186" s="36" t="s">
        <v>320</v>
      </c>
      <c r="I186" s="34"/>
      <c r="J186" s="34"/>
      <c r="K186" s="56" t="s">
        <v>302</v>
      </c>
      <c r="L186" s="36" t="s">
        <v>320</v>
      </c>
      <c r="M186" s="34"/>
      <c r="N186" s="34"/>
      <c r="O186" s="56" t="s">
        <v>302</v>
      </c>
      <c r="P186" s="33">
        <v>1542.6</v>
      </c>
      <c r="Q186" s="34"/>
      <c r="R186" s="34"/>
      <c r="S186" s="56" t="s">
        <v>302</v>
      </c>
      <c r="T186" s="33">
        <v>1542.6</v>
      </c>
      <c r="U186" s="34"/>
    </row>
    <row r="187" spans="1:21">
      <c r="A187" s="13"/>
      <c r="B187" s="89"/>
      <c r="C187" s="56"/>
      <c r="D187" s="33"/>
      <c r="E187" s="34"/>
      <c r="F187" s="34"/>
      <c r="G187" s="56"/>
      <c r="H187" s="36"/>
      <c r="I187" s="34"/>
      <c r="J187" s="34"/>
      <c r="K187" s="56"/>
      <c r="L187" s="36"/>
      <c r="M187" s="34"/>
      <c r="N187" s="34"/>
      <c r="O187" s="56"/>
      <c r="P187" s="33"/>
      <c r="Q187" s="34"/>
      <c r="R187" s="34"/>
      <c r="S187" s="56"/>
      <c r="T187" s="33"/>
      <c r="U187" s="34"/>
    </row>
    <row r="188" spans="1:21">
      <c r="A188" s="13"/>
      <c r="B188" s="141" t="s">
        <v>626</v>
      </c>
      <c r="C188" s="31"/>
      <c r="D188" s="31"/>
      <c r="E188" s="31"/>
      <c r="F188" s="21"/>
      <c r="G188" s="31"/>
      <c r="H188" s="31"/>
      <c r="I188" s="31"/>
      <c r="J188" s="21"/>
      <c r="K188" s="31"/>
      <c r="L188" s="31"/>
      <c r="M188" s="31"/>
      <c r="N188" s="21"/>
      <c r="O188" s="31"/>
      <c r="P188" s="31"/>
      <c r="Q188" s="31"/>
      <c r="R188" s="21"/>
      <c r="S188" s="31"/>
      <c r="T188" s="31"/>
      <c r="U188" s="31"/>
    </row>
    <row r="189" spans="1:21">
      <c r="A189" s="13"/>
      <c r="B189" s="22" t="s">
        <v>708</v>
      </c>
      <c r="C189" s="34"/>
      <c r="D189" s="34"/>
      <c r="E189" s="34"/>
      <c r="F189" s="12"/>
      <c r="G189" s="34"/>
      <c r="H189" s="34"/>
      <c r="I189" s="34"/>
      <c r="J189" s="12"/>
      <c r="K189" s="34"/>
      <c r="L189" s="34"/>
      <c r="M189" s="34"/>
      <c r="N189" s="12"/>
      <c r="O189" s="34"/>
      <c r="P189" s="34"/>
      <c r="Q189" s="34"/>
      <c r="R189" s="12"/>
      <c r="S189" s="34"/>
      <c r="T189" s="34"/>
      <c r="U189" s="34"/>
    </row>
    <row r="190" spans="1:21">
      <c r="A190" s="13"/>
      <c r="B190" s="90" t="s">
        <v>64</v>
      </c>
      <c r="C190" s="35">
        <v>400</v>
      </c>
      <c r="D190" s="35"/>
      <c r="E190" s="31"/>
      <c r="F190" s="31"/>
      <c r="G190" s="35" t="s">
        <v>320</v>
      </c>
      <c r="H190" s="35"/>
      <c r="I190" s="31"/>
      <c r="J190" s="31"/>
      <c r="K190" s="35">
        <v>400</v>
      </c>
      <c r="L190" s="35"/>
      <c r="M190" s="31"/>
      <c r="N190" s="31"/>
      <c r="O190" s="35" t="s">
        <v>320</v>
      </c>
      <c r="P190" s="35"/>
      <c r="Q190" s="31"/>
      <c r="R190" s="31"/>
      <c r="S190" s="35">
        <v>400</v>
      </c>
      <c r="T190" s="35"/>
      <c r="U190" s="31"/>
    </row>
    <row r="191" spans="1:21">
      <c r="A191" s="13"/>
      <c r="B191" s="90"/>
      <c r="C191" s="35"/>
      <c r="D191" s="35"/>
      <c r="E191" s="31"/>
      <c r="F191" s="31"/>
      <c r="G191" s="35"/>
      <c r="H191" s="35"/>
      <c r="I191" s="31"/>
      <c r="J191" s="31"/>
      <c r="K191" s="35"/>
      <c r="L191" s="35"/>
      <c r="M191" s="31"/>
      <c r="N191" s="31"/>
      <c r="O191" s="35"/>
      <c r="P191" s="35"/>
      <c r="Q191" s="31"/>
      <c r="R191" s="31"/>
      <c r="S191" s="35"/>
      <c r="T191" s="35"/>
      <c r="U191" s="31"/>
    </row>
    <row r="192" spans="1:21">
      <c r="A192" s="13"/>
      <c r="B192" s="89" t="s">
        <v>711</v>
      </c>
      <c r="C192" s="36">
        <v>379.2</v>
      </c>
      <c r="D192" s="36"/>
      <c r="E192" s="34"/>
      <c r="F192" s="34"/>
      <c r="G192" s="36" t="s">
        <v>320</v>
      </c>
      <c r="H192" s="36"/>
      <c r="I192" s="34"/>
      <c r="J192" s="34"/>
      <c r="K192" s="36">
        <v>379.2</v>
      </c>
      <c r="L192" s="36"/>
      <c r="M192" s="34"/>
      <c r="N192" s="34"/>
      <c r="O192" s="36" t="s">
        <v>320</v>
      </c>
      <c r="P192" s="36"/>
      <c r="Q192" s="34"/>
      <c r="R192" s="34"/>
      <c r="S192" s="36">
        <v>379.2</v>
      </c>
      <c r="T192" s="36"/>
      <c r="U192" s="34"/>
    </row>
    <row r="193" spans="1:21">
      <c r="A193" s="13"/>
      <c r="B193" s="89"/>
      <c r="C193" s="36"/>
      <c r="D193" s="36"/>
      <c r="E193" s="34"/>
      <c r="F193" s="34"/>
      <c r="G193" s="36"/>
      <c r="H193" s="36"/>
      <c r="I193" s="34"/>
      <c r="J193" s="34"/>
      <c r="K193" s="36"/>
      <c r="L193" s="36"/>
      <c r="M193" s="34"/>
      <c r="N193" s="34"/>
      <c r="O193" s="36"/>
      <c r="P193" s="36"/>
      <c r="Q193" s="34"/>
      <c r="R193" s="34"/>
      <c r="S193" s="36"/>
      <c r="T193" s="36"/>
      <c r="U193" s="34"/>
    </row>
    <row r="194" spans="1:21">
      <c r="A194" s="13"/>
      <c r="B194" s="90" t="s">
        <v>709</v>
      </c>
      <c r="C194" s="30">
        <v>12746.4</v>
      </c>
      <c r="D194" s="30"/>
      <c r="E194" s="31"/>
      <c r="F194" s="31"/>
      <c r="G194" s="35" t="s">
        <v>320</v>
      </c>
      <c r="H194" s="35"/>
      <c r="I194" s="31"/>
      <c r="J194" s="31"/>
      <c r="K194" s="30">
        <v>13014.3</v>
      </c>
      <c r="L194" s="30"/>
      <c r="M194" s="31"/>
      <c r="N194" s="31"/>
      <c r="O194" s="35" t="s">
        <v>320</v>
      </c>
      <c r="P194" s="35"/>
      <c r="Q194" s="31"/>
      <c r="R194" s="31"/>
      <c r="S194" s="30">
        <v>13014.3</v>
      </c>
      <c r="T194" s="30"/>
      <c r="U194" s="31"/>
    </row>
    <row r="195" spans="1:21">
      <c r="A195" s="13"/>
      <c r="B195" s="90"/>
      <c r="C195" s="30"/>
      <c r="D195" s="30"/>
      <c r="E195" s="31"/>
      <c r="F195" s="31"/>
      <c r="G195" s="35"/>
      <c r="H195" s="35"/>
      <c r="I195" s="31"/>
      <c r="J195" s="31"/>
      <c r="K195" s="30"/>
      <c r="L195" s="30"/>
      <c r="M195" s="31"/>
      <c r="N195" s="31"/>
      <c r="O195" s="35"/>
      <c r="P195" s="35"/>
      <c r="Q195" s="31"/>
      <c r="R195" s="31"/>
      <c r="S195" s="30"/>
      <c r="T195" s="30"/>
      <c r="U195" s="31"/>
    </row>
    <row r="196" spans="1:21">
      <c r="A196" s="13"/>
      <c r="B196" s="89" t="s">
        <v>710</v>
      </c>
      <c r="C196" s="36">
        <v>966</v>
      </c>
      <c r="D196" s="36"/>
      <c r="E196" s="34"/>
      <c r="F196" s="34"/>
      <c r="G196" s="36" t="s">
        <v>320</v>
      </c>
      <c r="H196" s="36"/>
      <c r="I196" s="34"/>
      <c r="J196" s="34"/>
      <c r="K196" s="33">
        <v>2030.6</v>
      </c>
      <c r="L196" s="33"/>
      <c r="M196" s="34"/>
      <c r="N196" s="34"/>
      <c r="O196" s="36" t="s">
        <v>320</v>
      </c>
      <c r="P196" s="36"/>
      <c r="Q196" s="34"/>
      <c r="R196" s="34"/>
      <c r="S196" s="33">
        <v>2030.6</v>
      </c>
      <c r="T196" s="33"/>
      <c r="U196" s="34"/>
    </row>
    <row r="197" spans="1:21">
      <c r="A197" s="13"/>
      <c r="B197" s="89"/>
      <c r="C197" s="36"/>
      <c r="D197" s="36"/>
      <c r="E197" s="34"/>
      <c r="F197" s="34"/>
      <c r="G197" s="36"/>
      <c r="H197" s="36"/>
      <c r="I197" s="34"/>
      <c r="J197" s="34"/>
      <c r="K197" s="33"/>
      <c r="L197" s="33"/>
      <c r="M197" s="34"/>
      <c r="N197" s="34"/>
      <c r="O197" s="36"/>
      <c r="P197" s="36"/>
      <c r="Q197" s="34"/>
      <c r="R197" s="34"/>
      <c r="S197" s="33"/>
      <c r="T197" s="33"/>
      <c r="U197" s="34"/>
    </row>
  </sheetData>
  <mergeCells count="1394">
    <mergeCell ref="B166:Y166"/>
    <mergeCell ref="U196:U197"/>
    <mergeCell ref="A1:A2"/>
    <mergeCell ref="B1:Y1"/>
    <mergeCell ref="B2:Y2"/>
    <mergeCell ref="B3:Y3"/>
    <mergeCell ref="A4:A88"/>
    <mergeCell ref="B4:Y4"/>
    <mergeCell ref="A89:A165"/>
    <mergeCell ref="B89:Y89"/>
    <mergeCell ref="A166:A197"/>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Q190:Q191"/>
    <mergeCell ref="R190:R191"/>
    <mergeCell ref="S190:T191"/>
    <mergeCell ref="U190:U191"/>
    <mergeCell ref="B192:B193"/>
    <mergeCell ref="C192:D193"/>
    <mergeCell ref="E192:E193"/>
    <mergeCell ref="F192:F193"/>
    <mergeCell ref="G192:H193"/>
    <mergeCell ref="I192:I193"/>
    <mergeCell ref="I190:I191"/>
    <mergeCell ref="J190:J191"/>
    <mergeCell ref="K190:L191"/>
    <mergeCell ref="M190:M191"/>
    <mergeCell ref="N190:N191"/>
    <mergeCell ref="O190:P191"/>
    <mergeCell ref="C189:E189"/>
    <mergeCell ref="G189:I189"/>
    <mergeCell ref="K189:M189"/>
    <mergeCell ref="O189:Q189"/>
    <mergeCell ref="S189:U189"/>
    <mergeCell ref="B190:B191"/>
    <mergeCell ref="C190:D191"/>
    <mergeCell ref="E190:E191"/>
    <mergeCell ref="F190:F191"/>
    <mergeCell ref="G190:H191"/>
    <mergeCell ref="T186:T187"/>
    <mergeCell ref="U186:U187"/>
    <mergeCell ref="C188:E188"/>
    <mergeCell ref="G188:I188"/>
    <mergeCell ref="K188:M188"/>
    <mergeCell ref="O188:Q188"/>
    <mergeCell ref="S188:U188"/>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4:E184"/>
    <mergeCell ref="G184:I184"/>
    <mergeCell ref="K184:M184"/>
    <mergeCell ref="O184:Q184"/>
    <mergeCell ref="S184:U184"/>
    <mergeCell ref="C185:E185"/>
    <mergeCell ref="G185:I185"/>
    <mergeCell ref="K185:M185"/>
    <mergeCell ref="O185:Q185"/>
    <mergeCell ref="S185:U185"/>
    <mergeCell ref="S181:T182"/>
    <mergeCell ref="U181:U182"/>
    <mergeCell ref="C183:E183"/>
    <mergeCell ref="G183:I183"/>
    <mergeCell ref="K183:M183"/>
    <mergeCell ref="O183:Q183"/>
    <mergeCell ref="S183:U183"/>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Q177:Q178"/>
    <mergeCell ref="R177:R178"/>
    <mergeCell ref="S177:T178"/>
    <mergeCell ref="U177:U178"/>
    <mergeCell ref="B179:B180"/>
    <mergeCell ref="C179:D180"/>
    <mergeCell ref="E179:E180"/>
    <mergeCell ref="F179:F180"/>
    <mergeCell ref="G179:H180"/>
    <mergeCell ref="I179:I180"/>
    <mergeCell ref="I177:I178"/>
    <mergeCell ref="J177:J178"/>
    <mergeCell ref="K177:L178"/>
    <mergeCell ref="M177:M178"/>
    <mergeCell ref="N177:N178"/>
    <mergeCell ref="O177:P178"/>
    <mergeCell ref="C176:E176"/>
    <mergeCell ref="G176:I176"/>
    <mergeCell ref="K176:M176"/>
    <mergeCell ref="O176:Q176"/>
    <mergeCell ref="S176:U176"/>
    <mergeCell ref="B177:B178"/>
    <mergeCell ref="C177:D178"/>
    <mergeCell ref="E177:E178"/>
    <mergeCell ref="F177:F178"/>
    <mergeCell ref="G177:H178"/>
    <mergeCell ref="T173:T174"/>
    <mergeCell ref="U173:U174"/>
    <mergeCell ref="C175:E175"/>
    <mergeCell ref="G175:I175"/>
    <mergeCell ref="K175:M175"/>
    <mergeCell ref="O175:Q175"/>
    <mergeCell ref="S175:U175"/>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1:E171"/>
    <mergeCell ref="G171:I171"/>
    <mergeCell ref="K171:M171"/>
    <mergeCell ref="O171:Q171"/>
    <mergeCell ref="S171:U171"/>
    <mergeCell ref="C172:E172"/>
    <mergeCell ref="G172:I172"/>
    <mergeCell ref="K172:M172"/>
    <mergeCell ref="O172:Q172"/>
    <mergeCell ref="S172:U172"/>
    <mergeCell ref="B167:U167"/>
    <mergeCell ref="C169:E169"/>
    <mergeCell ref="C170:E170"/>
    <mergeCell ref="F169:F170"/>
    <mergeCell ref="G169:U169"/>
    <mergeCell ref="G170:I170"/>
    <mergeCell ref="K170:M170"/>
    <mergeCell ref="O170:Q170"/>
    <mergeCell ref="S170:U170"/>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C145:E145"/>
    <mergeCell ref="G145:I145"/>
    <mergeCell ref="K145:M145"/>
    <mergeCell ref="O145:Q145"/>
    <mergeCell ref="S145:U145"/>
    <mergeCell ref="W145:Y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2:E142"/>
    <mergeCell ref="G142:I142"/>
    <mergeCell ref="K142:M142"/>
    <mergeCell ref="O142:Q142"/>
    <mergeCell ref="S142:U142"/>
    <mergeCell ref="W142:Y142"/>
    <mergeCell ref="C141:E141"/>
    <mergeCell ref="G141:I141"/>
    <mergeCell ref="K141:M141"/>
    <mergeCell ref="O141:Q141"/>
    <mergeCell ref="S141:U141"/>
    <mergeCell ref="W141:Y141"/>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C122:E122"/>
    <mergeCell ref="G122:I122"/>
    <mergeCell ref="K122:M122"/>
    <mergeCell ref="O122:Q122"/>
    <mergeCell ref="S122:U122"/>
    <mergeCell ref="W122:Y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9:E119"/>
    <mergeCell ref="G119:I119"/>
    <mergeCell ref="K119:M119"/>
    <mergeCell ref="O119:Q119"/>
    <mergeCell ref="S119:U119"/>
    <mergeCell ref="W119:Y119"/>
    <mergeCell ref="C118:E118"/>
    <mergeCell ref="G118:I118"/>
    <mergeCell ref="K118:M118"/>
    <mergeCell ref="O118:Q118"/>
    <mergeCell ref="S118:U118"/>
    <mergeCell ref="W118:Y118"/>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9:E99"/>
    <mergeCell ref="G99:I99"/>
    <mergeCell ref="K99:M99"/>
    <mergeCell ref="O99:Q99"/>
    <mergeCell ref="S99:U99"/>
    <mergeCell ref="W99:Y99"/>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W92:Y95"/>
    <mergeCell ref="C96:E96"/>
    <mergeCell ref="G96:I96"/>
    <mergeCell ref="K96:M96"/>
    <mergeCell ref="O96:Q96"/>
    <mergeCell ref="S96:U96"/>
    <mergeCell ref="W96:Y96"/>
    <mergeCell ref="R92:R95"/>
    <mergeCell ref="S92:U92"/>
    <mergeCell ref="S93:U93"/>
    <mergeCell ref="S94:U94"/>
    <mergeCell ref="S95:U95"/>
    <mergeCell ref="V92:V95"/>
    <mergeCell ref="K92:M92"/>
    <mergeCell ref="K93:M93"/>
    <mergeCell ref="K94:M94"/>
    <mergeCell ref="K95:M95"/>
    <mergeCell ref="N92:N95"/>
    <mergeCell ref="O92:Q92"/>
    <mergeCell ref="O93:Q93"/>
    <mergeCell ref="O94:Q94"/>
    <mergeCell ref="O95:Q95"/>
    <mergeCell ref="F92:F95"/>
    <mergeCell ref="G92:I92"/>
    <mergeCell ref="G93:I93"/>
    <mergeCell ref="G94:I94"/>
    <mergeCell ref="G95:I95"/>
    <mergeCell ref="J92:J95"/>
    <mergeCell ref="N87:N88"/>
    <mergeCell ref="O87:O88"/>
    <mergeCell ref="P87:P88"/>
    <mergeCell ref="Q87:Q88"/>
    <mergeCell ref="B90:Y90"/>
    <mergeCell ref="B92:B95"/>
    <mergeCell ref="C92:E92"/>
    <mergeCell ref="C93:E93"/>
    <mergeCell ref="C94:E94"/>
    <mergeCell ref="C95:E95"/>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C55:E55"/>
    <mergeCell ref="G55:I55"/>
    <mergeCell ref="K55:M55"/>
    <mergeCell ref="O55:Q55"/>
    <mergeCell ref="B56:B57"/>
    <mergeCell ref="C56:D57"/>
    <mergeCell ref="E56:E57"/>
    <mergeCell ref="F56:F57"/>
    <mergeCell ref="G56:H57"/>
    <mergeCell ref="I56:I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C51:E51"/>
    <mergeCell ref="G51:I51"/>
    <mergeCell ref="K51:M51"/>
    <mergeCell ref="O51:Q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2:N13"/>
    <mergeCell ref="O12:Q13"/>
    <mergeCell ref="B14:B15"/>
    <mergeCell ref="C14:E15"/>
    <mergeCell ref="F14:F15"/>
    <mergeCell ref="G14:I15"/>
    <mergeCell ref="J14:J15"/>
    <mergeCell ref="K14:M15"/>
    <mergeCell ref="N14:N15"/>
    <mergeCell ref="O14:Q15"/>
    <mergeCell ref="N10:N11"/>
    <mergeCell ref="O10:O11"/>
    <mergeCell ref="P10:P11"/>
    <mergeCell ref="Q10:Q11"/>
    <mergeCell ref="B12:B13"/>
    <mergeCell ref="C12:E13"/>
    <mergeCell ref="F12:F13"/>
    <mergeCell ref="G12:I13"/>
    <mergeCell ref="J12:J13"/>
    <mergeCell ref="K12:M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cols>
    <col min="1" max="2" width="36.5703125" bestFit="1" customWidth="1"/>
    <col min="3" max="3" width="2.28515625" customWidth="1"/>
    <col min="4" max="4" width="9.5703125" customWidth="1"/>
    <col min="5" max="5" width="1.7109375" customWidth="1"/>
    <col min="6" max="6" width="10.7109375" customWidth="1"/>
    <col min="7" max="7" width="5.85546875" customWidth="1"/>
    <col min="8" max="8" width="9.5703125" customWidth="1"/>
    <col min="9" max="9" width="1.7109375" customWidth="1"/>
    <col min="10" max="10" width="2.28515625" customWidth="1"/>
    <col min="11" max="12" width="9.5703125" customWidth="1"/>
    <col min="13" max="13" width="10.7109375" customWidth="1"/>
    <col min="14" max="14" width="5.85546875" customWidth="1"/>
    <col min="15" max="15" width="3.85546875" customWidth="1"/>
    <col min="16" max="16" width="10.7109375" customWidth="1"/>
    <col min="17" max="17" width="2.28515625" customWidth="1"/>
    <col min="18" max="18" width="9.5703125" customWidth="1"/>
    <col min="19" max="19" width="1.7109375" customWidth="1"/>
    <col min="20" max="20" width="10.7109375" customWidth="1"/>
    <col min="21" max="21" width="5.85546875" customWidth="1"/>
    <col min="22" max="22" width="3.85546875" customWidth="1"/>
  </cols>
  <sheetData>
    <row r="1" spans="1:22" ht="15" customHeight="1">
      <c r="A1" s="8" t="s">
        <v>1518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713</v>
      </c>
      <c r="B3" s="66"/>
      <c r="C3" s="66"/>
      <c r="D3" s="66"/>
      <c r="E3" s="66"/>
      <c r="F3" s="66"/>
      <c r="G3" s="66"/>
      <c r="H3" s="66"/>
      <c r="I3" s="66"/>
      <c r="J3" s="66"/>
      <c r="K3" s="66"/>
      <c r="L3" s="66"/>
      <c r="M3" s="66"/>
      <c r="N3" s="66"/>
      <c r="O3" s="66"/>
      <c r="P3" s="66"/>
      <c r="Q3" s="66"/>
      <c r="R3" s="66"/>
      <c r="S3" s="66"/>
      <c r="T3" s="66"/>
      <c r="U3" s="66"/>
      <c r="V3" s="66"/>
    </row>
    <row r="4" spans="1:22">
      <c r="A4" s="13" t="s">
        <v>1519</v>
      </c>
      <c r="B4" s="34" t="s">
        <v>714</v>
      </c>
      <c r="C4" s="34"/>
      <c r="D4" s="34"/>
      <c r="E4" s="34"/>
      <c r="F4" s="34"/>
      <c r="G4" s="34"/>
      <c r="H4" s="34"/>
      <c r="I4" s="34"/>
      <c r="J4" s="34"/>
      <c r="K4" s="34"/>
      <c r="L4" s="34"/>
      <c r="M4" s="34"/>
      <c r="N4" s="34"/>
      <c r="O4" s="34"/>
      <c r="P4" s="34"/>
      <c r="Q4" s="34"/>
      <c r="R4" s="34"/>
      <c r="S4" s="34"/>
      <c r="T4" s="34"/>
      <c r="U4" s="34"/>
      <c r="V4" s="34"/>
    </row>
    <row r="5" spans="1:22">
      <c r="A5" s="13"/>
      <c r="B5" s="27"/>
      <c r="C5" s="27"/>
      <c r="D5" s="27"/>
      <c r="E5" s="27"/>
      <c r="F5" s="27"/>
      <c r="G5" s="27"/>
      <c r="H5" s="27"/>
      <c r="I5" s="27"/>
    </row>
    <row r="6" spans="1:22">
      <c r="A6" s="13"/>
      <c r="B6" s="18"/>
      <c r="C6" s="18"/>
      <c r="D6" s="18"/>
      <c r="E6" s="18"/>
      <c r="F6" s="18"/>
      <c r="G6" s="18"/>
      <c r="H6" s="18"/>
      <c r="I6" s="18"/>
    </row>
    <row r="7" spans="1:22" ht="15.75" thickBot="1">
      <c r="A7" s="13"/>
      <c r="B7" s="12"/>
      <c r="C7" s="84">
        <v>2014</v>
      </c>
      <c r="D7" s="84"/>
      <c r="E7" s="84"/>
      <c r="F7" s="12"/>
      <c r="G7" s="84">
        <v>2013</v>
      </c>
      <c r="H7" s="84"/>
      <c r="I7" s="84"/>
    </row>
    <row r="8" spans="1:22">
      <c r="A8" s="13"/>
      <c r="B8" s="19" t="s">
        <v>715</v>
      </c>
      <c r="C8" s="41"/>
      <c r="D8" s="41"/>
      <c r="E8" s="41"/>
      <c r="F8" s="21"/>
      <c r="G8" s="41"/>
      <c r="H8" s="41"/>
      <c r="I8" s="41"/>
    </row>
    <row r="9" spans="1:22">
      <c r="A9" s="13"/>
      <c r="B9" s="89" t="s">
        <v>716</v>
      </c>
      <c r="C9" s="56" t="s">
        <v>302</v>
      </c>
      <c r="D9" s="36">
        <v>357.7</v>
      </c>
      <c r="E9" s="34"/>
      <c r="F9" s="34"/>
      <c r="G9" s="56" t="s">
        <v>302</v>
      </c>
      <c r="H9" s="36">
        <v>287.8</v>
      </c>
      <c r="I9" s="34"/>
    </row>
    <row r="10" spans="1:22">
      <c r="A10" s="13"/>
      <c r="B10" s="89"/>
      <c r="C10" s="56"/>
      <c r="D10" s="36"/>
      <c r="E10" s="34"/>
      <c r="F10" s="34"/>
      <c r="G10" s="56"/>
      <c r="H10" s="36"/>
      <c r="I10" s="34"/>
    </row>
    <row r="11" spans="1:22">
      <c r="A11" s="13"/>
      <c r="B11" s="90" t="s">
        <v>717</v>
      </c>
      <c r="C11" s="35">
        <v>329.9</v>
      </c>
      <c r="D11" s="35"/>
      <c r="E11" s="31"/>
      <c r="F11" s="31"/>
      <c r="G11" s="35">
        <v>342.8</v>
      </c>
      <c r="H11" s="35"/>
      <c r="I11" s="31"/>
    </row>
    <row r="12" spans="1:22">
      <c r="A12" s="13"/>
      <c r="B12" s="90"/>
      <c r="C12" s="35"/>
      <c r="D12" s="35"/>
      <c r="E12" s="31"/>
      <c r="F12" s="31"/>
      <c r="G12" s="35"/>
      <c r="H12" s="35"/>
      <c r="I12" s="31"/>
    </row>
    <row r="13" spans="1:22">
      <c r="A13" s="13"/>
      <c r="B13" s="89" t="s">
        <v>718</v>
      </c>
      <c r="C13" s="36">
        <v>209.7</v>
      </c>
      <c r="D13" s="36"/>
      <c r="E13" s="34"/>
      <c r="F13" s="34"/>
      <c r="G13" s="36">
        <v>213.1</v>
      </c>
      <c r="H13" s="36"/>
      <c r="I13" s="34"/>
    </row>
    <row r="14" spans="1:22">
      <c r="A14" s="13"/>
      <c r="B14" s="89"/>
      <c r="C14" s="36"/>
      <c r="D14" s="36"/>
      <c r="E14" s="34"/>
      <c r="F14" s="34"/>
      <c r="G14" s="36"/>
      <c r="H14" s="36"/>
      <c r="I14" s="34"/>
    </row>
    <row r="15" spans="1:22">
      <c r="A15" s="13"/>
      <c r="B15" s="90" t="s">
        <v>719</v>
      </c>
      <c r="C15" s="35">
        <v>14.8</v>
      </c>
      <c r="D15" s="35"/>
      <c r="E15" s="31"/>
      <c r="F15" s="31"/>
      <c r="G15" s="35">
        <v>17.2</v>
      </c>
      <c r="H15" s="35"/>
      <c r="I15" s="31"/>
    </row>
    <row r="16" spans="1:22">
      <c r="A16" s="13"/>
      <c r="B16" s="90"/>
      <c r="C16" s="35"/>
      <c r="D16" s="35"/>
      <c r="E16" s="31"/>
      <c r="F16" s="31"/>
      <c r="G16" s="35"/>
      <c r="H16" s="35"/>
      <c r="I16" s="31"/>
    </row>
    <row r="17" spans="1:9">
      <c r="A17" s="13"/>
      <c r="B17" s="89" t="s">
        <v>720</v>
      </c>
      <c r="C17" s="36">
        <v>132.9</v>
      </c>
      <c r="D17" s="36"/>
      <c r="E17" s="34"/>
      <c r="F17" s="34"/>
      <c r="G17" s="36">
        <v>124.8</v>
      </c>
      <c r="H17" s="36"/>
      <c r="I17" s="34"/>
    </row>
    <row r="18" spans="1:9">
      <c r="A18" s="13"/>
      <c r="B18" s="89"/>
      <c r="C18" s="36"/>
      <c r="D18" s="36"/>
      <c r="E18" s="34"/>
      <c r="F18" s="34"/>
      <c r="G18" s="36"/>
      <c r="H18" s="36"/>
      <c r="I18" s="34"/>
    </row>
    <row r="19" spans="1:9">
      <c r="A19" s="13"/>
      <c r="B19" s="90" t="s">
        <v>721</v>
      </c>
      <c r="C19" s="35">
        <v>40.6</v>
      </c>
      <c r="D19" s="35"/>
      <c r="E19" s="31"/>
      <c r="F19" s="31"/>
      <c r="G19" s="35">
        <v>32.9</v>
      </c>
      <c r="H19" s="35"/>
      <c r="I19" s="31"/>
    </row>
    <row r="20" spans="1:9">
      <c r="A20" s="13"/>
      <c r="B20" s="90"/>
      <c r="C20" s="35"/>
      <c r="D20" s="35"/>
      <c r="E20" s="31"/>
      <c r="F20" s="31"/>
      <c r="G20" s="35"/>
      <c r="H20" s="35"/>
      <c r="I20" s="31"/>
    </row>
    <row r="21" spans="1:9">
      <c r="A21" s="13"/>
      <c r="B21" s="89" t="s">
        <v>722</v>
      </c>
      <c r="C21" s="36">
        <v>46.6</v>
      </c>
      <c r="D21" s="36"/>
      <c r="E21" s="34"/>
      <c r="F21" s="34"/>
      <c r="G21" s="36">
        <v>52</v>
      </c>
      <c r="H21" s="36"/>
      <c r="I21" s="34"/>
    </row>
    <row r="22" spans="1:9">
      <c r="A22" s="13"/>
      <c r="B22" s="89"/>
      <c r="C22" s="36"/>
      <c r="D22" s="36"/>
      <c r="E22" s="34"/>
      <c r="F22" s="34"/>
      <c r="G22" s="36"/>
      <c r="H22" s="36"/>
      <c r="I22" s="34"/>
    </row>
    <row r="23" spans="1:9">
      <c r="A23" s="13"/>
      <c r="B23" s="90" t="s">
        <v>723</v>
      </c>
      <c r="C23" s="35">
        <v>88.2</v>
      </c>
      <c r="D23" s="35"/>
      <c r="E23" s="31"/>
      <c r="F23" s="31"/>
      <c r="G23" s="35">
        <v>166.3</v>
      </c>
      <c r="H23" s="35"/>
      <c r="I23" s="31"/>
    </row>
    <row r="24" spans="1:9">
      <c r="A24" s="13"/>
      <c r="B24" s="90"/>
      <c r="C24" s="35"/>
      <c r="D24" s="35"/>
      <c r="E24" s="31"/>
      <c r="F24" s="31"/>
      <c r="G24" s="35"/>
      <c r="H24" s="35"/>
      <c r="I24" s="31"/>
    </row>
    <row r="25" spans="1:9">
      <c r="A25" s="13"/>
      <c r="B25" s="89" t="s">
        <v>416</v>
      </c>
      <c r="C25" s="36">
        <v>34.200000000000003</v>
      </c>
      <c r="D25" s="36"/>
      <c r="E25" s="34"/>
      <c r="F25" s="34"/>
      <c r="G25" s="36">
        <v>84</v>
      </c>
      <c r="H25" s="36"/>
      <c r="I25" s="34"/>
    </row>
    <row r="26" spans="1:9" ht="15.75" thickBot="1">
      <c r="A26" s="13"/>
      <c r="B26" s="89"/>
      <c r="C26" s="37"/>
      <c r="D26" s="37"/>
      <c r="E26" s="38"/>
      <c r="F26" s="34"/>
      <c r="G26" s="37"/>
      <c r="H26" s="37"/>
      <c r="I26" s="38"/>
    </row>
    <row r="27" spans="1:9">
      <c r="A27" s="13"/>
      <c r="B27" s="90" t="s">
        <v>724</v>
      </c>
      <c r="C27" s="39">
        <v>1254.5999999999999</v>
      </c>
      <c r="D27" s="39"/>
      <c r="E27" s="41"/>
      <c r="F27" s="31"/>
      <c r="G27" s="39">
        <v>1320.9</v>
      </c>
      <c r="H27" s="39"/>
      <c r="I27" s="41"/>
    </row>
    <row r="28" spans="1:9">
      <c r="A28" s="13"/>
      <c r="B28" s="90"/>
      <c r="C28" s="30"/>
      <c r="D28" s="30"/>
      <c r="E28" s="31"/>
      <c r="F28" s="31"/>
      <c r="G28" s="30"/>
      <c r="H28" s="30"/>
      <c r="I28" s="31"/>
    </row>
    <row r="29" spans="1:9" ht="15.75" thickBot="1">
      <c r="A29" s="13"/>
      <c r="B29" s="22" t="s">
        <v>725</v>
      </c>
      <c r="C29" s="37" t="s">
        <v>315</v>
      </c>
      <c r="D29" s="37"/>
      <c r="E29" s="108" t="s">
        <v>316</v>
      </c>
      <c r="F29" s="12"/>
      <c r="G29" s="37" t="s">
        <v>656</v>
      </c>
      <c r="H29" s="37"/>
      <c r="I29" s="108" t="s">
        <v>316</v>
      </c>
    </row>
    <row r="30" spans="1:9">
      <c r="A30" s="13"/>
      <c r="B30" s="28" t="s">
        <v>726</v>
      </c>
      <c r="C30" s="39">
        <v>1252</v>
      </c>
      <c r="D30" s="39"/>
      <c r="E30" s="41"/>
      <c r="F30" s="31"/>
      <c r="G30" s="39">
        <v>1296.8</v>
      </c>
      <c r="H30" s="39"/>
      <c r="I30" s="41"/>
    </row>
    <row r="31" spans="1:9">
      <c r="A31" s="13"/>
      <c r="B31" s="28"/>
      <c r="C31" s="30"/>
      <c r="D31" s="30"/>
      <c r="E31" s="31"/>
      <c r="F31" s="31"/>
      <c r="G31" s="30"/>
      <c r="H31" s="30"/>
      <c r="I31" s="31"/>
    </row>
    <row r="32" spans="1:9">
      <c r="A32" s="13"/>
      <c r="B32" s="22" t="s">
        <v>727</v>
      </c>
      <c r="C32" s="34"/>
      <c r="D32" s="34"/>
      <c r="E32" s="34"/>
      <c r="F32" s="12"/>
      <c r="G32" s="34"/>
      <c r="H32" s="34"/>
      <c r="I32" s="34"/>
    </row>
    <row r="33" spans="1:9">
      <c r="A33" s="13"/>
      <c r="B33" s="90" t="s">
        <v>728</v>
      </c>
      <c r="C33" s="35">
        <v>331.4</v>
      </c>
      <c r="D33" s="35"/>
      <c r="E33" s="31"/>
      <c r="F33" s="31"/>
      <c r="G33" s="35">
        <v>266.5</v>
      </c>
      <c r="H33" s="35"/>
      <c r="I33" s="31"/>
    </row>
    <row r="34" spans="1:9">
      <c r="A34" s="13"/>
      <c r="B34" s="90"/>
      <c r="C34" s="35"/>
      <c r="D34" s="35"/>
      <c r="E34" s="31"/>
      <c r="F34" s="31"/>
      <c r="G34" s="35"/>
      <c r="H34" s="35"/>
      <c r="I34" s="31"/>
    </row>
    <row r="35" spans="1:9">
      <c r="A35" s="13"/>
      <c r="B35" s="78" t="s">
        <v>729</v>
      </c>
      <c r="C35" s="34"/>
      <c r="D35" s="34"/>
      <c r="E35" s="34"/>
      <c r="F35" s="12"/>
      <c r="G35" s="34"/>
      <c r="H35" s="34"/>
      <c r="I35" s="34"/>
    </row>
    <row r="36" spans="1:9">
      <c r="A36" s="13"/>
      <c r="B36" s="110" t="s">
        <v>730</v>
      </c>
      <c r="C36" s="30">
        <v>2200.5</v>
      </c>
      <c r="D36" s="30"/>
      <c r="E36" s="31"/>
      <c r="F36" s="31"/>
      <c r="G36" s="30">
        <v>2200.5</v>
      </c>
      <c r="H36" s="30"/>
      <c r="I36" s="31"/>
    </row>
    <row r="37" spans="1:9">
      <c r="A37" s="13"/>
      <c r="B37" s="110"/>
      <c r="C37" s="30"/>
      <c r="D37" s="30"/>
      <c r="E37" s="31"/>
      <c r="F37" s="31"/>
      <c r="G37" s="30"/>
      <c r="H37" s="30"/>
      <c r="I37" s="31"/>
    </row>
    <row r="38" spans="1:9">
      <c r="A38" s="13"/>
      <c r="B38" s="112" t="s">
        <v>731</v>
      </c>
      <c r="C38" s="36">
        <v>301.10000000000002</v>
      </c>
      <c r="D38" s="36"/>
      <c r="E38" s="34"/>
      <c r="F38" s="34"/>
      <c r="G38" s="36">
        <v>370.9</v>
      </c>
      <c r="H38" s="36"/>
      <c r="I38" s="34"/>
    </row>
    <row r="39" spans="1:9">
      <c r="A39" s="13"/>
      <c r="B39" s="112"/>
      <c r="C39" s="36"/>
      <c r="D39" s="36"/>
      <c r="E39" s="34"/>
      <c r="F39" s="34"/>
      <c r="G39" s="36"/>
      <c r="H39" s="36"/>
      <c r="I39" s="34"/>
    </row>
    <row r="40" spans="1:9">
      <c r="A40" s="13"/>
      <c r="B40" s="90" t="s">
        <v>732</v>
      </c>
      <c r="C40" s="35">
        <v>654.9</v>
      </c>
      <c r="D40" s="35"/>
      <c r="E40" s="31"/>
      <c r="F40" s="31"/>
      <c r="G40" s="35">
        <v>703.9</v>
      </c>
      <c r="H40" s="35"/>
      <c r="I40" s="31"/>
    </row>
    <row r="41" spans="1:9">
      <c r="A41" s="13"/>
      <c r="B41" s="90"/>
      <c r="C41" s="35"/>
      <c r="D41" s="35"/>
      <c r="E41" s="31"/>
      <c r="F41" s="31"/>
      <c r="G41" s="35"/>
      <c r="H41" s="35"/>
      <c r="I41" s="31"/>
    </row>
    <row r="42" spans="1:9">
      <c r="A42" s="13"/>
      <c r="B42" s="89" t="s">
        <v>716</v>
      </c>
      <c r="C42" s="36">
        <v>241.1</v>
      </c>
      <c r="D42" s="36"/>
      <c r="E42" s="34"/>
      <c r="F42" s="34"/>
      <c r="G42" s="36">
        <v>231.5</v>
      </c>
      <c r="H42" s="36"/>
      <c r="I42" s="34"/>
    </row>
    <row r="43" spans="1:9">
      <c r="A43" s="13"/>
      <c r="B43" s="89"/>
      <c r="C43" s="36"/>
      <c r="D43" s="36"/>
      <c r="E43" s="34"/>
      <c r="F43" s="34"/>
      <c r="G43" s="36"/>
      <c r="H43" s="36"/>
      <c r="I43" s="34"/>
    </row>
    <row r="44" spans="1:9">
      <c r="A44" s="13"/>
      <c r="B44" s="90" t="s">
        <v>733</v>
      </c>
      <c r="C44" s="35">
        <v>184</v>
      </c>
      <c r="D44" s="35"/>
      <c r="E44" s="31"/>
      <c r="F44" s="31"/>
      <c r="G44" s="35">
        <v>186.9</v>
      </c>
      <c r="H44" s="35"/>
      <c r="I44" s="31"/>
    </row>
    <row r="45" spans="1:9">
      <c r="A45" s="13"/>
      <c r="B45" s="90"/>
      <c r="C45" s="35"/>
      <c r="D45" s="35"/>
      <c r="E45" s="31"/>
      <c r="F45" s="31"/>
      <c r="G45" s="35"/>
      <c r="H45" s="35"/>
      <c r="I45" s="31"/>
    </row>
    <row r="46" spans="1:9">
      <c r="A46" s="13"/>
      <c r="B46" s="89" t="s">
        <v>734</v>
      </c>
      <c r="C46" s="36">
        <v>49.1</v>
      </c>
      <c r="D46" s="36"/>
      <c r="E46" s="34"/>
      <c r="F46" s="34"/>
      <c r="G46" s="36">
        <v>55.3</v>
      </c>
      <c r="H46" s="36"/>
      <c r="I46" s="34"/>
    </row>
    <row r="47" spans="1:9">
      <c r="A47" s="13"/>
      <c r="B47" s="89"/>
      <c r="C47" s="36"/>
      <c r="D47" s="36"/>
      <c r="E47" s="34"/>
      <c r="F47" s="34"/>
      <c r="G47" s="36"/>
      <c r="H47" s="36"/>
      <c r="I47" s="34"/>
    </row>
    <row r="48" spans="1:9">
      <c r="A48" s="13"/>
      <c r="B48" s="90" t="s">
        <v>735</v>
      </c>
      <c r="C48" s="35">
        <v>29.6</v>
      </c>
      <c r="D48" s="35"/>
      <c r="E48" s="31"/>
      <c r="F48" s="31"/>
      <c r="G48" s="35">
        <v>33.1</v>
      </c>
      <c r="H48" s="35"/>
      <c r="I48" s="31"/>
    </row>
    <row r="49" spans="1:22">
      <c r="A49" s="13"/>
      <c r="B49" s="90"/>
      <c r="C49" s="35"/>
      <c r="D49" s="35"/>
      <c r="E49" s="31"/>
      <c r="F49" s="31"/>
      <c r="G49" s="35"/>
      <c r="H49" s="35"/>
      <c r="I49" s="31"/>
    </row>
    <row r="50" spans="1:22">
      <c r="A50" s="13"/>
      <c r="B50" s="89" t="s">
        <v>416</v>
      </c>
      <c r="C50" s="36">
        <v>205.9</v>
      </c>
      <c r="D50" s="36"/>
      <c r="E50" s="34"/>
      <c r="F50" s="34"/>
      <c r="G50" s="36">
        <v>190.4</v>
      </c>
      <c r="H50" s="36"/>
      <c r="I50" s="34"/>
    </row>
    <row r="51" spans="1:22" ht="15.75" thickBot="1">
      <c r="A51" s="13"/>
      <c r="B51" s="89"/>
      <c r="C51" s="37"/>
      <c r="D51" s="37"/>
      <c r="E51" s="38"/>
      <c r="F51" s="34"/>
      <c r="G51" s="37"/>
      <c r="H51" s="37"/>
      <c r="I51" s="38"/>
    </row>
    <row r="52" spans="1:22">
      <c r="A52" s="13"/>
      <c r="B52" s="90" t="s">
        <v>736</v>
      </c>
      <c r="C52" s="39">
        <v>4197.6000000000004</v>
      </c>
      <c r="D52" s="39"/>
      <c r="E52" s="41"/>
      <c r="F52" s="31"/>
      <c r="G52" s="39">
        <v>4239</v>
      </c>
      <c r="H52" s="39"/>
      <c r="I52" s="41"/>
    </row>
    <row r="53" spans="1:22" ht="15.75" thickBot="1">
      <c r="A53" s="13"/>
      <c r="B53" s="90"/>
      <c r="C53" s="40"/>
      <c r="D53" s="40"/>
      <c r="E53" s="42"/>
      <c r="F53" s="31"/>
      <c r="G53" s="40"/>
      <c r="H53" s="40"/>
      <c r="I53" s="42"/>
    </row>
    <row r="54" spans="1:22" ht="15.75" thickBot="1">
      <c r="A54" s="13"/>
      <c r="B54" s="22" t="s">
        <v>737</v>
      </c>
      <c r="C54" s="131" t="s">
        <v>302</v>
      </c>
      <c r="D54" s="132" t="s">
        <v>738</v>
      </c>
      <c r="E54" s="131" t="s">
        <v>316</v>
      </c>
      <c r="F54" s="12"/>
      <c r="G54" s="131" t="s">
        <v>302</v>
      </c>
      <c r="H54" s="132" t="s">
        <v>739</v>
      </c>
      <c r="I54" s="131" t="s">
        <v>316</v>
      </c>
    </row>
    <row r="55" spans="1:22" ht="15.75" thickTop="1">
      <c r="A55" s="13"/>
      <c r="B55" s="21"/>
      <c r="C55" s="65"/>
      <c r="D55" s="65"/>
      <c r="E55" s="65"/>
      <c r="F55" s="21"/>
      <c r="G55" s="65"/>
      <c r="H55" s="65"/>
      <c r="I55" s="65"/>
    </row>
    <row r="56" spans="1:22">
      <c r="A56" s="13"/>
      <c r="B56" s="32" t="s">
        <v>740</v>
      </c>
      <c r="C56" s="56" t="s">
        <v>302</v>
      </c>
      <c r="D56" s="36">
        <v>280.39999999999998</v>
      </c>
      <c r="E56" s="34"/>
      <c r="F56" s="34"/>
      <c r="G56" s="56" t="s">
        <v>302</v>
      </c>
      <c r="H56" s="36">
        <v>383</v>
      </c>
      <c r="I56" s="34"/>
    </row>
    <row r="57" spans="1:22">
      <c r="A57" s="13"/>
      <c r="B57" s="32"/>
      <c r="C57" s="56"/>
      <c r="D57" s="36"/>
      <c r="E57" s="34"/>
      <c r="F57" s="34"/>
      <c r="G57" s="56"/>
      <c r="H57" s="36"/>
      <c r="I57" s="34"/>
    </row>
    <row r="58" spans="1:22" ht="15.75" thickBot="1">
      <c r="A58" s="13"/>
      <c r="B58" s="19" t="s">
        <v>741</v>
      </c>
      <c r="C58" s="45" t="s">
        <v>742</v>
      </c>
      <c r="D58" s="45"/>
      <c r="E58" s="168" t="s">
        <v>316</v>
      </c>
      <c r="F58" s="21"/>
      <c r="G58" s="45" t="s">
        <v>743</v>
      </c>
      <c r="H58" s="45"/>
      <c r="I58" s="168" t="s">
        <v>316</v>
      </c>
    </row>
    <row r="59" spans="1:22" ht="15.75" thickBot="1">
      <c r="A59" s="13"/>
      <c r="B59" s="22" t="s">
        <v>737</v>
      </c>
      <c r="C59" s="131" t="s">
        <v>302</v>
      </c>
      <c r="D59" s="132" t="s">
        <v>738</v>
      </c>
      <c r="E59" s="131" t="s">
        <v>316</v>
      </c>
      <c r="F59" s="12"/>
      <c r="G59" s="131" t="s">
        <v>302</v>
      </c>
      <c r="H59" s="132" t="s">
        <v>739</v>
      </c>
      <c r="I59" s="131" t="s">
        <v>316</v>
      </c>
    </row>
    <row r="60" spans="1:22" ht="15.75" thickTop="1">
      <c r="A60" s="13" t="s">
        <v>1520</v>
      </c>
      <c r="B60" s="34" t="s">
        <v>746</v>
      </c>
      <c r="C60" s="34"/>
      <c r="D60" s="34"/>
      <c r="E60" s="34"/>
      <c r="F60" s="34"/>
      <c r="G60" s="34"/>
      <c r="H60" s="34"/>
      <c r="I60" s="34"/>
      <c r="J60" s="34"/>
      <c r="K60" s="34"/>
      <c r="L60" s="34"/>
      <c r="M60" s="34"/>
      <c r="N60" s="34"/>
      <c r="O60" s="34"/>
      <c r="P60" s="34"/>
      <c r="Q60" s="34"/>
      <c r="R60" s="34"/>
      <c r="S60" s="34"/>
      <c r="T60" s="34"/>
      <c r="U60" s="34"/>
      <c r="V60" s="34"/>
    </row>
    <row r="61" spans="1:22">
      <c r="A61" s="13"/>
      <c r="B61" s="27"/>
      <c r="C61" s="27"/>
      <c r="D61" s="27"/>
      <c r="E61" s="27"/>
      <c r="F61" s="27"/>
      <c r="G61" s="27"/>
      <c r="H61" s="27"/>
      <c r="I61" s="27"/>
      <c r="J61" s="27"/>
      <c r="K61" s="27"/>
      <c r="L61" s="27"/>
      <c r="M61" s="27"/>
    </row>
    <row r="62" spans="1:22">
      <c r="A62" s="13"/>
      <c r="B62" s="18"/>
      <c r="C62" s="18"/>
      <c r="D62" s="18"/>
      <c r="E62" s="18"/>
      <c r="F62" s="18"/>
      <c r="G62" s="18"/>
      <c r="H62" s="18"/>
      <c r="I62" s="18"/>
      <c r="J62" s="18"/>
      <c r="K62" s="18"/>
      <c r="L62" s="18"/>
      <c r="M62" s="18"/>
    </row>
    <row r="63" spans="1:22" ht="15.75" thickBot="1">
      <c r="A63" s="13"/>
      <c r="B63" s="12"/>
      <c r="C63" s="84">
        <v>2014</v>
      </c>
      <c r="D63" s="84"/>
      <c r="E63" s="84"/>
      <c r="F63" s="12"/>
      <c r="G63" s="84">
        <v>2013</v>
      </c>
      <c r="H63" s="84"/>
      <c r="I63" s="84"/>
      <c r="J63" s="12"/>
      <c r="K63" s="84">
        <v>2012</v>
      </c>
      <c r="L63" s="84"/>
      <c r="M63" s="84"/>
    </row>
    <row r="64" spans="1:22">
      <c r="A64" s="13"/>
      <c r="B64" s="19" t="s">
        <v>747</v>
      </c>
      <c r="C64" s="41"/>
      <c r="D64" s="41"/>
      <c r="E64" s="41"/>
      <c r="F64" s="21"/>
      <c r="G64" s="41"/>
      <c r="H64" s="41"/>
      <c r="I64" s="41"/>
      <c r="J64" s="21"/>
      <c r="K64" s="41"/>
      <c r="L64" s="41"/>
      <c r="M64" s="41"/>
    </row>
    <row r="65" spans="1:22">
      <c r="A65" s="13"/>
      <c r="B65" s="89" t="s">
        <v>748</v>
      </c>
      <c r="C65" s="56" t="s">
        <v>302</v>
      </c>
      <c r="D65" s="33">
        <v>1629.4</v>
      </c>
      <c r="E65" s="34"/>
      <c r="F65" s="34"/>
      <c r="G65" s="56" t="s">
        <v>302</v>
      </c>
      <c r="H65" s="33">
        <v>1226.4000000000001</v>
      </c>
      <c r="I65" s="34"/>
      <c r="J65" s="34"/>
      <c r="K65" s="56" t="s">
        <v>302</v>
      </c>
      <c r="L65" s="33">
        <v>1060.2</v>
      </c>
      <c r="M65" s="34"/>
    </row>
    <row r="66" spans="1:22">
      <c r="A66" s="13"/>
      <c r="B66" s="89"/>
      <c r="C66" s="56"/>
      <c r="D66" s="33"/>
      <c r="E66" s="34"/>
      <c r="F66" s="34"/>
      <c r="G66" s="56"/>
      <c r="H66" s="33"/>
      <c r="I66" s="34"/>
      <c r="J66" s="34"/>
      <c r="K66" s="56"/>
      <c r="L66" s="33"/>
      <c r="M66" s="34"/>
    </row>
    <row r="67" spans="1:22">
      <c r="A67" s="13"/>
      <c r="B67" s="90" t="s">
        <v>749</v>
      </c>
      <c r="C67" s="35">
        <v>65.8</v>
      </c>
      <c r="D67" s="35"/>
      <c r="E67" s="31"/>
      <c r="F67" s="31"/>
      <c r="G67" s="35" t="s">
        <v>750</v>
      </c>
      <c r="H67" s="35"/>
      <c r="I67" s="29" t="s">
        <v>316</v>
      </c>
      <c r="J67" s="31"/>
      <c r="K67" s="35">
        <v>95.7</v>
      </c>
      <c r="L67" s="35"/>
      <c r="M67" s="31"/>
    </row>
    <row r="68" spans="1:22" ht="15.75" thickBot="1">
      <c r="A68" s="13"/>
      <c r="B68" s="90"/>
      <c r="C68" s="45"/>
      <c r="D68" s="45"/>
      <c r="E68" s="42"/>
      <c r="F68" s="31"/>
      <c r="G68" s="45"/>
      <c r="H68" s="45"/>
      <c r="I68" s="92"/>
      <c r="J68" s="31"/>
      <c r="K68" s="45"/>
      <c r="L68" s="45"/>
      <c r="M68" s="42"/>
    </row>
    <row r="69" spans="1:22">
      <c r="A69" s="13"/>
      <c r="B69" s="32" t="s">
        <v>751</v>
      </c>
      <c r="C69" s="43">
        <v>1695.2</v>
      </c>
      <c r="D69" s="43"/>
      <c r="E69" s="44"/>
      <c r="F69" s="34"/>
      <c r="G69" s="43">
        <v>1183.8</v>
      </c>
      <c r="H69" s="43"/>
      <c r="I69" s="44"/>
      <c r="J69" s="34"/>
      <c r="K69" s="43">
        <v>1155.9000000000001</v>
      </c>
      <c r="L69" s="43"/>
      <c r="M69" s="44"/>
    </row>
    <row r="70" spans="1:22">
      <c r="A70" s="13"/>
      <c r="B70" s="32"/>
      <c r="C70" s="33"/>
      <c r="D70" s="33"/>
      <c r="E70" s="34"/>
      <c r="F70" s="34"/>
      <c r="G70" s="33"/>
      <c r="H70" s="33"/>
      <c r="I70" s="34"/>
      <c r="J70" s="34"/>
      <c r="K70" s="33"/>
      <c r="L70" s="33"/>
      <c r="M70" s="34"/>
    </row>
    <row r="71" spans="1:22">
      <c r="A71" s="13"/>
      <c r="B71" s="28" t="s">
        <v>752</v>
      </c>
      <c r="C71" s="35">
        <v>112.8</v>
      </c>
      <c r="D71" s="35"/>
      <c r="E71" s="31"/>
      <c r="F71" s="31"/>
      <c r="G71" s="35">
        <v>22.1</v>
      </c>
      <c r="H71" s="35"/>
      <c r="I71" s="31"/>
      <c r="J71" s="31"/>
      <c r="K71" s="35">
        <v>51.4</v>
      </c>
      <c r="L71" s="35"/>
      <c r="M71" s="31"/>
    </row>
    <row r="72" spans="1:22" ht="15.75" thickBot="1">
      <c r="A72" s="13"/>
      <c r="B72" s="28"/>
      <c r="C72" s="45"/>
      <c r="D72" s="45"/>
      <c r="E72" s="42"/>
      <c r="F72" s="31"/>
      <c r="G72" s="45"/>
      <c r="H72" s="45"/>
      <c r="I72" s="42"/>
      <c r="J72" s="31"/>
      <c r="K72" s="45"/>
      <c r="L72" s="45"/>
      <c r="M72" s="42"/>
    </row>
    <row r="73" spans="1:22">
      <c r="A73" s="13"/>
      <c r="B73" s="32" t="s">
        <v>753</v>
      </c>
      <c r="C73" s="60" t="s">
        <v>302</v>
      </c>
      <c r="D73" s="43">
        <v>1808</v>
      </c>
      <c r="E73" s="44"/>
      <c r="F73" s="34"/>
      <c r="G73" s="60" t="s">
        <v>302</v>
      </c>
      <c r="H73" s="43">
        <v>1205.9000000000001</v>
      </c>
      <c r="I73" s="44"/>
      <c r="J73" s="34"/>
      <c r="K73" s="60" t="s">
        <v>302</v>
      </c>
      <c r="L73" s="43">
        <v>1207.3</v>
      </c>
      <c r="M73" s="44"/>
    </row>
    <row r="74" spans="1:22" ht="15.75" thickBot="1">
      <c r="A74" s="13"/>
      <c r="B74" s="32"/>
      <c r="C74" s="61"/>
      <c r="D74" s="93"/>
      <c r="E74" s="64"/>
      <c r="F74" s="34"/>
      <c r="G74" s="61"/>
      <c r="H74" s="93"/>
      <c r="I74" s="64"/>
      <c r="J74" s="34"/>
      <c r="K74" s="61"/>
      <c r="L74" s="93"/>
      <c r="M74" s="64"/>
    </row>
    <row r="75" spans="1:22" ht="25.5" customHeight="1" thickTop="1">
      <c r="A75" s="13" t="s">
        <v>1521</v>
      </c>
      <c r="B75" s="34" t="s">
        <v>755</v>
      </c>
      <c r="C75" s="34"/>
      <c r="D75" s="34"/>
      <c r="E75" s="34"/>
      <c r="F75" s="34"/>
      <c r="G75" s="34"/>
      <c r="H75" s="34"/>
      <c r="I75" s="34"/>
      <c r="J75" s="34"/>
      <c r="K75" s="34"/>
      <c r="L75" s="34"/>
      <c r="M75" s="34"/>
      <c r="N75" s="34"/>
      <c r="O75" s="34"/>
      <c r="P75" s="34"/>
      <c r="Q75" s="34"/>
      <c r="R75" s="34"/>
      <c r="S75" s="34"/>
      <c r="T75" s="34"/>
      <c r="U75" s="34"/>
      <c r="V75" s="34"/>
    </row>
    <row r="76" spans="1:22">
      <c r="A76" s="13"/>
      <c r="B76" s="27"/>
      <c r="C76" s="27"/>
      <c r="D76" s="27"/>
      <c r="E76" s="27"/>
      <c r="F76" s="27"/>
      <c r="G76" s="27"/>
      <c r="H76" s="27"/>
      <c r="I76" s="27"/>
      <c r="J76" s="27"/>
      <c r="K76" s="27"/>
      <c r="L76" s="27"/>
      <c r="M76" s="27"/>
      <c r="N76" s="27"/>
      <c r="O76" s="27"/>
      <c r="P76" s="27"/>
      <c r="Q76" s="27"/>
      <c r="R76" s="27"/>
      <c r="S76" s="27"/>
      <c r="T76" s="27"/>
      <c r="U76" s="27"/>
      <c r="V76" s="27"/>
    </row>
    <row r="77" spans="1:22">
      <c r="A77" s="13"/>
      <c r="B77" s="18"/>
      <c r="C77" s="18"/>
      <c r="D77" s="18"/>
      <c r="E77" s="18"/>
      <c r="F77" s="18"/>
      <c r="G77" s="18"/>
      <c r="H77" s="18"/>
      <c r="I77" s="18"/>
      <c r="J77" s="18"/>
      <c r="K77" s="18"/>
      <c r="L77" s="18"/>
      <c r="M77" s="18"/>
      <c r="N77" s="18"/>
      <c r="O77" s="18"/>
      <c r="P77" s="18"/>
      <c r="Q77" s="18"/>
      <c r="R77" s="18"/>
      <c r="S77" s="18"/>
      <c r="T77" s="18"/>
      <c r="U77" s="18"/>
      <c r="V77" s="18"/>
    </row>
    <row r="78" spans="1:22" ht="15.75" thickBot="1">
      <c r="A78" s="13"/>
      <c r="B78" s="69"/>
      <c r="C78" s="84">
        <v>2014</v>
      </c>
      <c r="D78" s="84"/>
      <c r="E78" s="84"/>
      <c r="F78" s="84"/>
      <c r="G78" s="84"/>
      <c r="H78" s="84"/>
      <c r="I78" s="12"/>
      <c r="J78" s="84">
        <v>2013</v>
      </c>
      <c r="K78" s="84"/>
      <c r="L78" s="84"/>
      <c r="M78" s="84"/>
      <c r="N78" s="84"/>
      <c r="O78" s="84"/>
      <c r="P78" s="12"/>
      <c r="Q78" s="84">
        <v>2012</v>
      </c>
      <c r="R78" s="84"/>
      <c r="S78" s="84"/>
      <c r="T78" s="84"/>
      <c r="U78" s="84"/>
      <c r="V78" s="84"/>
    </row>
    <row r="79" spans="1:22" ht="15.75" thickBot="1">
      <c r="A79" s="13"/>
      <c r="B79" s="69"/>
      <c r="C79" s="118" t="s">
        <v>480</v>
      </c>
      <c r="D79" s="118"/>
      <c r="E79" s="118"/>
      <c r="F79" s="12"/>
      <c r="G79" s="118" t="s">
        <v>756</v>
      </c>
      <c r="H79" s="118"/>
      <c r="I79" s="12"/>
      <c r="J79" s="118" t="s">
        <v>480</v>
      </c>
      <c r="K79" s="118"/>
      <c r="L79" s="118"/>
      <c r="M79" s="12"/>
      <c r="N79" s="118" t="s">
        <v>756</v>
      </c>
      <c r="O79" s="118"/>
      <c r="P79" s="12"/>
      <c r="Q79" s="118" t="s">
        <v>480</v>
      </c>
      <c r="R79" s="118"/>
      <c r="S79" s="118"/>
      <c r="T79" s="12"/>
      <c r="U79" s="118" t="s">
        <v>756</v>
      </c>
      <c r="V79" s="118"/>
    </row>
    <row r="80" spans="1:22">
      <c r="A80" s="13"/>
      <c r="B80" s="28" t="s">
        <v>757</v>
      </c>
      <c r="C80" s="47" t="s">
        <v>302</v>
      </c>
      <c r="D80" s="39">
        <v>1528.8</v>
      </c>
      <c r="E80" s="41"/>
      <c r="F80" s="31"/>
      <c r="G80" s="53">
        <v>35</v>
      </c>
      <c r="H80" s="47" t="s">
        <v>758</v>
      </c>
      <c r="I80" s="31"/>
      <c r="J80" s="47" t="s">
        <v>302</v>
      </c>
      <c r="K80" s="39">
        <v>1344.1</v>
      </c>
      <c r="L80" s="41"/>
      <c r="M80" s="31"/>
      <c r="N80" s="53">
        <v>35</v>
      </c>
      <c r="O80" s="47" t="s">
        <v>758</v>
      </c>
      <c r="P80" s="31"/>
      <c r="Q80" s="47" t="s">
        <v>302</v>
      </c>
      <c r="R80" s="39">
        <v>1350.4</v>
      </c>
      <c r="S80" s="41"/>
      <c r="T80" s="31"/>
      <c r="U80" s="53">
        <v>35</v>
      </c>
      <c r="V80" s="47" t="s">
        <v>758</v>
      </c>
    </row>
    <row r="81" spans="1:22">
      <c r="A81" s="13"/>
      <c r="B81" s="28"/>
      <c r="C81" s="29"/>
      <c r="D81" s="30"/>
      <c r="E81" s="31"/>
      <c r="F81" s="31"/>
      <c r="G81" s="35"/>
      <c r="H81" s="29"/>
      <c r="I81" s="31"/>
      <c r="J81" s="103"/>
      <c r="K81" s="114"/>
      <c r="L81" s="105"/>
      <c r="M81" s="31"/>
      <c r="N81" s="104"/>
      <c r="O81" s="103"/>
      <c r="P81" s="31"/>
      <c r="Q81" s="103"/>
      <c r="R81" s="114"/>
      <c r="S81" s="105"/>
      <c r="T81" s="31"/>
      <c r="U81" s="104"/>
      <c r="V81" s="103"/>
    </row>
    <row r="82" spans="1:22">
      <c r="A82" s="13"/>
      <c r="B82" s="91" t="s">
        <v>759</v>
      </c>
      <c r="C82" s="36">
        <v>49</v>
      </c>
      <c r="D82" s="36"/>
      <c r="E82" s="34"/>
      <c r="F82" s="34"/>
      <c r="G82" s="36">
        <v>1.1000000000000001</v>
      </c>
      <c r="H82" s="34"/>
      <c r="I82" s="34"/>
      <c r="J82" s="36">
        <v>24.4</v>
      </c>
      <c r="K82" s="36"/>
      <c r="L82" s="34"/>
      <c r="M82" s="34"/>
      <c r="N82" s="36">
        <v>0.6</v>
      </c>
      <c r="O82" s="34"/>
      <c r="P82" s="34"/>
      <c r="Q82" s="36">
        <v>25.5</v>
      </c>
      <c r="R82" s="36"/>
      <c r="S82" s="34"/>
      <c r="T82" s="34"/>
      <c r="U82" s="36">
        <v>0.6</v>
      </c>
      <c r="V82" s="34"/>
    </row>
    <row r="83" spans="1:22">
      <c r="A83" s="13"/>
      <c r="B83" s="91"/>
      <c r="C83" s="36"/>
      <c r="D83" s="36"/>
      <c r="E83" s="34"/>
      <c r="F83" s="34"/>
      <c r="G83" s="36"/>
      <c r="H83" s="34"/>
      <c r="I83" s="34"/>
      <c r="J83" s="36"/>
      <c r="K83" s="36"/>
      <c r="L83" s="34"/>
      <c r="M83" s="34"/>
      <c r="N83" s="36"/>
      <c r="O83" s="34"/>
      <c r="P83" s="34"/>
      <c r="Q83" s="36"/>
      <c r="R83" s="36"/>
      <c r="S83" s="34"/>
      <c r="T83" s="34"/>
      <c r="U83" s="36"/>
      <c r="V83" s="34"/>
    </row>
    <row r="84" spans="1:22" ht="26.25">
      <c r="A84" s="13"/>
      <c r="B84" s="169" t="s">
        <v>760</v>
      </c>
      <c r="C84" s="35" t="s">
        <v>761</v>
      </c>
      <c r="D84" s="35"/>
      <c r="E84" s="20" t="s">
        <v>316</v>
      </c>
      <c r="F84" s="21"/>
      <c r="G84" s="23" t="s">
        <v>498</v>
      </c>
      <c r="H84" s="20" t="s">
        <v>316</v>
      </c>
      <c r="I84" s="21"/>
      <c r="J84" s="35" t="s">
        <v>762</v>
      </c>
      <c r="K84" s="35"/>
      <c r="L84" s="20" t="s">
        <v>316</v>
      </c>
      <c r="M84" s="21"/>
      <c r="N84" s="23" t="s">
        <v>373</v>
      </c>
      <c r="O84" s="20" t="s">
        <v>316</v>
      </c>
      <c r="P84" s="21"/>
      <c r="Q84" s="35" t="s">
        <v>763</v>
      </c>
      <c r="R84" s="35"/>
      <c r="S84" s="20" t="s">
        <v>316</v>
      </c>
      <c r="T84" s="21"/>
      <c r="U84" s="23" t="s">
        <v>498</v>
      </c>
      <c r="V84" s="20" t="s">
        <v>316</v>
      </c>
    </row>
    <row r="85" spans="1:22">
      <c r="A85" s="13"/>
      <c r="B85" s="32" t="s">
        <v>764</v>
      </c>
      <c r="C85" s="36">
        <v>312.60000000000002</v>
      </c>
      <c r="D85" s="36"/>
      <c r="E85" s="34"/>
      <c r="F85" s="34"/>
      <c r="G85" s="36">
        <v>7.2</v>
      </c>
      <c r="H85" s="34"/>
      <c r="I85" s="34"/>
      <c r="J85" s="36" t="s">
        <v>320</v>
      </c>
      <c r="K85" s="36"/>
      <c r="L85" s="34"/>
      <c r="M85" s="34"/>
      <c r="N85" s="36" t="s">
        <v>320</v>
      </c>
      <c r="O85" s="34"/>
      <c r="P85" s="34"/>
      <c r="Q85" s="36" t="s">
        <v>320</v>
      </c>
      <c r="R85" s="36"/>
      <c r="S85" s="34"/>
      <c r="T85" s="34"/>
      <c r="U85" s="36" t="s">
        <v>320</v>
      </c>
      <c r="V85" s="34"/>
    </row>
    <row r="86" spans="1:22">
      <c r="A86" s="13"/>
      <c r="B86" s="32"/>
      <c r="C86" s="36"/>
      <c r="D86" s="36"/>
      <c r="E86" s="34"/>
      <c r="F86" s="34"/>
      <c r="G86" s="36"/>
      <c r="H86" s="34"/>
      <c r="I86" s="34"/>
      <c r="J86" s="36"/>
      <c r="K86" s="36"/>
      <c r="L86" s="34"/>
      <c r="M86" s="34"/>
      <c r="N86" s="36"/>
      <c r="O86" s="34"/>
      <c r="P86" s="34"/>
      <c r="Q86" s="36"/>
      <c r="R86" s="36"/>
      <c r="S86" s="34"/>
      <c r="T86" s="34"/>
      <c r="U86" s="36"/>
      <c r="V86" s="34"/>
    </row>
    <row r="87" spans="1:22">
      <c r="A87" s="13"/>
      <c r="B87" s="28" t="s">
        <v>765</v>
      </c>
      <c r="C87" s="35" t="s">
        <v>320</v>
      </c>
      <c r="D87" s="35"/>
      <c r="E87" s="31"/>
      <c r="F87" s="31"/>
      <c r="G87" s="35" t="s">
        <v>320</v>
      </c>
      <c r="H87" s="31"/>
      <c r="I87" s="31"/>
      <c r="J87" s="35" t="s">
        <v>320</v>
      </c>
      <c r="K87" s="35"/>
      <c r="L87" s="31"/>
      <c r="M87" s="31"/>
      <c r="N87" s="35" t="s">
        <v>320</v>
      </c>
      <c r="O87" s="31"/>
      <c r="P87" s="31"/>
      <c r="Q87" s="35" t="s">
        <v>766</v>
      </c>
      <c r="R87" s="35"/>
      <c r="S87" s="29" t="s">
        <v>316</v>
      </c>
      <c r="T87" s="31"/>
      <c r="U87" s="35" t="s">
        <v>767</v>
      </c>
      <c r="V87" s="29" t="s">
        <v>316</v>
      </c>
    </row>
    <row r="88" spans="1:22">
      <c r="A88" s="13"/>
      <c r="B88" s="28"/>
      <c r="C88" s="35"/>
      <c r="D88" s="35"/>
      <c r="E88" s="31"/>
      <c r="F88" s="31"/>
      <c r="G88" s="35"/>
      <c r="H88" s="31"/>
      <c r="I88" s="31"/>
      <c r="J88" s="35"/>
      <c r="K88" s="35"/>
      <c r="L88" s="31"/>
      <c r="M88" s="31"/>
      <c r="N88" s="35"/>
      <c r="O88" s="31"/>
      <c r="P88" s="31"/>
      <c r="Q88" s="35"/>
      <c r="R88" s="35"/>
      <c r="S88" s="29"/>
      <c r="T88" s="31"/>
      <c r="U88" s="35"/>
      <c r="V88" s="29"/>
    </row>
    <row r="89" spans="1:22">
      <c r="A89" s="13"/>
      <c r="B89" s="32" t="s">
        <v>172</v>
      </c>
      <c r="C89" s="36" t="s">
        <v>768</v>
      </c>
      <c r="D89" s="36"/>
      <c r="E89" s="56" t="s">
        <v>316</v>
      </c>
      <c r="F89" s="34"/>
      <c r="G89" s="36" t="s">
        <v>358</v>
      </c>
      <c r="H89" s="56" t="s">
        <v>316</v>
      </c>
      <c r="I89" s="34"/>
      <c r="J89" s="36" t="s">
        <v>769</v>
      </c>
      <c r="K89" s="36"/>
      <c r="L89" s="56" t="s">
        <v>316</v>
      </c>
      <c r="M89" s="34"/>
      <c r="N89" s="36" t="s">
        <v>391</v>
      </c>
      <c r="O89" s="56" t="s">
        <v>316</v>
      </c>
      <c r="P89" s="34"/>
      <c r="Q89" s="36">
        <v>91.2</v>
      </c>
      <c r="R89" s="36"/>
      <c r="S89" s="34"/>
      <c r="T89" s="34"/>
      <c r="U89" s="36">
        <v>2.4</v>
      </c>
      <c r="V89" s="34"/>
    </row>
    <row r="90" spans="1:22" ht="15.75" thickBot="1">
      <c r="A90" s="13"/>
      <c r="B90" s="32"/>
      <c r="C90" s="37"/>
      <c r="D90" s="37"/>
      <c r="E90" s="57"/>
      <c r="F90" s="34"/>
      <c r="G90" s="37"/>
      <c r="H90" s="57"/>
      <c r="I90" s="34"/>
      <c r="J90" s="37"/>
      <c r="K90" s="37"/>
      <c r="L90" s="57"/>
      <c r="M90" s="34"/>
      <c r="N90" s="37"/>
      <c r="O90" s="57"/>
      <c r="P90" s="34"/>
      <c r="Q90" s="37"/>
      <c r="R90" s="37"/>
      <c r="S90" s="38"/>
      <c r="T90" s="34"/>
      <c r="U90" s="37"/>
      <c r="V90" s="38"/>
    </row>
    <row r="91" spans="1:22">
      <c r="A91" s="13"/>
      <c r="B91" s="28" t="s">
        <v>753</v>
      </c>
      <c r="C91" s="47" t="s">
        <v>302</v>
      </c>
      <c r="D91" s="39">
        <v>1808</v>
      </c>
      <c r="E91" s="41"/>
      <c r="F91" s="31"/>
      <c r="G91" s="53">
        <v>41.4</v>
      </c>
      <c r="H91" s="47" t="s">
        <v>758</v>
      </c>
      <c r="I91" s="31"/>
      <c r="J91" s="47" t="s">
        <v>302</v>
      </c>
      <c r="K91" s="39">
        <v>1205.9000000000001</v>
      </c>
      <c r="L91" s="41"/>
      <c r="M91" s="31"/>
      <c r="N91" s="53">
        <v>31.4</v>
      </c>
      <c r="O91" s="47" t="s">
        <v>758</v>
      </c>
      <c r="P91" s="31"/>
      <c r="Q91" s="47" t="s">
        <v>302</v>
      </c>
      <c r="R91" s="39">
        <v>1207.3</v>
      </c>
      <c r="S91" s="41"/>
      <c r="T91" s="31"/>
      <c r="U91" s="53">
        <v>31.3</v>
      </c>
      <c r="V91" s="47" t="s">
        <v>758</v>
      </c>
    </row>
    <row r="92" spans="1:22" ht="15.75" thickBot="1">
      <c r="A92" s="13"/>
      <c r="B92" s="28"/>
      <c r="C92" s="48"/>
      <c r="D92" s="49"/>
      <c r="E92" s="50"/>
      <c r="F92" s="31"/>
      <c r="G92" s="54"/>
      <c r="H92" s="48"/>
      <c r="I92" s="31"/>
      <c r="J92" s="48"/>
      <c r="K92" s="49"/>
      <c r="L92" s="50"/>
      <c r="M92" s="31"/>
      <c r="N92" s="54"/>
      <c r="O92" s="48"/>
      <c r="P92" s="31"/>
      <c r="Q92" s="48"/>
      <c r="R92" s="49"/>
      <c r="S92" s="50"/>
      <c r="T92" s="31"/>
      <c r="U92" s="54"/>
      <c r="V92" s="48"/>
    </row>
    <row r="93" spans="1:22" ht="15.75" thickTop="1">
      <c r="A93" s="13" t="s">
        <v>1522</v>
      </c>
      <c r="B93" s="34" t="s">
        <v>773</v>
      </c>
      <c r="C93" s="34"/>
      <c r="D93" s="34"/>
      <c r="E93" s="34"/>
      <c r="F93" s="34"/>
      <c r="G93" s="34"/>
      <c r="H93" s="34"/>
      <c r="I93" s="34"/>
      <c r="J93" s="34"/>
      <c r="K93" s="34"/>
      <c r="L93" s="34"/>
      <c r="M93" s="34"/>
      <c r="N93" s="34"/>
      <c r="O93" s="34"/>
      <c r="P93" s="34"/>
      <c r="Q93" s="34"/>
      <c r="R93" s="34"/>
      <c r="S93" s="34"/>
      <c r="T93" s="34"/>
      <c r="U93" s="34"/>
      <c r="V93" s="34"/>
    </row>
    <row r="94" spans="1:22">
      <c r="A94" s="13"/>
      <c r="B94" s="27"/>
      <c r="C94" s="27"/>
      <c r="D94" s="27"/>
      <c r="E94" s="27"/>
      <c r="F94" s="27"/>
      <c r="G94" s="27"/>
      <c r="H94" s="27"/>
      <c r="I94" s="27"/>
    </row>
    <row r="95" spans="1:22">
      <c r="A95" s="13"/>
      <c r="B95" s="18"/>
      <c r="C95" s="18"/>
      <c r="D95" s="18"/>
      <c r="E95" s="18"/>
      <c r="F95" s="18"/>
      <c r="G95" s="18"/>
      <c r="H95" s="18"/>
      <c r="I95" s="18"/>
    </row>
    <row r="96" spans="1:22" ht="15.75" thickBot="1">
      <c r="A96" s="13"/>
      <c r="B96" s="12"/>
      <c r="C96" s="84">
        <v>2014</v>
      </c>
      <c r="D96" s="84"/>
      <c r="E96" s="84"/>
      <c r="F96" s="12"/>
      <c r="G96" s="84">
        <v>2013</v>
      </c>
      <c r="H96" s="84"/>
      <c r="I96" s="84"/>
    </row>
    <row r="97" spans="1:9">
      <c r="A97" s="13"/>
      <c r="B97" s="28" t="s">
        <v>774</v>
      </c>
      <c r="C97" s="47" t="s">
        <v>302</v>
      </c>
      <c r="D97" s="53">
        <v>103.2</v>
      </c>
      <c r="E97" s="41"/>
      <c r="F97" s="31"/>
      <c r="G97" s="47" t="s">
        <v>302</v>
      </c>
      <c r="H97" s="53">
        <v>143.5</v>
      </c>
      <c r="I97" s="41"/>
    </row>
    <row r="98" spans="1:9">
      <c r="A98" s="13"/>
      <c r="B98" s="28"/>
      <c r="C98" s="29"/>
      <c r="D98" s="35"/>
      <c r="E98" s="31"/>
      <c r="F98" s="31"/>
      <c r="G98" s="103"/>
      <c r="H98" s="104"/>
      <c r="I98" s="105"/>
    </row>
    <row r="99" spans="1:9">
      <c r="A99" s="13"/>
      <c r="B99" s="22" t="s">
        <v>775</v>
      </c>
      <c r="C99" s="34"/>
      <c r="D99" s="34"/>
      <c r="E99" s="34"/>
      <c r="F99" s="12"/>
      <c r="G99" s="34"/>
      <c r="H99" s="34"/>
      <c r="I99" s="34"/>
    </row>
    <row r="100" spans="1:9">
      <c r="A100" s="13"/>
      <c r="B100" s="90" t="s">
        <v>776</v>
      </c>
      <c r="C100" s="35">
        <v>10.9</v>
      </c>
      <c r="D100" s="35"/>
      <c r="E100" s="31"/>
      <c r="F100" s="31"/>
      <c r="G100" s="35">
        <v>5</v>
      </c>
      <c r="H100" s="35"/>
      <c r="I100" s="31"/>
    </row>
    <row r="101" spans="1:9">
      <c r="A101" s="13"/>
      <c r="B101" s="90"/>
      <c r="C101" s="35"/>
      <c r="D101" s="35"/>
      <c r="E101" s="31"/>
      <c r="F101" s="31"/>
      <c r="G101" s="35"/>
      <c r="H101" s="35"/>
      <c r="I101" s="31"/>
    </row>
    <row r="102" spans="1:9">
      <c r="A102" s="13"/>
      <c r="B102" s="89" t="s">
        <v>777</v>
      </c>
      <c r="C102" s="36">
        <v>31.3</v>
      </c>
      <c r="D102" s="36"/>
      <c r="E102" s="34"/>
      <c r="F102" s="34"/>
      <c r="G102" s="36" t="s">
        <v>320</v>
      </c>
      <c r="H102" s="36"/>
      <c r="I102" s="34"/>
    </row>
    <row r="103" spans="1:9">
      <c r="A103" s="13"/>
      <c r="B103" s="89"/>
      <c r="C103" s="36"/>
      <c r="D103" s="36"/>
      <c r="E103" s="34"/>
      <c r="F103" s="34"/>
      <c r="G103" s="36"/>
      <c r="H103" s="36"/>
      <c r="I103" s="34"/>
    </row>
    <row r="104" spans="1:9">
      <c r="A104" s="13"/>
      <c r="B104" s="19" t="s">
        <v>778</v>
      </c>
      <c r="C104" s="31"/>
      <c r="D104" s="31"/>
      <c r="E104" s="31"/>
      <c r="F104" s="21"/>
      <c r="G104" s="31"/>
      <c r="H104" s="31"/>
      <c r="I104" s="31"/>
    </row>
    <row r="105" spans="1:9">
      <c r="A105" s="13"/>
      <c r="B105" s="78" t="s">
        <v>779</v>
      </c>
      <c r="C105" s="36" t="s">
        <v>780</v>
      </c>
      <c r="D105" s="36"/>
      <c r="E105" s="15" t="s">
        <v>316</v>
      </c>
      <c r="F105" s="12"/>
      <c r="G105" s="36" t="s">
        <v>781</v>
      </c>
      <c r="H105" s="36"/>
      <c r="I105" s="15" t="s">
        <v>316</v>
      </c>
    </row>
    <row r="106" spans="1:9">
      <c r="A106" s="13"/>
      <c r="B106" s="90" t="s">
        <v>782</v>
      </c>
      <c r="C106" s="35" t="s">
        <v>641</v>
      </c>
      <c r="D106" s="35"/>
      <c r="E106" s="29" t="s">
        <v>316</v>
      </c>
      <c r="F106" s="31"/>
      <c r="G106" s="35" t="s">
        <v>320</v>
      </c>
      <c r="H106" s="35"/>
      <c r="I106" s="31"/>
    </row>
    <row r="107" spans="1:9" ht="15.75" thickBot="1">
      <c r="A107" s="13"/>
      <c r="B107" s="90"/>
      <c r="C107" s="45"/>
      <c r="D107" s="45"/>
      <c r="E107" s="92"/>
      <c r="F107" s="31"/>
      <c r="G107" s="45"/>
      <c r="H107" s="45"/>
      <c r="I107" s="42"/>
    </row>
    <row r="108" spans="1:9">
      <c r="A108" s="13"/>
      <c r="B108" s="32" t="s">
        <v>783</v>
      </c>
      <c r="C108" s="60" t="s">
        <v>302</v>
      </c>
      <c r="D108" s="62">
        <v>115.8</v>
      </c>
      <c r="E108" s="44"/>
      <c r="F108" s="34"/>
      <c r="G108" s="60" t="s">
        <v>302</v>
      </c>
      <c r="H108" s="62">
        <v>103.2</v>
      </c>
      <c r="I108" s="44"/>
    </row>
    <row r="109" spans="1:9" ht="15.75" thickBot="1">
      <c r="A109" s="13"/>
      <c r="B109" s="32"/>
      <c r="C109" s="61"/>
      <c r="D109" s="63"/>
      <c r="E109" s="64"/>
      <c r="F109" s="34"/>
      <c r="G109" s="61"/>
      <c r="H109" s="63"/>
      <c r="I109" s="64"/>
    </row>
    <row r="110" spans="1:9" ht="15.75" thickTop="1"/>
  </sheetData>
  <mergeCells count="391">
    <mergeCell ref="A75:A92"/>
    <mergeCell ref="B75:V75"/>
    <mergeCell ref="A93:A109"/>
    <mergeCell ref="B93:V93"/>
    <mergeCell ref="H108:H109"/>
    <mergeCell ref="I108:I109"/>
    <mergeCell ref="A1:A2"/>
    <mergeCell ref="B1:V1"/>
    <mergeCell ref="B2:V2"/>
    <mergeCell ref="B3:V3"/>
    <mergeCell ref="A4:A59"/>
    <mergeCell ref="B4:V4"/>
    <mergeCell ref="A60:A74"/>
    <mergeCell ref="B60:V60"/>
    <mergeCell ref="B108:B109"/>
    <mergeCell ref="C108:C109"/>
    <mergeCell ref="D108:D109"/>
    <mergeCell ref="E108:E109"/>
    <mergeCell ref="F108:F109"/>
    <mergeCell ref="G108:G109"/>
    <mergeCell ref="C104:E104"/>
    <mergeCell ref="G104:I104"/>
    <mergeCell ref="C105:D105"/>
    <mergeCell ref="G105:H105"/>
    <mergeCell ref="B106:B107"/>
    <mergeCell ref="C106:D107"/>
    <mergeCell ref="E106:E107"/>
    <mergeCell ref="F106:F107"/>
    <mergeCell ref="G106:H107"/>
    <mergeCell ref="I106:I107"/>
    <mergeCell ref="B102:B103"/>
    <mergeCell ref="C102:D103"/>
    <mergeCell ref="E102:E103"/>
    <mergeCell ref="F102:F103"/>
    <mergeCell ref="G102:H103"/>
    <mergeCell ref="I102:I103"/>
    <mergeCell ref="H97:H98"/>
    <mergeCell ref="I97:I98"/>
    <mergeCell ref="C99:E99"/>
    <mergeCell ref="G99:I99"/>
    <mergeCell ref="B100:B101"/>
    <mergeCell ref="C100:D101"/>
    <mergeCell ref="E100:E101"/>
    <mergeCell ref="F100:F101"/>
    <mergeCell ref="G100:H101"/>
    <mergeCell ref="I100:I101"/>
    <mergeCell ref="B97:B98"/>
    <mergeCell ref="C97:C98"/>
    <mergeCell ref="D97:D98"/>
    <mergeCell ref="E97:E98"/>
    <mergeCell ref="F97:F98"/>
    <mergeCell ref="G97:G98"/>
    <mergeCell ref="T91:T92"/>
    <mergeCell ref="U91:U92"/>
    <mergeCell ref="V91:V92"/>
    <mergeCell ref="B94:I94"/>
    <mergeCell ref="C96:E96"/>
    <mergeCell ref="G96:I96"/>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P89:P90"/>
    <mergeCell ref="Q89:R90"/>
    <mergeCell ref="S89:S90"/>
    <mergeCell ref="T89:T90"/>
    <mergeCell ref="U89:U90"/>
    <mergeCell ref="V89:V90"/>
    <mergeCell ref="I89:I90"/>
    <mergeCell ref="J89:K90"/>
    <mergeCell ref="L89:L90"/>
    <mergeCell ref="M89:M90"/>
    <mergeCell ref="N89:N90"/>
    <mergeCell ref="O89:O90"/>
    <mergeCell ref="B89:B90"/>
    <mergeCell ref="C89:D90"/>
    <mergeCell ref="E89:E90"/>
    <mergeCell ref="F89:F90"/>
    <mergeCell ref="G89:G90"/>
    <mergeCell ref="H89:H90"/>
    <mergeCell ref="P87:P88"/>
    <mergeCell ref="Q87:R88"/>
    <mergeCell ref="S87:S88"/>
    <mergeCell ref="T87:T88"/>
    <mergeCell ref="U87:U88"/>
    <mergeCell ref="V87:V88"/>
    <mergeCell ref="I87:I88"/>
    <mergeCell ref="J87:K88"/>
    <mergeCell ref="L87:L88"/>
    <mergeCell ref="M87:M88"/>
    <mergeCell ref="N87:N88"/>
    <mergeCell ref="O87:O88"/>
    <mergeCell ref="B87:B88"/>
    <mergeCell ref="C87:D88"/>
    <mergeCell ref="E87:E88"/>
    <mergeCell ref="F87:F88"/>
    <mergeCell ref="G87:G88"/>
    <mergeCell ref="H87:H88"/>
    <mergeCell ref="P85:P86"/>
    <mergeCell ref="Q85:R86"/>
    <mergeCell ref="S85:S86"/>
    <mergeCell ref="T85:T86"/>
    <mergeCell ref="U85:U86"/>
    <mergeCell ref="V85:V86"/>
    <mergeCell ref="I85:I86"/>
    <mergeCell ref="J85:K86"/>
    <mergeCell ref="L85:L86"/>
    <mergeCell ref="M85:M86"/>
    <mergeCell ref="N85:N86"/>
    <mergeCell ref="O85:O86"/>
    <mergeCell ref="B85:B86"/>
    <mergeCell ref="C85:D86"/>
    <mergeCell ref="E85:E86"/>
    <mergeCell ref="F85:F86"/>
    <mergeCell ref="G85:G86"/>
    <mergeCell ref="H85:H86"/>
    <mergeCell ref="Q82:R83"/>
    <mergeCell ref="S82:S83"/>
    <mergeCell ref="T82:T83"/>
    <mergeCell ref="U82:U83"/>
    <mergeCell ref="V82:V83"/>
    <mergeCell ref="C84:D84"/>
    <mergeCell ref="J84:K84"/>
    <mergeCell ref="Q84:R84"/>
    <mergeCell ref="J82:K83"/>
    <mergeCell ref="L82:L83"/>
    <mergeCell ref="M82:M83"/>
    <mergeCell ref="N82:N83"/>
    <mergeCell ref="O82:O83"/>
    <mergeCell ref="P82:P83"/>
    <mergeCell ref="T80:T81"/>
    <mergeCell ref="U80:U81"/>
    <mergeCell ref="V80:V81"/>
    <mergeCell ref="B82:B83"/>
    <mergeCell ref="C82:D83"/>
    <mergeCell ref="E82:E83"/>
    <mergeCell ref="F82:F83"/>
    <mergeCell ref="G82:G83"/>
    <mergeCell ref="H82:H83"/>
    <mergeCell ref="I82:I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G79:H79"/>
    <mergeCell ref="J79:L79"/>
    <mergeCell ref="N79:O79"/>
    <mergeCell ref="Q79:S79"/>
    <mergeCell ref="U79:V79"/>
    <mergeCell ref="J73:J74"/>
    <mergeCell ref="K73:K74"/>
    <mergeCell ref="L73:L74"/>
    <mergeCell ref="M73:M74"/>
    <mergeCell ref="B76:V76"/>
    <mergeCell ref="C78:H78"/>
    <mergeCell ref="J78:O78"/>
    <mergeCell ref="Q78:V78"/>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C58:D58"/>
    <mergeCell ref="G58:H58"/>
    <mergeCell ref="B61:M61"/>
    <mergeCell ref="C63:E63"/>
    <mergeCell ref="G63:I63"/>
    <mergeCell ref="K63:M63"/>
    <mergeCell ref="C55:E55"/>
    <mergeCell ref="G55:I55"/>
    <mergeCell ref="B56:B57"/>
    <mergeCell ref="C56:C57"/>
    <mergeCell ref="D56:D57"/>
    <mergeCell ref="E56:E57"/>
    <mergeCell ref="F56:F57"/>
    <mergeCell ref="G56:G57"/>
    <mergeCell ref="H56:H57"/>
    <mergeCell ref="I56:I57"/>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I30:I31"/>
    <mergeCell ref="C32:E32"/>
    <mergeCell ref="G32:I32"/>
    <mergeCell ref="B33:B34"/>
    <mergeCell ref="C33:D34"/>
    <mergeCell ref="E33:E34"/>
    <mergeCell ref="F33:F34"/>
    <mergeCell ref="G33:H34"/>
    <mergeCell ref="I33:I34"/>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8" t="s">
        <v>1523</v>
      </c>
      <c r="B1" s="8" t="s">
        <v>1</v>
      </c>
      <c r="C1" s="8"/>
      <c r="D1" s="8"/>
      <c r="E1" s="8"/>
      <c r="F1" s="8"/>
      <c r="G1" s="8"/>
      <c r="H1" s="8"/>
      <c r="I1" s="8"/>
    </row>
    <row r="2" spans="1:9" ht="15" customHeight="1">
      <c r="A2" s="8"/>
      <c r="B2" s="8" t="s">
        <v>2</v>
      </c>
      <c r="C2" s="8"/>
      <c r="D2" s="8"/>
      <c r="E2" s="8"/>
      <c r="F2" s="8"/>
      <c r="G2" s="8"/>
      <c r="H2" s="8"/>
      <c r="I2" s="8"/>
    </row>
    <row r="3" spans="1:9" ht="30">
      <c r="A3" s="3" t="s">
        <v>793</v>
      </c>
      <c r="B3" s="66"/>
      <c r="C3" s="66"/>
      <c r="D3" s="66"/>
      <c r="E3" s="66"/>
      <c r="F3" s="66"/>
      <c r="G3" s="66"/>
      <c r="H3" s="66"/>
      <c r="I3" s="66"/>
    </row>
    <row r="4" spans="1:9">
      <c r="A4" s="13" t="s">
        <v>1524</v>
      </c>
      <c r="B4" s="34" t="s">
        <v>795</v>
      </c>
      <c r="C4" s="34"/>
      <c r="D4" s="34"/>
      <c r="E4" s="34"/>
      <c r="F4" s="34"/>
      <c r="G4" s="34"/>
      <c r="H4" s="34"/>
      <c r="I4" s="34"/>
    </row>
    <row r="5" spans="1:9">
      <c r="A5" s="13"/>
      <c r="B5" s="27"/>
      <c r="C5" s="27"/>
      <c r="D5" s="27"/>
      <c r="E5" s="27"/>
      <c r="F5" s="27"/>
      <c r="G5" s="27"/>
      <c r="H5" s="27"/>
      <c r="I5" s="27"/>
    </row>
    <row r="6" spans="1:9">
      <c r="A6" s="13"/>
      <c r="B6" s="18"/>
      <c r="C6" s="18"/>
      <c r="D6" s="18"/>
      <c r="E6" s="18"/>
      <c r="F6" s="18"/>
      <c r="G6" s="18"/>
      <c r="H6" s="18"/>
      <c r="I6" s="18"/>
    </row>
    <row r="7" spans="1:9" ht="15.75" thickBot="1">
      <c r="A7" s="13"/>
      <c r="B7" s="12"/>
      <c r="C7" s="84">
        <v>2014</v>
      </c>
      <c r="D7" s="84"/>
      <c r="E7" s="84"/>
      <c r="F7" s="12"/>
      <c r="G7" s="84">
        <v>2013</v>
      </c>
      <c r="H7" s="84"/>
      <c r="I7" s="84"/>
    </row>
    <row r="8" spans="1:9">
      <c r="A8" s="13"/>
      <c r="B8" s="28" t="s">
        <v>796</v>
      </c>
      <c r="C8" s="47" t="s">
        <v>302</v>
      </c>
      <c r="D8" s="53">
        <v>25.8</v>
      </c>
      <c r="E8" s="41"/>
      <c r="F8" s="31"/>
      <c r="G8" s="47" t="s">
        <v>302</v>
      </c>
      <c r="H8" s="53">
        <v>35.4</v>
      </c>
      <c r="I8" s="41"/>
    </row>
    <row r="9" spans="1:9">
      <c r="A9" s="13"/>
      <c r="B9" s="28"/>
      <c r="C9" s="29"/>
      <c r="D9" s="35"/>
      <c r="E9" s="31"/>
      <c r="F9" s="31"/>
      <c r="G9" s="103"/>
      <c r="H9" s="104"/>
      <c r="I9" s="105"/>
    </row>
    <row r="10" spans="1:9">
      <c r="A10" s="13"/>
      <c r="B10" s="32" t="s">
        <v>797</v>
      </c>
      <c r="C10" s="36">
        <v>279.89999999999998</v>
      </c>
      <c r="D10" s="36"/>
      <c r="E10" s="34"/>
      <c r="F10" s="34"/>
      <c r="G10" s="36">
        <v>384</v>
      </c>
      <c r="H10" s="36"/>
      <c r="I10" s="34"/>
    </row>
    <row r="11" spans="1:9">
      <c r="A11" s="13"/>
      <c r="B11" s="32"/>
      <c r="C11" s="36"/>
      <c r="D11" s="36"/>
      <c r="E11" s="34"/>
      <c r="F11" s="34"/>
      <c r="G11" s="36"/>
      <c r="H11" s="36"/>
      <c r="I11" s="34"/>
    </row>
    <row r="12" spans="1:9">
      <c r="A12" s="13"/>
      <c r="B12" s="28" t="s">
        <v>798</v>
      </c>
      <c r="C12" s="35">
        <v>940.3</v>
      </c>
      <c r="D12" s="35"/>
      <c r="E12" s="31"/>
      <c r="F12" s="31"/>
      <c r="G12" s="35">
        <v>861.5</v>
      </c>
      <c r="H12" s="35"/>
      <c r="I12" s="31"/>
    </row>
    <row r="13" spans="1:9">
      <c r="A13" s="13"/>
      <c r="B13" s="28"/>
      <c r="C13" s="35"/>
      <c r="D13" s="35"/>
      <c r="E13" s="31"/>
      <c r="F13" s="31"/>
      <c r="G13" s="35"/>
      <c r="H13" s="35"/>
      <c r="I13" s="31"/>
    </row>
    <row r="14" spans="1:9">
      <c r="A14" s="13"/>
      <c r="B14" s="32" t="s">
        <v>799</v>
      </c>
      <c r="C14" s="33">
        <v>2162.4</v>
      </c>
      <c r="D14" s="33"/>
      <c r="E14" s="34"/>
      <c r="F14" s="34"/>
      <c r="G14" s="33">
        <v>1879</v>
      </c>
      <c r="H14" s="33"/>
      <c r="I14" s="34"/>
    </row>
    <row r="15" spans="1:9">
      <c r="A15" s="13"/>
      <c r="B15" s="32"/>
      <c r="C15" s="33"/>
      <c r="D15" s="33"/>
      <c r="E15" s="34"/>
      <c r="F15" s="34"/>
      <c r="G15" s="33"/>
      <c r="H15" s="33"/>
      <c r="I15" s="34"/>
    </row>
    <row r="16" spans="1:9">
      <c r="A16" s="13"/>
      <c r="B16" s="28" t="s">
        <v>800</v>
      </c>
      <c r="C16" s="35">
        <v>356.4</v>
      </c>
      <c r="D16" s="35"/>
      <c r="E16" s="31"/>
      <c r="F16" s="31"/>
      <c r="G16" s="35">
        <v>325.10000000000002</v>
      </c>
      <c r="H16" s="35"/>
      <c r="I16" s="31"/>
    </row>
    <row r="17" spans="1:9" ht="15.75" thickBot="1">
      <c r="A17" s="13"/>
      <c r="B17" s="28"/>
      <c r="C17" s="45"/>
      <c r="D17" s="45"/>
      <c r="E17" s="42"/>
      <c r="F17" s="31"/>
      <c r="G17" s="45"/>
      <c r="H17" s="45"/>
      <c r="I17" s="42"/>
    </row>
    <row r="18" spans="1:9">
      <c r="A18" s="13"/>
      <c r="B18" s="32" t="s">
        <v>801</v>
      </c>
      <c r="C18" s="43">
        <v>3764.8</v>
      </c>
      <c r="D18" s="43"/>
      <c r="E18" s="44"/>
      <c r="F18" s="34"/>
      <c r="G18" s="43">
        <v>3485</v>
      </c>
      <c r="H18" s="43"/>
      <c r="I18" s="44"/>
    </row>
    <row r="19" spans="1:9">
      <c r="A19" s="13"/>
      <c r="B19" s="32"/>
      <c r="C19" s="33"/>
      <c r="D19" s="33"/>
      <c r="E19" s="34"/>
      <c r="F19" s="34"/>
      <c r="G19" s="33"/>
      <c r="H19" s="33"/>
      <c r="I19" s="34"/>
    </row>
    <row r="20" spans="1:9" ht="27" thickBot="1">
      <c r="A20" s="13"/>
      <c r="B20" s="19" t="s">
        <v>802</v>
      </c>
      <c r="C20" s="45" t="s">
        <v>803</v>
      </c>
      <c r="D20" s="45"/>
      <c r="E20" s="168" t="s">
        <v>316</v>
      </c>
      <c r="F20" s="21"/>
      <c r="G20" s="45" t="s">
        <v>804</v>
      </c>
      <c r="H20" s="45"/>
      <c r="I20" s="168" t="s">
        <v>316</v>
      </c>
    </row>
    <row r="21" spans="1:9">
      <c r="A21" s="13"/>
      <c r="B21" s="32" t="s">
        <v>50</v>
      </c>
      <c r="C21" s="60" t="s">
        <v>302</v>
      </c>
      <c r="D21" s="43">
        <v>1944.3</v>
      </c>
      <c r="E21" s="44"/>
      <c r="F21" s="34"/>
      <c r="G21" s="60" t="s">
        <v>302</v>
      </c>
      <c r="H21" s="43">
        <v>1801.5</v>
      </c>
      <c r="I21" s="44"/>
    </row>
    <row r="22" spans="1:9" ht="15.75" thickBot="1">
      <c r="A22" s="13"/>
      <c r="B22" s="32"/>
      <c r="C22" s="61"/>
      <c r="D22" s="93"/>
      <c r="E22" s="64"/>
      <c r="F22" s="34"/>
      <c r="G22" s="61"/>
      <c r="H22" s="93"/>
      <c r="I22" s="64"/>
    </row>
    <row r="23" spans="1:9" ht="15.75" thickTop="1"/>
  </sheetData>
  <mergeCells count="57">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3" width="2.140625" customWidth="1"/>
    <col min="4" max="4" width="10" customWidth="1"/>
    <col min="5" max="5" width="1.7109375" customWidth="1"/>
    <col min="6" max="6" width="10" customWidth="1"/>
    <col min="7" max="7" width="2.140625" customWidth="1"/>
    <col min="8" max="8" width="8.85546875" customWidth="1"/>
    <col min="9" max="9" width="1.7109375" customWidth="1"/>
    <col min="10" max="10" width="10" customWidth="1"/>
    <col min="11" max="11" width="2.140625" customWidth="1"/>
    <col min="12" max="12" width="10" customWidth="1"/>
    <col min="13" max="13" width="1.7109375" customWidth="1"/>
    <col min="14" max="14" width="10" customWidth="1"/>
    <col min="15" max="15" width="2.140625" customWidth="1"/>
    <col min="16" max="18" width="10" customWidth="1"/>
    <col min="19" max="19" width="2.140625" customWidth="1"/>
    <col min="20" max="20" width="8.42578125" customWidth="1"/>
    <col min="21" max="21" width="1.7109375" customWidth="1"/>
    <col min="22" max="22" width="10" customWidth="1"/>
    <col min="23" max="23" width="2.140625" customWidth="1"/>
    <col min="24" max="24" width="8.85546875" customWidth="1"/>
    <col min="25" max="25" width="10" customWidth="1"/>
  </cols>
  <sheetData>
    <row r="1" spans="1:25" ht="15" customHeight="1">
      <c r="A1" s="8" t="s">
        <v>1525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808</v>
      </c>
      <c r="B3" s="66"/>
      <c r="C3" s="66"/>
      <c r="D3" s="66"/>
      <c r="E3" s="66"/>
      <c r="F3" s="66"/>
      <c r="G3" s="66"/>
      <c r="H3" s="66"/>
      <c r="I3" s="66"/>
      <c r="J3" s="66"/>
      <c r="K3" s="66"/>
      <c r="L3" s="66"/>
      <c r="M3" s="66"/>
      <c r="N3" s="66"/>
      <c r="O3" s="66"/>
      <c r="P3" s="66"/>
      <c r="Q3" s="66"/>
      <c r="R3" s="66"/>
      <c r="S3" s="66"/>
      <c r="T3" s="66"/>
      <c r="U3" s="66"/>
      <c r="V3" s="66"/>
      <c r="W3" s="66"/>
      <c r="X3" s="66"/>
      <c r="Y3" s="66"/>
    </row>
    <row r="4" spans="1:25">
      <c r="A4" s="13" t="s">
        <v>1526</v>
      </c>
      <c r="B4" s="34" t="s">
        <v>1527</v>
      </c>
      <c r="C4" s="34"/>
      <c r="D4" s="34"/>
      <c r="E4" s="34"/>
      <c r="F4" s="34"/>
      <c r="G4" s="34"/>
      <c r="H4" s="34"/>
      <c r="I4" s="34"/>
      <c r="J4" s="34"/>
      <c r="K4" s="34"/>
      <c r="L4" s="34"/>
      <c r="M4" s="34"/>
      <c r="N4" s="34"/>
      <c r="O4" s="34"/>
      <c r="P4" s="34"/>
      <c r="Q4" s="34"/>
      <c r="R4" s="34"/>
      <c r="S4" s="34"/>
      <c r="T4" s="34"/>
      <c r="U4" s="34"/>
      <c r="V4" s="34"/>
      <c r="W4" s="34"/>
      <c r="X4" s="34"/>
      <c r="Y4" s="34"/>
    </row>
    <row r="5" spans="1:25">
      <c r="A5" s="13"/>
      <c r="B5" s="27"/>
      <c r="C5" s="27"/>
      <c r="D5" s="27"/>
      <c r="E5" s="27"/>
      <c r="F5" s="27"/>
      <c r="G5" s="27"/>
      <c r="H5" s="27"/>
      <c r="I5" s="27"/>
      <c r="J5" s="27"/>
      <c r="K5" s="27"/>
      <c r="L5" s="27"/>
      <c r="M5" s="27"/>
    </row>
    <row r="6" spans="1:25">
      <c r="A6" s="13"/>
      <c r="B6" s="18"/>
      <c r="C6" s="18"/>
      <c r="D6" s="18"/>
      <c r="E6" s="18"/>
      <c r="F6" s="18"/>
      <c r="G6" s="18"/>
      <c r="H6" s="18"/>
      <c r="I6" s="18"/>
      <c r="J6" s="18"/>
      <c r="K6" s="18"/>
      <c r="L6" s="18"/>
      <c r="M6" s="18"/>
    </row>
    <row r="7" spans="1:25">
      <c r="A7" s="13"/>
      <c r="B7" s="34"/>
      <c r="C7" s="82" t="s">
        <v>633</v>
      </c>
      <c r="D7" s="82"/>
      <c r="E7" s="82"/>
      <c r="F7" s="34"/>
      <c r="G7" s="82" t="s">
        <v>813</v>
      </c>
      <c r="H7" s="82"/>
      <c r="I7" s="82"/>
      <c r="J7" s="34"/>
      <c r="K7" s="82" t="s">
        <v>210</v>
      </c>
      <c r="L7" s="82"/>
      <c r="M7" s="82"/>
    </row>
    <row r="8" spans="1:25">
      <c r="A8" s="13"/>
      <c r="B8" s="34"/>
      <c r="C8" s="82" t="s">
        <v>811</v>
      </c>
      <c r="D8" s="82"/>
      <c r="E8" s="82"/>
      <c r="F8" s="34"/>
      <c r="G8" s="82" t="s">
        <v>812</v>
      </c>
      <c r="H8" s="82"/>
      <c r="I8" s="82"/>
      <c r="J8" s="34"/>
      <c r="K8" s="82"/>
      <c r="L8" s="82"/>
      <c r="M8" s="82"/>
    </row>
    <row r="9" spans="1:25" ht="15.75" thickBot="1">
      <c r="A9" s="13"/>
      <c r="B9" s="34"/>
      <c r="C9" s="84" t="s">
        <v>812</v>
      </c>
      <c r="D9" s="84"/>
      <c r="E9" s="84"/>
      <c r="F9" s="34"/>
      <c r="G9" s="83"/>
      <c r="H9" s="83"/>
      <c r="I9" s="83"/>
      <c r="J9" s="34"/>
      <c r="K9" s="84"/>
      <c r="L9" s="84"/>
      <c r="M9" s="84"/>
    </row>
    <row r="10" spans="1:25">
      <c r="A10" s="13"/>
      <c r="B10" s="29" t="s">
        <v>814</v>
      </c>
      <c r="C10" s="47" t="s">
        <v>302</v>
      </c>
      <c r="D10" s="39">
        <v>11555.3</v>
      </c>
      <c r="E10" s="41"/>
      <c r="F10" s="31"/>
      <c r="G10" s="47" t="s">
        <v>302</v>
      </c>
      <c r="H10" s="39">
        <v>5334.5</v>
      </c>
      <c r="I10" s="41"/>
      <c r="J10" s="31"/>
      <c r="K10" s="47" t="s">
        <v>302</v>
      </c>
      <c r="L10" s="39">
        <v>16889.8</v>
      </c>
      <c r="M10" s="41"/>
    </row>
    <row r="11" spans="1:25">
      <c r="A11" s="13"/>
      <c r="B11" s="29"/>
      <c r="C11" s="103"/>
      <c r="D11" s="114"/>
      <c r="E11" s="105"/>
      <c r="F11" s="31"/>
      <c r="G11" s="103"/>
      <c r="H11" s="114"/>
      <c r="I11" s="105"/>
      <c r="J11" s="31"/>
      <c r="K11" s="103"/>
      <c r="L11" s="114"/>
      <c r="M11" s="105"/>
    </row>
    <row r="12" spans="1:25">
      <c r="A12" s="13"/>
      <c r="B12" s="56" t="s">
        <v>815</v>
      </c>
      <c r="C12" s="36" t="s">
        <v>383</v>
      </c>
      <c r="D12" s="36"/>
      <c r="E12" s="56" t="s">
        <v>316</v>
      </c>
      <c r="F12" s="34"/>
      <c r="G12" s="36">
        <v>28.7</v>
      </c>
      <c r="H12" s="36"/>
      <c r="I12" s="34"/>
      <c r="J12" s="34"/>
      <c r="K12" s="36">
        <v>27.4</v>
      </c>
      <c r="L12" s="36"/>
      <c r="M12" s="34"/>
    </row>
    <row r="13" spans="1:25" ht="15.75" thickBot="1">
      <c r="A13" s="13"/>
      <c r="B13" s="56"/>
      <c r="C13" s="37"/>
      <c r="D13" s="37"/>
      <c r="E13" s="57"/>
      <c r="F13" s="34"/>
      <c r="G13" s="37"/>
      <c r="H13" s="37"/>
      <c r="I13" s="38"/>
      <c r="J13" s="34"/>
      <c r="K13" s="37"/>
      <c r="L13" s="37"/>
      <c r="M13" s="38"/>
    </row>
    <row r="14" spans="1:25">
      <c r="A14" s="13"/>
      <c r="B14" s="29" t="s">
        <v>816</v>
      </c>
      <c r="C14" s="47" t="s">
        <v>302</v>
      </c>
      <c r="D14" s="39">
        <v>11554</v>
      </c>
      <c r="E14" s="41"/>
      <c r="F14" s="31"/>
      <c r="G14" s="47" t="s">
        <v>302</v>
      </c>
      <c r="H14" s="39">
        <v>5363.2</v>
      </c>
      <c r="I14" s="41"/>
      <c r="J14" s="31"/>
      <c r="K14" s="47" t="s">
        <v>302</v>
      </c>
      <c r="L14" s="39">
        <v>16917.2</v>
      </c>
      <c r="M14" s="41"/>
    </row>
    <row r="15" spans="1:25">
      <c r="A15" s="13"/>
      <c r="B15" s="29"/>
      <c r="C15" s="29"/>
      <c r="D15" s="30"/>
      <c r="E15" s="31"/>
      <c r="F15" s="31"/>
      <c r="G15" s="29"/>
      <c r="H15" s="30"/>
      <c r="I15" s="31"/>
      <c r="J15" s="31"/>
      <c r="K15" s="29"/>
      <c r="L15" s="30"/>
      <c r="M15" s="31"/>
    </row>
    <row r="16" spans="1:25">
      <c r="A16" s="13"/>
      <c r="B16" s="15" t="s">
        <v>815</v>
      </c>
      <c r="C16" s="36" t="s">
        <v>374</v>
      </c>
      <c r="D16" s="36"/>
      <c r="E16" s="15" t="s">
        <v>316</v>
      </c>
      <c r="F16" s="12"/>
      <c r="G16" s="36" t="s">
        <v>817</v>
      </c>
      <c r="H16" s="36"/>
      <c r="I16" s="15" t="s">
        <v>316</v>
      </c>
      <c r="J16" s="12"/>
      <c r="K16" s="36" t="s">
        <v>360</v>
      </c>
      <c r="L16" s="36"/>
      <c r="M16" s="15" t="s">
        <v>316</v>
      </c>
    </row>
    <row r="17" spans="1:25">
      <c r="A17" s="13"/>
      <c r="B17" s="29" t="s">
        <v>818</v>
      </c>
      <c r="C17" s="35">
        <v>266.5</v>
      </c>
      <c r="D17" s="35"/>
      <c r="E17" s="31"/>
      <c r="F17" s="31"/>
      <c r="G17" s="35" t="s">
        <v>819</v>
      </c>
      <c r="H17" s="35"/>
      <c r="I17" s="29" t="s">
        <v>316</v>
      </c>
      <c r="J17" s="31"/>
      <c r="K17" s="35">
        <v>166.6</v>
      </c>
      <c r="L17" s="35"/>
      <c r="M17" s="31"/>
    </row>
    <row r="18" spans="1:25" ht="15.75" thickBot="1">
      <c r="A18" s="13"/>
      <c r="B18" s="29"/>
      <c r="C18" s="45"/>
      <c r="D18" s="45"/>
      <c r="E18" s="42"/>
      <c r="F18" s="31"/>
      <c r="G18" s="45"/>
      <c r="H18" s="45"/>
      <c r="I18" s="92"/>
      <c r="J18" s="31"/>
      <c r="K18" s="45"/>
      <c r="L18" s="45"/>
      <c r="M18" s="42"/>
    </row>
    <row r="19" spans="1:25">
      <c r="A19" s="13"/>
      <c r="B19" s="56" t="s">
        <v>820</v>
      </c>
      <c r="C19" s="60" t="s">
        <v>302</v>
      </c>
      <c r="D19" s="43">
        <v>11818.9</v>
      </c>
      <c r="E19" s="44"/>
      <c r="F19" s="34"/>
      <c r="G19" s="60" t="s">
        <v>302</v>
      </c>
      <c r="H19" s="43">
        <v>5263.1</v>
      </c>
      <c r="I19" s="44"/>
      <c r="J19" s="34"/>
      <c r="K19" s="60" t="s">
        <v>302</v>
      </c>
      <c r="L19" s="43">
        <v>17082</v>
      </c>
      <c r="M19" s="44"/>
    </row>
    <row r="20" spans="1:25" ht="15.75" thickBot="1">
      <c r="A20" s="13"/>
      <c r="B20" s="56"/>
      <c r="C20" s="61"/>
      <c r="D20" s="93"/>
      <c r="E20" s="64"/>
      <c r="F20" s="34"/>
      <c r="G20" s="61"/>
      <c r="H20" s="93"/>
      <c r="I20" s="64"/>
      <c r="J20" s="34"/>
      <c r="K20" s="61"/>
      <c r="L20" s="93"/>
      <c r="M20" s="64"/>
    </row>
    <row r="21" spans="1:25" ht="15.75" thickTop="1">
      <c r="A21" s="13"/>
      <c r="B21" s="29" t="s">
        <v>821</v>
      </c>
      <c r="C21" s="119" t="s">
        <v>302</v>
      </c>
      <c r="D21" s="120" t="s">
        <v>822</v>
      </c>
      <c r="E21" s="119" t="s">
        <v>316</v>
      </c>
      <c r="F21" s="31"/>
      <c r="G21" s="119" t="s">
        <v>302</v>
      </c>
      <c r="H21" s="120" t="s">
        <v>320</v>
      </c>
      <c r="I21" s="65"/>
      <c r="J21" s="31"/>
      <c r="K21" s="119" t="s">
        <v>302</v>
      </c>
      <c r="L21" s="120" t="s">
        <v>822</v>
      </c>
      <c r="M21" s="119" t="s">
        <v>316</v>
      </c>
    </row>
    <row r="22" spans="1:25" ht="15.75" thickBot="1">
      <c r="A22" s="13"/>
      <c r="B22" s="29"/>
      <c r="C22" s="48"/>
      <c r="D22" s="54"/>
      <c r="E22" s="48"/>
      <c r="F22" s="31"/>
      <c r="G22" s="48"/>
      <c r="H22" s="54"/>
      <c r="I22" s="50"/>
      <c r="J22" s="31"/>
      <c r="K22" s="48"/>
      <c r="L22" s="54"/>
      <c r="M22" s="48"/>
    </row>
    <row r="23" spans="1:25" ht="15.75" thickTop="1">
      <c r="A23" s="13" t="s">
        <v>1528</v>
      </c>
      <c r="B23" s="34" t="s">
        <v>825</v>
      </c>
      <c r="C23" s="34"/>
      <c r="D23" s="34"/>
      <c r="E23" s="34"/>
      <c r="F23" s="34"/>
      <c r="G23" s="34"/>
      <c r="H23" s="34"/>
      <c r="I23" s="34"/>
      <c r="J23" s="34"/>
      <c r="K23" s="34"/>
      <c r="L23" s="34"/>
      <c r="M23" s="34"/>
      <c r="N23" s="34"/>
      <c r="O23" s="34"/>
      <c r="P23" s="34"/>
      <c r="Q23" s="34"/>
      <c r="R23" s="34"/>
      <c r="S23" s="34"/>
      <c r="T23" s="34"/>
      <c r="U23" s="34"/>
      <c r="V23" s="34"/>
      <c r="W23" s="34"/>
      <c r="X23" s="34"/>
      <c r="Y23" s="34"/>
    </row>
    <row r="24" spans="1:25">
      <c r="A24" s="13"/>
      <c r="B24" s="27"/>
      <c r="C24" s="27"/>
      <c r="D24" s="27"/>
      <c r="E24" s="27"/>
      <c r="F24" s="27"/>
      <c r="G24" s="27"/>
      <c r="H24" s="27"/>
      <c r="I24" s="27"/>
      <c r="J24" s="27"/>
      <c r="K24" s="27"/>
      <c r="L24" s="27"/>
      <c r="M24" s="27"/>
      <c r="N24" s="27"/>
      <c r="O24" s="27"/>
      <c r="P24" s="27"/>
      <c r="Q24" s="27"/>
      <c r="R24" s="27"/>
      <c r="S24" s="27"/>
      <c r="T24" s="27"/>
      <c r="U24" s="27"/>
      <c r="V24" s="27"/>
      <c r="W24" s="27"/>
      <c r="X24" s="27"/>
      <c r="Y24" s="27"/>
    </row>
    <row r="25" spans="1:25">
      <c r="A25" s="13"/>
      <c r="B25" s="18"/>
      <c r="C25" s="18"/>
      <c r="D25" s="18"/>
      <c r="E25" s="18"/>
      <c r="F25" s="18"/>
      <c r="G25" s="18"/>
      <c r="H25" s="18"/>
      <c r="I25" s="18"/>
      <c r="J25" s="18"/>
      <c r="K25" s="18"/>
      <c r="L25" s="18"/>
      <c r="M25" s="18"/>
      <c r="N25" s="18"/>
      <c r="O25" s="18"/>
      <c r="P25" s="18"/>
      <c r="Q25" s="18"/>
      <c r="R25" s="18"/>
      <c r="S25" s="18"/>
      <c r="T25" s="18"/>
      <c r="U25" s="18"/>
      <c r="V25" s="18"/>
      <c r="W25" s="18"/>
      <c r="X25" s="18"/>
      <c r="Y25" s="18"/>
    </row>
    <row r="26" spans="1:25" ht="15.75" thickBot="1">
      <c r="A26" s="13"/>
      <c r="B26" s="81"/>
      <c r="C26" s="84">
        <v>2014</v>
      </c>
      <c r="D26" s="84"/>
      <c r="E26" s="84"/>
      <c r="F26" s="84"/>
      <c r="G26" s="84"/>
      <c r="H26" s="84"/>
      <c r="I26" s="84"/>
      <c r="J26" s="84"/>
      <c r="K26" s="84"/>
      <c r="L26" s="84"/>
      <c r="M26" s="84"/>
      <c r="N26" s="12"/>
      <c r="O26" s="84">
        <v>2013</v>
      </c>
      <c r="P26" s="84"/>
      <c r="Q26" s="84"/>
      <c r="R26" s="84"/>
      <c r="S26" s="84"/>
      <c r="T26" s="84"/>
      <c r="U26" s="84"/>
      <c r="V26" s="84"/>
      <c r="W26" s="84"/>
      <c r="X26" s="84"/>
      <c r="Y26" s="84"/>
    </row>
    <row r="27" spans="1:25">
      <c r="A27" s="13"/>
      <c r="B27" s="81"/>
      <c r="C27" s="85" t="s">
        <v>345</v>
      </c>
      <c r="D27" s="85"/>
      <c r="E27" s="85"/>
      <c r="F27" s="44"/>
      <c r="G27" s="85" t="s">
        <v>562</v>
      </c>
      <c r="H27" s="85"/>
      <c r="I27" s="85"/>
      <c r="J27" s="44"/>
      <c r="K27" s="85" t="s">
        <v>827</v>
      </c>
      <c r="L27" s="85"/>
      <c r="M27" s="85"/>
      <c r="N27" s="34"/>
      <c r="O27" s="85" t="s">
        <v>345</v>
      </c>
      <c r="P27" s="85"/>
      <c r="Q27" s="85"/>
      <c r="R27" s="44"/>
      <c r="S27" s="85" t="s">
        <v>562</v>
      </c>
      <c r="T27" s="85"/>
      <c r="U27" s="85"/>
      <c r="V27" s="44"/>
      <c r="W27" s="85" t="s">
        <v>827</v>
      </c>
      <c r="X27" s="85"/>
      <c r="Y27" s="85"/>
    </row>
    <row r="28" spans="1:25">
      <c r="A28" s="13"/>
      <c r="B28" s="81"/>
      <c r="C28" s="82" t="s">
        <v>706</v>
      </c>
      <c r="D28" s="82"/>
      <c r="E28" s="82"/>
      <c r="F28" s="34"/>
      <c r="G28" s="82" t="s">
        <v>826</v>
      </c>
      <c r="H28" s="82"/>
      <c r="I28" s="82"/>
      <c r="J28" s="34"/>
      <c r="K28" s="82" t="s">
        <v>706</v>
      </c>
      <c r="L28" s="82"/>
      <c r="M28" s="82"/>
      <c r="N28" s="34"/>
      <c r="O28" s="82" t="s">
        <v>706</v>
      </c>
      <c r="P28" s="82"/>
      <c r="Q28" s="82"/>
      <c r="R28" s="34"/>
      <c r="S28" s="82" t="s">
        <v>826</v>
      </c>
      <c r="T28" s="82"/>
      <c r="U28" s="82"/>
      <c r="V28" s="34"/>
      <c r="W28" s="82" t="s">
        <v>706</v>
      </c>
      <c r="X28" s="82"/>
      <c r="Y28" s="82"/>
    </row>
    <row r="29" spans="1:25" ht="15.75" thickBot="1">
      <c r="A29" s="13"/>
      <c r="B29" s="81"/>
      <c r="C29" s="84" t="s">
        <v>480</v>
      </c>
      <c r="D29" s="84"/>
      <c r="E29" s="84"/>
      <c r="F29" s="34"/>
      <c r="G29" s="83"/>
      <c r="H29" s="83"/>
      <c r="I29" s="83"/>
      <c r="J29" s="34"/>
      <c r="K29" s="84" t="s">
        <v>480</v>
      </c>
      <c r="L29" s="84"/>
      <c r="M29" s="84"/>
      <c r="N29" s="34"/>
      <c r="O29" s="84" t="s">
        <v>480</v>
      </c>
      <c r="P29" s="84"/>
      <c r="Q29" s="84"/>
      <c r="R29" s="34"/>
      <c r="S29" s="83"/>
      <c r="T29" s="83"/>
      <c r="U29" s="83"/>
      <c r="V29" s="34"/>
      <c r="W29" s="84" t="s">
        <v>480</v>
      </c>
      <c r="X29" s="84"/>
      <c r="Y29" s="84"/>
    </row>
    <row r="30" spans="1:25">
      <c r="A30" s="13"/>
      <c r="B30" s="20" t="s">
        <v>828</v>
      </c>
      <c r="C30" s="41"/>
      <c r="D30" s="41"/>
      <c r="E30" s="41"/>
      <c r="F30" s="21"/>
      <c r="G30" s="41"/>
      <c r="H30" s="41"/>
      <c r="I30" s="41"/>
      <c r="J30" s="21"/>
      <c r="K30" s="41"/>
      <c r="L30" s="41"/>
      <c r="M30" s="41"/>
      <c r="N30" s="21"/>
      <c r="O30" s="41"/>
      <c r="P30" s="41"/>
      <c r="Q30" s="41"/>
      <c r="R30" s="21"/>
      <c r="S30" s="41"/>
      <c r="T30" s="41"/>
      <c r="U30" s="41"/>
      <c r="V30" s="21"/>
      <c r="W30" s="41"/>
      <c r="X30" s="41"/>
      <c r="Y30" s="41"/>
    </row>
    <row r="31" spans="1:25">
      <c r="A31" s="13"/>
      <c r="B31" s="87" t="s">
        <v>829</v>
      </c>
      <c r="C31" s="56" t="s">
        <v>302</v>
      </c>
      <c r="D31" s="33">
        <v>3318.4</v>
      </c>
      <c r="E31" s="34"/>
      <c r="F31" s="34"/>
      <c r="G31" s="56" t="s">
        <v>302</v>
      </c>
      <c r="H31" s="36" t="s">
        <v>830</v>
      </c>
      <c r="I31" s="56" t="s">
        <v>316</v>
      </c>
      <c r="J31" s="34"/>
      <c r="K31" s="56" t="s">
        <v>302</v>
      </c>
      <c r="L31" s="36">
        <v>845</v>
      </c>
      <c r="M31" s="34"/>
      <c r="N31" s="34"/>
      <c r="O31" s="56" t="s">
        <v>302</v>
      </c>
      <c r="P31" s="33">
        <v>3308.9</v>
      </c>
      <c r="Q31" s="34"/>
      <c r="R31" s="34"/>
      <c r="S31" s="56" t="s">
        <v>302</v>
      </c>
      <c r="T31" s="36" t="s">
        <v>831</v>
      </c>
      <c r="U31" s="56" t="s">
        <v>316</v>
      </c>
      <c r="V31" s="34"/>
      <c r="W31" s="56" t="s">
        <v>302</v>
      </c>
      <c r="X31" s="33">
        <v>1044.7</v>
      </c>
      <c r="Y31" s="34"/>
    </row>
    <row r="32" spans="1:25">
      <c r="A32" s="13"/>
      <c r="B32" s="87"/>
      <c r="C32" s="56"/>
      <c r="D32" s="33"/>
      <c r="E32" s="34"/>
      <c r="F32" s="34"/>
      <c r="G32" s="56"/>
      <c r="H32" s="36"/>
      <c r="I32" s="56"/>
      <c r="J32" s="34"/>
      <c r="K32" s="56"/>
      <c r="L32" s="36"/>
      <c r="M32" s="34"/>
      <c r="N32" s="34"/>
      <c r="O32" s="56"/>
      <c r="P32" s="33"/>
      <c r="Q32" s="34"/>
      <c r="R32" s="34"/>
      <c r="S32" s="56"/>
      <c r="T32" s="36"/>
      <c r="U32" s="56"/>
      <c r="V32" s="34"/>
      <c r="W32" s="56"/>
      <c r="X32" s="33"/>
      <c r="Y32" s="34"/>
    </row>
    <row r="33" spans="1:25">
      <c r="A33" s="13"/>
      <c r="B33" s="86" t="s">
        <v>832</v>
      </c>
      <c r="C33" s="35">
        <v>140.9</v>
      </c>
      <c r="D33" s="35"/>
      <c r="E33" s="31"/>
      <c r="F33" s="31"/>
      <c r="G33" s="35" t="s">
        <v>833</v>
      </c>
      <c r="H33" s="35"/>
      <c r="I33" s="29" t="s">
        <v>316</v>
      </c>
      <c r="J33" s="31"/>
      <c r="K33" s="35">
        <v>89.5</v>
      </c>
      <c r="L33" s="35"/>
      <c r="M33" s="31"/>
      <c r="N33" s="31"/>
      <c r="O33" s="35">
        <v>140.5</v>
      </c>
      <c r="P33" s="35"/>
      <c r="Q33" s="31"/>
      <c r="R33" s="31"/>
      <c r="S33" s="35" t="s">
        <v>834</v>
      </c>
      <c r="T33" s="35"/>
      <c r="U33" s="29" t="s">
        <v>316</v>
      </c>
      <c r="V33" s="31"/>
      <c r="W33" s="35">
        <v>95.8</v>
      </c>
      <c r="X33" s="35"/>
      <c r="Y33" s="31"/>
    </row>
    <row r="34" spans="1:25">
      <c r="A34" s="13"/>
      <c r="B34" s="86"/>
      <c r="C34" s="35"/>
      <c r="D34" s="35"/>
      <c r="E34" s="31"/>
      <c r="F34" s="31"/>
      <c r="G34" s="35"/>
      <c r="H34" s="35"/>
      <c r="I34" s="29"/>
      <c r="J34" s="31"/>
      <c r="K34" s="35"/>
      <c r="L34" s="35"/>
      <c r="M34" s="31"/>
      <c r="N34" s="31"/>
      <c r="O34" s="35"/>
      <c r="P34" s="35"/>
      <c r="Q34" s="31"/>
      <c r="R34" s="31"/>
      <c r="S34" s="35"/>
      <c r="T34" s="35"/>
      <c r="U34" s="29"/>
      <c r="V34" s="31"/>
      <c r="W34" s="35"/>
      <c r="X34" s="35"/>
      <c r="Y34" s="31"/>
    </row>
    <row r="35" spans="1:25">
      <c r="A35" s="13"/>
      <c r="B35" s="87" t="s">
        <v>416</v>
      </c>
      <c r="C35" s="36">
        <v>61.6</v>
      </c>
      <c r="D35" s="36"/>
      <c r="E35" s="34"/>
      <c r="F35" s="34"/>
      <c r="G35" s="36" t="s">
        <v>394</v>
      </c>
      <c r="H35" s="36"/>
      <c r="I35" s="56" t="s">
        <v>316</v>
      </c>
      <c r="J35" s="34"/>
      <c r="K35" s="36">
        <v>28.3</v>
      </c>
      <c r="L35" s="36"/>
      <c r="M35" s="34"/>
      <c r="N35" s="34"/>
      <c r="O35" s="36">
        <v>61.7</v>
      </c>
      <c r="P35" s="36"/>
      <c r="Q35" s="34"/>
      <c r="R35" s="34"/>
      <c r="S35" s="36" t="s">
        <v>835</v>
      </c>
      <c r="T35" s="36"/>
      <c r="U35" s="56" t="s">
        <v>316</v>
      </c>
      <c r="V35" s="34"/>
      <c r="W35" s="36">
        <v>33.4</v>
      </c>
      <c r="X35" s="36"/>
      <c r="Y35" s="34"/>
    </row>
    <row r="36" spans="1:25" ht="15.75" thickBot="1">
      <c r="A36" s="13"/>
      <c r="B36" s="87"/>
      <c r="C36" s="37"/>
      <c r="D36" s="37"/>
      <c r="E36" s="38"/>
      <c r="F36" s="34"/>
      <c r="G36" s="37"/>
      <c r="H36" s="37"/>
      <c r="I36" s="57"/>
      <c r="J36" s="34"/>
      <c r="K36" s="37"/>
      <c r="L36" s="37"/>
      <c r="M36" s="38"/>
      <c r="N36" s="34"/>
      <c r="O36" s="37"/>
      <c r="P36" s="37"/>
      <c r="Q36" s="38"/>
      <c r="R36" s="34"/>
      <c r="S36" s="37"/>
      <c r="T36" s="37"/>
      <c r="U36" s="57"/>
      <c r="V36" s="34"/>
      <c r="W36" s="37"/>
      <c r="X36" s="37"/>
      <c r="Y36" s="38"/>
    </row>
    <row r="37" spans="1:25">
      <c r="A37" s="13"/>
      <c r="B37" s="29" t="s">
        <v>210</v>
      </c>
      <c r="C37" s="39">
        <v>3520.9</v>
      </c>
      <c r="D37" s="39"/>
      <c r="E37" s="41"/>
      <c r="F37" s="31"/>
      <c r="G37" s="53" t="s">
        <v>836</v>
      </c>
      <c r="H37" s="53"/>
      <c r="I37" s="47" t="s">
        <v>316</v>
      </c>
      <c r="J37" s="31"/>
      <c r="K37" s="53">
        <v>962.8</v>
      </c>
      <c r="L37" s="53"/>
      <c r="M37" s="41"/>
      <c r="N37" s="31"/>
      <c r="O37" s="39">
        <v>3511.1</v>
      </c>
      <c r="P37" s="39"/>
      <c r="Q37" s="41"/>
      <c r="R37" s="31"/>
      <c r="S37" s="53" t="s">
        <v>837</v>
      </c>
      <c r="T37" s="53"/>
      <c r="U37" s="47" t="s">
        <v>316</v>
      </c>
      <c r="V37" s="31"/>
      <c r="W37" s="39">
        <v>1173.9000000000001</v>
      </c>
      <c r="X37" s="39"/>
      <c r="Y37" s="41"/>
    </row>
    <row r="38" spans="1:25">
      <c r="A38" s="13"/>
      <c r="B38" s="29"/>
      <c r="C38" s="30"/>
      <c r="D38" s="30"/>
      <c r="E38" s="31"/>
      <c r="F38" s="31"/>
      <c r="G38" s="35"/>
      <c r="H38" s="35"/>
      <c r="I38" s="29"/>
      <c r="J38" s="31"/>
      <c r="K38" s="35"/>
      <c r="L38" s="35"/>
      <c r="M38" s="31"/>
      <c r="N38" s="31"/>
      <c r="O38" s="30"/>
      <c r="P38" s="30"/>
      <c r="Q38" s="31"/>
      <c r="R38" s="31"/>
      <c r="S38" s="35"/>
      <c r="T38" s="35"/>
      <c r="U38" s="29"/>
      <c r="V38" s="31"/>
      <c r="W38" s="30"/>
      <c r="X38" s="30"/>
      <c r="Y38" s="31"/>
    </row>
    <row r="39" spans="1:25">
      <c r="A39" s="13"/>
      <c r="B39" s="15" t="s">
        <v>838</v>
      </c>
      <c r="C39" s="34"/>
      <c r="D39" s="34"/>
      <c r="E39" s="34"/>
      <c r="F39" s="12"/>
      <c r="G39" s="34"/>
      <c r="H39" s="34"/>
      <c r="I39" s="34"/>
      <c r="J39" s="12"/>
      <c r="K39" s="34"/>
      <c r="L39" s="34"/>
      <c r="M39" s="34"/>
      <c r="N39" s="12"/>
      <c r="O39" s="34"/>
      <c r="P39" s="34"/>
      <c r="Q39" s="34"/>
      <c r="R39" s="12"/>
      <c r="S39" s="34"/>
      <c r="T39" s="34"/>
      <c r="U39" s="34"/>
      <c r="V39" s="12"/>
      <c r="W39" s="34"/>
      <c r="X39" s="34"/>
      <c r="Y39" s="34"/>
    </row>
    <row r="40" spans="1:25">
      <c r="A40" s="13"/>
      <c r="B40" s="88" t="s">
        <v>839</v>
      </c>
      <c r="C40" s="30">
        <v>6298.7</v>
      </c>
      <c r="D40" s="30"/>
      <c r="E40" s="31"/>
      <c r="F40" s="31"/>
      <c r="G40" s="35" t="s">
        <v>320</v>
      </c>
      <c r="H40" s="35"/>
      <c r="I40" s="31"/>
      <c r="J40" s="31"/>
      <c r="K40" s="30">
        <v>6298.7</v>
      </c>
      <c r="L40" s="30"/>
      <c r="M40" s="31"/>
      <c r="N40" s="31"/>
      <c r="O40" s="30">
        <v>6298.7</v>
      </c>
      <c r="P40" s="30"/>
      <c r="Q40" s="31"/>
      <c r="R40" s="31"/>
      <c r="S40" s="35" t="s">
        <v>320</v>
      </c>
      <c r="T40" s="35"/>
      <c r="U40" s="31"/>
      <c r="V40" s="31"/>
      <c r="W40" s="30">
        <v>6298.7</v>
      </c>
      <c r="X40" s="30"/>
      <c r="Y40" s="31"/>
    </row>
    <row r="41" spans="1:25">
      <c r="A41" s="13"/>
      <c r="B41" s="88"/>
      <c r="C41" s="30"/>
      <c r="D41" s="30"/>
      <c r="E41" s="31"/>
      <c r="F41" s="31"/>
      <c r="G41" s="35"/>
      <c r="H41" s="35"/>
      <c r="I41" s="31"/>
      <c r="J41" s="31"/>
      <c r="K41" s="30"/>
      <c r="L41" s="30"/>
      <c r="M41" s="31"/>
      <c r="N41" s="31"/>
      <c r="O41" s="30"/>
      <c r="P41" s="30"/>
      <c r="Q41" s="31"/>
      <c r="R41" s="31"/>
      <c r="S41" s="35"/>
      <c r="T41" s="35"/>
      <c r="U41" s="31"/>
      <c r="V41" s="31"/>
      <c r="W41" s="30"/>
      <c r="X41" s="30"/>
      <c r="Y41" s="31"/>
    </row>
    <row r="42" spans="1:25">
      <c r="A42" s="13"/>
      <c r="B42" s="87" t="s">
        <v>840</v>
      </c>
      <c r="C42" s="36" t="s">
        <v>320</v>
      </c>
      <c r="D42" s="36"/>
      <c r="E42" s="34"/>
      <c r="F42" s="34"/>
      <c r="G42" s="36" t="s">
        <v>320</v>
      </c>
      <c r="H42" s="36"/>
      <c r="I42" s="34"/>
      <c r="J42" s="34"/>
      <c r="K42" s="36" t="s">
        <v>320</v>
      </c>
      <c r="L42" s="36"/>
      <c r="M42" s="34"/>
      <c r="N42" s="34"/>
      <c r="O42" s="36">
        <v>271.8</v>
      </c>
      <c r="P42" s="36"/>
      <c r="Q42" s="34"/>
      <c r="R42" s="34"/>
      <c r="S42" s="36" t="s">
        <v>320</v>
      </c>
      <c r="T42" s="36"/>
      <c r="U42" s="34"/>
      <c r="V42" s="34"/>
      <c r="W42" s="36">
        <v>271.8</v>
      </c>
      <c r="X42" s="36"/>
      <c r="Y42" s="34"/>
    </row>
    <row r="43" spans="1:25">
      <c r="A43" s="13"/>
      <c r="B43" s="87"/>
      <c r="C43" s="36"/>
      <c r="D43" s="36"/>
      <c r="E43" s="34"/>
      <c r="F43" s="34"/>
      <c r="G43" s="36"/>
      <c r="H43" s="36"/>
      <c r="I43" s="34"/>
      <c r="J43" s="34"/>
      <c r="K43" s="36"/>
      <c r="L43" s="36"/>
      <c r="M43" s="34"/>
      <c r="N43" s="34"/>
      <c r="O43" s="36"/>
      <c r="P43" s="36"/>
      <c r="Q43" s="34"/>
      <c r="R43" s="34"/>
      <c r="S43" s="36"/>
      <c r="T43" s="36"/>
      <c r="U43" s="34"/>
      <c r="V43" s="34"/>
      <c r="W43" s="36"/>
      <c r="X43" s="36"/>
      <c r="Y43" s="34"/>
    </row>
    <row r="44" spans="1:25">
      <c r="A44" s="13"/>
      <c r="B44" s="86" t="s">
        <v>841</v>
      </c>
      <c r="C44" s="35">
        <v>696.6</v>
      </c>
      <c r="D44" s="35"/>
      <c r="E44" s="31"/>
      <c r="F44" s="31"/>
      <c r="G44" s="35" t="s">
        <v>320</v>
      </c>
      <c r="H44" s="35"/>
      <c r="I44" s="31"/>
      <c r="J44" s="31"/>
      <c r="K44" s="35">
        <v>696.6</v>
      </c>
      <c r="L44" s="35"/>
      <c r="M44" s="31"/>
      <c r="N44" s="31"/>
      <c r="O44" s="35">
        <v>696.6</v>
      </c>
      <c r="P44" s="35"/>
      <c r="Q44" s="31"/>
      <c r="R44" s="31"/>
      <c r="S44" s="35" t="s">
        <v>320</v>
      </c>
      <c r="T44" s="35"/>
      <c r="U44" s="31"/>
      <c r="V44" s="31"/>
      <c r="W44" s="35">
        <v>696.6</v>
      </c>
      <c r="X44" s="35"/>
      <c r="Y44" s="31"/>
    </row>
    <row r="45" spans="1:25" ht="15.75" thickBot="1">
      <c r="A45" s="13"/>
      <c r="B45" s="86"/>
      <c r="C45" s="45"/>
      <c r="D45" s="45"/>
      <c r="E45" s="42"/>
      <c r="F45" s="31"/>
      <c r="G45" s="45"/>
      <c r="H45" s="45"/>
      <c r="I45" s="42"/>
      <c r="J45" s="31"/>
      <c r="K45" s="45"/>
      <c r="L45" s="45"/>
      <c r="M45" s="42"/>
      <c r="N45" s="31"/>
      <c r="O45" s="45"/>
      <c r="P45" s="45"/>
      <c r="Q45" s="42"/>
      <c r="R45" s="31"/>
      <c r="S45" s="45"/>
      <c r="T45" s="45"/>
      <c r="U45" s="42"/>
      <c r="V45" s="31"/>
      <c r="W45" s="45"/>
      <c r="X45" s="45"/>
      <c r="Y45" s="42"/>
    </row>
    <row r="46" spans="1:25">
      <c r="A46" s="13"/>
      <c r="B46" s="56" t="s">
        <v>210</v>
      </c>
      <c r="C46" s="43">
        <v>6995.3</v>
      </c>
      <c r="D46" s="43"/>
      <c r="E46" s="44"/>
      <c r="F46" s="34"/>
      <c r="G46" s="62" t="s">
        <v>320</v>
      </c>
      <c r="H46" s="62"/>
      <c r="I46" s="44"/>
      <c r="J46" s="34"/>
      <c r="K46" s="43">
        <v>6995.3</v>
      </c>
      <c r="L46" s="43"/>
      <c r="M46" s="44"/>
      <c r="N46" s="34"/>
      <c r="O46" s="43">
        <v>7267.1</v>
      </c>
      <c r="P46" s="43"/>
      <c r="Q46" s="44"/>
      <c r="R46" s="34"/>
      <c r="S46" s="62" t="s">
        <v>320</v>
      </c>
      <c r="T46" s="62"/>
      <c r="U46" s="44"/>
      <c r="V46" s="34"/>
      <c r="W46" s="43">
        <v>7267.1</v>
      </c>
      <c r="X46" s="43"/>
      <c r="Y46" s="44"/>
    </row>
    <row r="47" spans="1:25" ht="15.75" thickBot="1">
      <c r="A47" s="13"/>
      <c r="B47" s="56"/>
      <c r="C47" s="46"/>
      <c r="D47" s="46"/>
      <c r="E47" s="38"/>
      <c r="F47" s="34"/>
      <c r="G47" s="37"/>
      <c r="H47" s="37"/>
      <c r="I47" s="38"/>
      <c r="J47" s="34"/>
      <c r="K47" s="46"/>
      <c r="L47" s="46"/>
      <c r="M47" s="38"/>
      <c r="N47" s="34"/>
      <c r="O47" s="46"/>
      <c r="P47" s="46"/>
      <c r="Q47" s="38"/>
      <c r="R47" s="34"/>
      <c r="S47" s="37"/>
      <c r="T47" s="37"/>
      <c r="U47" s="38"/>
      <c r="V47" s="34"/>
      <c r="W47" s="46"/>
      <c r="X47" s="46"/>
      <c r="Y47" s="38"/>
    </row>
    <row r="48" spans="1:25">
      <c r="A48" s="13"/>
      <c r="B48" s="29" t="s">
        <v>52</v>
      </c>
      <c r="C48" s="47" t="s">
        <v>302</v>
      </c>
      <c r="D48" s="39">
        <v>10516.2</v>
      </c>
      <c r="E48" s="41"/>
      <c r="F48" s="31"/>
      <c r="G48" s="47" t="s">
        <v>302</v>
      </c>
      <c r="H48" s="53" t="s">
        <v>836</v>
      </c>
      <c r="I48" s="47" t="s">
        <v>316</v>
      </c>
      <c r="J48" s="31"/>
      <c r="K48" s="47" t="s">
        <v>302</v>
      </c>
      <c r="L48" s="39">
        <v>7958.1</v>
      </c>
      <c r="M48" s="41"/>
      <c r="N48" s="31"/>
      <c r="O48" s="47" t="s">
        <v>302</v>
      </c>
      <c r="P48" s="39">
        <v>10778.2</v>
      </c>
      <c r="Q48" s="41"/>
      <c r="R48" s="31"/>
      <c r="S48" s="47" t="s">
        <v>302</v>
      </c>
      <c r="T48" s="53" t="s">
        <v>837</v>
      </c>
      <c r="U48" s="47" t="s">
        <v>316</v>
      </c>
      <c r="V48" s="31"/>
      <c r="W48" s="47" t="s">
        <v>302</v>
      </c>
      <c r="X48" s="39">
        <v>8441</v>
      </c>
      <c r="Y48" s="41"/>
    </row>
    <row r="49" spans="1:25" ht="15.75" thickBot="1">
      <c r="A49" s="13"/>
      <c r="B49" s="29"/>
      <c r="C49" s="48"/>
      <c r="D49" s="49"/>
      <c r="E49" s="50"/>
      <c r="F49" s="31"/>
      <c r="G49" s="48"/>
      <c r="H49" s="54"/>
      <c r="I49" s="48"/>
      <c r="J49" s="31"/>
      <c r="K49" s="48"/>
      <c r="L49" s="49"/>
      <c r="M49" s="50"/>
      <c r="N49" s="31"/>
      <c r="O49" s="48"/>
      <c r="P49" s="49"/>
      <c r="Q49" s="50"/>
      <c r="R49" s="31"/>
      <c r="S49" s="48"/>
      <c r="T49" s="54"/>
      <c r="U49" s="48"/>
      <c r="V49" s="31"/>
      <c r="W49" s="48"/>
      <c r="X49" s="49"/>
      <c r="Y49" s="50"/>
    </row>
    <row r="50" spans="1:25" ht="15.75" thickTop="1"/>
  </sheetData>
  <mergeCells count="301">
    <mergeCell ref="A23:A49"/>
    <mergeCell ref="B23:Y23"/>
    <mergeCell ref="A1:A2"/>
    <mergeCell ref="B1:Y1"/>
    <mergeCell ref="B2:Y2"/>
    <mergeCell ref="B3:Y3"/>
    <mergeCell ref="A4:A22"/>
    <mergeCell ref="B4:Y4"/>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C39:E39"/>
    <mergeCell ref="G39:I39"/>
    <mergeCell ref="K39:M39"/>
    <mergeCell ref="O39:Q39"/>
    <mergeCell ref="S39:U39"/>
    <mergeCell ref="W39:Y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V27:V29"/>
    <mergeCell ref="W27:Y27"/>
    <mergeCell ref="W28:Y28"/>
    <mergeCell ref="W29:Y29"/>
    <mergeCell ref="C30:E30"/>
    <mergeCell ref="G30:I30"/>
    <mergeCell ref="K30:M30"/>
    <mergeCell ref="O30:Q30"/>
    <mergeCell ref="S30:U30"/>
    <mergeCell ref="W30:Y30"/>
    <mergeCell ref="N27:N29"/>
    <mergeCell ref="O27:Q27"/>
    <mergeCell ref="O28:Q28"/>
    <mergeCell ref="O29:Q29"/>
    <mergeCell ref="R27:R29"/>
    <mergeCell ref="S27:U27"/>
    <mergeCell ref="S28:U28"/>
    <mergeCell ref="S29:U29"/>
    <mergeCell ref="G28:I28"/>
    <mergeCell ref="G29:I29"/>
    <mergeCell ref="J27:J29"/>
    <mergeCell ref="K27:M27"/>
    <mergeCell ref="K28:M28"/>
    <mergeCell ref="K29:M29"/>
    <mergeCell ref="M21:M22"/>
    <mergeCell ref="B24:Y24"/>
    <mergeCell ref="B26:B29"/>
    <mergeCell ref="C26:M26"/>
    <mergeCell ref="O26:Y26"/>
    <mergeCell ref="C27:E27"/>
    <mergeCell ref="C28:E28"/>
    <mergeCell ref="C29:E29"/>
    <mergeCell ref="F27:F29"/>
    <mergeCell ref="G27:I27"/>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J14:J15"/>
    <mergeCell ref="K14:K15"/>
    <mergeCell ref="L14:L15"/>
    <mergeCell ref="M14:M15"/>
    <mergeCell ref="C16:D16"/>
    <mergeCell ref="G16:H16"/>
    <mergeCell ref="K16:L16"/>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2"/>
  <sheetViews>
    <sheetView showGridLines="0" workbookViewId="0"/>
  </sheetViews>
  <sheetFormatPr defaultRowHeight="15"/>
  <cols>
    <col min="1" max="2" width="36.5703125" bestFit="1" customWidth="1"/>
    <col min="3" max="3" width="14.28515625" customWidth="1"/>
    <col min="4" max="4" width="23" customWidth="1"/>
    <col min="5" max="5" width="4.140625" customWidth="1"/>
    <col min="6" max="6" width="14.28515625" customWidth="1"/>
    <col min="7" max="7" width="7.42578125" customWidth="1"/>
    <col min="8" max="8" width="23" customWidth="1"/>
    <col min="9" max="9" width="14.28515625" customWidth="1"/>
    <col min="10" max="10" width="7.42578125" customWidth="1"/>
    <col min="11" max="11" width="5.5703125" customWidth="1"/>
    <col min="12" max="12" width="17.42578125" customWidth="1"/>
    <col min="13" max="13" width="7.42578125" customWidth="1"/>
    <col min="14" max="14" width="26" customWidth="1"/>
    <col min="15" max="15" width="5.5703125" customWidth="1"/>
    <col min="16" max="16" width="23" customWidth="1"/>
    <col min="17" max="17" width="4.140625" customWidth="1"/>
    <col min="18" max="18" width="26" customWidth="1"/>
    <col min="19" max="19" width="5.5703125" customWidth="1"/>
    <col min="20" max="20" width="17.140625" customWidth="1"/>
    <col min="21" max="21" width="4.140625" customWidth="1"/>
  </cols>
  <sheetData>
    <row r="1" spans="1:21" ht="15" customHeight="1">
      <c r="A1" s="8" t="s">
        <v>1529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844</v>
      </c>
      <c r="B3" s="66"/>
      <c r="C3" s="66"/>
      <c r="D3" s="66"/>
      <c r="E3" s="66"/>
      <c r="F3" s="66"/>
      <c r="G3" s="66"/>
      <c r="H3" s="66"/>
      <c r="I3" s="66"/>
      <c r="J3" s="66"/>
      <c r="K3" s="66"/>
      <c r="L3" s="66"/>
      <c r="M3" s="66"/>
      <c r="N3" s="66"/>
      <c r="O3" s="66"/>
      <c r="P3" s="66"/>
      <c r="Q3" s="66"/>
      <c r="R3" s="66"/>
      <c r="S3" s="66"/>
      <c r="T3" s="66"/>
      <c r="U3" s="66"/>
    </row>
    <row r="4" spans="1:21">
      <c r="A4" s="13" t="s">
        <v>1530</v>
      </c>
      <c r="B4" s="34" t="s">
        <v>852</v>
      </c>
      <c r="C4" s="34"/>
      <c r="D4" s="34"/>
      <c r="E4" s="34"/>
      <c r="F4" s="34"/>
      <c r="G4" s="34"/>
      <c r="H4" s="34"/>
      <c r="I4" s="34"/>
      <c r="J4" s="34"/>
      <c r="K4" s="34"/>
      <c r="L4" s="34"/>
      <c r="M4" s="34"/>
      <c r="N4" s="34"/>
      <c r="O4" s="34"/>
      <c r="P4" s="34"/>
      <c r="Q4" s="34"/>
      <c r="R4" s="34"/>
      <c r="S4" s="34"/>
      <c r="T4" s="34"/>
      <c r="U4" s="34"/>
    </row>
    <row r="5" spans="1:21">
      <c r="A5" s="13"/>
      <c r="B5" s="27"/>
      <c r="C5" s="27"/>
      <c r="D5" s="27"/>
      <c r="E5" s="27"/>
      <c r="F5" s="27"/>
      <c r="G5" s="27"/>
      <c r="H5" s="27"/>
      <c r="I5" s="27"/>
      <c r="J5" s="27"/>
      <c r="K5" s="27"/>
      <c r="L5" s="27"/>
      <c r="M5" s="27"/>
      <c r="N5" s="27"/>
      <c r="O5" s="27"/>
      <c r="P5" s="27"/>
      <c r="Q5" s="27"/>
    </row>
    <row r="6" spans="1:21">
      <c r="A6" s="13"/>
      <c r="B6" s="18"/>
      <c r="C6" s="18"/>
      <c r="D6" s="18"/>
      <c r="E6" s="18"/>
      <c r="F6" s="18"/>
      <c r="G6" s="18"/>
      <c r="H6" s="18"/>
      <c r="I6" s="18"/>
      <c r="J6" s="18"/>
      <c r="K6" s="18"/>
      <c r="L6" s="18"/>
      <c r="M6" s="18"/>
      <c r="N6" s="18"/>
      <c r="O6" s="18"/>
      <c r="P6" s="18"/>
      <c r="Q6" s="18"/>
    </row>
    <row r="7" spans="1:21" ht="15.75" thickBot="1">
      <c r="A7" s="13"/>
      <c r="B7" s="69"/>
      <c r="C7" s="84" t="s">
        <v>853</v>
      </c>
      <c r="D7" s="84"/>
      <c r="E7" s="84"/>
      <c r="F7" s="84"/>
      <c r="G7" s="84"/>
      <c r="H7" s="84"/>
      <c r="I7" s="84"/>
      <c r="J7" s="12"/>
      <c r="K7" s="84" t="s">
        <v>854</v>
      </c>
      <c r="L7" s="84"/>
      <c r="M7" s="84"/>
      <c r="N7" s="84"/>
      <c r="O7" s="84"/>
      <c r="P7" s="84"/>
      <c r="Q7" s="84"/>
    </row>
    <row r="8" spans="1:21" ht="15.75" thickBot="1">
      <c r="A8" s="13"/>
      <c r="B8" s="69"/>
      <c r="C8" s="118">
        <v>2014</v>
      </c>
      <c r="D8" s="118"/>
      <c r="E8" s="118"/>
      <c r="F8" s="12"/>
      <c r="G8" s="118">
        <v>2013</v>
      </c>
      <c r="H8" s="118"/>
      <c r="I8" s="118"/>
      <c r="J8" s="12"/>
      <c r="K8" s="118">
        <v>2014</v>
      </c>
      <c r="L8" s="118"/>
      <c r="M8" s="118"/>
      <c r="N8" s="59"/>
      <c r="O8" s="118">
        <v>2013</v>
      </c>
      <c r="P8" s="118"/>
      <c r="Q8" s="118"/>
    </row>
    <row r="9" spans="1:21">
      <c r="A9" s="13"/>
      <c r="B9" s="29" t="s">
        <v>855</v>
      </c>
      <c r="C9" s="47" t="s">
        <v>302</v>
      </c>
      <c r="D9" s="39">
        <v>1764.7</v>
      </c>
      <c r="E9" s="41"/>
      <c r="F9" s="31"/>
      <c r="G9" s="47" t="s">
        <v>302</v>
      </c>
      <c r="H9" s="39">
        <v>1948.5</v>
      </c>
      <c r="I9" s="41"/>
      <c r="J9" s="31"/>
      <c r="K9" s="47" t="s">
        <v>302</v>
      </c>
      <c r="L9" s="53">
        <v>607.5</v>
      </c>
      <c r="M9" s="41"/>
      <c r="N9" s="31"/>
      <c r="O9" s="47" t="s">
        <v>302</v>
      </c>
      <c r="P9" s="53">
        <v>623</v>
      </c>
      <c r="Q9" s="41"/>
    </row>
    <row r="10" spans="1:21">
      <c r="A10" s="13"/>
      <c r="B10" s="29"/>
      <c r="C10" s="29"/>
      <c r="D10" s="30"/>
      <c r="E10" s="31"/>
      <c r="F10" s="31"/>
      <c r="G10" s="103"/>
      <c r="H10" s="114"/>
      <c r="I10" s="105"/>
      <c r="J10" s="31"/>
      <c r="K10" s="29"/>
      <c r="L10" s="35"/>
      <c r="M10" s="31"/>
      <c r="N10" s="31"/>
      <c r="O10" s="103"/>
      <c r="P10" s="104"/>
      <c r="Q10" s="105"/>
    </row>
    <row r="11" spans="1:21">
      <c r="A11" s="13"/>
      <c r="B11" s="56" t="s">
        <v>856</v>
      </c>
      <c r="C11" s="36">
        <v>13</v>
      </c>
      <c r="D11" s="36"/>
      <c r="E11" s="34"/>
      <c r="F11" s="34"/>
      <c r="G11" s="36">
        <v>14.2</v>
      </c>
      <c r="H11" s="36"/>
      <c r="I11" s="34"/>
      <c r="J11" s="34"/>
      <c r="K11" s="36">
        <v>3.2</v>
      </c>
      <c r="L11" s="36"/>
      <c r="M11" s="34"/>
      <c r="N11" s="34"/>
      <c r="O11" s="36">
        <v>6.7</v>
      </c>
      <c r="P11" s="36"/>
      <c r="Q11" s="34"/>
    </row>
    <row r="12" spans="1:21">
      <c r="A12" s="13"/>
      <c r="B12" s="56"/>
      <c r="C12" s="36"/>
      <c r="D12" s="36"/>
      <c r="E12" s="34"/>
      <c r="F12" s="34"/>
      <c r="G12" s="36"/>
      <c r="H12" s="36"/>
      <c r="I12" s="34"/>
      <c r="J12" s="34"/>
      <c r="K12" s="36"/>
      <c r="L12" s="36"/>
      <c r="M12" s="34"/>
      <c r="N12" s="34"/>
      <c r="O12" s="36"/>
      <c r="P12" s="36"/>
      <c r="Q12" s="34"/>
    </row>
    <row r="13" spans="1:21">
      <c r="A13" s="13"/>
      <c r="B13" s="29" t="s">
        <v>857</v>
      </c>
      <c r="C13" s="35">
        <v>74.099999999999994</v>
      </c>
      <c r="D13" s="35"/>
      <c r="E13" s="31"/>
      <c r="F13" s="31"/>
      <c r="G13" s="35">
        <v>67.8</v>
      </c>
      <c r="H13" s="35"/>
      <c r="I13" s="31"/>
      <c r="J13" s="31"/>
      <c r="K13" s="35">
        <v>26.3</v>
      </c>
      <c r="L13" s="35"/>
      <c r="M13" s="31"/>
      <c r="N13" s="31"/>
      <c r="O13" s="35">
        <v>22.4</v>
      </c>
      <c r="P13" s="35"/>
      <c r="Q13" s="31"/>
    </row>
    <row r="14" spans="1:21">
      <c r="A14" s="13"/>
      <c r="B14" s="29"/>
      <c r="C14" s="35"/>
      <c r="D14" s="35"/>
      <c r="E14" s="31"/>
      <c r="F14" s="31"/>
      <c r="G14" s="35"/>
      <c r="H14" s="35"/>
      <c r="I14" s="31"/>
      <c r="J14" s="31"/>
      <c r="K14" s="35"/>
      <c r="L14" s="35"/>
      <c r="M14" s="31"/>
      <c r="N14" s="31"/>
      <c r="O14" s="35"/>
      <c r="P14" s="35"/>
      <c r="Q14" s="31"/>
    </row>
    <row r="15" spans="1:21">
      <c r="A15" s="13"/>
      <c r="B15" s="56" t="s">
        <v>858</v>
      </c>
      <c r="C15" s="36">
        <v>185.4</v>
      </c>
      <c r="D15" s="36"/>
      <c r="E15" s="34"/>
      <c r="F15" s="34"/>
      <c r="G15" s="36" t="s">
        <v>859</v>
      </c>
      <c r="H15" s="36"/>
      <c r="I15" s="56" t="s">
        <v>316</v>
      </c>
      <c r="J15" s="34"/>
      <c r="K15" s="36">
        <v>45.3</v>
      </c>
      <c r="L15" s="36"/>
      <c r="M15" s="34"/>
      <c r="N15" s="34"/>
      <c r="O15" s="36">
        <v>4.8</v>
      </c>
      <c r="P15" s="36"/>
      <c r="Q15" s="34"/>
    </row>
    <row r="16" spans="1:21">
      <c r="A16" s="13"/>
      <c r="B16" s="56"/>
      <c r="C16" s="36"/>
      <c r="D16" s="36"/>
      <c r="E16" s="34"/>
      <c r="F16" s="34"/>
      <c r="G16" s="36"/>
      <c r="H16" s="36"/>
      <c r="I16" s="56"/>
      <c r="J16" s="34"/>
      <c r="K16" s="36"/>
      <c r="L16" s="36"/>
      <c r="M16" s="34"/>
      <c r="N16" s="34"/>
      <c r="O16" s="36"/>
      <c r="P16" s="36"/>
      <c r="Q16" s="34"/>
    </row>
    <row r="17" spans="1:21" ht="15.75" thickBot="1">
      <c r="A17" s="13"/>
      <c r="B17" s="20" t="s">
        <v>860</v>
      </c>
      <c r="C17" s="45" t="s">
        <v>861</v>
      </c>
      <c r="D17" s="45"/>
      <c r="E17" s="168" t="s">
        <v>316</v>
      </c>
      <c r="F17" s="21"/>
      <c r="G17" s="45" t="s">
        <v>862</v>
      </c>
      <c r="H17" s="45"/>
      <c r="I17" s="168" t="s">
        <v>316</v>
      </c>
      <c r="J17" s="21"/>
      <c r="K17" s="45" t="s">
        <v>863</v>
      </c>
      <c r="L17" s="45"/>
      <c r="M17" s="168" t="s">
        <v>316</v>
      </c>
      <c r="N17" s="21"/>
      <c r="O17" s="45" t="s">
        <v>864</v>
      </c>
      <c r="P17" s="45"/>
      <c r="Q17" s="168" t="s">
        <v>316</v>
      </c>
    </row>
    <row r="18" spans="1:21">
      <c r="A18" s="13"/>
      <c r="B18" s="56" t="s">
        <v>865</v>
      </c>
      <c r="C18" s="60" t="s">
        <v>302</v>
      </c>
      <c r="D18" s="43">
        <v>1914.4</v>
      </c>
      <c r="E18" s="44"/>
      <c r="F18" s="34"/>
      <c r="G18" s="60" t="s">
        <v>302</v>
      </c>
      <c r="H18" s="43">
        <v>1764.7</v>
      </c>
      <c r="I18" s="44"/>
      <c r="J18" s="34"/>
      <c r="K18" s="60" t="s">
        <v>302</v>
      </c>
      <c r="L18" s="62">
        <v>646.6</v>
      </c>
      <c r="M18" s="44"/>
      <c r="N18" s="34"/>
      <c r="O18" s="60" t="s">
        <v>302</v>
      </c>
      <c r="P18" s="62">
        <v>607.5</v>
      </c>
      <c r="Q18" s="44"/>
    </row>
    <row r="19" spans="1:21" ht="15.75" thickBot="1">
      <c r="A19" s="13"/>
      <c r="B19" s="56"/>
      <c r="C19" s="61"/>
      <c r="D19" s="93"/>
      <c r="E19" s="64"/>
      <c r="F19" s="34"/>
      <c r="G19" s="61"/>
      <c r="H19" s="93"/>
      <c r="I19" s="64"/>
      <c r="J19" s="34"/>
      <c r="K19" s="61"/>
      <c r="L19" s="63"/>
      <c r="M19" s="64"/>
      <c r="N19" s="34"/>
      <c r="O19" s="61"/>
      <c r="P19" s="63"/>
      <c r="Q19" s="64"/>
    </row>
    <row r="20" spans="1:21" ht="15.75" thickTop="1">
      <c r="A20" s="13" t="s">
        <v>1531</v>
      </c>
      <c r="B20" s="34" t="s">
        <v>866</v>
      </c>
      <c r="C20" s="34"/>
      <c r="D20" s="34"/>
      <c r="E20" s="34"/>
      <c r="F20" s="34"/>
      <c r="G20" s="34"/>
      <c r="H20" s="34"/>
      <c r="I20" s="34"/>
      <c r="J20" s="34"/>
      <c r="K20" s="34"/>
      <c r="L20" s="34"/>
      <c r="M20" s="34"/>
      <c r="N20" s="34"/>
      <c r="O20" s="34"/>
      <c r="P20" s="34"/>
      <c r="Q20" s="34"/>
      <c r="R20" s="34"/>
      <c r="S20" s="34"/>
      <c r="T20" s="34"/>
      <c r="U20" s="34"/>
    </row>
    <row r="21" spans="1:21">
      <c r="A21" s="13"/>
      <c r="B21" s="27"/>
      <c r="C21" s="27"/>
      <c r="D21" s="27"/>
      <c r="E21" s="27"/>
      <c r="F21" s="27"/>
      <c r="G21" s="27"/>
      <c r="H21" s="27"/>
      <c r="I21" s="27"/>
      <c r="J21" s="27"/>
      <c r="K21" s="27"/>
      <c r="L21" s="27"/>
      <c r="M21" s="27"/>
      <c r="N21" s="27"/>
      <c r="O21" s="27"/>
      <c r="P21" s="27"/>
      <c r="Q21" s="27"/>
    </row>
    <row r="22" spans="1:21">
      <c r="A22" s="13"/>
      <c r="B22" s="18"/>
      <c r="C22" s="18"/>
      <c r="D22" s="18"/>
      <c r="E22" s="18"/>
      <c r="F22" s="18"/>
      <c r="G22" s="18"/>
      <c r="H22" s="18"/>
      <c r="I22" s="18"/>
      <c r="J22" s="18"/>
      <c r="K22" s="18"/>
      <c r="L22" s="18"/>
      <c r="M22" s="18"/>
      <c r="N22" s="18"/>
      <c r="O22" s="18"/>
      <c r="P22" s="18"/>
      <c r="Q22" s="18"/>
    </row>
    <row r="23" spans="1:21" ht="15.75" thickBot="1">
      <c r="A23" s="13"/>
      <c r="B23" s="69"/>
      <c r="C23" s="84" t="s">
        <v>853</v>
      </c>
      <c r="D23" s="84"/>
      <c r="E23" s="84"/>
      <c r="F23" s="84"/>
      <c r="G23" s="84"/>
      <c r="H23" s="84"/>
      <c r="I23" s="84"/>
      <c r="J23" s="12"/>
      <c r="K23" s="84" t="s">
        <v>854</v>
      </c>
      <c r="L23" s="84"/>
      <c r="M23" s="84"/>
      <c r="N23" s="84"/>
      <c r="O23" s="84"/>
      <c r="P23" s="84"/>
      <c r="Q23" s="84"/>
    </row>
    <row r="24" spans="1:21" ht="15.75" thickBot="1">
      <c r="A24" s="13"/>
      <c r="B24" s="69"/>
      <c r="C24" s="118">
        <v>2014</v>
      </c>
      <c r="D24" s="118"/>
      <c r="E24" s="118"/>
      <c r="F24" s="59"/>
      <c r="G24" s="118">
        <v>2013</v>
      </c>
      <c r="H24" s="118"/>
      <c r="I24" s="118"/>
      <c r="J24" s="12"/>
      <c r="K24" s="118">
        <v>2014</v>
      </c>
      <c r="L24" s="118"/>
      <c r="M24" s="118"/>
      <c r="N24" s="59"/>
      <c r="O24" s="118">
        <v>2013</v>
      </c>
      <c r="P24" s="118"/>
      <c r="Q24" s="118"/>
    </row>
    <row r="25" spans="1:21">
      <c r="A25" s="13"/>
      <c r="B25" s="29" t="s">
        <v>867</v>
      </c>
      <c r="C25" s="47" t="s">
        <v>302</v>
      </c>
      <c r="D25" s="39">
        <v>1944</v>
      </c>
      <c r="E25" s="41"/>
      <c r="F25" s="31"/>
      <c r="G25" s="47" t="s">
        <v>302</v>
      </c>
      <c r="H25" s="39">
        <v>1817.9</v>
      </c>
      <c r="I25" s="41"/>
      <c r="J25" s="31"/>
      <c r="K25" s="47" t="s">
        <v>302</v>
      </c>
      <c r="L25" s="53">
        <v>349.8</v>
      </c>
      <c r="M25" s="41"/>
      <c r="N25" s="31"/>
      <c r="O25" s="47" t="s">
        <v>302</v>
      </c>
      <c r="P25" s="53">
        <v>320.3</v>
      </c>
      <c r="Q25" s="41"/>
    </row>
    <row r="26" spans="1:21">
      <c r="A26" s="13"/>
      <c r="B26" s="29"/>
      <c r="C26" s="29"/>
      <c r="D26" s="30"/>
      <c r="E26" s="31"/>
      <c r="F26" s="31"/>
      <c r="G26" s="103"/>
      <c r="H26" s="114"/>
      <c r="I26" s="105"/>
      <c r="J26" s="31"/>
      <c r="K26" s="29"/>
      <c r="L26" s="35"/>
      <c r="M26" s="31"/>
      <c r="N26" s="31"/>
      <c r="O26" s="103"/>
      <c r="P26" s="104"/>
      <c r="Q26" s="105"/>
    </row>
    <row r="27" spans="1:21">
      <c r="A27" s="13"/>
      <c r="B27" s="56" t="s">
        <v>868</v>
      </c>
      <c r="C27" s="36">
        <v>160.19999999999999</v>
      </c>
      <c r="D27" s="36"/>
      <c r="E27" s="34"/>
      <c r="F27" s="34"/>
      <c r="G27" s="36">
        <v>223.4</v>
      </c>
      <c r="H27" s="36"/>
      <c r="I27" s="34"/>
      <c r="J27" s="34"/>
      <c r="K27" s="36">
        <v>17.7</v>
      </c>
      <c r="L27" s="36"/>
      <c r="M27" s="34"/>
      <c r="N27" s="34"/>
      <c r="O27" s="36">
        <v>37</v>
      </c>
      <c r="P27" s="36"/>
      <c r="Q27" s="34"/>
    </row>
    <row r="28" spans="1:21">
      <c r="A28" s="13"/>
      <c r="B28" s="56"/>
      <c r="C28" s="36"/>
      <c r="D28" s="36"/>
      <c r="E28" s="34"/>
      <c r="F28" s="34"/>
      <c r="G28" s="36"/>
      <c r="H28" s="36"/>
      <c r="I28" s="34"/>
      <c r="J28" s="34"/>
      <c r="K28" s="36"/>
      <c r="L28" s="36"/>
      <c r="M28" s="34"/>
      <c r="N28" s="34"/>
      <c r="O28" s="36"/>
      <c r="P28" s="36"/>
      <c r="Q28" s="34"/>
    </row>
    <row r="29" spans="1:21">
      <c r="A29" s="13"/>
      <c r="B29" s="29" t="s">
        <v>869</v>
      </c>
      <c r="C29" s="35">
        <v>3.6</v>
      </c>
      <c r="D29" s="35"/>
      <c r="E29" s="31"/>
      <c r="F29" s="31"/>
      <c r="G29" s="35">
        <v>38.6</v>
      </c>
      <c r="H29" s="35"/>
      <c r="I29" s="31"/>
      <c r="J29" s="31"/>
      <c r="K29" s="35">
        <v>16.100000000000001</v>
      </c>
      <c r="L29" s="35"/>
      <c r="M29" s="31"/>
      <c r="N29" s="31"/>
      <c r="O29" s="35">
        <v>31.3</v>
      </c>
      <c r="P29" s="35"/>
      <c r="Q29" s="31"/>
    </row>
    <row r="30" spans="1:21">
      <c r="A30" s="13"/>
      <c r="B30" s="29"/>
      <c r="C30" s="35"/>
      <c r="D30" s="35"/>
      <c r="E30" s="31"/>
      <c r="F30" s="31"/>
      <c r="G30" s="35"/>
      <c r="H30" s="35"/>
      <c r="I30" s="31"/>
      <c r="J30" s="31"/>
      <c r="K30" s="35"/>
      <c r="L30" s="35"/>
      <c r="M30" s="31"/>
      <c r="N30" s="31"/>
      <c r="O30" s="35"/>
      <c r="P30" s="35"/>
      <c r="Q30" s="31"/>
    </row>
    <row r="31" spans="1:21" ht="15.75" thickBot="1">
      <c r="A31" s="13"/>
      <c r="B31" s="15" t="s">
        <v>860</v>
      </c>
      <c r="C31" s="37" t="s">
        <v>861</v>
      </c>
      <c r="D31" s="37"/>
      <c r="E31" s="108" t="s">
        <v>316</v>
      </c>
      <c r="F31" s="12"/>
      <c r="G31" s="37" t="s">
        <v>862</v>
      </c>
      <c r="H31" s="37"/>
      <c r="I31" s="108" t="s">
        <v>316</v>
      </c>
      <c r="J31" s="12"/>
      <c r="K31" s="37" t="s">
        <v>863</v>
      </c>
      <c r="L31" s="37"/>
      <c r="M31" s="108" t="s">
        <v>316</v>
      </c>
      <c r="N31" s="12"/>
      <c r="O31" s="37" t="s">
        <v>870</v>
      </c>
      <c r="P31" s="37"/>
      <c r="Q31" s="108" t="s">
        <v>316</v>
      </c>
    </row>
    <row r="32" spans="1:21">
      <c r="A32" s="13"/>
      <c r="B32" s="29" t="s">
        <v>871</v>
      </c>
      <c r="C32" s="47" t="s">
        <v>302</v>
      </c>
      <c r="D32" s="39">
        <v>1985</v>
      </c>
      <c r="E32" s="41"/>
      <c r="F32" s="31"/>
      <c r="G32" s="47" t="s">
        <v>302</v>
      </c>
      <c r="H32" s="39">
        <v>1944</v>
      </c>
      <c r="I32" s="41"/>
      <c r="J32" s="31"/>
      <c r="K32" s="47" t="s">
        <v>302</v>
      </c>
      <c r="L32" s="53">
        <v>347.9</v>
      </c>
      <c r="M32" s="41"/>
      <c r="N32" s="31"/>
      <c r="O32" s="47" t="s">
        <v>302</v>
      </c>
      <c r="P32" s="53">
        <v>349.8</v>
      </c>
      <c r="Q32" s="41"/>
    </row>
    <row r="33" spans="1:21" ht="15.75" thickBot="1">
      <c r="A33" s="13"/>
      <c r="B33" s="29"/>
      <c r="C33" s="48"/>
      <c r="D33" s="49"/>
      <c r="E33" s="50"/>
      <c r="F33" s="31"/>
      <c r="G33" s="48"/>
      <c r="H33" s="49"/>
      <c r="I33" s="50"/>
      <c r="J33" s="31"/>
      <c r="K33" s="48"/>
      <c r="L33" s="54"/>
      <c r="M33" s="50"/>
      <c r="N33" s="31"/>
      <c r="O33" s="48"/>
      <c r="P33" s="54"/>
      <c r="Q33" s="50"/>
    </row>
    <row r="34" spans="1:21" ht="15.75" thickTop="1">
      <c r="A34" s="13" t="s">
        <v>1532</v>
      </c>
      <c r="B34" s="34" t="s">
        <v>1533</v>
      </c>
      <c r="C34" s="34"/>
      <c r="D34" s="34"/>
      <c r="E34" s="34"/>
      <c r="F34" s="34"/>
      <c r="G34" s="34"/>
      <c r="H34" s="34"/>
      <c r="I34" s="34"/>
      <c r="J34" s="34"/>
      <c r="K34" s="34"/>
      <c r="L34" s="34"/>
      <c r="M34" s="34"/>
      <c r="N34" s="34"/>
      <c r="O34" s="34"/>
      <c r="P34" s="34"/>
      <c r="Q34" s="34"/>
      <c r="R34" s="34"/>
      <c r="S34" s="34"/>
      <c r="T34" s="34"/>
      <c r="U34" s="34"/>
    </row>
    <row r="35" spans="1:21">
      <c r="A35" s="13"/>
      <c r="B35" s="27"/>
      <c r="C35" s="27"/>
      <c r="D35" s="27"/>
      <c r="E35" s="27"/>
      <c r="F35" s="27"/>
      <c r="G35" s="27"/>
      <c r="H35" s="27"/>
      <c r="I35" s="27"/>
      <c r="J35" s="27"/>
      <c r="K35" s="27"/>
      <c r="L35" s="27"/>
      <c r="M35" s="27"/>
      <c r="N35" s="27"/>
      <c r="O35" s="27"/>
      <c r="P35" s="27"/>
      <c r="Q35" s="27"/>
    </row>
    <row r="36" spans="1:21">
      <c r="A36" s="13"/>
      <c r="B36" s="18"/>
      <c r="C36" s="18"/>
      <c r="D36" s="18"/>
      <c r="E36" s="18"/>
      <c r="F36" s="18"/>
      <c r="G36" s="18"/>
      <c r="H36" s="18"/>
      <c r="I36" s="18"/>
      <c r="J36" s="18"/>
      <c r="K36" s="18"/>
      <c r="L36" s="18"/>
      <c r="M36" s="18"/>
      <c r="N36" s="18"/>
      <c r="O36" s="18"/>
      <c r="P36" s="18"/>
      <c r="Q36" s="18"/>
    </row>
    <row r="37" spans="1:21" ht="15.75" thickBot="1">
      <c r="A37" s="13"/>
      <c r="B37" s="69"/>
      <c r="C37" s="84" t="s">
        <v>853</v>
      </c>
      <c r="D37" s="84"/>
      <c r="E37" s="84"/>
      <c r="F37" s="84"/>
      <c r="G37" s="84"/>
      <c r="H37" s="84"/>
      <c r="I37" s="84"/>
      <c r="J37" s="12"/>
      <c r="K37" s="84" t="s">
        <v>854</v>
      </c>
      <c r="L37" s="84"/>
      <c r="M37" s="84"/>
      <c r="N37" s="84"/>
      <c r="O37" s="84"/>
      <c r="P37" s="84"/>
      <c r="Q37" s="84"/>
    </row>
    <row r="38" spans="1:21" ht="15.75" thickBot="1">
      <c r="A38" s="13"/>
      <c r="B38" s="69"/>
      <c r="C38" s="118">
        <v>2014</v>
      </c>
      <c r="D38" s="118"/>
      <c r="E38" s="118"/>
      <c r="F38" s="59"/>
      <c r="G38" s="118">
        <v>2013</v>
      </c>
      <c r="H38" s="118"/>
      <c r="I38" s="118"/>
      <c r="J38" s="12"/>
      <c r="K38" s="118">
        <v>2014</v>
      </c>
      <c r="L38" s="118"/>
      <c r="M38" s="118"/>
      <c r="N38" s="59"/>
      <c r="O38" s="118">
        <v>2013</v>
      </c>
      <c r="P38" s="118"/>
      <c r="Q38" s="118"/>
    </row>
    <row r="39" spans="1:21">
      <c r="A39" s="13"/>
      <c r="B39" s="29" t="s">
        <v>873</v>
      </c>
      <c r="C39" s="47" t="s">
        <v>302</v>
      </c>
      <c r="D39" s="53">
        <v>146.30000000000001</v>
      </c>
      <c r="E39" s="41"/>
      <c r="F39" s="31"/>
      <c r="G39" s="47" t="s">
        <v>302</v>
      </c>
      <c r="H39" s="53">
        <v>240.8</v>
      </c>
      <c r="I39" s="41"/>
      <c r="J39" s="31"/>
      <c r="K39" s="47" t="s">
        <v>302</v>
      </c>
      <c r="L39" s="53" t="s">
        <v>320</v>
      </c>
      <c r="M39" s="41"/>
      <c r="N39" s="31"/>
      <c r="O39" s="47" t="s">
        <v>302</v>
      </c>
      <c r="P39" s="53" t="s">
        <v>320</v>
      </c>
      <c r="Q39" s="41"/>
    </row>
    <row r="40" spans="1:21">
      <c r="A40" s="13"/>
      <c r="B40" s="29"/>
      <c r="C40" s="29"/>
      <c r="D40" s="35"/>
      <c r="E40" s="31"/>
      <c r="F40" s="31"/>
      <c r="G40" s="103"/>
      <c r="H40" s="104"/>
      <c r="I40" s="105"/>
      <c r="J40" s="31"/>
      <c r="K40" s="29"/>
      <c r="L40" s="35"/>
      <c r="M40" s="31"/>
      <c r="N40" s="31"/>
      <c r="O40" s="103"/>
      <c r="P40" s="104"/>
      <c r="Q40" s="105"/>
    </row>
    <row r="41" spans="1:21">
      <c r="A41" s="13"/>
      <c r="B41" s="56" t="s">
        <v>304</v>
      </c>
      <c r="C41" s="36" t="s">
        <v>874</v>
      </c>
      <c r="D41" s="36"/>
      <c r="E41" s="56" t="s">
        <v>316</v>
      </c>
      <c r="F41" s="34"/>
      <c r="G41" s="36" t="s">
        <v>663</v>
      </c>
      <c r="H41" s="36"/>
      <c r="I41" s="56" t="s">
        <v>316</v>
      </c>
      <c r="J41" s="34"/>
      <c r="K41" s="36" t="s">
        <v>320</v>
      </c>
      <c r="L41" s="36"/>
      <c r="M41" s="34"/>
      <c r="N41" s="34"/>
      <c r="O41" s="36" t="s">
        <v>320</v>
      </c>
      <c r="P41" s="36"/>
      <c r="Q41" s="34"/>
    </row>
    <row r="42" spans="1:21">
      <c r="A42" s="13"/>
      <c r="B42" s="56"/>
      <c r="C42" s="36"/>
      <c r="D42" s="36"/>
      <c r="E42" s="56"/>
      <c r="F42" s="34"/>
      <c r="G42" s="36"/>
      <c r="H42" s="36"/>
      <c r="I42" s="56"/>
      <c r="J42" s="34"/>
      <c r="K42" s="36"/>
      <c r="L42" s="36"/>
      <c r="M42" s="34"/>
      <c r="N42" s="34"/>
      <c r="O42" s="36"/>
      <c r="P42" s="36"/>
      <c r="Q42" s="34"/>
    </row>
    <row r="43" spans="1:21" ht="15.75" thickBot="1">
      <c r="A43" s="13"/>
      <c r="B43" s="20" t="s">
        <v>305</v>
      </c>
      <c r="C43" s="45" t="s">
        <v>875</v>
      </c>
      <c r="D43" s="45"/>
      <c r="E43" s="168" t="s">
        <v>316</v>
      </c>
      <c r="F43" s="21"/>
      <c r="G43" s="45" t="s">
        <v>876</v>
      </c>
      <c r="H43" s="45"/>
      <c r="I43" s="168" t="s">
        <v>316</v>
      </c>
      <c r="J43" s="21"/>
      <c r="K43" s="45" t="s">
        <v>877</v>
      </c>
      <c r="L43" s="45"/>
      <c r="M43" s="168" t="s">
        <v>316</v>
      </c>
      <c r="N43" s="21"/>
      <c r="O43" s="45" t="s">
        <v>878</v>
      </c>
      <c r="P43" s="45"/>
      <c r="Q43" s="168" t="s">
        <v>316</v>
      </c>
    </row>
    <row r="44" spans="1:21">
      <c r="A44" s="13"/>
      <c r="B44" s="56" t="s">
        <v>879</v>
      </c>
      <c r="C44" s="60" t="s">
        <v>302</v>
      </c>
      <c r="D44" s="62">
        <v>70.599999999999994</v>
      </c>
      <c r="E44" s="44"/>
      <c r="F44" s="34"/>
      <c r="G44" s="60" t="s">
        <v>302</v>
      </c>
      <c r="H44" s="62">
        <v>179.3</v>
      </c>
      <c r="I44" s="44"/>
      <c r="J44" s="34"/>
      <c r="K44" s="60" t="s">
        <v>302</v>
      </c>
      <c r="L44" s="62" t="s">
        <v>877</v>
      </c>
      <c r="M44" s="60" t="s">
        <v>316</v>
      </c>
      <c r="N44" s="34"/>
      <c r="O44" s="60" t="s">
        <v>302</v>
      </c>
      <c r="P44" s="62" t="s">
        <v>878</v>
      </c>
      <c r="Q44" s="60" t="s">
        <v>316</v>
      </c>
    </row>
    <row r="45" spans="1:21" ht="15.75" thickBot="1">
      <c r="A45" s="13"/>
      <c r="B45" s="56"/>
      <c r="C45" s="61"/>
      <c r="D45" s="63"/>
      <c r="E45" s="64"/>
      <c r="F45" s="34"/>
      <c r="G45" s="61"/>
      <c r="H45" s="63"/>
      <c r="I45" s="64"/>
      <c r="J45" s="34"/>
      <c r="K45" s="61"/>
      <c r="L45" s="63"/>
      <c r="M45" s="61"/>
      <c r="N45" s="34"/>
      <c r="O45" s="61"/>
      <c r="P45" s="63"/>
      <c r="Q45" s="61"/>
    </row>
    <row r="46" spans="1:21" ht="15.75" thickTop="1">
      <c r="A46" s="13" t="s">
        <v>1534</v>
      </c>
      <c r="B46" s="34" t="s">
        <v>1535</v>
      </c>
      <c r="C46" s="34"/>
      <c r="D46" s="34"/>
      <c r="E46" s="34"/>
      <c r="F46" s="34"/>
      <c r="G46" s="34"/>
      <c r="H46" s="34"/>
      <c r="I46" s="34"/>
      <c r="J46" s="34"/>
      <c r="K46" s="34"/>
      <c r="L46" s="34"/>
      <c r="M46" s="34"/>
      <c r="N46" s="34"/>
      <c r="O46" s="34"/>
      <c r="P46" s="34"/>
      <c r="Q46" s="34"/>
      <c r="R46" s="34"/>
      <c r="S46" s="34"/>
      <c r="T46" s="34"/>
      <c r="U46" s="34"/>
    </row>
    <row r="47" spans="1:21">
      <c r="A47" s="13"/>
      <c r="B47" s="27"/>
      <c r="C47" s="27"/>
      <c r="D47" s="27"/>
      <c r="E47" s="27"/>
      <c r="F47" s="27"/>
      <c r="G47" s="27"/>
      <c r="H47" s="27"/>
      <c r="I47" s="27"/>
      <c r="J47" s="27"/>
      <c r="K47" s="27"/>
      <c r="L47" s="27"/>
      <c r="M47" s="27"/>
      <c r="N47" s="27"/>
      <c r="O47" s="27"/>
      <c r="P47" s="27"/>
      <c r="Q47" s="27"/>
    </row>
    <row r="48" spans="1:21">
      <c r="A48" s="13"/>
      <c r="B48" s="18"/>
      <c r="C48" s="18"/>
      <c r="D48" s="18"/>
      <c r="E48" s="18"/>
      <c r="F48" s="18"/>
      <c r="G48" s="18"/>
      <c r="H48" s="18"/>
      <c r="I48" s="18"/>
      <c r="J48" s="18"/>
      <c r="K48" s="18"/>
      <c r="L48" s="18"/>
      <c r="M48" s="18"/>
      <c r="N48" s="18"/>
      <c r="O48" s="18"/>
      <c r="P48" s="18"/>
      <c r="Q48" s="18"/>
    </row>
    <row r="49" spans="1:21" ht="15.75" thickBot="1">
      <c r="A49" s="13"/>
      <c r="B49" s="69"/>
      <c r="C49" s="84" t="s">
        <v>853</v>
      </c>
      <c r="D49" s="84"/>
      <c r="E49" s="84"/>
      <c r="F49" s="84"/>
      <c r="G49" s="84"/>
      <c r="H49" s="84"/>
      <c r="I49" s="84"/>
      <c r="J49" s="12"/>
      <c r="K49" s="84" t="s">
        <v>854</v>
      </c>
      <c r="L49" s="84"/>
      <c r="M49" s="84"/>
      <c r="N49" s="84"/>
      <c r="O49" s="84"/>
      <c r="P49" s="84"/>
      <c r="Q49" s="84"/>
    </row>
    <row r="50" spans="1:21" ht="15.75" thickBot="1">
      <c r="A50" s="13"/>
      <c r="B50" s="69"/>
      <c r="C50" s="118">
        <v>2014</v>
      </c>
      <c r="D50" s="118"/>
      <c r="E50" s="118"/>
      <c r="F50" s="59"/>
      <c r="G50" s="118">
        <v>2013</v>
      </c>
      <c r="H50" s="118"/>
      <c r="I50" s="118"/>
      <c r="J50" s="12"/>
      <c r="K50" s="118">
        <v>2014</v>
      </c>
      <c r="L50" s="118"/>
      <c r="M50" s="118"/>
      <c r="N50" s="59"/>
      <c r="O50" s="118">
        <v>2013</v>
      </c>
      <c r="P50" s="118"/>
      <c r="Q50" s="118"/>
    </row>
    <row r="51" spans="1:21">
      <c r="A51" s="13"/>
      <c r="B51" s="29" t="s">
        <v>881</v>
      </c>
      <c r="C51" s="47" t="s">
        <v>302</v>
      </c>
      <c r="D51" s="53">
        <v>563.70000000000005</v>
      </c>
      <c r="E51" s="41"/>
      <c r="F51" s="31"/>
      <c r="G51" s="47" t="s">
        <v>302</v>
      </c>
      <c r="H51" s="53">
        <v>427.2</v>
      </c>
      <c r="I51" s="41"/>
      <c r="J51" s="31"/>
      <c r="K51" s="47" t="s">
        <v>302</v>
      </c>
      <c r="L51" s="53">
        <v>211.2</v>
      </c>
      <c r="M51" s="41"/>
      <c r="N51" s="31"/>
      <c r="O51" s="47" t="s">
        <v>302</v>
      </c>
      <c r="P51" s="53">
        <v>169.6</v>
      </c>
      <c r="Q51" s="41"/>
    </row>
    <row r="52" spans="1:21">
      <c r="A52" s="13"/>
      <c r="B52" s="29"/>
      <c r="C52" s="29"/>
      <c r="D52" s="35"/>
      <c r="E52" s="31"/>
      <c r="F52" s="31"/>
      <c r="G52" s="103"/>
      <c r="H52" s="104"/>
      <c r="I52" s="105"/>
      <c r="J52" s="31"/>
      <c r="K52" s="29"/>
      <c r="L52" s="35"/>
      <c r="M52" s="31"/>
      <c r="N52" s="31"/>
      <c r="O52" s="103"/>
      <c r="P52" s="104"/>
      <c r="Q52" s="105"/>
    </row>
    <row r="53" spans="1:21" ht="15.75" thickBot="1">
      <c r="A53" s="13"/>
      <c r="B53" s="15" t="s">
        <v>882</v>
      </c>
      <c r="C53" s="37" t="s">
        <v>883</v>
      </c>
      <c r="D53" s="37"/>
      <c r="E53" s="108" t="s">
        <v>316</v>
      </c>
      <c r="F53" s="12"/>
      <c r="G53" s="37" t="s">
        <v>361</v>
      </c>
      <c r="H53" s="37"/>
      <c r="I53" s="108" t="s">
        <v>316</v>
      </c>
      <c r="J53" s="12"/>
      <c r="K53" s="37" t="s">
        <v>884</v>
      </c>
      <c r="L53" s="37"/>
      <c r="M53" s="108" t="s">
        <v>316</v>
      </c>
      <c r="N53" s="12"/>
      <c r="O53" s="37" t="s">
        <v>885</v>
      </c>
      <c r="P53" s="37"/>
      <c r="Q53" s="108" t="s">
        <v>316</v>
      </c>
    </row>
    <row r="54" spans="1:21">
      <c r="A54" s="13"/>
      <c r="B54" s="29" t="s">
        <v>886</v>
      </c>
      <c r="C54" s="47" t="s">
        <v>302</v>
      </c>
      <c r="D54" s="53">
        <v>561.5</v>
      </c>
      <c r="E54" s="41"/>
      <c r="F54" s="31"/>
      <c r="G54" s="47" t="s">
        <v>302</v>
      </c>
      <c r="H54" s="53">
        <v>424.2</v>
      </c>
      <c r="I54" s="41"/>
      <c r="J54" s="31"/>
      <c r="K54" s="47" t="s">
        <v>302</v>
      </c>
      <c r="L54" s="53">
        <v>123.2</v>
      </c>
      <c r="M54" s="41"/>
      <c r="N54" s="31"/>
      <c r="O54" s="47" t="s">
        <v>302</v>
      </c>
      <c r="P54" s="53">
        <v>67.2</v>
      </c>
      <c r="Q54" s="41"/>
    </row>
    <row r="55" spans="1:21" ht="15.75" thickBot="1">
      <c r="A55" s="13"/>
      <c r="B55" s="29"/>
      <c r="C55" s="48"/>
      <c r="D55" s="54"/>
      <c r="E55" s="50"/>
      <c r="F55" s="31"/>
      <c r="G55" s="48"/>
      <c r="H55" s="54"/>
      <c r="I55" s="50"/>
      <c r="J55" s="31"/>
      <c r="K55" s="48"/>
      <c r="L55" s="54"/>
      <c r="M55" s="50"/>
      <c r="N55" s="31"/>
      <c r="O55" s="48"/>
      <c r="P55" s="54"/>
      <c r="Q55" s="50"/>
    </row>
    <row r="56" spans="1:21" ht="15.75" thickTop="1">
      <c r="A56" s="13" t="s">
        <v>1536</v>
      </c>
      <c r="B56" s="34" t="s">
        <v>890</v>
      </c>
      <c r="C56" s="34"/>
      <c r="D56" s="34"/>
      <c r="E56" s="34"/>
      <c r="F56" s="34"/>
      <c r="G56" s="34"/>
      <c r="H56" s="34"/>
      <c r="I56" s="34"/>
      <c r="J56" s="34"/>
      <c r="K56" s="34"/>
      <c r="L56" s="34"/>
      <c r="M56" s="34"/>
      <c r="N56" s="34"/>
      <c r="O56" s="34"/>
      <c r="P56" s="34"/>
      <c r="Q56" s="34"/>
      <c r="R56" s="34"/>
      <c r="S56" s="34"/>
      <c r="T56" s="34"/>
      <c r="U56" s="34"/>
    </row>
    <row r="57" spans="1:21">
      <c r="A57" s="13"/>
      <c r="B57" s="27"/>
      <c r="C57" s="27"/>
      <c r="D57" s="27"/>
      <c r="E57" s="27"/>
      <c r="F57" s="27"/>
      <c r="G57" s="27"/>
      <c r="H57" s="27"/>
      <c r="I57" s="27"/>
      <c r="J57" s="27"/>
      <c r="K57" s="27"/>
      <c r="L57" s="27"/>
      <c r="M57" s="27"/>
    </row>
    <row r="58" spans="1:21">
      <c r="A58" s="13"/>
      <c r="B58" s="18"/>
      <c r="C58" s="18"/>
      <c r="D58" s="18"/>
      <c r="E58" s="18"/>
      <c r="F58" s="18"/>
      <c r="G58" s="18"/>
      <c r="H58" s="18"/>
      <c r="I58" s="18"/>
      <c r="J58" s="18"/>
      <c r="K58" s="18"/>
      <c r="L58" s="18"/>
      <c r="M58" s="18"/>
    </row>
    <row r="59" spans="1:21" ht="15.75" thickBot="1">
      <c r="A59" s="13"/>
      <c r="B59" s="69"/>
      <c r="C59" s="84" t="s">
        <v>891</v>
      </c>
      <c r="D59" s="84"/>
      <c r="E59" s="84"/>
      <c r="F59" s="84"/>
      <c r="G59" s="84"/>
      <c r="H59" s="12"/>
      <c r="I59" s="84" t="s">
        <v>854</v>
      </c>
      <c r="J59" s="84"/>
      <c r="K59" s="84"/>
      <c r="L59" s="84"/>
      <c r="M59" s="84"/>
    </row>
    <row r="60" spans="1:21" ht="15.75" thickBot="1">
      <c r="A60" s="13"/>
      <c r="B60" s="69"/>
      <c r="C60" s="118">
        <v>2014</v>
      </c>
      <c r="D60" s="118"/>
      <c r="E60" s="59"/>
      <c r="F60" s="118">
        <v>2013</v>
      </c>
      <c r="G60" s="118"/>
      <c r="H60" s="12"/>
      <c r="I60" s="118">
        <v>2014</v>
      </c>
      <c r="J60" s="118"/>
      <c r="K60" s="59"/>
      <c r="L60" s="118">
        <v>2013</v>
      </c>
      <c r="M60" s="118"/>
    </row>
    <row r="61" spans="1:21">
      <c r="A61" s="13"/>
      <c r="B61" s="20" t="s">
        <v>892</v>
      </c>
      <c r="C61" s="23">
        <v>3.66</v>
      </c>
      <c r="D61" s="20" t="s">
        <v>525</v>
      </c>
      <c r="E61" s="21"/>
      <c r="F61" s="51">
        <v>4.3899999999999997</v>
      </c>
      <c r="G61" s="25" t="s">
        <v>525</v>
      </c>
      <c r="H61" s="21"/>
      <c r="I61" s="23">
        <v>3.74</v>
      </c>
      <c r="J61" s="20" t="s">
        <v>525</v>
      </c>
      <c r="K61" s="21"/>
      <c r="L61" s="51">
        <v>4.4800000000000004</v>
      </c>
      <c r="M61" s="25" t="s">
        <v>525</v>
      </c>
    </row>
    <row r="62" spans="1:21">
      <c r="A62" s="13"/>
      <c r="B62" s="15" t="s">
        <v>893</v>
      </c>
      <c r="C62" s="24">
        <v>3</v>
      </c>
      <c r="D62" s="15" t="s">
        <v>525</v>
      </c>
      <c r="E62" s="12"/>
      <c r="F62" s="24">
        <v>3</v>
      </c>
      <c r="G62" s="15" t="s">
        <v>525</v>
      </c>
      <c r="H62" s="12"/>
      <c r="I62" s="24">
        <v>3</v>
      </c>
      <c r="J62" s="15" t="s">
        <v>525</v>
      </c>
      <c r="K62" s="12"/>
      <c r="L62" s="24">
        <v>3</v>
      </c>
      <c r="M62" s="15" t="s">
        <v>525</v>
      </c>
    </row>
    <row r="63" spans="1:21">
      <c r="A63" s="13"/>
      <c r="B63" s="20" t="s">
        <v>894</v>
      </c>
      <c r="C63" s="23">
        <v>7.62</v>
      </c>
      <c r="D63" s="20" t="s">
        <v>525</v>
      </c>
      <c r="E63" s="21"/>
      <c r="F63" s="23">
        <v>7.66</v>
      </c>
      <c r="G63" s="20" t="s">
        <v>525</v>
      </c>
      <c r="H63" s="21"/>
      <c r="I63" s="23">
        <v>7</v>
      </c>
      <c r="J63" s="20" t="s">
        <v>525</v>
      </c>
      <c r="K63" s="21"/>
      <c r="L63" s="23">
        <v>7</v>
      </c>
      <c r="M63" s="20" t="s">
        <v>525</v>
      </c>
    </row>
    <row r="64" spans="1:21">
      <c r="A64" s="13" t="s">
        <v>1537</v>
      </c>
      <c r="B64" s="34" t="s">
        <v>895</v>
      </c>
      <c r="C64" s="34"/>
      <c r="D64" s="34"/>
      <c r="E64" s="34"/>
      <c r="F64" s="34"/>
      <c r="G64" s="34"/>
      <c r="H64" s="34"/>
      <c r="I64" s="34"/>
      <c r="J64" s="34"/>
      <c r="K64" s="34"/>
      <c r="L64" s="34"/>
      <c r="M64" s="34"/>
      <c r="N64" s="34"/>
      <c r="O64" s="34"/>
      <c r="P64" s="34"/>
      <c r="Q64" s="34"/>
      <c r="R64" s="34"/>
      <c r="S64" s="34"/>
      <c r="T64" s="34"/>
      <c r="U64" s="34"/>
    </row>
    <row r="65" spans="1:13">
      <c r="A65" s="13"/>
      <c r="B65" s="27"/>
      <c r="C65" s="27"/>
      <c r="D65" s="27"/>
      <c r="E65" s="27"/>
      <c r="F65" s="27"/>
      <c r="G65" s="27"/>
      <c r="H65" s="27"/>
      <c r="I65" s="27"/>
      <c r="J65" s="27"/>
      <c r="K65" s="27"/>
      <c r="L65" s="27"/>
      <c r="M65" s="27"/>
    </row>
    <row r="66" spans="1:13">
      <c r="A66" s="13"/>
      <c r="B66" s="18"/>
      <c r="C66" s="18"/>
      <c r="D66" s="18"/>
      <c r="E66" s="18"/>
      <c r="F66" s="18"/>
      <c r="G66" s="18"/>
      <c r="H66" s="18"/>
      <c r="I66" s="18"/>
      <c r="J66" s="18"/>
      <c r="K66" s="18"/>
      <c r="L66" s="18"/>
      <c r="M66" s="18"/>
    </row>
    <row r="67" spans="1:13" ht="15.75" thickBot="1">
      <c r="A67" s="13"/>
      <c r="B67" s="12"/>
      <c r="C67" s="84">
        <v>2014</v>
      </c>
      <c r="D67" s="84"/>
      <c r="E67" s="84"/>
      <c r="F67" s="12"/>
      <c r="G67" s="84">
        <v>2013</v>
      </c>
      <c r="H67" s="84"/>
      <c r="I67" s="84"/>
      <c r="J67" s="12"/>
      <c r="K67" s="84">
        <v>2012</v>
      </c>
      <c r="L67" s="84"/>
      <c r="M67" s="84"/>
    </row>
    <row r="68" spans="1:13">
      <c r="A68" s="13"/>
      <c r="B68" s="115" t="s">
        <v>853</v>
      </c>
      <c r="C68" s="41"/>
      <c r="D68" s="41"/>
      <c r="E68" s="41"/>
      <c r="F68" s="21"/>
      <c r="G68" s="41"/>
      <c r="H68" s="41"/>
      <c r="I68" s="41"/>
      <c r="J68" s="21"/>
      <c r="K68" s="41"/>
      <c r="L68" s="41"/>
      <c r="M68" s="41"/>
    </row>
    <row r="69" spans="1:13">
      <c r="A69" s="13"/>
      <c r="B69" s="56" t="s">
        <v>856</v>
      </c>
      <c r="C69" s="56" t="s">
        <v>302</v>
      </c>
      <c r="D69" s="36">
        <v>13</v>
      </c>
      <c r="E69" s="34"/>
      <c r="F69" s="34"/>
      <c r="G69" s="56" t="s">
        <v>302</v>
      </c>
      <c r="H69" s="36">
        <v>14.2</v>
      </c>
      <c r="I69" s="34"/>
      <c r="J69" s="34"/>
      <c r="K69" s="56" t="s">
        <v>302</v>
      </c>
      <c r="L69" s="36">
        <v>16.399999999999999</v>
      </c>
      <c r="M69" s="34"/>
    </row>
    <row r="70" spans="1:13">
      <c r="A70" s="13"/>
      <c r="B70" s="56"/>
      <c r="C70" s="56"/>
      <c r="D70" s="36"/>
      <c r="E70" s="34"/>
      <c r="F70" s="34"/>
      <c r="G70" s="56"/>
      <c r="H70" s="36"/>
      <c r="I70" s="34"/>
      <c r="J70" s="34"/>
      <c r="K70" s="56"/>
      <c r="L70" s="36"/>
      <c r="M70" s="34"/>
    </row>
    <row r="71" spans="1:13">
      <c r="A71" s="13"/>
      <c r="B71" s="29" t="s">
        <v>857</v>
      </c>
      <c r="C71" s="35">
        <v>74.099999999999994</v>
      </c>
      <c r="D71" s="35"/>
      <c r="E71" s="31"/>
      <c r="F71" s="31"/>
      <c r="G71" s="35">
        <v>67.8</v>
      </c>
      <c r="H71" s="35"/>
      <c r="I71" s="31"/>
      <c r="J71" s="31"/>
      <c r="K71" s="35">
        <v>76.400000000000006</v>
      </c>
      <c r="L71" s="35"/>
      <c r="M71" s="31"/>
    </row>
    <row r="72" spans="1:13">
      <c r="A72" s="13"/>
      <c r="B72" s="29"/>
      <c r="C72" s="35"/>
      <c r="D72" s="35"/>
      <c r="E72" s="31"/>
      <c r="F72" s="31"/>
      <c r="G72" s="35"/>
      <c r="H72" s="35"/>
      <c r="I72" s="31"/>
      <c r="J72" s="31"/>
      <c r="K72" s="35"/>
      <c r="L72" s="35"/>
      <c r="M72" s="31"/>
    </row>
    <row r="73" spans="1:13">
      <c r="A73" s="13"/>
      <c r="B73" s="15" t="s">
        <v>896</v>
      </c>
      <c r="C73" s="36" t="s">
        <v>897</v>
      </c>
      <c r="D73" s="36"/>
      <c r="E73" s="15" t="s">
        <v>316</v>
      </c>
      <c r="F73" s="12"/>
      <c r="G73" s="36" t="s">
        <v>898</v>
      </c>
      <c r="H73" s="36"/>
      <c r="I73" s="15" t="s">
        <v>316</v>
      </c>
      <c r="J73" s="12"/>
      <c r="K73" s="36" t="s">
        <v>899</v>
      </c>
      <c r="L73" s="36"/>
      <c r="M73" s="15" t="s">
        <v>316</v>
      </c>
    </row>
    <row r="74" spans="1:13">
      <c r="A74" s="13"/>
      <c r="B74" s="29" t="s">
        <v>900</v>
      </c>
      <c r="C74" s="35">
        <v>21</v>
      </c>
      <c r="D74" s="35"/>
      <c r="E74" s="31"/>
      <c r="F74" s="31"/>
      <c r="G74" s="35">
        <v>28.3</v>
      </c>
      <c r="H74" s="35"/>
      <c r="I74" s="31"/>
      <c r="J74" s="31"/>
      <c r="K74" s="35">
        <v>30.5</v>
      </c>
      <c r="L74" s="35"/>
      <c r="M74" s="31"/>
    </row>
    <row r="75" spans="1:13">
      <c r="A75" s="13"/>
      <c r="B75" s="29"/>
      <c r="C75" s="35"/>
      <c r="D75" s="35"/>
      <c r="E75" s="31"/>
      <c r="F75" s="31"/>
      <c r="G75" s="35"/>
      <c r="H75" s="35"/>
      <c r="I75" s="31"/>
      <c r="J75" s="31"/>
      <c r="K75" s="35"/>
      <c r="L75" s="35"/>
      <c r="M75" s="31"/>
    </row>
    <row r="76" spans="1:13">
      <c r="A76" s="13"/>
      <c r="B76" s="15" t="s">
        <v>901</v>
      </c>
      <c r="C76" s="36" t="s">
        <v>392</v>
      </c>
      <c r="D76" s="36"/>
      <c r="E76" s="15" t="s">
        <v>316</v>
      </c>
      <c r="F76" s="12"/>
      <c r="G76" s="36" t="s">
        <v>392</v>
      </c>
      <c r="H76" s="36"/>
      <c r="I76" s="15" t="s">
        <v>316</v>
      </c>
      <c r="J76" s="12"/>
      <c r="K76" s="36" t="s">
        <v>392</v>
      </c>
      <c r="L76" s="36"/>
      <c r="M76" s="15" t="s">
        <v>316</v>
      </c>
    </row>
    <row r="77" spans="1:13">
      <c r="A77" s="13"/>
      <c r="B77" s="29" t="s">
        <v>902</v>
      </c>
      <c r="C77" s="35">
        <v>5.2</v>
      </c>
      <c r="D77" s="35"/>
      <c r="E77" s="31"/>
      <c r="F77" s="31"/>
      <c r="G77" s="35">
        <v>11</v>
      </c>
      <c r="H77" s="35"/>
      <c r="I77" s="31"/>
      <c r="J77" s="31"/>
      <c r="K77" s="35">
        <v>13.8</v>
      </c>
      <c r="L77" s="35"/>
      <c r="M77" s="31"/>
    </row>
    <row r="78" spans="1:13" ht="15.75" thickBot="1">
      <c r="A78" s="13"/>
      <c r="B78" s="29"/>
      <c r="C78" s="45"/>
      <c r="D78" s="45"/>
      <c r="E78" s="42"/>
      <c r="F78" s="31"/>
      <c r="G78" s="45"/>
      <c r="H78" s="45"/>
      <c r="I78" s="42"/>
      <c r="J78" s="31"/>
      <c r="K78" s="45"/>
      <c r="L78" s="45"/>
      <c r="M78" s="42"/>
    </row>
    <row r="79" spans="1:13">
      <c r="A79" s="13"/>
      <c r="B79" s="56" t="s">
        <v>903</v>
      </c>
      <c r="C79" s="60" t="s">
        <v>302</v>
      </c>
      <c r="D79" s="62" t="s">
        <v>904</v>
      </c>
      <c r="E79" s="60" t="s">
        <v>316</v>
      </c>
      <c r="F79" s="34"/>
      <c r="G79" s="60" t="s">
        <v>302</v>
      </c>
      <c r="H79" s="62" t="s">
        <v>905</v>
      </c>
      <c r="I79" s="60" t="s">
        <v>316</v>
      </c>
      <c r="J79" s="34"/>
      <c r="K79" s="60" t="s">
        <v>302</v>
      </c>
      <c r="L79" s="62">
        <v>1.6</v>
      </c>
      <c r="M79" s="44"/>
    </row>
    <row r="80" spans="1:13" ht="15.75" thickBot="1">
      <c r="A80" s="13"/>
      <c r="B80" s="56"/>
      <c r="C80" s="61"/>
      <c r="D80" s="63"/>
      <c r="E80" s="61"/>
      <c r="F80" s="34"/>
      <c r="G80" s="61"/>
      <c r="H80" s="63"/>
      <c r="I80" s="61"/>
      <c r="J80" s="34"/>
      <c r="K80" s="61"/>
      <c r="L80" s="63"/>
      <c r="M80" s="64"/>
    </row>
    <row r="81" spans="1:21" ht="15.75" thickTop="1">
      <c r="A81" s="13"/>
      <c r="B81" s="21"/>
      <c r="C81" s="65"/>
      <c r="D81" s="65"/>
      <c r="E81" s="65"/>
      <c r="F81" s="21"/>
      <c r="G81" s="65"/>
      <c r="H81" s="65"/>
      <c r="I81" s="65"/>
      <c r="J81" s="21"/>
      <c r="K81" s="65"/>
      <c r="L81" s="65"/>
      <c r="M81" s="65"/>
    </row>
    <row r="82" spans="1:21">
      <c r="A82" s="13"/>
      <c r="B82" s="58" t="s">
        <v>854</v>
      </c>
      <c r="C82" s="34"/>
      <c r="D82" s="34"/>
      <c r="E82" s="34"/>
      <c r="F82" s="12"/>
      <c r="G82" s="34"/>
      <c r="H82" s="34"/>
      <c r="I82" s="34"/>
      <c r="J82" s="12"/>
      <c r="K82" s="34"/>
      <c r="L82" s="34"/>
      <c r="M82" s="34"/>
    </row>
    <row r="83" spans="1:21">
      <c r="A83" s="13"/>
      <c r="B83" s="29" t="s">
        <v>856</v>
      </c>
      <c r="C83" s="29" t="s">
        <v>302</v>
      </c>
      <c r="D83" s="35">
        <v>3.2</v>
      </c>
      <c r="E83" s="31"/>
      <c r="F83" s="31"/>
      <c r="G83" s="29" t="s">
        <v>302</v>
      </c>
      <c r="H83" s="35">
        <v>6.7</v>
      </c>
      <c r="I83" s="31"/>
      <c r="J83" s="31"/>
      <c r="K83" s="29" t="s">
        <v>302</v>
      </c>
      <c r="L83" s="35">
        <v>6.8</v>
      </c>
      <c r="M83" s="31"/>
    </row>
    <row r="84" spans="1:21">
      <c r="A84" s="13"/>
      <c r="B84" s="29"/>
      <c r="C84" s="29"/>
      <c r="D84" s="35"/>
      <c r="E84" s="31"/>
      <c r="F84" s="31"/>
      <c r="G84" s="29"/>
      <c r="H84" s="35"/>
      <c r="I84" s="31"/>
      <c r="J84" s="31"/>
      <c r="K84" s="29"/>
      <c r="L84" s="35"/>
      <c r="M84" s="31"/>
    </row>
    <row r="85" spans="1:21">
      <c r="A85" s="13"/>
      <c r="B85" s="56" t="s">
        <v>857</v>
      </c>
      <c r="C85" s="36">
        <v>26.3</v>
      </c>
      <c r="D85" s="36"/>
      <c r="E85" s="34"/>
      <c r="F85" s="34"/>
      <c r="G85" s="36">
        <v>22.4</v>
      </c>
      <c r="H85" s="36"/>
      <c r="I85" s="34"/>
      <c r="J85" s="34"/>
      <c r="K85" s="36">
        <v>27.5</v>
      </c>
      <c r="L85" s="36"/>
      <c r="M85" s="34"/>
    </row>
    <row r="86" spans="1:21">
      <c r="A86" s="13"/>
      <c r="B86" s="56"/>
      <c r="C86" s="36"/>
      <c r="D86" s="36"/>
      <c r="E86" s="34"/>
      <c r="F86" s="34"/>
      <c r="G86" s="36"/>
      <c r="H86" s="36"/>
      <c r="I86" s="34"/>
      <c r="J86" s="34"/>
      <c r="K86" s="36"/>
      <c r="L86" s="36"/>
      <c r="M86" s="34"/>
    </row>
    <row r="87" spans="1:21">
      <c r="A87" s="13"/>
      <c r="B87" s="20" t="s">
        <v>896</v>
      </c>
      <c r="C87" s="35" t="s">
        <v>906</v>
      </c>
      <c r="D87" s="35"/>
      <c r="E87" s="20" t="s">
        <v>316</v>
      </c>
      <c r="F87" s="21"/>
      <c r="G87" s="35" t="s">
        <v>907</v>
      </c>
      <c r="H87" s="35"/>
      <c r="I87" s="20" t="s">
        <v>316</v>
      </c>
      <c r="J87" s="21"/>
      <c r="K87" s="35" t="s">
        <v>908</v>
      </c>
      <c r="L87" s="35"/>
      <c r="M87" s="20" t="s">
        <v>316</v>
      </c>
    </row>
    <row r="88" spans="1:21">
      <c r="A88" s="13"/>
      <c r="B88" s="56" t="s">
        <v>900</v>
      </c>
      <c r="C88" s="36">
        <v>9.4</v>
      </c>
      <c r="D88" s="36"/>
      <c r="E88" s="34"/>
      <c r="F88" s="34"/>
      <c r="G88" s="36">
        <v>11.2</v>
      </c>
      <c r="H88" s="36"/>
      <c r="I88" s="34"/>
      <c r="J88" s="34"/>
      <c r="K88" s="36">
        <v>14.1</v>
      </c>
      <c r="L88" s="36"/>
      <c r="M88" s="34"/>
    </row>
    <row r="89" spans="1:21">
      <c r="A89" s="13"/>
      <c r="B89" s="56"/>
      <c r="C89" s="36"/>
      <c r="D89" s="36"/>
      <c r="E89" s="34"/>
      <c r="F89" s="34"/>
      <c r="G89" s="36"/>
      <c r="H89" s="36"/>
      <c r="I89" s="34"/>
      <c r="J89" s="34"/>
      <c r="K89" s="36"/>
      <c r="L89" s="36"/>
      <c r="M89" s="34"/>
    </row>
    <row r="90" spans="1:21" ht="15.75" thickBot="1">
      <c r="A90" s="13"/>
      <c r="B90" s="20" t="s">
        <v>901</v>
      </c>
      <c r="C90" s="45" t="s">
        <v>909</v>
      </c>
      <c r="D90" s="45"/>
      <c r="E90" s="168" t="s">
        <v>316</v>
      </c>
      <c r="F90" s="21"/>
      <c r="G90" s="45" t="s">
        <v>910</v>
      </c>
      <c r="H90" s="45"/>
      <c r="I90" s="168" t="s">
        <v>316</v>
      </c>
      <c r="J90" s="21"/>
      <c r="K90" s="45" t="s">
        <v>910</v>
      </c>
      <c r="L90" s="45"/>
      <c r="M90" s="168" t="s">
        <v>316</v>
      </c>
    </row>
    <row r="91" spans="1:21">
      <c r="A91" s="13"/>
      <c r="B91" s="56" t="s">
        <v>911</v>
      </c>
      <c r="C91" s="60" t="s">
        <v>302</v>
      </c>
      <c r="D91" s="62">
        <v>1.1000000000000001</v>
      </c>
      <c r="E91" s="44"/>
      <c r="F91" s="34"/>
      <c r="G91" s="60" t="s">
        <v>302</v>
      </c>
      <c r="H91" s="62">
        <v>4.9000000000000004</v>
      </c>
      <c r="I91" s="44"/>
      <c r="J91" s="34"/>
      <c r="K91" s="60" t="s">
        <v>302</v>
      </c>
      <c r="L91" s="62">
        <v>14.1</v>
      </c>
      <c r="M91" s="44"/>
    </row>
    <row r="92" spans="1:21" ht="15.75" thickBot="1">
      <c r="A92" s="13"/>
      <c r="B92" s="56"/>
      <c r="C92" s="61"/>
      <c r="D92" s="63"/>
      <c r="E92" s="64"/>
      <c r="F92" s="34"/>
      <c r="G92" s="61"/>
      <c r="H92" s="63"/>
      <c r="I92" s="64"/>
      <c r="J92" s="34"/>
      <c r="K92" s="61"/>
      <c r="L92" s="63"/>
      <c r="M92" s="64"/>
    </row>
    <row r="93" spans="1:21" ht="15.75" thickTop="1">
      <c r="A93" s="13" t="s">
        <v>1538</v>
      </c>
      <c r="B93" s="34" t="s">
        <v>913</v>
      </c>
      <c r="C93" s="34"/>
      <c r="D93" s="34"/>
      <c r="E93" s="34"/>
      <c r="F93" s="34"/>
      <c r="G93" s="34"/>
      <c r="H93" s="34"/>
      <c r="I93" s="34"/>
      <c r="J93" s="34"/>
      <c r="K93" s="34"/>
      <c r="L93" s="34"/>
      <c r="M93" s="34"/>
      <c r="N93" s="34"/>
      <c r="O93" s="34"/>
      <c r="P93" s="34"/>
      <c r="Q93" s="34"/>
      <c r="R93" s="34"/>
      <c r="S93" s="34"/>
      <c r="T93" s="34"/>
      <c r="U93" s="34"/>
    </row>
    <row r="94" spans="1:21">
      <c r="A94" s="13"/>
      <c r="B94" s="27"/>
      <c r="C94" s="27"/>
      <c r="D94" s="27"/>
      <c r="E94" s="27"/>
      <c r="F94" s="27"/>
      <c r="G94" s="27"/>
      <c r="H94" s="27"/>
      <c r="I94" s="27"/>
      <c r="J94" s="27"/>
    </row>
    <row r="95" spans="1:21">
      <c r="A95" s="13"/>
      <c r="B95" s="18"/>
      <c r="C95" s="18"/>
      <c r="D95" s="18"/>
      <c r="E95" s="18"/>
      <c r="F95" s="18"/>
      <c r="G95" s="18"/>
      <c r="H95" s="18"/>
      <c r="I95" s="18"/>
      <c r="J95" s="18"/>
    </row>
    <row r="96" spans="1:21" ht="15.75" thickBot="1">
      <c r="A96" s="13"/>
      <c r="B96" s="12"/>
      <c r="C96" s="84">
        <v>2014</v>
      </c>
      <c r="D96" s="84"/>
      <c r="E96" s="12"/>
      <c r="F96" s="84">
        <v>2013</v>
      </c>
      <c r="G96" s="84"/>
      <c r="H96" s="12"/>
      <c r="I96" s="84">
        <v>2012</v>
      </c>
      <c r="J96" s="84"/>
    </row>
    <row r="97" spans="1:21">
      <c r="A97" s="13"/>
      <c r="B97" s="115" t="s">
        <v>853</v>
      </c>
      <c r="C97" s="41"/>
      <c r="D97" s="41"/>
      <c r="E97" s="21"/>
      <c r="F97" s="41"/>
      <c r="G97" s="41"/>
      <c r="H97" s="21"/>
      <c r="I97" s="41"/>
      <c r="J97" s="41"/>
    </row>
    <row r="98" spans="1:21">
      <c r="A98" s="13"/>
      <c r="B98" s="15" t="s">
        <v>892</v>
      </c>
      <c r="C98" s="24">
        <v>4.3899999999999997</v>
      </c>
      <c r="D98" s="15" t="s">
        <v>525</v>
      </c>
      <c r="E98" s="12"/>
      <c r="F98" s="24">
        <v>3.6</v>
      </c>
      <c r="G98" s="15" t="s">
        <v>525</v>
      </c>
      <c r="H98" s="12"/>
      <c r="I98" s="24">
        <v>4.29</v>
      </c>
      <c r="J98" s="15" t="s">
        <v>525</v>
      </c>
    </row>
    <row r="99" spans="1:21">
      <c r="A99" s="13"/>
      <c r="B99" s="20" t="s">
        <v>893</v>
      </c>
      <c r="C99" s="23">
        <v>3</v>
      </c>
      <c r="D99" s="20" t="s">
        <v>525</v>
      </c>
      <c r="E99" s="21"/>
      <c r="F99" s="23">
        <v>3.5</v>
      </c>
      <c r="G99" s="20" t="s">
        <v>525</v>
      </c>
      <c r="H99" s="21"/>
      <c r="I99" s="23">
        <v>3.5</v>
      </c>
      <c r="J99" s="20" t="s">
        <v>525</v>
      </c>
    </row>
    <row r="100" spans="1:21">
      <c r="A100" s="13"/>
      <c r="B100" s="15" t="s">
        <v>894</v>
      </c>
      <c r="C100" s="24">
        <v>7.66</v>
      </c>
      <c r="D100" s="15" t="s">
        <v>525</v>
      </c>
      <c r="E100" s="12"/>
      <c r="F100" s="24">
        <v>7.91</v>
      </c>
      <c r="G100" s="15" t="s">
        <v>525</v>
      </c>
      <c r="H100" s="12"/>
      <c r="I100" s="24">
        <v>8</v>
      </c>
      <c r="J100" s="15" t="s">
        <v>525</v>
      </c>
    </row>
    <row r="101" spans="1:21">
      <c r="A101" s="13"/>
      <c r="B101" s="21"/>
      <c r="C101" s="31"/>
      <c r="D101" s="31"/>
      <c r="E101" s="21"/>
      <c r="F101" s="31"/>
      <c r="G101" s="31"/>
      <c r="H101" s="21"/>
      <c r="I101" s="31"/>
      <c r="J101" s="31"/>
    </row>
    <row r="102" spans="1:21">
      <c r="A102" s="13"/>
      <c r="B102" s="58" t="s">
        <v>854</v>
      </c>
      <c r="C102" s="34"/>
      <c r="D102" s="34"/>
      <c r="E102" s="12"/>
      <c r="F102" s="34"/>
      <c r="G102" s="34"/>
      <c r="H102" s="12"/>
      <c r="I102" s="34"/>
      <c r="J102" s="34"/>
    </row>
    <row r="103" spans="1:21">
      <c r="A103" s="13"/>
      <c r="B103" s="20" t="s">
        <v>892</v>
      </c>
      <c r="C103" s="23">
        <v>4.4800000000000004</v>
      </c>
      <c r="D103" s="20" t="s">
        <v>525</v>
      </c>
      <c r="E103" s="21"/>
      <c r="F103" s="23">
        <v>3.71</v>
      </c>
      <c r="G103" s="20" t="s">
        <v>525</v>
      </c>
      <c r="H103" s="21"/>
      <c r="I103" s="23">
        <v>4.3600000000000003</v>
      </c>
      <c r="J103" s="20" t="s">
        <v>525</v>
      </c>
    </row>
    <row r="104" spans="1:21">
      <c r="A104" s="13"/>
      <c r="B104" s="15" t="s">
        <v>893</v>
      </c>
      <c r="C104" s="24">
        <v>3</v>
      </c>
      <c r="D104" s="15" t="s">
        <v>525</v>
      </c>
      <c r="E104" s="12"/>
      <c r="F104" s="24">
        <v>3.5</v>
      </c>
      <c r="G104" s="15" t="s">
        <v>525</v>
      </c>
      <c r="H104" s="12"/>
      <c r="I104" s="24">
        <v>3.5</v>
      </c>
      <c r="J104" s="15" t="s">
        <v>525</v>
      </c>
    </row>
    <row r="105" spans="1:21">
      <c r="A105" s="13"/>
      <c r="B105" s="20" t="s">
        <v>894</v>
      </c>
      <c r="C105" s="23">
        <v>7</v>
      </c>
      <c r="D105" s="20" t="s">
        <v>525</v>
      </c>
      <c r="E105" s="21"/>
      <c r="F105" s="23">
        <v>7</v>
      </c>
      <c r="G105" s="20" t="s">
        <v>525</v>
      </c>
      <c r="H105" s="21"/>
      <c r="I105" s="23">
        <v>7</v>
      </c>
      <c r="J105" s="20" t="s">
        <v>525</v>
      </c>
    </row>
    <row r="106" spans="1:21">
      <c r="A106" s="13" t="s">
        <v>1539</v>
      </c>
      <c r="B106" s="165" t="s">
        <v>917</v>
      </c>
      <c r="C106" s="165"/>
      <c r="D106" s="165"/>
      <c r="E106" s="165"/>
      <c r="F106" s="165"/>
      <c r="G106" s="165"/>
      <c r="H106" s="165"/>
      <c r="I106" s="165"/>
      <c r="J106" s="165"/>
      <c r="K106" s="165"/>
      <c r="L106" s="165"/>
      <c r="M106" s="165"/>
      <c r="N106" s="165"/>
      <c r="O106" s="165"/>
      <c r="P106" s="165"/>
      <c r="Q106" s="165"/>
      <c r="R106" s="165"/>
      <c r="S106" s="165"/>
      <c r="T106" s="165"/>
      <c r="U106" s="165"/>
    </row>
    <row r="107" spans="1:21">
      <c r="A107" s="13"/>
      <c r="B107" s="27"/>
      <c r="C107" s="27"/>
      <c r="D107" s="27"/>
      <c r="E107" s="27"/>
      <c r="F107" s="27"/>
      <c r="G107" s="27"/>
      <c r="H107" s="27"/>
      <c r="I107" s="27"/>
      <c r="J107" s="27"/>
      <c r="K107" s="27"/>
      <c r="L107" s="27"/>
      <c r="M107" s="27"/>
      <c r="N107" s="27"/>
      <c r="O107" s="27"/>
      <c r="P107" s="27"/>
      <c r="Q107" s="27"/>
    </row>
    <row r="108" spans="1:21">
      <c r="A108" s="13"/>
      <c r="B108" s="18"/>
      <c r="C108" s="18"/>
      <c r="D108" s="18"/>
      <c r="E108" s="18"/>
      <c r="F108" s="18"/>
      <c r="G108" s="18"/>
      <c r="H108" s="18"/>
      <c r="I108" s="18"/>
      <c r="J108" s="18"/>
      <c r="K108" s="18"/>
      <c r="L108" s="18"/>
      <c r="M108" s="18"/>
      <c r="N108" s="18"/>
      <c r="O108" s="18"/>
      <c r="P108" s="18"/>
      <c r="Q108" s="18"/>
    </row>
    <row r="109" spans="1:21" ht="15.75" thickBot="1">
      <c r="A109" s="13"/>
      <c r="B109" s="12"/>
      <c r="C109" s="84" t="s">
        <v>620</v>
      </c>
      <c r="D109" s="84"/>
      <c r="E109" s="84"/>
      <c r="F109" s="12"/>
      <c r="G109" s="84" t="s">
        <v>621</v>
      </c>
      <c r="H109" s="84"/>
      <c r="I109" s="84"/>
      <c r="J109" s="12"/>
      <c r="K109" s="84" t="s">
        <v>603</v>
      </c>
      <c r="L109" s="84"/>
      <c r="M109" s="84"/>
      <c r="N109" s="12"/>
      <c r="O109" s="84" t="s">
        <v>210</v>
      </c>
      <c r="P109" s="84"/>
      <c r="Q109" s="84"/>
    </row>
    <row r="110" spans="1:21">
      <c r="A110" s="13"/>
      <c r="B110" s="115" t="s">
        <v>486</v>
      </c>
      <c r="C110" s="41"/>
      <c r="D110" s="41"/>
      <c r="E110" s="41"/>
      <c r="F110" s="21"/>
      <c r="G110" s="41"/>
      <c r="H110" s="41"/>
      <c r="I110" s="41"/>
      <c r="J110" s="21"/>
      <c r="K110" s="41"/>
      <c r="L110" s="41"/>
      <c r="M110" s="41"/>
      <c r="N110" s="21"/>
      <c r="O110" s="41"/>
      <c r="P110" s="41"/>
      <c r="Q110" s="41"/>
    </row>
    <row r="111" spans="1:21">
      <c r="A111" s="13"/>
      <c r="B111" s="58" t="s">
        <v>918</v>
      </c>
      <c r="C111" s="34"/>
      <c r="D111" s="34"/>
      <c r="E111" s="34"/>
      <c r="F111" s="12"/>
      <c r="G111" s="34"/>
      <c r="H111" s="34"/>
      <c r="I111" s="34"/>
      <c r="J111" s="12"/>
      <c r="K111" s="34"/>
      <c r="L111" s="34"/>
      <c r="M111" s="34"/>
      <c r="N111" s="12"/>
      <c r="O111" s="34"/>
      <c r="P111" s="34"/>
      <c r="Q111" s="34"/>
    </row>
    <row r="112" spans="1:21">
      <c r="A112" s="13"/>
      <c r="B112" s="20" t="s">
        <v>430</v>
      </c>
      <c r="C112" s="31"/>
      <c r="D112" s="31"/>
      <c r="E112" s="31"/>
      <c r="F112" s="21"/>
      <c r="G112" s="31"/>
      <c r="H112" s="31"/>
      <c r="I112" s="31"/>
      <c r="J112" s="21"/>
      <c r="K112" s="31"/>
      <c r="L112" s="31"/>
      <c r="M112" s="31"/>
      <c r="N112" s="21"/>
      <c r="O112" s="31"/>
      <c r="P112" s="31"/>
      <c r="Q112" s="31"/>
    </row>
    <row r="113" spans="1:17">
      <c r="A113" s="13"/>
      <c r="B113" s="170" t="s">
        <v>919</v>
      </c>
      <c r="C113" s="56" t="s">
        <v>302</v>
      </c>
      <c r="D113" s="36">
        <v>591.20000000000005</v>
      </c>
      <c r="E113" s="34"/>
      <c r="F113" s="34"/>
      <c r="G113" s="56" t="s">
        <v>302</v>
      </c>
      <c r="H113" s="36">
        <v>4.5</v>
      </c>
      <c r="I113" s="34"/>
      <c r="J113" s="34"/>
      <c r="K113" s="56" t="s">
        <v>302</v>
      </c>
      <c r="L113" s="36" t="s">
        <v>320</v>
      </c>
      <c r="M113" s="34"/>
      <c r="N113" s="34"/>
      <c r="O113" s="56" t="s">
        <v>302</v>
      </c>
      <c r="P113" s="36">
        <v>595.70000000000005</v>
      </c>
      <c r="Q113" s="34"/>
    </row>
    <row r="114" spans="1:17">
      <c r="A114" s="13"/>
      <c r="B114" s="170"/>
      <c r="C114" s="56"/>
      <c r="D114" s="36"/>
      <c r="E114" s="34"/>
      <c r="F114" s="34"/>
      <c r="G114" s="56"/>
      <c r="H114" s="36"/>
      <c r="I114" s="34"/>
      <c r="J114" s="34"/>
      <c r="K114" s="56"/>
      <c r="L114" s="36"/>
      <c r="M114" s="34"/>
      <c r="N114" s="34"/>
      <c r="O114" s="56"/>
      <c r="P114" s="36"/>
      <c r="Q114" s="34"/>
    </row>
    <row r="115" spans="1:17">
      <c r="A115" s="13"/>
      <c r="B115" s="171" t="s">
        <v>920</v>
      </c>
      <c r="C115" s="35">
        <v>246.2</v>
      </c>
      <c r="D115" s="35"/>
      <c r="E115" s="31"/>
      <c r="F115" s="31"/>
      <c r="G115" s="35" t="s">
        <v>320</v>
      </c>
      <c r="H115" s="35"/>
      <c r="I115" s="31"/>
      <c r="J115" s="31"/>
      <c r="K115" s="35" t="s">
        <v>320</v>
      </c>
      <c r="L115" s="35"/>
      <c r="M115" s="31"/>
      <c r="N115" s="31"/>
      <c r="O115" s="35">
        <v>246.2</v>
      </c>
      <c r="P115" s="35"/>
      <c r="Q115" s="31"/>
    </row>
    <row r="116" spans="1:17">
      <c r="A116" s="13"/>
      <c r="B116" s="171"/>
      <c r="C116" s="35"/>
      <c r="D116" s="35"/>
      <c r="E116" s="31"/>
      <c r="F116" s="31"/>
      <c r="G116" s="35"/>
      <c r="H116" s="35"/>
      <c r="I116" s="31"/>
      <c r="J116" s="31"/>
      <c r="K116" s="35"/>
      <c r="L116" s="35"/>
      <c r="M116" s="31"/>
      <c r="N116" s="31"/>
      <c r="O116" s="35"/>
      <c r="P116" s="35"/>
      <c r="Q116" s="31"/>
    </row>
    <row r="117" spans="1:17">
      <c r="A117" s="13"/>
      <c r="B117" s="170" t="s">
        <v>921</v>
      </c>
      <c r="C117" s="36">
        <v>36.799999999999997</v>
      </c>
      <c r="D117" s="36"/>
      <c r="E117" s="34"/>
      <c r="F117" s="34"/>
      <c r="G117" s="36" t="s">
        <v>320</v>
      </c>
      <c r="H117" s="36"/>
      <c r="I117" s="34"/>
      <c r="J117" s="34"/>
      <c r="K117" s="36" t="s">
        <v>320</v>
      </c>
      <c r="L117" s="36"/>
      <c r="M117" s="34"/>
      <c r="N117" s="34"/>
      <c r="O117" s="36">
        <v>36.799999999999997</v>
      </c>
      <c r="P117" s="36"/>
      <c r="Q117" s="34"/>
    </row>
    <row r="118" spans="1:17">
      <c r="A118" s="13"/>
      <c r="B118" s="170"/>
      <c r="C118" s="36"/>
      <c r="D118" s="36"/>
      <c r="E118" s="34"/>
      <c r="F118" s="34"/>
      <c r="G118" s="36"/>
      <c r="H118" s="36"/>
      <c r="I118" s="34"/>
      <c r="J118" s="34"/>
      <c r="K118" s="36"/>
      <c r="L118" s="36"/>
      <c r="M118" s="34"/>
      <c r="N118" s="34"/>
      <c r="O118" s="36"/>
      <c r="P118" s="36"/>
      <c r="Q118" s="34"/>
    </row>
    <row r="119" spans="1:17">
      <c r="A119" s="13"/>
      <c r="B119" s="20" t="s">
        <v>354</v>
      </c>
      <c r="C119" s="31"/>
      <c r="D119" s="31"/>
      <c r="E119" s="31"/>
      <c r="F119" s="21"/>
      <c r="G119" s="31"/>
      <c r="H119" s="31"/>
      <c r="I119" s="31"/>
      <c r="J119" s="21"/>
      <c r="K119" s="31"/>
      <c r="L119" s="31"/>
      <c r="M119" s="31"/>
      <c r="N119" s="21"/>
      <c r="O119" s="31"/>
      <c r="P119" s="31"/>
      <c r="Q119" s="31"/>
    </row>
    <row r="120" spans="1:17">
      <c r="A120" s="13"/>
      <c r="B120" s="170" t="s">
        <v>922</v>
      </c>
      <c r="C120" s="36">
        <v>206.5</v>
      </c>
      <c r="D120" s="36"/>
      <c r="E120" s="34"/>
      <c r="F120" s="34"/>
      <c r="G120" s="36">
        <v>11.5</v>
      </c>
      <c r="H120" s="36"/>
      <c r="I120" s="34"/>
      <c r="J120" s="34"/>
      <c r="K120" s="36" t="s">
        <v>320</v>
      </c>
      <c r="L120" s="36"/>
      <c r="M120" s="34"/>
      <c r="N120" s="34"/>
      <c r="O120" s="36">
        <v>218</v>
      </c>
      <c r="P120" s="36"/>
      <c r="Q120" s="34"/>
    </row>
    <row r="121" spans="1:17">
      <c r="A121" s="13"/>
      <c r="B121" s="170"/>
      <c r="C121" s="36"/>
      <c r="D121" s="36"/>
      <c r="E121" s="34"/>
      <c r="F121" s="34"/>
      <c r="G121" s="36"/>
      <c r="H121" s="36"/>
      <c r="I121" s="34"/>
      <c r="J121" s="34"/>
      <c r="K121" s="36"/>
      <c r="L121" s="36"/>
      <c r="M121" s="34"/>
      <c r="N121" s="34"/>
      <c r="O121" s="36"/>
      <c r="P121" s="36"/>
      <c r="Q121" s="34"/>
    </row>
    <row r="122" spans="1:17">
      <c r="A122" s="13"/>
      <c r="B122" s="171" t="s">
        <v>362</v>
      </c>
      <c r="C122" s="35" t="s">
        <v>320</v>
      </c>
      <c r="D122" s="35"/>
      <c r="E122" s="31"/>
      <c r="F122" s="31"/>
      <c r="G122" s="35">
        <v>373.6</v>
      </c>
      <c r="H122" s="35"/>
      <c r="I122" s="31"/>
      <c r="J122" s="31"/>
      <c r="K122" s="35" t="s">
        <v>320</v>
      </c>
      <c r="L122" s="35"/>
      <c r="M122" s="31"/>
      <c r="N122" s="31"/>
      <c r="O122" s="35">
        <v>373.6</v>
      </c>
      <c r="P122" s="35"/>
      <c r="Q122" s="31"/>
    </row>
    <row r="123" spans="1:17">
      <c r="A123" s="13"/>
      <c r="B123" s="171"/>
      <c r="C123" s="35"/>
      <c r="D123" s="35"/>
      <c r="E123" s="31"/>
      <c r="F123" s="31"/>
      <c r="G123" s="35"/>
      <c r="H123" s="35"/>
      <c r="I123" s="31"/>
      <c r="J123" s="31"/>
      <c r="K123" s="35"/>
      <c r="L123" s="35"/>
      <c r="M123" s="31"/>
      <c r="N123" s="31"/>
      <c r="O123" s="35"/>
      <c r="P123" s="35"/>
      <c r="Q123" s="31"/>
    </row>
    <row r="124" spans="1:17">
      <c r="A124" s="13"/>
      <c r="B124" s="170" t="s">
        <v>923</v>
      </c>
      <c r="C124" s="36" t="s">
        <v>320</v>
      </c>
      <c r="D124" s="36"/>
      <c r="E124" s="34"/>
      <c r="F124" s="34"/>
      <c r="G124" s="36">
        <v>170</v>
      </c>
      <c r="H124" s="36"/>
      <c r="I124" s="34"/>
      <c r="J124" s="34"/>
      <c r="K124" s="36" t="s">
        <v>320</v>
      </c>
      <c r="L124" s="36"/>
      <c r="M124" s="34"/>
      <c r="N124" s="34"/>
      <c r="O124" s="36">
        <v>170</v>
      </c>
      <c r="P124" s="36"/>
      <c r="Q124" s="34"/>
    </row>
    <row r="125" spans="1:17">
      <c r="A125" s="13"/>
      <c r="B125" s="170"/>
      <c r="C125" s="36"/>
      <c r="D125" s="36"/>
      <c r="E125" s="34"/>
      <c r="F125" s="34"/>
      <c r="G125" s="36"/>
      <c r="H125" s="36"/>
      <c r="I125" s="34"/>
      <c r="J125" s="34"/>
      <c r="K125" s="36"/>
      <c r="L125" s="36"/>
      <c r="M125" s="34"/>
      <c r="N125" s="34"/>
      <c r="O125" s="36"/>
      <c r="P125" s="36"/>
      <c r="Q125" s="34"/>
    </row>
    <row r="126" spans="1:17">
      <c r="A126" s="13"/>
      <c r="B126" s="20" t="s">
        <v>924</v>
      </c>
      <c r="C126" s="31"/>
      <c r="D126" s="31"/>
      <c r="E126" s="31"/>
      <c r="F126" s="21"/>
      <c r="G126" s="31"/>
      <c r="H126" s="31"/>
      <c r="I126" s="31"/>
      <c r="J126" s="21"/>
      <c r="K126" s="31"/>
      <c r="L126" s="31"/>
      <c r="M126" s="31"/>
      <c r="N126" s="21"/>
      <c r="O126" s="31"/>
      <c r="P126" s="31"/>
      <c r="Q126" s="31"/>
    </row>
    <row r="127" spans="1:17">
      <c r="A127" s="13"/>
      <c r="B127" s="170" t="s">
        <v>925</v>
      </c>
      <c r="C127" s="36" t="s">
        <v>320</v>
      </c>
      <c r="D127" s="36"/>
      <c r="E127" s="34"/>
      <c r="F127" s="34"/>
      <c r="G127" s="36">
        <v>37.1</v>
      </c>
      <c r="H127" s="36"/>
      <c r="I127" s="34"/>
      <c r="J127" s="34"/>
      <c r="K127" s="36" t="s">
        <v>320</v>
      </c>
      <c r="L127" s="36"/>
      <c r="M127" s="34"/>
      <c r="N127" s="34"/>
      <c r="O127" s="36">
        <v>37.1</v>
      </c>
      <c r="P127" s="36"/>
      <c r="Q127" s="34"/>
    </row>
    <row r="128" spans="1:17">
      <c r="A128" s="13"/>
      <c r="B128" s="170"/>
      <c r="C128" s="36"/>
      <c r="D128" s="36"/>
      <c r="E128" s="34"/>
      <c r="F128" s="34"/>
      <c r="G128" s="36"/>
      <c r="H128" s="36"/>
      <c r="I128" s="34"/>
      <c r="J128" s="34"/>
      <c r="K128" s="36"/>
      <c r="L128" s="36"/>
      <c r="M128" s="34"/>
      <c r="N128" s="34"/>
      <c r="O128" s="36"/>
      <c r="P128" s="36"/>
      <c r="Q128" s="34"/>
    </row>
    <row r="129" spans="1:17">
      <c r="A129" s="13"/>
      <c r="B129" s="171" t="s">
        <v>926</v>
      </c>
      <c r="C129" s="35" t="s">
        <v>320</v>
      </c>
      <c r="D129" s="35"/>
      <c r="E129" s="31"/>
      <c r="F129" s="31"/>
      <c r="G129" s="35" t="s">
        <v>320</v>
      </c>
      <c r="H129" s="35"/>
      <c r="I129" s="31"/>
      <c r="J129" s="31"/>
      <c r="K129" s="35">
        <v>120.7</v>
      </c>
      <c r="L129" s="35"/>
      <c r="M129" s="31"/>
      <c r="N129" s="31"/>
      <c r="O129" s="35">
        <v>120.7</v>
      </c>
      <c r="P129" s="35"/>
      <c r="Q129" s="31"/>
    </row>
    <row r="130" spans="1:17">
      <c r="A130" s="13"/>
      <c r="B130" s="171"/>
      <c r="C130" s="35"/>
      <c r="D130" s="35"/>
      <c r="E130" s="31"/>
      <c r="F130" s="31"/>
      <c r="G130" s="35"/>
      <c r="H130" s="35"/>
      <c r="I130" s="31"/>
      <c r="J130" s="31"/>
      <c r="K130" s="35"/>
      <c r="L130" s="35"/>
      <c r="M130" s="31"/>
      <c r="N130" s="31"/>
      <c r="O130" s="35"/>
      <c r="P130" s="35"/>
      <c r="Q130" s="31"/>
    </row>
    <row r="131" spans="1:17">
      <c r="A131" s="13"/>
      <c r="B131" s="170" t="s">
        <v>927</v>
      </c>
      <c r="C131" s="36" t="s">
        <v>320</v>
      </c>
      <c r="D131" s="36"/>
      <c r="E131" s="34"/>
      <c r="F131" s="34"/>
      <c r="G131" s="36" t="s">
        <v>320</v>
      </c>
      <c r="H131" s="36"/>
      <c r="I131" s="34"/>
      <c r="J131" s="34"/>
      <c r="K131" s="36">
        <v>187.7</v>
      </c>
      <c r="L131" s="36"/>
      <c r="M131" s="34"/>
      <c r="N131" s="34"/>
      <c r="O131" s="36">
        <v>187.7</v>
      </c>
      <c r="P131" s="36"/>
      <c r="Q131" s="34"/>
    </row>
    <row r="132" spans="1:17">
      <c r="A132" s="13"/>
      <c r="B132" s="170"/>
      <c r="C132" s="36"/>
      <c r="D132" s="36"/>
      <c r="E132" s="34"/>
      <c r="F132" s="34"/>
      <c r="G132" s="36"/>
      <c r="H132" s="36"/>
      <c r="I132" s="34"/>
      <c r="J132" s="34"/>
      <c r="K132" s="36"/>
      <c r="L132" s="36"/>
      <c r="M132" s="34"/>
      <c r="N132" s="34"/>
      <c r="O132" s="36"/>
      <c r="P132" s="36"/>
      <c r="Q132" s="34"/>
    </row>
    <row r="133" spans="1:17">
      <c r="A133" s="13"/>
      <c r="B133" s="171" t="s">
        <v>928</v>
      </c>
      <c r="C133" s="35" t="s">
        <v>677</v>
      </c>
      <c r="D133" s="35"/>
      <c r="E133" s="29" t="s">
        <v>316</v>
      </c>
      <c r="F133" s="31"/>
      <c r="G133" s="35" t="s">
        <v>320</v>
      </c>
      <c r="H133" s="35"/>
      <c r="I133" s="31"/>
      <c r="J133" s="31"/>
      <c r="K133" s="35" t="s">
        <v>320</v>
      </c>
      <c r="L133" s="35"/>
      <c r="M133" s="31"/>
      <c r="N133" s="31"/>
      <c r="O133" s="35" t="s">
        <v>677</v>
      </c>
      <c r="P133" s="35"/>
      <c r="Q133" s="29" t="s">
        <v>316</v>
      </c>
    </row>
    <row r="134" spans="1:17" ht="15.75" thickBot="1">
      <c r="A134" s="13"/>
      <c r="B134" s="171"/>
      <c r="C134" s="45"/>
      <c r="D134" s="45"/>
      <c r="E134" s="92"/>
      <c r="F134" s="31"/>
      <c r="G134" s="45"/>
      <c r="H134" s="45"/>
      <c r="I134" s="42"/>
      <c r="J134" s="31"/>
      <c r="K134" s="45"/>
      <c r="L134" s="45"/>
      <c r="M134" s="42"/>
      <c r="N134" s="31"/>
      <c r="O134" s="45"/>
      <c r="P134" s="45"/>
      <c r="Q134" s="92"/>
    </row>
    <row r="135" spans="1:17">
      <c r="A135" s="13"/>
      <c r="B135" s="56" t="s">
        <v>929</v>
      </c>
      <c r="C135" s="60" t="s">
        <v>302</v>
      </c>
      <c r="D135" s="43">
        <v>1079.8</v>
      </c>
      <c r="E135" s="44"/>
      <c r="F135" s="34"/>
      <c r="G135" s="60" t="s">
        <v>302</v>
      </c>
      <c r="H135" s="62">
        <v>596.70000000000005</v>
      </c>
      <c r="I135" s="44"/>
      <c r="J135" s="34"/>
      <c r="K135" s="60" t="s">
        <v>302</v>
      </c>
      <c r="L135" s="62">
        <v>308.39999999999998</v>
      </c>
      <c r="M135" s="44"/>
      <c r="N135" s="34"/>
      <c r="O135" s="60" t="s">
        <v>302</v>
      </c>
      <c r="P135" s="43">
        <v>1984.9</v>
      </c>
      <c r="Q135" s="44"/>
    </row>
    <row r="136" spans="1:17" ht="15.75" thickBot="1">
      <c r="A136" s="13"/>
      <c r="B136" s="56"/>
      <c r="C136" s="61"/>
      <c r="D136" s="93"/>
      <c r="E136" s="64"/>
      <c r="F136" s="34"/>
      <c r="G136" s="61"/>
      <c r="H136" s="63"/>
      <c r="I136" s="64"/>
      <c r="J136" s="34"/>
      <c r="K136" s="61"/>
      <c r="L136" s="63"/>
      <c r="M136" s="64"/>
      <c r="N136" s="34"/>
      <c r="O136" s="61"/>
      <c r="P136" s="93"/>
      <c r="Q136" s="64"/>
    </row>
    <row r="137" spans="1:17" ht="15.75" thickTop="1">
      <c r="A137" s="13"/>
      <c r="B137" s="21"/>
      <c r="C137" s="65"/>
      <c r="D137" s="65"/>
      <c r="E137" s="65"/>
      <c r="F137" s="21"/>
      <c r="G137" s="65"/>
      <c r="H137" s="65"/>
      <c r="I137" s="65"/>
      <c r="J137" s="21"/>
      <c r="K137" s="65"/>
      <c r="L137" s="65"/>
      <c r="M137" s="65"/>
      <c r="N137" s="21"/>
      <c r="O137" s="65"/>
      <c r="P137" s="65"/>
      <c r="Q137" s="65"/>
    </row>
    <row r="138" spans="1:17">
      <c r="A138" s="13"/>
      <c r="B138" s="58" t="s">
        <v>930</v>
      </c>
      <c r="C138" s="34"/>
      <c r="D138" s="34"/>
      <c r="E138" s="34"/>
      <c r="F138" s="12"/>
      <c r="G138" s="34"/>
      <c r="H138" s="34"/>
      <c r="I138" s="34"/>
      <c r="J138" s="12"/>
      <c r="K138" s="34"/>
      <c r="L138" s="34"/>
      <c r="M138" s="34"/>
      <c r="N138" s="12"/>
      <c r="O138" s="34"/>
      <c r="P138" s="34"/>
      <c r="Q138" s="34"/>
    </row>
    <row r="139" spans="1:17">
      <c r="A139" s="13"/>
      <c r="B139" s="20" t="s">
        <v>430</v>
      </c>
      <c r="C139" s="31"/>
      <c r="D139" s="31"/>
      <c r="E139" s="31"/>
      <c r="F139" s="21"/>
      <c r="G139" s="31"/>
      <c r="H139" s="31"/>
      <c r="I139" s="31"/>
      <c r="J139" s="21"/>
      <c r="K139" s="31"/>
      <c r="L139" s="31"/>
      <c r="M139" s="31"/>
      <c r="N139" s="21"/>
      <c r="O139" s="31"/>
      <c r="P139" s="31"/>
      <c r="Q139" s="31"/>
    </row>
    <row r="140" spans="1:17">
      <c r="A140" s="13"/>
      <c r="B140" s="87" t="s">
        <v>919</v>
      </c>
      <c r="C140" s="56" t="s">
        <v>302</v>
      </c>
      <c r="D140" s="36">
        <v>22</v>
      </c>
      <c r="E140" s="34"/>
      <c r="F140" s="34"/>
      <c r="G140" s="56" t="s">
        <v>302</v>
      </c>
      <c r="H140" s="36">
        <v>0.3</v>
      </c>
      <c r="I140" s="34"/>
      <c r="J140" s="34"/>
      <c r="K140" s="56" t="s">
        <v>302</v>
      </c>
      <c r="L140" s="36" t="s">
        <v>320</v>
      </c>
      <c r="M140" s="34"/>
      <c r="N140" s="34"/>
      <c r="O140" s="56" t="s">
        <v>302</v>
      </c>
      <c r="P140" s="36">
        <v>22.3</v>
      </c>
      <c r="Q140" s="34"/>
    </row>
    <row r="141" spans="1:17">
      <c r="A141" s="13"/>
      <c r="B141" s="87"/>
      <c r="C141" s="56"/>
      <c r="D141" s="36"/>
      <c r="E141" s="34"/>
      <c r="F141" s="34"/>
      <c r="G141" s="56"/>
      <c r="H141" s="36"/>
      <c r="I141" s="34"/>
      <c r="J141" s="34"/>
      <c r="K141" s="56"/>
      <c r="L141" s="36"/>
      <c r="M141" s="34"/>
      <c r="N141" s="34"/>
      <c r="O141" s="56"/>
      <c r="P141" s="36"/>
      <c r="Q141" s="34"/>
    </row>
    <row r="142" spans="1:17">
      <c r="A142" s="13"/>
      <c r="B142" s="86" t="s">
        <v>920</v>
      </c>
      <c r="C142" s="35">
        <v>9.5</v>
      </c>
      <c r="D142" s="35"/>
      <c r="E142" s="31"/>
      <c r="F142" s="31"/>
      <c r="G142" s="35" t="s">
        <v>320</v>
      </c>
      <c r="H142" s="35"/>
      <c r="I142" s="31"/>
      <c r="J142" s="31"/>
      <c r="K142" s="35" t="s">
        <v>320</v>
      </c>
      <c r="L142" s="35"/>
      <c r="M142" s="31"/>
      <c r="N142" s="31"/>
      <c r="O142" s="35">
        <v>9.5</v>
      </c>
      <c r="P142" s="35"/>
      <c r="Q142" s="31"/>
    </row>
    <row r="143" spans="1:17">
      <c r="A143" s="13"/>
      <c r="B143" s="86"/>
      <c r="C143" s="35"/>
      <c r="D143" s="35"/>
      <c r="E143" s="31"/>
      <c r="F143" s="31"/>
      <c r="G143" s="35"/>
      <c r="H143" s="35"/>
      <c r="I143" s="31"/>
      <c r="J143" s="31"/>
      <c r="K143" s="35"/>
      <c r="L143" s="35"/>
      <c r="M143" s="31"/>
      <c r="N143" s="31"/>
      <c r="O143" s="35"/>
      <c r="P143" s="35"/>
      <c r="Q143" s="31"/>
    </row>
    <row r="144" spans="1:17">
      <c r="A144" s="13"/>
      <c r="B144" s="87" t="s">
        <v>921</v>
      </c>
      <c r="C144" s="36">
        <v>33.6</v>
      </c>
      <c r="D144" s="36"/>
      <c r="E144" s="34"/>
      <c r="F144" s="34"/>
      <c r="G144" s="36" t="s">
        <v>320</v>
      </c>
      <c r="H144" s="36"/>
      <c r="I144" s="34"/>
      <c r="J144" s="34"/>
      <c r="K144" s="36" t="s">
        <v>320</v>
      </c>
      <c r="L144" s="36"/>
      <c r="M144" s="34"/>
      <c r="N144" s="34"/>
      <c r="O144" s="36">
        <v>33.6</v>
      </c>
      <c r="P144" s="36"/>
      <c r="Q144" s="34"/>
    </row>
    <row r="145" spans="1:17">
      <c r="A145" s="13"/>
      <c r="B145" s="87"/>
      <c r="C145" s="36"/>
      <c r="D145" s="36"/>
      <c r="E145" s="34"/>
      <c r="F145" s="34"/>
      <c r="G145" s="36"/>
      <c r="H145" s="36"/>
      <c r="I145" s="34"/>
      <c r="J145" s="34"/>
      <c r="K145" s="36"/>
      <c r="L145" s="36"/>
      <c r="M145" s="34"/>
      <c r="N145" s="34"/>
      <c r="O145" s="36"/>
      <c r="P145" s="36"/>
      <c r="Q145" s="34"/>
    </row>
    <row r="146" spans="1:17">
      <c r="A146" s="13"/>
      <c r="B146" s="20" t="s">
        <v>354</v>
      </c>
      <c r="C146" s="31"/>
      <c r="D146" s="31"/>
      <c r="E146" s="31"/>
      <c r="F146" s="21"/>
      <c r="G146" s="31"/>
      <c r="H146" s="31"/>
      <c r="I146" s="31"/>
      <c r="J146" s="21"/>
      <c r="K146" s="31"/>
      <c r="L146" s="31"/>
      <c r="M146" s="31"/>
      <c r="N146" s="21"/>
      <c r="O146" s="31"/>
      <c r="P146" s="31"/>
      <c r="Q146" s="31"/>
    </row>
    <row r="147" spans="1:17">
      <c r="A147" s="13"/>
      <c r="B147" s="87" t="s">
        <v>922</v>
      </c>
      <c r="C147" s="36">
        <v>6.2</v>
      </c>
      <c r="D147" s="36"/>
      <c r="E147" s="34"/>
      <c r="F147" s="34"/>
      <c r="G147" s="36" t="s">
        <v>320</v>
      </c>
      <c r="H147" s="36"/>
      <c r="I147" s="34"/>
      <c r="J147" s="34"/>
      <c r="K147" s="36" t="s">
        <v>320</v>
      </c>
      <c r="L147" s="36"/>
      <c r="M147" s="34"/>
      <c r="N147" s="34"/>
      <c r="O147" s="36">
        <v>6.2</v>
      </c>
      <c r="P147" s="36"/>
      <c r="Q147" s="34"/>
    </row>
    <row r="148" spans="1:17">
      <c r="A148" s="13"/>
      <c r="B148" s="87"/>
      <c r="C148" s="36"/>
      <c r="D148" s="36"/>
      <c r="E148" s="34"/>
      <c r="F148" s="34"/>
      <c r="G148" s="36"/>
      <c r="H148" s="36"/>
      <c r="I148" s="34"/>
      <c r="J148" s="34"/>
      <c r="K148" s="36"/>
      <c r="L148" s="36"/>
      <c r="M148" s="34"/>
      <c r="N148" s="34"/>
      <c r="O148" s="36"/>
      <c r="P148" s="36"/>
      <c r="Q148" s="34"/>
    </row>
    <row r="149" spans="1:17">
      <c r="A149" s="13"/>
      <c r="B149" s="86" t="s">
        <v>362</v>
      </c>
      <c r="C149" s="35" t="s">
        <v>320</v>
      </c>
      <c r="D149" s="35"/>
      <c r="E149" s="31"/>
      <c r="F149" s="31"/>
      <c r="G149" s="35">
        <v>10</v>
      </c>
      <c r="H149" s="35"/>
      <c r="I149" s="31"/>
      <c r="J149" s="31"/>
      <c r="K149" s="35" t="s">
        <v>320</v>
      </c>
      <c r="L149" s="35"/>
      <c r="M149" s="31"/>
      <c r="N149" s="31"/>
      <c r="O149" s="35">
        <v>10</v>
      </c>
      <c r="P149" s="35"/>
      <c r="Q149" s="31"/>
    </row>
    <row r="150" spans="1:17">
      <c r="A150" s="13"/>
      <c r="B150" s="86"/>
      <c r="C150" s="35"/>
      <c r="D150" s="35"/>
      <c r="E150" s="31"/>
      <c r="F150" s="31"/>
      <c r="G150" s="35"/>
      <c r="H150" s="35"/>
      <c r="I150" s="31"/>
      <c r="J150" s="31"/>
      <c r="K150" s="35"/>
      <c r="L150" s="35"/>
      <c r="M150" s="31"/>
      <c r="N150" s="31"/>
      <c r="O150" s="35"/>
      <c r="P150" s="35"/>
      <c r="Q150" s="31"/>
    </row>
    <row r="151" spans="1:17">
      <c r="A151" s="13"/>
      <c r="B151" s="87" t="s">
        <v>923</v>
      </c>
      <c r="C151" s="36" t="s">
        <v>320</v>
      </c>
      <c r="D151" s="36"/>
      <c r="E151" s="34"/>
      <c r="F151" s="34"/>
      <c r="G151" s="36">
        <v>10.5</v>
      </c>
      <c r="H151" s="36"/>
      <c r="I151" s="34"/>
      <c r="J151" s="34"/>
      <c r="K151" s="36" t="s">
        <v>320</v>
      </c>
      <c r="L151" s="36"/>
      <c r="M151" s="34"/>
      <c r="N151" s="34"/>
      <c r="O151" s="36">
        <v>10.5</v>
      </c>
      <c r="P151" s="36"/>
      <c r="Q151" s="34"/>
    </row>
    <row r="152" spans="1:17">
      <c r="A152" s="13"/>
      <c r="B152" s="87"/>
      <c r="C152" s="36"/>
      <c r="D152" s="36"/>
      <c r="E152" s="34"/>
      <c r="F152" s="34"/>
      <c r="G152" s="36"/>
      <c r="H152" s="36"/>
      <c r="I152" s="34"/>
      <c r="J152" s="34"/>
      <c r="K152" s="36"/>
      <c r="L152" s="36"/>
      <c r="M152" s="34"/>
      <c r="N152" s="34"/>
      <c r="O152" s="36"/>
      <c r="P152" s="36"/>
      <c r="Q152" s="34"/>
    </row>
    <row r="153" spans="1:17">
      <c r="A153" s="13"/>
      <c r="B153" s="20" t="s">
        <v>924</v>
      </c>
      <c r="C153" s="31"/>
      <c r="D153" s="31"/>
      <c r="E153" s="31"/>
      <c r="F153" s="21"/>
      <c r="G153" s="31"/>
      <c r="H153" s="31"/>
      <c r="I153" s="31"/>
      <c r="J153" s="21"/>
      <c r="K153" s="31"/>
      <c r="L153" s="31"/>
      <c r="M153" s="31"/>
      <c r="N153" s="21"/>
      <c r="O153" s="31"/>
      <c r="P153" s="31"/>
      <c r="Q153" s="31"/>
    </row>
    <row r="154" spans="1:17">
      <c r="A154" s="13"/>
      <c r="B154" s="87" t="s">
        <v>925</v>
      </c>
      <c r="C154" s="36" t="s">
        <v>320</v>
      </c>
      <c r="D154" s="36"/>
      <c r="E154" s="34"/>
      <c r="F154" s="34"/>
      <c r="G154" s="36">
        <v>1.4</v>
      </c>
      <c r="H154" s="36"/>
      <c r="I154" s="34"/>
      <c r="J154" s="34"/>
      <c r="K154" s="36" t="s">
        <v>320</v>
      </c>
      <c r="L154" s="36"/>
      <c r="M154" s="34"/>
      <c r="N154" s="34"/>
      <c r="O154" s="36">
        <v>1.4</v>
      </c>
      <c r="P154" s="36"/>
      <c r="Q154" s="34"/>
    </row>
    <row r="155" spans="1:17">
      <c r="A155" s="13"/>
      <c r="B155" s="87"/>
      <c r="C155" s="36"/>
      <c r="D155" s="36"/>
      <c r="E155" s="34"/>
      <c r="F155" s="34"/>
      <c r="G155" s="36"/>
      <c r="H155" s="36"/>
      <c r="I155" s="34"/>
      <c r="J155" s="34"/>
      <c r="K155" s="36"/>
      <c r="L155" s="36"/>
      <c r="M155" s="34"/>
      <c r="N155" s="34"/>
      <c r="O155" s="36"/>
      <c r="P155" s="36"/>
      <c r="Q155" s="34"/>
    </row>
    <row r="156" spans="1:17">
      <c r="A156" s="13"/>
      <c r="B156" s="86" t="s">
        <v>926</v>
      </c>
      <c r="C156" s="35" t="s">
        <v>320</v>
      </c>
      <c r="D156" s="35"/>
      <c r="E156" s="31"/>
      <c r="F156" s="31"/>
      <c r="G156" s="35" t="s">
        <v>320</v>
      </c>
      <c r="H156" s="35"/>
      <c r="I156" s="31"/>
      <c r="J156" s="31"/>
      <c r="K156" s="35">
        <v>1.5</v>
      </c>
      <c r="L156" s="35"/>
      <c r="M156" s="31"/>
      <c r="N156" s="31"/>
      <c r="O156" s="35">
        <v>1.5</v>
      </c>
      <c r="P156" s="35"/>
      <c r="Q156" s="31"/>
    </row>
    <row r="157" spans="1:17">
      <c r="A157" s="13"/>
      <c r="B157" s="86"/>
      <c r="C157" s="35"/>
      <c r="D157" s="35"/>
      <c r="E157" s="31"/>
      <c r="F157" s="31"/>
      <c r="G157" s="35"/>
      <c r="H157" s="35"/>
      <c r="I157" s="31"/>
      <c r="J157" s="31"/>
      <c r="K157" s="35"/>
      <c r="L157" s="35"/>
      <c r="M157" s="31"/>
      <c r="N157" s="31"/>
      <c r="O157" s="35"/>
      <c r="P157" s="35"/>
      <c r="Q157" s="31"/>
    </row>
    <row r="158" spans="1:17">
      <c r="A158" s="13"/>
      <c r="B158" s="87" t="s">
        <v>931</v>
      </c>
      <c r="C158" s="36" t="s">
        <v>320</v>
      </c>
      <c r="D158" s="36"/>
      <c r="E158" s="34"/>
      <c r="F158" s="34"/>
      <c r="G158" s="36" t="s">
        <v>320</v>
      </c>
      <c r="H158" s="36"/>
      <c r="I158" s="34"/>
      <c r="J158" s="34"/>
      <c r="K158" s="36">
        <v>238.4</v>
      </c>
      <c r="L158" s="36"/>
      <c r="M158" s="34"/>
      <c r="N158" s="34"/>
      <c r="O158" s="36">
        <v>238.4</v>
      </c>
      <c r="P158" s="36"/>
      <c r="Q158" s="34"/>
    </row>
    <row r="159" spans="1:17">
      <c r="A159" s="13"/>
      <c r="B159" s="87"/>
      <c r="C159" s="36"/>
      <c r="D159" s="36"/>
      <c r="E159" s="34"/>
      <c r="F159" s="34"/>
      <c r="G159" s="36"/>
      <c r="H159" s="36"/>
      <c r="I159" s="34"/>
      <c r="J159" s="34"/>
      <c r="K159" s="36"/>
      <c r="L159" s="36"/>
      <c r="M159" s="34"/>
      <c r="N159" s="34"/>
      <c r="O159" s="36"/>
      <c r="P159" s="36"/>
      <c r="Q159" s="34"/>
    </row>
    <row r="160" spans="1:17">
      <c r="A160" s="13"/>
      <c r="B160" s="86" t="s">
        <v>932</v>
      </c>
      <c r="C160" s="35" t="s">
        <v>320</v>
      </c>
      <c r="D160" s="35"/>
      <c r="E160" s="31"/>
      <c r="F160" s="31"/>
      <c r="G160" s="35">
        <v>14.8</v>
      </c>
      <c r="H160" s="35"/>
      <c r="I160" s="31"/>
      <c r="J160" s="31"/>
      <c r="K160" s="35" t="s">
        <v>320</v>
      </c>
      <c r="L160" s="35"/>
      <c r="M160" s="31"/>
      <c r="N160" s="31"/>
      <c r="O160" s="35">
        <v>14.8</v>
      </c>
      <c r="P160" s="35"/>
      <c r="Q160" s="31"/>
    </row>
    <row r="161" spans="1:21" ht="15.75" thickBot="1">
      <c r="A161" s="13"/>
      <c r="B161" s="86"/>
      <c r="C161" s="45"/>
      <c r="D161" s="45"/>
      <c r="E161" s="42"/>
      <c r="F161" s="31"/>
      <c r="G161" s="45"/>
      <c r="H161" s="45"/>
      <c r="I161" s="42"/>
      <c r="J161" s="31"/>
      <c r="K161" s="45"/>
      <c r="L161" s="45"/>
      <c r="M161" s="42"/>
      <c r="N161" s="31"/>
      <c r="O161" s="45"/>
      <c r="P161" s="45"/>
      <c r="Q161" s="42"/>
    </row>
    <row r="162" spans="1:21">
      <c r="A162" s="13"/>
      <c r="B162" s="56" t="s">
        <v>933</v>
      </c>
      <c r="C162" s="60" t="s">
        <v>302</v>
      </c>
      <c r="D162" s="62">
        <v>71.3</v>
      </c>
      <c r="E162" s="44"/>
      <c r="F162" s="34"/>
      <c r="G162" s="60" t="s">
        <v>302</v>
      </c>
      <c r="H162" s="62">
        <v>37</v>
      </c>
      <c r="I162" s="44"/>
      <c r="J162" s="34"/>
      <c r="K162" s="60" t="s">
        <v>302</v>
      </c>
      <c r="L162" s="62">
        <v>239.9</v>
      </c>
      <c r="M162" s="44"/>
      <c r="N162" s="34"/>
      <c r="O162" s="60" t="s">
        <v>302</v>
      </c>
      <c r="P162" s="62">
        <v>348.2</v>
      </c>
      <c r="Q162" s="44"/>
    </row>
    <row r="163" spans="1:21" ht="15.75" thickBot="1">
      <c r="A163" s="13"/>
      <c r="B163" s="56"/>
      <c r="C163" s="61"/>
      <c r="D163" s="63"/>
      <c r="E163" s="64"/>
      <c r="F163" s="34"/>
      <c r="G163" s="61"/>
      <c r="H163" s="63"/>
      <c r="I163" s="64"/>
      <c r="J163" s="34"/>
      <c r="K163" s="61"/>
      <c r="L163" s="63"/>
      <c r="M163" s="64"/>
      <c r="N163" s="34"/>
      <c r="O163" s="61"/>
      <c r="P163" s="63"/>
      <c r="Q163" s="64"/>
    </row>
    <row r="164" spans="1:21" ht="15.75" thickTop="1">
      <c r="A164" s="13"/>
      <c r="B164" s="34" t="s">
        <v>934</v>
      </c>
      <c r="C164" s="34"/>
      <c r="D164" s="34"/>
      <c r="E164" s="34"/>
      <c r="F164" s="34"/>
      <c r="G164" s="34"/>
      <c r="H164" s="34"/>
      <c r="I164" s="34"/>
      <c r="J164" s="34"/>
      <c r="K164" s="34"/>
      <c r="L164" s="34"/>
      <c r="M164" s="34"/>
      <c r="N164" s="34"/>
      <c r="O164" s="34"/>
      <c r="P164" s="34"/>
      <c r="Q164" s="34"/>
      <c r="R164" s="34"/>
      <c r="S164" s="34"/>
      <c r="T164" s="34"/>
      <c r="U164" s="34"/>
    </row>
    <row r="165" spans="1:21">
      <c r="A165" s="13"/>
      <c r="B165" s="27"/>
      <c r="C165" s="27"/>
      <c r="D165" s="27"/>
      <c r="E165" s="27"/>
      <c r="F165" s="27"/>
      <c r="G165" s="27"/>
      <c r="H165" s="27"/>
      <c r="I165" s="27"/>
      <c r="J165" s="27"/>
      <c r="K165" s="27"/>
      <c r="L165" s="27"/>
      <c r="M165" s="27"/>
      <c r="N165" s="27"/>
      <c r="O165" s="27"/>
      <c r="P165" s="27"/>
      <c r="Q165" s="27"/>
    </row>
    <row r="166" spans="1:21">
      <c r="A166" s="13"/>
      <c r="B166" s="18"/>
      <c r="C166" s="18"/>
      <c r="D166" s="18"/>
      <c r="E166" s="18"/>
      <c r="F166" s="18"/>
      <c r="G166" s="18"/>
      <c r="H166" s="18"/>
      <c r="I166" s="18"/>
      <c r="J166" s="18"/>
      <c r="K166" s="18"/>
      <c r="L166" s="18"/>
      <c r="M166" s="18"/>
      <c r="N166" s="18"/>
      <c r="O166" s="18"/>
      <c r="P166" s="18"/>
      <c r="Q166" s="18"/>
    </row>
    <row r="167" spans="1:21" ht="15.75" thickBot="1">
      <c r="A167" s="13"/>
      <c r="B167" s="12"/>
      <c r="C167" s="84" t="s">
        <v>620</v>
      </c>
      <c r="D167" s="84"/>
      <c r="E167" s="84"/>
      <c r="F167" s="12"/>
      <c r="G167" s="84" t="s">
        <v>621</v>
      </c>
      <c r="H167" s="84"/>
      <c r="I167" s="84"/>
      <c r="J167" s="12"/>
      <c r="K167" s="84" t="s">
        <v>603</v>
      </c>
      <c r="L167" s="84"/>
      <c r="M167" s="84"/>
      <c r="N167" s="12"/>
      <c r="O167" s="84" t="s">
        <v>210</v>
      </c>
      <c r="P167" s="84"/>
      <c r="Q167" s="84"/>
    </row>
    <row r="168" spans="1:21">
      <c r="A168" s="13"/>
      <c r="B168" s="115" t="s">
        <v>507</v>
      </c>
      <c r="C168" s="41"/>
      <c r="D168" s="41"/>
      <c r="E168" s="41"/>
      <c r="F168" s="21"/>
      <c r="G168" s="41"/>
      <c r="H168" s="41"/>
      <c r="I168" s="41"/>
      <c r="J168" s="21"/>
      <c r="K168" s="41"/>
      <c r="L168" s="41"/>
      <c r="M168" s="41"/>
      <c r="N168" s="21"/>
      <c r="O168" s="41"/>
      <c r="P168" s="41"/>
      <c r="Q168" s="41"/>
    </row>
    <row r="169" spans="1:21">
      <c r="A169" s="13"/>
      <c r="B169" s="58" t="s">
        <v>918</v>
      </c>
      <c r="C169" s="34"/>
      <c r="D169" s="34"/>
      <c r="E169" s="34"/>
      <c r="F169" s="12"/>
      <c r="G169" s="34"/>
      <c r="H169" s="34"/>
      <c r="I169" s="34"/>
      <c r="J169" s="12"/>
      <c r="K169" s="34"/>
      <c r="L169" s="34"/>
      <c r="M169" s="34"/>
      <c r="N169" s="12"/>
      <c r="O169" s="34"/>
      <c r="P169" s="34"/>
      <c r="Q169" s="34"/>
    </row>
    <row r="170" spans="1:21">
      <c r="A170" s="13"/>
      <c r="B170" s="20" t="s">
        <v>430</v>
      </c>
      <c r="C170" s="31"/>
      <c r="D170" s="31"/>
      <c r="E170" s="31"/>
      <c r="F170" s="21"/>
      <c r="G170" s="31"/>
      <c r="H170" s="31"/>
      <c r="I170" s="31"/>
      <c r="J170" s="21"/>
      <c r="K170" s="31"/>
      <c r="L170" s="31"/>
      <c r="M170" s="31"/>
      <c r="N170" s="21"/>
      <c r="O170" s="31"/>
      <c r="P170" s="31"/>
      <c r="Q170" s="31"/>
    </row>
    <row r="171" spans="1:21">
      <c r="A171" s="13"/>
      <c r="B171" s="170" t="s">
        <v>919</v>
      </c>
      <c r="C171" s="56" t="s">
        <v>302</v>
      </c>
      <c r="D171" s="36">
        <v>613.79999999999995</v>
      </c>
      <c r="E171" s="34"/>
      <c r="F171" s="34"/>
      <c r="G171" s="56" t="s">
        <v>302</v>
      </c>
      <c r="H171" s="36" t="s">
        <v>320</v>
      </c>
      <c r="I171" s="34"/>
      <c r="J171" s="34"/>
      <c r="K171" s="56" t="s">
        <v>302</v>
      </c>
      <c r="L171" s="36" t="s">
        <v>320</v>
      </c>
      <c r="M171" s="34"/>
      <c r="N171" s="34"/>
      <c r="O171" s="56" t="s">
        <v>302</v>
      </c>
      <c r="P171" s="36">
        <v>613.79999999999995</v>
      </c>
      <c r="Q171" s="34"/>
    </row>
    <row r="172" spans="1:21">
      <c r="A172" s="13"/>
      <c r="B172" s="170"/>
      <c r="C172" s="56"/>
      <c r="D172" s="36"/>
      <c r="E172" s="34"/>
      <c r="F172" s="34"/>
      <c r="G172" s="56"/>
      <c r="H172" s="36"/>
      <c r="I172" s="34"/>
      <c r="J172" s="34"/>
      <c r="K172" s="56"/>
      <c r="L172" s="36"/>
      <c r="M172" s="34"/>
      <c r="N172" s="34"/>
      <c r="O172" s="56"/>
      <c r="P172" s="36"/>
      <c r="Q172" s="34"/>
    </row>
    <row r="173" spans="1:21">
      <c r="A173" s="13"/>
      <c r="B173" s="171" t="s">
        <v>920</v>
      </c>
      <c r="C173" s="35">
        <v>296.8</v>
      </c>
      <c r="D173" s="35"/>
      <c r="E173" s="31"/>
      <c r="F173" s="31"/>
      <c r="G173" s="35" t="s">
        <v>320</v>
      </c>
      <c r="H173" s="35"/>
      <c r="I173" s="31"/>
      <c r="J173" s="31"/>
      <c r="K173" s="35" t="s">
        <v>320</v>
      </c>
      <c r="L173" s="35"/>
      <c r="M173" s="31"/>
      <c r="N173" s="31"/>
      <c r="O173" s="35">
        <v>296.8</v>
      </c>
      <c r="P173" s="35"/>
      <c r="Q173" s="31"/>
    </row>
    <row r="174" spans="1:21">
      <c r="A174" s="13"/>
      <c r="B174" s="171"/>
      <c r="C174" s="35"/>
      <c r="D174" s="35"/>
      <c r="E174" s="31"/>
      <c r="F174" s="31"/>
      <c r="G174" s="35"/>
      <c r="H174" s="35"/>
      <c r="I174" s="31"/>
      <c r="J174" s="31"/>
      <c r="K174" s="35"/>
      <c r="L174" s="35"/>
      <c r="M174" s="31"/>
      <c r="N174" s="31"/>
      <c r="O174" s="35"/>
      <c r="P174" s="35"/>
      <c r="Q174" s="31"/>
    </row>
    <row r="175" spans="1:21">
      <c r="A175" s="13"/>
      <c r="B175" s="170" t="s">
        <v>921</v>
      </c>
      <c r="C175" s="36">
        <v>37.4</v>
      </c>
      <c r="D175" s="36"/>
      <c r="E175" s="34"/>
      <c r="F175" s="34"/>
      <c r="G175" s="36" t="s">
        <v>320</v>
      </c>
      <c r="H175" s="36"/>
      <c r="I175" s="34"/>
      <c r="J175" s="34"/>
      <c r="K175" s="36" t="s">
        <v>320</v>
      </c>
      <c r="L175" s="36"/>
      <c r="M175" s="34"/>
      <c r="N175" s="34"/>
      <c r="O175" s="36">
        <v>37.4</v>
      </c>
      <c r="P175" s="36"/>
      <c r="Q175" s="34"/>
    </row>
    <row r="176" spans="1:21">
      <c r="A176" s="13"/>
      <c r="B176" s="170"/>
      <c r="C176" s="36"/>
      <c r="D176" s="36"/>
      <c r="E176" s="34"/>
      <c r="F176" s="34"/>
      <c r="G176" s="36"/>
      <c r="H176" s="36"/>
      <c r="I176" s="34"/>
      <c r="J176" s="34"/>
      <c r="K176" s="36"/>
      <c r="L176" s="36"/>
      <c r="M176" s="34"/>
      <c r="N176" s="34"/>
      <c r="O176" s="36"/>
      <c r="P176" s="36"/>
      <c r="Q176" s="34"/>
    </row>
    <row r="177" spans="1:17">
      <c r="A177" s="13"/>
      <c r="B177" s="20" t="s">
        <v>354</v>
      </c>
      <c r="C177" s="31"/>
      <c r="D177" s="31"/>
      <c r="E177" s="31"/>
      <c r="F177" s="21"/>
      <c r="G177" s="31"/>
      <c r="H177" s="31"/>
      <c r="I177" s="31"/>
      <c r="J177" s="21"/>
      <c r="K177" s="31"/>
      <c r="L177" s="31"/>
      <c r="M177" s="31"/>
      <c r="N177" s="21"/>
      <c r="O177" s="31"/>
      <c r="P177" s="31"/>
      <c r="Q177" s="31"/>
    </row>
    <row r="178" spans="1:17">
      <c r="A178" s="13"/>
      <c r="B178" s="170" t="s">
        <v>922</v>
      </c>
      <c r="C178" s="36">
        <v>177.9</v>
      </c>
      <c r="D178" s="36"/>
      <c r="E178" s="34"/>
      <c r="F178" s="34"/>
      <c r="G178" s="36">
        <v>11.5</v>
      </c>
      <c r="H178" s="36"/>
      <c r="I178" s="34"/>
      <c r="J178" s="34"/>
      <c r="K178" s="36" t="s">
        <v>320</v>
      </c>
      <c r="L178" s="36"/>
      <c r="M178" s="34"/>
      <c r="N178" s="34"/>
      <c r="O178" s="36">
        <v>189.4</v>
      </c>
      <c r="P178" s="36"/>
      <c r="Q178" s="34"/>
    </row>
    <row r="179" spans="1:17">
      <c r="A179" s="13"/>
      <c r="B179" s="170"/>
      <c r="C179" s="36"/>
      <c r="D179" s="36"/>
      <c r="E179" s="34"/>
      <c r="F179" s="34"/>
      <c r="G179" s="36"/>
      <c r="H179" s="36"/>
      <c r="I179" s="34"/>
      <c r="J179" s="34"/>
      <c r="K179" s="36"/>
      <c r="L179" s="36"/>
      <c r="M179" s="34"/>
      <c r="N179" s="34"/>
      <c r="O179" s="36"/>
      <c r="P179" s="36"/>
      <c r="Q179" s="34"/>
    </row>
    <row r="180" spans="1:17">
      <c r="A180" s="13"/>
      <c r="B180" s="171" t="s">
        <v>362</v>
      </c>
      <c r="C180" s="35" t="s">
        <v>320</v>
      </c>
      <c r="D180" s="35"/>
      <c r="E180" s="31"/>
      <c r="F180" s="31"/>
      <c r="G180" s="35">
        <v>272.10000000000002</v>
      </c>
      <c r="H180" s="35"/>
      <c r="I180" s="31"/>
      <c r="J180" s="31"/>
      <c r="K180" s="35" t="s">
        <v>320</v>
      </c>
      <c r="L180" s="35"/>
      <c r="M180" s="31"/>
      <c r="N180" s="31"/>
      <c r="O180" s="35">
        <v>272.10000000000002</v>
      </c>
      <c r="P180" s="35"/>
      <c r="Q180" s="31"/>
    </row>
    <row r="181" spans="1:17">
      <c r="A181" s="13"/>
      <c r="B181" s="171"/>
      <c r="C181" s="35"/>
      <c r="D181" s="35"/>
      <c r="E181" s="31"/>
      <c r="F181" s="31"/>
      <c r="G181" s="35"/>
      <c r="H181" s="35"/>
      <c r="I181" s="31"/>
      <c r="J181" s="31"/>
      <c r="K181" s="35"/>
      <c r="L181" s="35"/>
      <c r="M181" s="31"/>
      <c r="N181" s="31"/>
      <c r="O181" s="35"/>
      <c r="P181" s="35"/>
      <c r="Q181" s="31"/>
    </row>
    <row r="182" spans="1:17">
      <c r="A182" s="13"/>
      <c r="B182" s="170" t="s">
        <v>923</v>
      </c>
      <c r="C182" s="36" t="s">
        <v>320</v>
      </c>
      <c r="D182" s="36"/>
      <c r="E182" s="34"/>
      <c r="F182" s="34"/>
      <c r="G182" s="36">
        <v>127</v>
      </c>
      <c r="H182" s="36"/>
      <c r="I182" s="34"/>
      <c r="J182" s="34"/>
      <c r="K182" s="36" t="s">
        <v>320</v>
      </c>
      <c r="L182" s="36"/>
      <c r="M182" s="34"/>
      <c r="N182" s="34"/>
      <c r="O182" s="36">
        <v>127</v>
      </c>
      <c r="P182" s="36"/>
      <c r="Q182" s="34"/>
    </row>
    <row r="183" spans="1:17">
      <c r="A183" s="13"/>
      <c r="B183" s="170"/>
      <c r="C183" s="36"/>
      <c r="D183" s="36"/>
      <c r="E183" s="34"/>
      <c r="F183" s="34"/>
      <c r="G183" s="36"/>
      <c r="H183" s="36"/>
      <c r="I183" s="34"/>
      <c r="J183" s="34"/>
      <c r="K183" s="36"/>
      <c r="L183" s="36"/>
      <c r="M183" s="34"/>
      <c r="N183" s="34"/>
      <c r="O183" s="36"/>
      <c r="P183" s="36"/>
      <c r="Q183" s="34"/>
    </row>
    <row r="184" spans="1:17">
      <c r="A184" s="13"/>
      <c r="B184" s="20" t="s">
        <v>924</v>
      </c>
      <c r="C184" s="31"/>
      <c r="D184" s="31"/>
      <c r="E184" s="31"/>
      <c r="F184" s="21"/>
      <c r="G184" s="31"/>
      <c r="H184" s="31"/>
      <c r="I184" s="31"/>
      <c r="J184" s="21"/>
      <c r="K184" s="31"/>
      <c r="L184" s="31"/>
      <c r="M184" s="31"/>
      <c r="N184" s="21"/>
      <c r="O184" s="31"/>
      <c r="P184" s="31"/>
      <c r="Q184" s="31"/>
    </row>
    <row r="185" spans="1:17">
      <c r="A185" s="13"/>
      <c r="B185" s="170" t="s">
        <v>925</v>
      </c>
      <c r="C185" s="36" t="s">
        <v>320</v>
      </c>
      <c r="D185" s="36"/>
      <c r="E185" s="34"/>
      <c r="F185" s="34"/>
      <c r="G185" s="36">
        <v>46.6</v>
      </c>
      <c r="H185" s="36"/>
      <c r="I185" s="34"/>
      <c r="J185" s="34"/>
      <c r="K185" s="36" t="s">
        <v>320</v>
      </c>
      <c r="L185" s="36"/>
      <c r="M185" s="34"/>
      <c r="N185" s="34"/>
      <c r="O185" s="36">
        <v>46.6</v>
      </c>
      <c r="P185" s="36"/>
      <c r="Q185" s="34"/>
    </row>
    <row r="186" spans="1:17">
      <c r="A186" s="13"/>
      <c r="B186" s="170"/>
      <c r="C186" s="36"/>
      <c r="D186" s="36"/>
      <c r="E186" s="34"/>
      <c r="F186" s="34"/>
      <c r="G186" s="36"/>
      <c r="H186" s="36"/>
      <c r="I186" s="34"/>
      <c r="J186" s="34"/>
      <c r="K186" s="36"/>
      <c r="L186" s="36"/>
      <c r="M186" s="34"/>
      <c r="N186" s="34"/>
      <c r="O186" s="36"/>
      <c r="P186" s="36"/>
      <c r="Q186" s="34"/>
    </row>
    <row r="187" spans="1:17">
      <c r="A187" s="13"/>
      <c r="B187" s="171" t="s">
        <v>926</v>
      </c>
      <c r="C187" s="35" t="s">
        <v>320</v>
      </c>
      <c r="D187" s="35"/>
      <c r="E187" s="31"/>
      <c r="F187" s="31"/>
      <c r="G187" s="35" t="s">
        <v>320</v>
      </c>
      <c r="H187" s="35"/>
      <c r="I187" s="31"/>
      <c r="J187" s="31"/>
      <c r="K187" s="35">
        <v>159.1</v>
      </c>
      <c r="L187" s="35"/>
      <c r="M187" s="31"/>
      <c r="N187" s="31"/>
      <c r="O187" s="35">
        <v>159.1</v>
      </c>
      <c r="P187" s="35"/>
      <c r="Q187" s="31"/>
    </row>
    <row r="188" spans="1:17">
      <c r="A188" s="13"/>
      <c r="B188" s="171"/>
      <c r="C188" s="35"/>
      <c r="D188" s="35"/>
      <c r="E188" s="31"/>
      <c r="F188" s="31"/>
      <c r="G188" s="35"/>
      <c r="H188" s="35"/>
      <c r="I188" s="31"/>
      <c r="J188" s="31"/>
      <c r="K188" s="35"/>
      <c r="L188" s="35"/>
      <c r="M188" s="31"/>
      <c r="N188" s="31"/>
      <c r="O188" s="35"/>
      <c r="P188" s="35"/>
      <c r="Q188" s="31"/>
    </row>
    <row r="189" spans="1:17">
      <c r="A189" s="13"/>
      <c r="B189" s="170" t="s">
        <v>927</v>
      </c>
      <c r="C189" s="36" t="s">
        <v>320</v>
      </c>
      <c r="D189" s="36"/>
      <c r="E189" s="34"/>
      <c r="F189" s="34"/>
      <c r="G189" s="36" t="s">
        <v>320</v>
      </c>
      <c r="H189" s="36"/>
      <c r="I189" s="34"/>
      <c r="J189" s="34"/>
      <c r="K189" s="36">
        <v>197.4</v>
      </c>
      <c r="L189" s="36"/>
      <c r="M189" s="34"/>
      <c r="N189" s="34"/>
      <c r="O189" s="36">
        <v>197.4</v>
      </c>
      <c r="P189" s="36"/>
      <c r="Q189" s="34"/>
    </row>
    <row r="190" spans="1:17">
      <c r="A190" s="13"/>
      <c r="B190" s="170"/>
      <c r="C190" s="36"/>
      <c r="D190" s="36"/>
      <c r="E190" s="34"/>
      <c r="F190" s="34"/>
      <c r="G190" s="36"/>
      <c r="H190" s="36"/>
      <c r="I190" s="34"/>
      <c r="J190" s="34"/>
      <c r="K190" s="36"/>
      <c r="L190" s="36"/>
      <c r="M190" s="34"/>
      <c r="N190" s="34"/>
      <c r="O190" s="36"/>
      <c r="P190" s="36"/>
      <c r="Q190" s="34"/>
    </row>
    <row r="191" spans="1:17">
      <c r="A191" s="13"/>
      <c r="B191" s="171" t="s">
        <v>928</v>
      </c>
      <c r="C191" s="35">
        <v>0.7</v>
      </c>
      <c r="D191" s="35"/>
      <c r="E191" s="31"/>
      <c r="F191" s="31"/>
      <c r="G191" s="35" t="s">
        <v>320</v>
      </c>
      <c r="H191" s="35"/>
      <c r="I191" s="31"/>
      <c r="J191" s="31"/>
      <c r="K191" s="35" t="s">
        <v>320</v>
      </c>
      <c r="L191" s="35"/>
      <c r="M191" s="31"/>
      <c r="N191" s="31"/>
      <c r="O191" s="35">
        <v>0.7</v>
      </c>
      <c r="P191" s="35"/>
      <c r="Q191" s="31"/>
    </row>
    <row r="192" spans="1:17" ht="15.75" thickBot="1">
      <c r="A192" s="13"/>
      <c r="B192" s="171"/>
      <c r="C192" s="45"/>
      <c r="D192" s="45"/>
      <c r="E192" s="42"/>
      <c r="F192" s="31"/>
      <c r="G192" s="45"/>
      <c r="H192" s="45"/>
      <c r="I192" s="42"/>
      <c r="J192" s="31"/>
      <c r="K192" s="45"/>
      <c r="L192" s="45"/>
      <c r="M192" s="42"/>
      <c r="N192" s="31"/>
      <c r="O192" s="45"/>
      <c r="P192" s="45"/>
      <c r="Q192" s="42"/>
    </row>
    <row r="193" spans="1:17">
      <c r="A193" s="13"/>
      <c r="B193" s="56" t="s">
        <v>929</v>
      </c>
      <c r="C193" s="60" t="s">
        <v>302</v>
      </c>
      <c r="D193" s="43">
        <v>1126.5999999999999</v>
      </c>
      <c r="E193" s="44"/>
      <c r="F193" s="34"/>
      <c r="G193" s="60" t="s">
        <v>302</v>
      </c>
      <c r="H193" s="62">
        <v>457.2</v>
      </c>
      <c r="I193" s="44"/>
      <c r="J193" s="34"/>
      <c r="K193" s="60" t="s">
        <v>302</v>
      </c>
      <c r="L193" s="62">
        <v>356.5</v>
      </c>
      <c r="M193" s="44"/>
      <c r="N193" s="34"/>
      <c r="O193" s="60" t="s">
        <v>302</v>
      </c>
      <c r="P193" s="43">
        <v>1940.3</v>
      </c>
      <c r="Q193" s="44"/>
    </row>
    <row r="194" spans="1:17" ht="15.75" thickBot="1">
      <c r="A194" s="13"/>
      <c r="B194" s="56"/>
      <c r="C194" s="61"/>
      <c r="D194" s="93"/>
      <c r="E194" s="64"/>
      <c r="F194" s="34"/>
      <c r="G194" s="61"/>
      <c r="H194" s="63"/>
      <c r="I194" s="64"/>
      <c r="J194" s="34"/>
      <c r="K194" s="61"/>
      <c r="L194" s="63"/>
      <c r="M194" s="64"/>
      <c r="N194" s="34"/>
      <c r="O194" s="61"/>
      <c r="P194" s="93"/>
      <c r="Q194" s="64"/>
    </row>
    <row r="195" spans="1:17" ht="15.75" thickTop="1">
      <c r="A195" s="13"/>
      <c r="B195" s="21"/>
      <c r="C195" s="65"/>
      <c r="D195" s="65"/>
      <c r="E195" s="65"/>
      <c r="F195" s="21"/>
      <c r="G195" s="65"/>
      <c r="H195" s="65"/>
      <c r="I195" s="65"/>
      <c r="J195" s="21"/>
      <c r="K195" s="65"/>
      <c r="L195" s="65"/>
      <c r="M195" s="65"/>
      <c r="N195" s="21"/>
      <c r="O195" s="65"/>
      <c r="P195" s="65"/>
      <c r="Q195" s="65"/>
    </row>
    <row r="196" spans="1:17">
      <c r="A196" s="13"/>
      <c r="B196" s="58" t="s">
        <v>930</v>
      </c>
      <c r="C196" s="34"/>
      <c r="D196" s="34"/>
      <c r="E196" s="34"/>
      <c r="F196" s="12"/>
      <c r="G196" s="34"/>
      <c r="H196" s="34"/>
      <c r="I196" s="34"/>
      <c r="J196" s="12"/>
      <c r="K196" s="34"/>
      <c r="L196" s="34"/>
      <c r="M196" s="34"/>
      <c r="N196" s="12"/>
      <c r="O196" s="34"/>
      <c r="P196" s="34"/>
      <c r="Q196" s="34"/>
    </row>
    <row r="197" spans="1:17">
      <c r="A197" s="13"/>
      <c r="B197" s="20" t="s">
        <v>430</v>
      </c>
      <c r="C197" s="31"/>
      <c r="D197" s="31"/>
      <c r="E197" s="31"/>
      <c r="F197" s="21"/>
      <c r="G197" s="31"/>
      <c r="H197" s="31"/>
      <c r="I197" s="31"/>
      <c r="J197" s="21"/>
      <c r="K197" s="31"/>
      <c r="L197" s="31"/>
      <c r="M197" s="31"/>
      <c r="N197" s="21"/>
      <c r="O197" s="31"/>
      <c r="P197" s="31"/>
      <c r="Q197" s="31"/>
    </row>
    <row r="198" spans="1:17">
      <c r="A198" s="13"/>
      <c r="B198" s="87" t="s">
        <v>919</v>
      </c>
      <c r="C198" s="56" t="s">
        <v>302</v>
      </c>
      <c r="D198" s="36">
        <v>39</v>
      </c>
      <c r="E198" s="34"/>
      <c r="F198" s="34"/>
      <c r="G198" s="56" t="s">
        <v>302</v>
      </c>
      <c r="H198" s="36" t="s">
        <v>320</v>
      </c>
      <c r="I198" s="34"/>
      <c r="J198" s="34"/>
      <c r="K198" s="56" t="s">
        <v>302</v>
      </c>
      <c r="L198" s="36" t="s">
        <v>320</v>
      </c>
      <c r="M198" s="34"/>
      <c r="N198" s="34"/>
      <c r="O198" s="56" t="s">
        <v>302</v>
      </c>
      <c r="P198" s="36">
        <v>39</v>
      </c>
      <c r="Q198" s="34"/>
    </row>
    <row r="199" spans="1:17">
      <c r="A199" s="13"/>
      <c r="B199" s="87"/>
      <c r="C199" s="56"/>
      <c r="D199" s="36"/>
      <c r="E199" s="34"/>
      <c r="F199" s="34"/>
      <c r="G199" s="56"/>
      <c r="H199" s="36"/>
      <c r="I199" s="34"/>
      <c r="J199" s="34"/>
      <c r="K199" s="56"/>
      <c r="L199" s="36"/>
      <c r="M199" s="34"/>
      <c r="N199" s="34"/>
      <c r="O199" s="56"/>
      <c r="P199" s="36"/>
      <c r="Q199" s="34"/>
    </row>
    <row r="200" spans="1:17">
      <c r="A200" s="13"/>
      <c r="B200" s="86" t="s">
        <v>920</v>
      </c>
      <c r="C200" s="35">
        <v>18.600000000000001</v>
      </c>
      <c r="D200" s="35"/>
      <c r="E200" s="31"/>
      <c r="F200" s="31"/>
      <c r="G200" s="35" t="s">
        <v>320</v>
      </c>
      <c r="H200" s="35"/>
      <c r="I200" s="31"/>
      <c r="J200" s="31"/>
      <c r="K200" s="35" t="s">
        <v>320</v>
      </c>
      <c r="L200" s="35"/>
      <c r="M200" s="31"/>
      <c r="N200" s="31"/>
      <c r="O200" s="35">
        <v>18.600000000000001</v>
      </c>
      <c r="P200" s="35"/>
      <c r="Q200" s="31"/>
    </row>
    <row r="201" spans="1:17">
      <c r="A201" s="13"/>
      <c r="B201" s="86"/>
      <c r="C201" s="35"/>
      <c r="D201" s="35"/>
      <c r="E201" s="31"/>
      <c r="F201" s="31"/>
      <c r="G201" s="35"/>
      <c r="H201" s="35"/>
      <c r="I201" s="31"/>
      <c r="J201" s="31"/>
      <c r="K201" s="35"/>
      <c r="L201" s="35"/>
      <c r="M201" s="31"/>
      <c r="N201" s="31"/>
      <c r="O201" s="35"/>
      <c r="P201" s="35"/>
      <c r="Q201" s="31"/>
    </row>
    <row r="202" spans="1:17">
      <c r="A202" s="13"/>
      <c r="B202" s="87" t="s">
        <v>921</v>
      </c>
      <c r="C202" s="36">
        <v>4.7</v>
      </c>
      <c r="D202" s="36"/>
      <c r="E202" s="34"/>
      <c r="F202" s="34"/>
      <c r="G202" s="36" t="s">
        <v>320</v>
      </c>
      <c r="H202" s="36"/>
      <c r="I202" s="34"/>
      <c r="J202" s="34"/>
      <c r="K202" s="36" t="s">
        <v>320</v>
      </c>
      <c r="L202" s="36"/>
      <c r="M202" s="34"/>
      <c r="N202" s="34"/>
      <c r="O202" s="36">
        <v>4.7</v>
      </c>
      <c r="P202" s="36"/>
      <c r="Q202" s="34"/>
    </row>
    <row r="203" spans="1:17">
      <c r="A203" s="13"/>
      <c r="B203" s="87"/>
      <c r="C203" s="36"/>
      <c r="D203" s="36"/>
      <c r="E203" s="34"/>
      <c r="F203" s="34"/>
      <c r="G203" s="36"/>
      <c r="H203" s="36"/>
      <c r="I203" s="34"/>
      <c r="J203" s="34"/>
      <c r="K203" s="36"/>
      <c r="L203" s="36"/>
      <c r="M203" s="34"/>
      <c r="N203" s="34"/>
      <c r="O203" s="36"/>
      <c r="P203" s="36"/>
      <c r="Q203" s="34"/>
    </row>
    <row r="204" spans="1:17">
      <c r="A204" s="13"/>
      <c r="B204" s="20" t="s">
        <v>354</v>
      </c>
      <c r="C204" s="31"/>
      <c r="D204" s="31"/>
      <c r="E204" s="31"/>
      <c r="F204" s="21"/>
      <c r="G204" s="31"/>
      <c r="H204" s="31"/>
      <c r="I204" s="31"/>
      <c r="J204" s="21"/>
      <c r="K204" s="31"/>
      <c r="L204" s="31"/>
      <c r="M204" s="31"/>
      <c r="N204" s="21"/>
      <c r="O204" s="31"/>
      <c r="P204" s="31"/>
      <c r="Q204" s="31"/>
    </row>
    <row r="205" spans="1:17">
      <c r="A205" s="13"/>
      <c r="B205" s="87" t="s">
        <v>922</v>
      </c>
      <c r="C205" s="36">
        <v>14.3</v>
      </c>
      <c r="D205" s="36"/>
      <c r="E205" s="34"/>
      <c r="F205" s="34"/>
      <c r="G205" s="36" t="s">
        <v>320</v>
      </c>
      <c r="H205" s="36"/>
      <c r="I205" s="34"/>
      <c r="J205" s="34"/>
      <c r="K205" s="36" t="s">
        <v>320</v>
      </c>
      <c r="L205" s="36"/>
      <c r="M205" s="34"/>
      <c r="N205" s="34"/>
      <c r="O205" s="36">
        <v>14.3</v>
      </c>
      <c r="P205" s="36"/>
      <c r="Q205" s="34"/>
    </row>
    <row r="206" spans="1:17">
      <c r="A206" s="13"/>
      <c r="B206" s="87"/>
      <c r="C206" s="36"/>
      <c r="D206" s="36"/>
      <c r="E206" s="34"/>
      <c r="F206" s="34"/>
      <c r="G206" s="36"/>
      <c r="H206" s="36"/>
      <c r="I206" s="34"/>
      <c r="J206" s="34"/>
      <c r="K206" s="36"/>
      <c r="L206" s="36"/>
      <c r="M206" s="34"/>
      <c r="N206" s="34"/>
      <c r="O206" s="36"/>
      <c r="P206" s="36"/>
      <c r="Q206" s="34"/>
    </row>
    <row r="207" spans="1:17">
      <c r="A207" s="13"/>
      <c r="B207" s="86" t="s">
        <v>362</v>
      </c>
      <c r="C207" s="35">
        <v>4.3</v>
      </c>
      <c r="D207" s="35"/>
      <c r="E207" s="31"/>
      <c r="F207" s="31"/>
      <c r="G207" s="35">
        <v>9.9</v>
      </c>
      <c r="H207" s="35"/>
      <c r="I207" s="31"/>
      <c r="J207" s="31"/>
      <c r="K207" s="35" t="s">
        <v>320</v>
      </c>
      <c r="L207" s="35"/>
      <c r="M207" s="31"/>
      <c r="N207" s="31"/>
      <c r="O207" s="35">
        <v>14.2</v>
      </c>
      <c r="P207" s="35"/>
      <c r="Q207" s="31"/>
    </row>
    <row r="208" spans="1:17">
      <c r="A208" s="13"/>
      <c r="B208" s="86"/>
      <c r="C208" s="35"/>
      <c r="D208" s="35"/>
      <c r="E208" s="31"/>
      <c r="F208" s="31"/>
      <c r="G208" s="35"/>
      <c r="H208" s="35"/>
      <c r="I208" s="31"/>
      <c r="J208" s="31"/>
      <c r="K208" s="35"/>
      <c r="L208" s="35"/>
      <c r="M208" s="31"/>
      <c r="N208" s="31"/>
      <c r="O208" s="35"/>
      <c r="P208" s="35"/>
      <c r="Q208" s="31"/>
    </row>
    <row r="209" spans="1:21">
      <c r="A209" s="13"/>
      <c r="B209" s="87" t="s">
        <v>923</v>
      </c>
      <c r="C209" s="36" t="s">
        <v>320</v>
      </c>
      <c r="D209" s="36"/>
      <c r="E209" s="34"/>
      <c r="F209" s="34"/>
      <c r="G209" s="36">
        <v>11.2</v>
      </c>
      <c r="H209" s="36"/>
      <c r="I209" s="34"/>
      <c r="J209" s="34"/>
      <c r="K209" s="36" t="s">
        <v>320</v>
      </c>
      <c r="L209" s="36"/>
      <c r="M209" s="34"/>
      <c r="N209" s="34"/>
      <c r="O209" s="36">
        <v>11.2</v>
      </c>
      <c r="P209" s="36"/>
      <c r="Q209" s="34"/>
    </row>
    <row r="210" spans="1:21">
      <c r="A210" s="13"/>
      <c r="B210" s="87"/>
      <c r="C210" s="36"/>
      <c r="D210" s="36"/>
      <c r="E210" s="34"/>
      <c r="F210" s="34"/>
      <c r="G210" s="36"/>
      <c r="H210" s="36"/>
      <c r="I210" s="34"/>
      <c r="J210" s="34"/>
      <c r="K210" s="36"/>
      <c r="L210" s="36"/>
      <c r="M210" s="34"/>
      <c r="N210" s="34"/>
      <c r="O210" s="36"/>
      <c r="P210" s="36"/>
      <c r="Q210" s="34"/>
    </row>
    <row r="211" spans="1:21">
      <c r="A211" s="13"/>
      <c r="B211" s="20" t="s">
        <v>924</v>
      </c>
      <c r="C211" s="31"/>
      <c r="D211" s="31"/>
      <c r="E211" s="31"/>
      <c r="F211" s="21"/>
      <c r="G211" s="31"/>
      <c r="H211" s="31"/>
      <c r="I211" s="31"/>
      <c r="J211" s="21"/>
      <c r="K211" s="31"/>
      <c r="L211" s="31"/>
      <c r="M211" s="31"/>
      <c r="N211" s="21"/>
      <c r="O211" s="31"/>
      <c r="P211" s="31"/>
      <c r="Q211" s="31"/>
    </row>
    <row r="212" spans="1:21">
      <c r="A212" s="13"/>
      <c r="B212" s="87" t="s">
        <v>925</v>
      </c>
      <c r="C212" s="36" t="s">
        <v>320</v>
      </c>
      <c r="D212" s="36"/>
      <c r="E212" s="34"/>
      <c r="F212" s="34"/>
      <c r="G212" s="36">
        <v>2.2000000000000002</v>
      </c>
      <c r="H212" s="36"/>
      <c r="I212" s="34"/>
      <c r="J212" s="34"/>
      <c r="K212" s="36" t="s">
        <v>320</v>
      </c>
      <c r="L212" s="36"/>
      <c r="M212" s="34"/>
      <c r="N212" s="34"/>
      <c r="O212" s="36">
        <v>2.2000000000000002</v>
      </c>
      <c r="P212" s="36"/>
      <c r="Q212" s="34"/>
    </row>
    <row r="213" spans="1:21">
      <c r="A213" s="13"/>
      <c r="B213" s="87"/>
      <c r="C213" s="36"/>
      <c r="D213" s="36"/>
      <c r="E213" s="34"/>
      <c r="F213" s="34"/>
      <c r="G213" s="36"/>
      <c r="H213" s="36"/>
      <c r="I213" s="34"/>
      <c r="J213" s="34"/>
      <c r="K213" s="36"/>
      <c r="L213" s="36"/>
      <c r="M213" s="34"/>
      <c r="N213" s="34"/>
      <c r="O213" s="36"/>
      <c r="P213" s="36"/>
      <c r="Q213" s="34"/>
    </row>
    <row r="214" spans="1:21">
      <c r="A214" s="13"/>
      <c r="B214" s="86" t="s">
        <v>926</v>
      </c>
      <c r="C214" s="35" t="s">
        <v>320</v>
      </c>
      <c r="D214" s="35"/>
      <c r="E214" s="31"/>
      <c r="F214" s="31"/>
      <c r="G214" s="35" t="s">
        <v>320</v>
      </c>
      <c r="H214" s="35"/>
      <c r="I214" s="31"/>
      <c r="J214" s="31"/>
      <c r="K214" s="35">
        <v>1.2</v>
      </c>
      <c r="L214" s="35"/>
      <c r="M214" s="31"/>
      <c r="N214" s="31"/>
      <c r="O214" s="35">
        <v>1.2</v>
      </c>
      <c r="P214" s="35"/>
      <c r="Q214" s="31"/>
    </row>
    <row r="215" spans="1:21">
      <c r="A215" s="13"/>
      <c r="B215" s="86"/>
      <c r="C215" s="35"/>
      <c r="D215" s="35"/>
      <c r="E215" s="31"/>
      <c r="F215" s="31"/>
      <c r="G215" s="35"/>
      <c r="H215" s="35"/>
      <c r="I215" s="31"/>
      <c r="J215" s="31"/>
      <c r="K215" s="35"/>
      <c r="L215" s="35"/>
      <c r="M215" s="31"/>
      <c r="N215" s="31"/>
      <c r="O215" s="35"/>
      <c r="P215" s="35"/>
      <c r="Q215" s="31"/>
    </row>
    <row r="216" spans="1:21">
      <c r="A216" s="13"/>
      <c r="B216" s="87" t="s">
        <v>931</v>
      </c>
      <c r="C216" s="36" t="s">
        <v>320</v>
      </c>
      <c r="D216" s="36"/>
      <c r="E216" s="34"/>
      <c r="F216" s="34"/>
      <c r="G216" s="36" t="s">
        <v>320</v>
      </c>
      <c r="H216" s="36"/>
      <c r="I216" s="34"/>
      <c r="J216" s="34"/>
      <c r="K216" s="36">
        <v>230</v>
      </c>
      <c r="L216" s="36"/>
      <c r="M216" s="34"/>
      <c r="N216" s="34"/>
      <c r="O216" s="36">
        <v>230</v>
      </c>
      <c r="P216" s="36"/>
      <c r="Q216" s="34"/>
    </row>
    <row r="217" spans="1:21">
      <c r="A217" s="13"/>
      <c r="B217" s="87"/>
      <c r="C217" s="36"/>
      <c r="D217" s="36"/>
      <c r="E217" s="34"/>
      <c r="F217" s="34"/>
      <c r="G217" s="36"/>
      <c r="H217" s="36"/>
      <c r="I217" s="34"/>
      <c r="J217" s="34"/>
      <c r="K217" s="36"/>
      <c r="L217" s="36"/>
      <c r="M217" s="34"/>
      <c r="N217" s="34"/>
      <c r="O217" s="36"/>
      <c r="P217" s="36"/>
      <c r="Q217" s="34"/>
    </row>
    <row r="218" spans="1:21">
      <c r="A218" s="13"/>
      <c r="B218" s="86" t="s">
        <v>932</v>
      </c>
      <c r="C218" s="35" t="s">
        <v>320</v>
      </c>
      <c r="D218" s="35"/>
      <c r="E218" s="31"/>
      <c r="F218" s="31"/>
      <c r="G218" s="35">
        <v>14.2</v>
      </c>
      <c r="H218" s="35"/>
      <c r="I218" s="31"/>
      <c r="J218" s="31"/>
      <c r="K218" s="35" t="s">
        <v>320</v>
      </c>
      <c r="L218" s="35"/>
      <c r="M218" s="31"/>
      <c r="N218" s="31"/>
      <c r="O218" s="35">
        <v>14.2</v>
      </c>
      <c r="P218" s="35"/>
      <c r="Q218" s="31"/>
    </row>
    <row r="219" spans="1:21" ht="15.75" thickBot="1">
      <c r="A219" s="13"/>
      <c r="B219" s="86"/>
      <c r="C219" s="45"/>
      <c r="D219" s="45"/>
      <c r="E219" s="42"/>
      <c r="F219" s="31"/>
      <c r="G219" s="45"/>
      <c r="H219" s="45"/>
      <c r="I219" s="42"/>
      <c r="J219" s="31"/>
      <c r="K219" s="45"/>
      <c r="L219" s="45"/>
      <c r="M219" s="42"/>
      <c r="N219" s="31"/>
      <c r="O219" s="45"/>
      <c r="P219" s="45"/>
      <c r="Q219" s="42"/>
    </row>
    <row r="220" spans="1:21">
      <c r="A220" s="13"/>
      <c r="B220" s="56" t="s">
        <v>933</v>
      </c>
      <c r="C220" s="60" t="s">
        <v>302</v>
      </c>
      <c r="D220" s="62">
        <v>80.900000000000006</v>
      </c>
      <c r="E220" s="44"/>
      <c r="F220" s="34"/>
      <c r="G220" s="60" t="s">
        <v>302</v>
      </c>
      <c r="H220" s="62">
        <v>37.5</v>
      </c>
      <c r="I220" s="44"/>
      <c r="J220" s="34"/>
      <c r="K220" s="60" t="s">
        <v>302</v>
      </c>
      <c r="L220" s="62">
        <v>231.2</v>
      </c>
      <c r="M220" s="44"/>
      <c r="N220" s="34"/>
      <c r="O220" s="60" t="s">
        <v>302</v>
      </c>
      <c r="P220" s="62">
        <v>349.6</v>
      </c>
      <c r="Q220" s="44"/>
    </row>
    <row r="221" spans="1:21" ht="15.75" thickBot="1">
      <c r="A221" s="13"/>
      <c r="B221" s="56"/>
      <c r="C221" s="61"/>
      <c r="D221" s="63"/>
      <c r="E221" s="64"/>
      <c r="F221" s="34"/>
      <c r="G221" s="61"/>
      <c r="H221" s="63"/>
      <c r="I221" s="64"/>
      <c r="J221" s="34"/>
      <c r="K221" s="61"/>
      <c r="L221" s="63"/>
      <c r="M221" s="64"/>
      <c r="N221" s="34"/>
      <c r="O221" s="61"/>
      <c r="P221" s="63"/>
      <c r="Q221" s="64"/>
    </row>
    <row r="222" spans="1:21" ht="15.75" thickTop="1">
      <c r="A222" s="13" t="s">
        <v>1540</v>
      </c>
      <c r="B222" s="34" t="s">
        <v>935</v>
      </c>
      <c r="C222" s="34"/>
      <c r="D222" s="34"/>
      <c r="E222" s="34"/>
      <c r="F222" s="34"/>
      <c r="G222" s="34"/>
      <c r="H222" s="34"/>
      <c r="I222" s="34"/>
      <c r="J222" s="34"/>
      <c r="K222" s="34"/>
      <c r="L222" s="34"/>
      <c r="M222" s="34"/>
      <c r="N222" s="34"/>
      <c r="O222" s="34"/>
      <c r="P222" s="34"/>
      <c r="Q222" s="34"/>
      <c r="R222" s="34"/>
      <c r="S222" s="34"/>
      <c r="T222" s="34"/>
      <c r="U222" s="34"/>
    </row>
    <row r="223" spans="1:21">
      <c r="A223" s="13"/>
      <c r="B223" s="27"/>
      <c r="C223" s="27"/>
      <c r="D223" s="27"/>
      <c r="E223" s="27"/>
      <c r="F223" s="27"/>
      <c r="G223" s="27"/>
      <c r="H223" s="27"/>
      <c r="I223" s="27"/>
      <c r="J223" s="27"/>
      <c r="K223" s="27"/>
      <c r="L223" s="27"/>
      <c r="M223" s="27"/>
      <c r="N223" s="27"/>
      <c r="O223" s="27"/>
      <c r="P223" s="27"/>
      <c r="Q223" s="27"/>
      <c r="R223" s="27"/>
      <c r="S223" s="27"/>
      <c r="T223" s="27"/>
      <c r="U223" s="27"/>
    </row>
    <row r="224" spans="1:21">
      <c r="A224" s="13"/>
      <c r="B224" s="18"/>
      <c r="C224" s="18"/>
      <c r="D224" s="18"/>
      <c r="E224" s="18"/>
      <c r="F224" s="18"/>
      <c r="G224" s="18"/>
      <c r="H224" s="18"/>
      <c r="I224" s="18"/>
      <c r="J224" s="18"/>
      <c r="K224" s="18"/>
      <c r="L224" s="18"/>
      <c r="M224" s="18"/>
      <c r="N224" s="18"/>
      <c r="O224" s="18"/>
      <c r="P224" s="18"/>
      <c r="Q224" s="18"/>
      <c r="R224" s="18"/>
      <c r="S224" s="18"/>
      <c r="T224" s="18"/>
      <c r="U224" s="18"/>
    </row>
    <row r="225" spans="1:21">
      <c r="A225" s="13"/>
      <c r="B225" s="34"/>
      <c r="C225" s="82" t="s">
        <v>936</v>
      </c>
      <c r="D225" s="82"/>
      <c r="E225" s="82"/>
      <c r="F225" s="34"/>
      <c r="G225" s="82" t="s">
        <v>937</v>
      </c>
      <c r="H225" s="82"/>
      <c r="I225" s="82"/>
      <c r="J225" s="34"/>
      <c r="K225" s="82" t="s">
        <v>939</v>
      </c>
      <c r="L225" s="82"/>
      <c r="M225" s="82"/>
      <c r="N225" s="34"/>
      <c r="O225" s="82" t="s">
        <v>942</v>
      </c>
      <c r="P225" s="82"/>
      <c r="Q225" s="82"/>
      <c r="R225" s="34"/>
      <c r="S225" s="82" t="s">
        <v>210</v>
      </c>
      <c r="T225" s="82"/>
      <c r="U225" s="82"/>
    </row>
    <row r="226" spans="1:21">
      <c r="A226" s="13"/>
      <c r="B226" s="34"/>
      <c r="C226" s="82" t="s">
        <v>402</v>
      </c>
      <c r="D226" s="82"/>
      <c r="E226" s="82"/>
      <c r="F226" s="34"/>
      <c r="G226" s="82" t="s">
        <v>938</v>
      </c>
      <c r="H226" s="82"/>
      <c r="I226" s="82"/>
      <c r="J226" s="34"/>
      <c r="K226" s="82" t="s">
        <v>940</v>
      </c>
      <c r="L226" s="82"/>
      <c r="M226" s="82"/>
      <c r="N226" s="34"/>
      <c r="O226" s="82" t="s">
        <v>939</v>
      </c>
      <c r="P226" s="82"/>
      <c r="Q226" s="82"/>
      <c r="R226" s="34"/>
      <c r="S226" s="82"/>
      <c r="T226" s="82"/>
      <c r="U226" s="82"/>
    </row>
    <row r="227" spans="1:21" ht="15.75" thickBot="1">
      <c r="A227" s="13"/>
      <c r="B227" s="34"/>
      <c r="C227" s="83"/>
      <c r="D227" s="83"/>
      <c r="E227" s="83"/>
      <c r="F227" s="34"/>
      <c r="G227" s="83"/>
      <c r="H227" s="83"/>
      <c r="I227" s="83"/>
      <c r="J227" s="34"/>
      <c r="K227" s="84" t="s">
        <v>941</v>
      </c>
      <c r="L227" s="84"/>
      <c r="M227" s="84"/>
      <c r="N227" s="34"/>
      <c r="O227" s="84" t="s">
        <v>941</v>
      </c>
      <c r="P227" s="84"/>
      <c r="Q227" s="84"/>
      <c r="R227" s="34"/>
      <c r="S227" s="84"/>
      <c r="T227" s="84"/>
      <c r="U227" s="84"/>
    </row>
    <row r="228" spans="1:21">
      <c r="A228" s="13"/>
      <c r="B228" s="115" t="s">
        <v>580</v>
      </c>
      <c r="C228" s="41"/>
      <c r="D228" s="41"/>
      <c r="E228" s="41"/>
      <c r="F228" s="21"/>
      <c r="G228" s="41"/>
      <c r="H228" s="41"/>
      <c r="I228" s="41"/>
      <c r="J228" s="21"/>
      <c r="K228" s="41"/>
      <c r="L228" s="41"/>
      <c r="M228" s="41"/>
      <c r="N228" s="21"/>
      <c r="O228" s="41"/>
      <c r="P228" s="41"/>
      <c r="Q228" s="41"/>
      <c r="R228" s="21"/>
      <c r="S228" s="41"/>
      <c r="T228" s="41"/>
      <c r="U228" s="41"/>
    </row>
    <row r="229" spans="1:21">
      <c r="A229" s="13"/>
      <c r="B229" s="56" t="s">
        <v>636</v>
      </c>
      <c r="C229" s="56" t="s">
        <v>302</v>
      </c>
      <c r="D229" s="36" t="s">
        <v>320</v>
      </c>
      <c r="E229" s="34"/>
      <c r="F229" s="34"/>
      <c r="G229" s="56" t="s">
        <v>302</v>
      </c>
      <c r="H229" s="36">
        <v>160.30000000000001</v>
      </c>
      <c r="I229" s="34"/>
      <c r="J229" s="34"/>
      <c r="K229" s="56" t="s">
        <v>302</v>
      </c>
      <c r="L229" s="36">
        <v>197.4</v>
      </c>
      <c r="M229" s="34"/>
      <c r="N229" s="34"/>
      <c r="O229" s="56" t="s">
        <v>302</v>
      </c>
      <c r="P229" s="36">
        <v>230</v>
      </c>
      <c r="Q229" s="34"/>
      <c r="R229" s="34"/>
      <c r="S229" s="56" t="s">
        <v>302</v>
      </c>
      <c r="T229" s="36">
        <v>587.70000000000005</v>
      </c>
      <c r="U229" s="34"/>
    </row>
    <row r="230" spans="1:21">
      <c r="A230" s="13"/>
      <c r="B230" s="56"/>
      <c r="C230" s="56"/>
      <c r="D230" s="36"/>
      <c r="E230" s="34"/>
      <c r="F230" s="34"/>
      <c r="G230" s="56"/>
      <c r="H230" s="36"/>
      <c r="I230" s="34"/>
      <c r="J230" s="34"/>
      <c r="K230" s="56"/>
      <c r="L230" s="36"/>
      <c r="M230" s="34"/>
      <c r="N230" s="34"/>
      <c r="O230" s="56"/>
      <c r="P230" s="36"/>
      <c r="Q230" s="34"/>
      <c r="R230" s="34"/>
      <c r="S230" s="56"/>
      <c r="T230" s="36"/>
      <c r="U230" s="34"/>
    </row>
    <row r="231" spans="1:21">
      <c r="A231" s="13"/>
      <c r="B231" s="20" t="s">
        <v>943</v>
      </c>
      <c r="C231" s="31"/>
      <c r="D231" s="31"/>
      <c r="E231" s="31"/>
      <c r="F231" s="21"/>
      <c r="G231" s="31"/>
      <c r="H231" s="31"/>
      <c r="I231" s="31"/>
      <c r="J231" s="21"/>
      <c r="K231" s="31"/>
      <c r="L231" s="31"/>
      <c r="M231" s="31"/>
      <c r="N231" s="21"/>
      <c r="O231" s="31"/>
      <c r="P231" s="31"/>
      <c r="Q231" s="31"/>
      <c r="R231" s="21"/>
      <c r="S231" s="31"/>
      <c r="T231" s="31"/>
      <c r="U231" s="31"/>
    </row>
    <row r="232" spans="1:21">
      <c r="A232" s="13"/>
      <c r="B232" s="99" t="s">
        <v>944</v>
      </c>
      <c r="C232" s="36" t="s">
        <v>320</v>
      </c>
      <c r="D232" s="36"/>
      <c r="E232" s="34"/>
      <c r="F232" s="34"/>
      <c r="G232" s="36" t="s">
        <v>945</v>
      </c>
      <c r="H232" s="36"/>
      <c r="I232" s="56" t="s">
        <v>316</v>
      </c>
      <c r="J232" s="34"/>
      <c r="K232" s="36">
        <v>1.4</v>
      </c>
      <c r="L232" s="36"/>
      <c r="M232" s="34"/>
      <c r="N232" s="34"/>
      <c r="O232" s="36">
        <v>8.4</v>
      </c>
      <c r="P232" s="36"/>
      <c r="Q232" s="34"/>
      <c r="R232" s="34"/>
      <c r="S232" s="36">
        <v>4.4000000000000004</v>
      </c>
      <c r="T232" s="36"/>
      <c r="U232" s="34"/>
    </row>
    <row r="233" spans="1:21">
      <c r="A233" s="13"/>
      <c r="B233" s="99"/>
      <c r="C233" s="36"/>
      <c r="D233" s="36"/>
      <c r="E233" s="34"/>
      <c r="F233" s="34"/>
      <c r="G233" s="36"/>
      <c r="H233" s="36"/>
      <c r="I233" s="56"/>
      <c r="J233" s="34"/>
      <c r="K233" s="36"/>
      <c r="L233" s="36"/>
      <c r="M233" s="34"/>
      <c r="N233" s="34"/>
      <c r="O233" s="36"/>
      <c r="P233" s="36"/>
      <c r="Q233" s="34"/>
      <c r="R233" s="34"/>
      <c r="S233" s="36"/>
      <c r="T233" s="36"/>
      <c r="U233" s="34"/>
    </row>
    <row r="234" spans="1:21">
      <c r="A234" s="13"/>
      <c r="B234" s="29" t="s">
        <v>643</v>
      </c>
      <c r="C234" s="35" t="s">
        <v>320</v>
      </c>
      <c r="D234" s="35"/>
      <c r="E234" s="31"/>
      <c r="F234" s="31"/>
      <c r="G234" s="35">
        <v>8.4</v>
      </c>
      <c r="H234" s="35"/>
      <c r="I234" s="31"/>
      <c r="J234" s="31"/>
      <c r="K234" s="35">
        <v>11.6</v>
      </c>
      <c r="L234" s="35"/>
      <c r="M234" s="31"/>
      <c r="N234" s="31"/>
      <c r="O234" s="35" t="s">
        <v>320</v>
      </c>
      <c r="P234" s="35"/>
      <c r="Q234" s="31"/>
      <c r="R234" s="31"/>
      <c r="S234" s="35">
        <v>20</v>
      </c>
      <c r="T234" s="35"/>
      <c r="U234" s="31"/>
    </row>
    <row r="235" spans="1:21">
      <c r="A235" s="13"/>
      <c r="B235" s="29"/>
      <c r="C235" s="35"/>
      <c r="D235" s="35"/>
      <c r="E235" s="31"/>
      <c r="F235" s="31"/>
      <c r="G235" s="35"/>
      <c r="H235" s="35"/>
      <c r="I235" s="31"/>
      <c r="J235" s="31"/>
      <c r="K235" s="35"/>
      <c r="L235" s="35"/>
      <c r="M235" s="31"/>
      <c r="N235" s="31"/>
      <c r="O235" s="35"/>
      <c r="P235" s="35"/>
      <c r="Q235" s="31"/>
      <c r="R235" s="31"/>
      <c r="S235" s="35"/>
      <c r="T235" s="35"/>
      <c r="U235" s="31"/>
    </row>
    <row r="236" spans="1:21">
      <c r="A236" s="13"/>
      <c r="B236" s="56" t="s">
        <v>177</v>
      </c>
      <c r="C236" s="36" t="s">
        <v>320</v>
      </c>
      <c r="D236" s="36"/>
      <c r="E236" s="34"/>
      <c r="F236" s="34"/>
      <c r="G236" s="36" t="s">
        <v>946</v>
      </c>
      <c r="H236" s="36"/>
      <c r="I236" s="56" t="s">
        <v>316</v>
      </c>
      <c r="J236" s="34"/>
      <c r="K236" s="36" t="s">
        <v>947</v>
      </c>
      <c r="L236" s="36"/>
      <c r="M236" s="56" t="s">
        <v>316</v>
      </c>
      <c r="N236" s="34"/>
      <c r="O236" s="36" t="s">
        <v>320</v>
      </c>
      <c r="P236" s="36"/>
      <c r="Q236" s="34"/>
      <c r="R236" s="34"/>
      <c r="S236" s="36" t="s">
        <v>948</v>
      </c>
      <c r="T236" s="36"/>
      <c r="U236" s="56" t="s">
        <v>316</v>
      </c>
    </row>
    <row r="237" spans="1:21" ht="15.75" thickBot="1">
      <c r="A237" s="13"/>
      <c r="B237" s="56"/>
      <c r="C237" s="37"/>
      <c r="D237" s="37"/>
      <c r="E237" s="38"/>
      <c r="F237" s="34"/>
      <c r="G237" s="37"/>
      <c r="H237" s="37"/>
      <c r="I237" s="57"/>
      <c r="J237" s="34"/>
      <c r="K237" s="37"/>
      <c r="L237" s="37"/>
      <c r="M237" s="57"/>
      <c r="N237" s="34"/>
      <c r="O237" s="37"/>
      <c r="P237" s="37"/>
      <c r="Q237" s="38"/>
      <c r="R237" s="34"/>
      <c r="S237" s="37"/>
      <c r="T237" s="37"/>
      <c r="U237" s="57"/>
    </row>
    <row r="238" spans="1:21">
      <c r="A238" s="13"/>
      <c r="B238" s="29" t="s">
        <v>657</v>
      </c>
      <c r="C238" s="47" t="s">
        <v>302</v>
      </c>
      <c r="D238" s="53" t="s">
        <v>320</v>
      </c>
      <c r="E238" s="41"/>
      <c r="F238" s="31"/>
      <c r="G238" s="47" t="s">
        <v>302</v>
      </c>
      <c r="H238" s="53">
        <v>122.2</v>
      </c>
      <c r="I238" s="41"/>
      <c r="J238" s="31"/>
      <c r="K238" s="47" t="s">
        <v>302</v>
      </c>
      <c r="L238" s="53">
        <v>187.7</v>
      </c>
      <c r="M238" s="41"/>
      <c r="N238" s="31"/>
      <c r="O238" s="47" t="s">
        <v>302</v>
      </c>
      <c r="P238" s="53">
        <v>238.4</v>
      </c>
      <c r="Q238" s="41"/>
      <c r="R238" s="31"/>
      <c r="S238" s="47" t="s">
        <v>302</v>
      </c>
      <c r="T238" s="53">
        <v>548.29999999999995</v>
      </c>
      <c r="U238" s="41"/>
    </row>
    <row r="239" spans="1:21" ht="15.75" thickBot="1">
      <c r="A239" s="13"/>
      <c r="B239" s="29"/>
      <c r="C239" s="48"/>
      <c r="D239" s="54"/>
      <c r="E239" s="50"/>
      <c r="F239" s="31"/>
      <c r="G239" s="48"/>
      <c r="H239" s="54"/>
      <c r="I239" s="50"/>
      <c r="J239" s="31"/>
      <c r="K239" s="48"/>
      <c r="L239" s="54"/>
      <c r="M239" s="50"/>
      <c r="N239" s="31"/>
      <c r="O239" s="48"/>
      <c r="P239" s="54"/>
      <c r="Q239" s="50"/>
      <c r="R239" s="31"/>
      <c r="S239" s="48"/>
      <c r="T239" s="54"/>
      <c r="U239" s="50"/>
    </row>
    <row r="240" spans="1:21" ht="15.75" thickTop="1">
      <c r="A240" s="13"/>
      <c r="B240" s="12"/>
      <c r="C240" s="55"/>
      <c r="D240" s="55"/>
      <c r="E240" s="55"/>
      <c r="F240" s="12"/>
      <c r="G240" s="55"/>
      <c r="H240" s="55"/>
      <c r="I240" s="55"/>
      <c r="J240" s="12"/>
      <c r="K240" s="55"/>
      <c r="L240" s="55"/>
      <c r="M240" s="55"/>
      <c r="N240" s="12"/>
      <c r="O240" s="55"/>
      <c r="P240" s="55"/>
      <c r="Q240" s="55"/>
      <c r="R240" s="12"/>
      <c r="S240" s="55"/>
      <c r="T240" s="55"/>
      <c r="U240" s="55"/>
    </row>
    <row r="241" spans="1:21">
      <c r="A241" s="13"/>
      <c r="B241" s="115" t="s">
        <v>586</v>
      </c>
      <c r="C241" s="31"/>
      <c r="D241" s="31"/>
      <c r="E241" s="31"/>
      <c r="F241" s="21"/>
      <c r="G241" s="31"/>
      <c r="H241" s="31"/>
      <c r="I241" s="31"/>
      <c r="J241" s="21"/>
      <c r="K241" s="31"/>
      <c r="L241" s="31"/>
      <c r="M241" s="31"/>
      <c r="N241" s="21"/>
      <c r="O241" s="31"/>
      <c r="P241" s="31"/>
      <c r="Q241" s="31"/>
      <c r="R241" s="21"/>
      <c r="S241" s="31"/>
      <c r="T241" s="31"/>
      <c r="U241" s="31"/>
    </row>
    <row r="242" spans="1:21">
      <c r="A242" s="13"/>
      <c r="B242" s="56" t="s">
        <v>659</v>
      </c>
      <c r="C242" s="56" t="s">
        <v>302</v>
      </c>
      <c r="D242" s="36" t="s">
        <v>320</v>
      </c>
      <c r="E242" s="34"/>
      <c r="F242" s="34"/>
      <c r="G242" s="56" t="s">
        <v>302</v>
      </c>
      <c r="H242" s="36">
        <v>177.7</v>
      </c>
      <c r="I242" s="34"/>
      <c r="J242" s="34"/>
      <c r="K242" s="56" t="s">
        <v>302</v>
      </c>
      <c r="L242" s="36">
        <v>202.5</v>
      </c>
      <c r="M242" s="34"/>
      <c r="N242" s="34"/>
      <c r="O242" s="56" t="s">
        <v>302</v>
      </c>
      <c r="P242" s="36">
        <v>203.7</v>
      </c>
      <c r="Q242" s="34"/>
      <c r="R242" s="34"/>
      <c r="S242" s="56" t="s">
        <v>302</v>
      </c>
      <c r="T242" s="36">
        <v>583.9</v>
      </c>
      <c r="U242" s="34"/>
    </row>
    <row r="243" spans="1:21">
      <c r="A243" s="13"/>
      <c r="B243" s="56"/>
      <c r="C243" s="56"/>
      <c r="D243" s="36"/>
      <c r="E243" s="34"/>
      <c r="F243" s="34"/>
      <c r="G243" s="56"/>
      <c r="H243" s="36"/>
      <c r="I243" s="34"/>
      <c r="J243" s="34"/>
      <c r="K243" s="56"/>
      <c r="L243" s="36"/>
      <c r="M243" s="34"/>
      <c r="N243" s="34"/>
      <c r="O243" s="56"/>
      <c r="P243" s="36"/>
      <c r="Q243" s="34"/>
      <c r="R243" s="34"/>
      <c r="S243" s="56"/>
      <c r="T243" s="36"/>
      <c r="U243" s="34"/>
    </row>
    <row r="244" spans="1:21">
      <c r="A244" s="13"/>
      <c r="B244" s="20" t="s">
        <v>943</v>
      </c>
      <c r="C244" s="31"/>
      <c r="D244" s="31"/>
      <c r="E244" s="31"/>
      <c r="F244" s="21"/>
      <c r="G244" s="31"/>
      <c r="H244" s="31"/>
      <c r="I244" s="31"/>
      <c r="J244" s="21"/>
      <c r="K244" s="31"/>
      <c r="L244" s="31"/>
      <c r="M244" s="31"/>
      <c r="N244" s="21"/>
      <c r="O244" s="31"/>
      <c r="P244" s="31"/>
      <c r="Q244" s="31"/>
      <c r="R244" s="21"/>
      <c r="S244" s="31"/>
      <c r="T244" s="31"/>
      <c r="U244" s="31"/>
    </row>
    <row r="245" spans="1:21">
      <c r="A245" s="13"/>
      <c r="B245" s="99" t="s">
        <v>944</v>
      </c>
      <c r="C245" s="36" t="s">
        <v>320</v>
      </c>
      <c r="D245" s="36"/>
      <c r="E245" s="34"/>
      <c r="F245" s="34"/>
      <c r="G245" s="36">
        <v>2.2000000000000002</v>
      </c>
      <c r="H245" s="36"/>
      <c r="I245" s="34"/>
      <c r="J245" s="34"/>
      <c r="K245" s="36" t="s">
        <v>949</v>
      </c>
      <c r="L245" s="36"/>
      <c r="M245" s="56" t="s">
        <v>316</v>
      </c>
      <c r="N245" s="34"/>
      <c r="O245" s="36">
        <v>26.3</v>
      </c>
      <c r="P245" s="36"/>
      <c r="Q245" s="34"/>
      <c r="R245" s="34"/>
      <c r="S245" s="36">
        <v>22.9</v>
      </c>
      <c r="T245" s="36"/>
      <c r="U245" s="34"/>
    </row>
    <row r="246" spans="1:21">
      <c r="A246" s="13"/>
      <c r="B246" s="99"/>
      <c r="C246" s="36"/>
      <c r="D246" s="36"/>
      <c r="E246" s="34"/>
      <c r="F246" s="34"/>
      <c r="G246" s="36"/>
      <c r="H246" s="36"/>
      <c r="I246" s="34"/>
      <c r="J246" s="34"/>
      <c r="K246" s="36"/>
      <c r="L246" s="36"/>
      <c r="M246" s="56"/>
      <c r="N246" s="34"/>
      <c r="O246" s="36"/>
      <c r="P246" s="36"/>
      <c r="Q246" s="34"/>
      <c r="R246" s="34"/>
      <c r="S246" s="36"/>
      <c r="T246" s="36"/>
      <c r="U246" s="34"/>
    </row>
    <row r="247" spans="1:21">
      <c r="A247" s="13"/>
      <c r="B247" s="29" t="s">
        <v>643</v>
      </c>
      <c r="C247" s="35" t="s">
        <v>320</v>
      </c>
      <c r="D247" s="35"/>
      <c r="E247" s="31"/>
      <c r="F247" s="31"/>
      <c r="G247" s="35">
        <v>15.6</v>
      </c>
      <c r="H247" s="35"/>
      <c r="I247" s="31"/>
      <c r="J247" s="31"/>
      <c r="K247" s="35">
        <v>9.5</v>
      </c>
      <c r="L247" s="35"/>
      <c r="M247" s="31"/>
      <c r="N247" s="31"/>
      <c r="O247" s="35" t="s">
        <v>320</v>
      </c>
      <c r="P247" s="35"/>
      <c r="Q247" s="31"/>
      <c r="R247" s="31"/>
      <c r="S247" s="35">
        <v>25.1</v>
      </c>
      <c r="T247" s="35"/>
      <c r="U247" s="31"/>
    </row>
    <row r="248" spans="1:21">
      <c r="A248" s="13"/>
      <c r="B248" s="29"/>
      <c r="C248" s="35"/>
      <c r="D248" s="35"/>
      <c r="E248" s="31"/>
      <c r="F248" s="31"/>
      <c r="G248" s="35"/>
      <c r="H248" s="35"/>
      <c r="I248" s="31"/>
      <c r="J248" s="31"/>
      <c r="K248" s="35"/>
      <c r="L248" s="35"/>
      <c r="M248" s="31"/>
      <c r="N248" s="31"/>
      <c r="O248" s="35"/>
      <c r="P248" s="35"/>
      <c r="Q248" s="31"/>
      <c r="R248" s="31"/>
      <c r="S248" s="35"/>
      <c r="T248" s="35"/>
      <c r="U248" s="31"/>
    </row>
    <row r="249" spans="1:21">
      <c r="A249" s="13"/>
      <c r="B249" s="56" t="s">
        <v>177</v>
      </c>
      <c r="C249" s="36" t="s">
        <v>320</v>
      </c>
      <c r="D249" s="36"/>
      <c r="E249" s="34"/>
      <c r="F249" s="34"/>
      <c r="G249" s="36" t="s">
        <v>662</v>
      </c>
      <c r="H249" s="36"/>
      <c r="I249" s="56" t="s">
        <v>316</v>
      </c>
      <c r="J249" s="34"/>
      <c r="K249" s="36" t="s">
        <v>950</v>
      </c>
      <c r="L249" s="36"/>
      <c r="M249" s="56" t="s">
        <v>316</v>
      </c>
      <c r="N249" s="34"/>
      <c r="O249" s="36" t="s">
        <v>320</v>
      </c>
      <c r="P249" s="36"/>
      <c r="Q249" s="34"/>
      <c r="R249" s="34"/>
      <c r="S249" s="36" t="s">
        <v>951</v>
      </c>
      <c r="T249" s="36"/>
      <c r="U249" s="56" t="s">
        <v>316</v>
      </c>
    </row>
    <row r="250" spans="1:21" ht="15.75" thickBot="1">
      <c r="A250" s="13"/>
      <c r="B250" s="56"/>
      <c r="C250" s="37"/>
      <c r="D250" s="37"/>
      <c r="E250" s="38"/>
      <c r="F250" s="34"/>
      <c r="G250" s="37"/>
      <c r="H250" s="37"/>
      <c r="I250" s="57"/>
      <c r="J250" s="34"/>
      <c r="K250" s="37"/>
      <c r="L250" s="37"/>
      <c r="M250" s="57"/>
      <c r="N250" s="34"/>
      <c r="O250" s="37"/>
      <c r="P250" s="37"/>
      <c r="Q250" s="38"/>
      <c r="R250" s="34"/>
      <c r="S250" s="37"/>
      <c r="T250" s="37"/>
      <c r="U250" s="57"/>
    </row>
    <row r="251" spans="1:21">
      <c r="A251" s="13"/>
      <c r="B251" s="29" t="s">
        <v>669</v>
      </c>
      <c r="C251" s="47" t="s">
        <v>302</v>
      </c>
      <c r="D251" s="53" t="s">
        <v>320</v>
      </c>
      <c r="E251" s="41"/>
      <c r="F251" s="31"/>
      <c r="G251" s="47" t="s">
        <v>302</v>
      </c>
      <c r="H251" s="53">
        <v>160.30000000000001</v>
      </c>
      <c r="I251" s="41"/>
      <c r="J251" s="31"/>
      <c r="K251" s="47" t="s">
        <v>302</v>
      </c>
      <c r="L251" s="53">
        <v>197.4</v>
      </c>
      <c r="M251" s="41"/>
      <c r="N251" s="31"/>
      <c r="O251" s="47" t="s">
        <v>302</v>
      </c>
      <c r="P251" s="53">
        <v>230</v>
      </c>
      <c r="Q251" s="41"/>
      <c r="R251" s="31"/>
      <c r="S251" s="47" t="s">
        <v>302</v>
      </c>
      <c r="T251" s="53">
        <v>587.70000000000005</v>
      </c>
      <c r="U251" s="41"/>
    </row>
    <row r="252" spans="1:21" ht="15.75" thickBot="1">
      <c r="A252" s="13"/>
      <c r="B252" s="29"/>
      <c r="C252" s="48"/>
      <c r="D252" s="54"/>
      <c r="E252" s="50"/>
      <c r="F252" s="31"/>
      <c r="G252" s="48"/>
      <c r="H252" s="54"/>
      <c r="I252" s="50"/>
      <c r="J252" s="31"/>
      <c r="K252" s="48"/>
      <c r="L252" s="54"/>
      <c r="M252" s="50"/>
      <c r="N252" s="31"/>
      <c r="O252" s="48"/>
      <c r="P252" s="54"/>
      <c r="Q252" s="50"/>
      <c r="R252" s="31"/>
      <c r="S252" s="48"/>
      <c r="T252" s="54"/>
      <c r="U252" s="50"/>
    </row>
    <row r="253" spans="1:21" ht="15.75" thickTop="1">
      <c r="A253" s="13"/>
      <c r="B253" s="12"/>
      <c r="C253" s="55"/>
      <c r="D253" s="55"/>
      <c r="E253" s="55"/>
      <c r="F253" s="12"/>
      <c r="G253" s="55"/>
      <c r="H253" s="55"/>
      <c r="I253" s="55"/>
      <c r="J253" s="12"/>
      <c r="K253" s="55"/>
      <c r="L253" s="55"/>
      <c r="M253" s="55"/>
      <c r="N253" s="12"/>
      <c r="O253" s="55"/>
      <c r="P253" s="55"/>
      <c r="Q253" s="55"/>
      <c r="R253" s="12"/>
      <c r="S253" s="55"/>
      <c r="T253" s="55"/>
      <c r="U253" s="55"/>
    </row>
    <row r="254" spans="1:21">
      <c r="A254" s="13"/>
      <c r="B254" s="115" t="s">
        <v>589</v>
      </c>
      <c r="C254" s="31"/>
      <c r="D254" s="31"/>
      <c r="E254" s="31"/>
      <c r="F254" s="21"/>
      <c r="G254" s="31"/>
      <c r="H254" s="31"/>
      <c r="I254" s="31"/>
      <c r="J254" s="21"/>
      <c r="K254" s="31"/>
      <c r="L254" s="31"/>
      <c r="M254" s="31"/>
      <c r="N254" s="21"/>
      <c r="O254" s="31"/>
      <c r="P254" s="31"/>
      <c r="Q254" s="31"/>
      <c r="R254" s="21"/>
      <c r="S254" s="31"/>
      <c r="T254" s="31"/>
      <c r="U254" s="31"/>
    </row>
    <row r="255" spans="1:21">
      <c r="A255" s="13"/>
      <c r="B255" s="56" t="s">
        <v>675</v>
      </c>
      <c r="C255" s="56" t="s">
        <v>302</v>
      </c>
      <c r="D255" s="36">
        <v>317.60000000000002</v>
      </c>
      <c r="E255" s="34"/>
      <c r="F255" s="34"/>
      <c r="G255" s="56" t="s">
        <v>302</v>
      </c>
      <c r="H255" s="36">
        <v>166.1</v>
      </c>
      <c r="I255" s="34"/>
      <c r="J255" s="34"/>
      <c r="K255" s="56" t="s">
        <v>302</v>
      </c>
      <c r="L255" s="36">
        <v>195.5</v>
      </c>
      <c r="M255" s="34"/>
      <c r="N255" s="34"/>
      <c r="O255" s="56" t="s">
        <v>302</v>
      </c>
      <c r="P255" s="36">
        <v>95.7</v>
      </c>
      <c r="Q255" s="34"/>
      <c r="R255" s="34"/>
      <c r="S255" s="56" t="s">
        <v>302</v>
      </c>
      <c r="T255" s="36">
        <v>774.9</v>
      </c>
      <c r="U255" s="34"/>
    </row>
    <row r="256" spans="1:21">
      <c r="A256" s="13"/>
      <c r="B256" s="56"/>
      <c r="C256" s="56"/>
      <c r="D256" s="36"/>
      <c r="E256" s="34"/>
      <c r="F256" s="34"/>
      <c r="G256" s="56"/>
      <c r="H256" s="36"/>
      <c r="I256" s="34"/>
      <c r="J256" s="34"/>
      <c r="K256" s="56"/>
      <c r="L256" s="36"/>
      <c r="M256" s="34"/>
      <c r="N256" s="34"/>
      <c r="O256" s="56"/>
      <c r="P256" s="36"/>
      <c r="Q256" s="34"/>
      <c r="R256" s="34"/>
      <c r="S256" s="56"/>
      <c r="T256" s="36"/>
      <c r="U256" s="34"/>
    </row>
    <row r="257" spans="1:21">
      <c r="A257" s="13"/>
      <c r="B257" s="20" t="s">
        <v>943</v>
      </c>
      <c r="C257" s="31"/>
      <c r="D257" s="31"/>
      <c r="E257" s="31"/>
      <c r="F257" s="21"/>
      <c r="G257" s="31"/>
      <c r="H257" s="31"/>
      <c r="I257" s="31"/>
      <c r="J257" s="21"/>
      <c r="K257" s="31"/>
      <c r="L257" s="31"/>
      <c r="M257" s="31"/>
      <c r="N257" s="21"/>
      <c r="O257" s="31"/>
      <c r="P257" s="31"/>
      <c r="Q257" s="31"/>
      <c r="R257" s="21"/>
      <c r="S257" s="31"/>
      <c r="T257" s="31"/>
      <c r="U257" s="31"/>
    </row>
    <row r="258" spans="1:21">
      <c r="A258" s="13"/>
      <c r="B258" s="99" t="s">
        <v>944</v>
      </c>
      <c r="C258" s="36" t="s">
        <v>320</v>
      </c>
      <c r="D258" s="36"/>
      <c r="E258" s="34"/>
      <c r="F258" s="34"/>
      <c r="G258" s="36">
        <v>4.5</v>
      </c>
      <c r="H258" s="36"/>
      <c r="I258" s="34"/>
      <c r="J258" s="34"/>
      <c r="K258" s="36">
        <v>5.5</v>
      </c>
      <c r="L258" s="36"/>
      <c r="M258" s="34"/>
      <c r="N258" s="34"/>
      <c r="O258" s="36">
        <v>13.2</v>
      </c>
      <c r="P258" s="36"/>
      <c r="Q258" s="34"/>
      <c r="R258" s="34"/>
      <c r="S258" s="36">
        <v>23.2</v>
      </c>
      <c r="T258" s="36"/>
      <c r="U258" s="34"/>
    </row>
    <row r="259" spans="1:21">
      <c r="A259" s="13"/>
      <c r="B259" s="99"/>
      <c r="C259" s="36"/>
      <c r="D259" s="36"/>
      <c r="E259" s="34"/>
      <c r="F259" s="34"/>
      <c r="G259" s="36"/>
      <c r="H259" s="36"/>
      <c r="I259" s="34"/>
      <c r="J259" s="34"/>
      <c r="K259" s="36"/>
      <c r="L259" s="36"/>
      <c r="M259" s="34"/>
      <c r="N259" s="34"/>
      <c r="O259" s="36"/>
      <c r="P259" s="36"/>
      <c r="Q259" s="34"/>
      <c r="R259" s="34"/>
      <c r="S259" s="36"/>
      <c r="T259" s="36"/>
      <c r="U259" s="34"/>
    </row>
    <row r="260" spans="1:21">
      <c r="A260" s="13"/>
      <c r="B260" s="29" t="s">
        <v>643</v>
      </c>
      <c r="C260" s="35" t="s">
        <v>320</v>
      </c>
      <c r="D260" s="35"/>
      <c r="E260" s="31"/>
      <c r="F260" s="31"/>
      <c r="G260" s="35">
        <v>14.1</v>
      </c>
      <c r="H260" s="35"/>
      <c r="I260" s="31"/>
      <c r="J260" s="31"/>
      <c r="K260" s="35">
        <v>8.8000000000000007</v>
      </c>
      <c r="L260" s="35"/>
      <c r="M260" s="31"/>
      <c r="N260" s="31"/>
      <c r="O260" s="35">
        <v>94.8</v>
      </c>
      <c r="P260" s="35"/>
      <c r="Q260" s="31"/>
      <c r="R260" s="31"/>
      <c r="S260" s="35">
        <v>117.7</v>
      </c>
      <c r="T260" s="35"/>
      <c r="U260" s="31"/>
    </row>
    <row r="261" spans="1:21">
      <c r="A261" s="13"/>
      <c r="B261" s="29"/>
      <c r="C261" s="35"/>
      <c r="D261" s="35"/>
      <c r="E261" s="31"/>
      <c r="F261" s="31"/>
      <c r="G261" s="35"/>
      <c r="H261" s="35"/>
      <c r="I261" s="31"/>
      <c r="J261" s="31"/>
      <c r="K261" s="35"/>
      <c r="L261" s="35"/>
      <c r="M261" s="31"/>
      <c r="N261" s="31"/>
      <c r="O261" s="35"/>
      <c r="P261" s="35"/>
      <c r="Q261" s="31"/>
      <c r="R261" s="31"/>
      <c r="S261" s="35"/>
      <c r="T261" s="35"/>
      <c r="U261" s="31"/>
    </row>
    <row r="262" spans="1:21">
      <c r="A262" s="13"/>
      <c r="B262" s="56" t="s">
        <v>177</v>
      </c>
      <c r="C262" s="36" t="s">
        <v>952</v>
      </c>
      <c r="D262" s="36"/>
      <c r="E262" s="56" t="s">
        <v>316</v>
      </c>
      <c r="F262" s="34"/>
      <c r="G262" s="36" t="s">
        <v>953</v>
      </c>
      <c r="H262" s="36"/>
      <c r="I262" s="56" t="s">
        <v>316</v>
      </c>
      <c r="J262" s="34"/>
      <c r="K262" s="36" t="s">
        <v>954</v>
      </c>
      <c r="L262" s="36"/>
      <c r="M262" s="56" t="s">
        <v>316</v>
      </c>
      <c r="N262" s="34"/>
      <c r="O262" s="36" t="s">
        <v>320</v>
      </c>
      <c r="P262" s="36"/>
      <c r="Q262" s="34"/>
      <c r="R262" s="34"/>
      <c r="S262" s="36" t="s">
        <v>955</v>
      </c>
      <c r="T262" s="36"/>
      <c r="U262" s="56" t="s">
        <v>316</v>
      </c>
    </row>
    <row r="263" spans="1:21" ht="15.75" thickBot="1">
      <c r="A263" s="13"/>
      <c r="B263" s="56"/>
      <c r="C263" s="37"/>
      <c r="D263" s="37"/>
      <c r="E263" s="57"/>
      <c r="F263" s="34"/>
      <c r="G263" s="37"/>
      <c r="H263" s="37"/>
      <c r="I263" s="57"/>
      <c r="J263" s="34"/>
      <c r="K263" s="37"/>
      <c r="L263" s="37"/>
      <c r="M263" s="57"/>
      <c r="N263" s="34"/>
      <c r="O263" s="37"/>
      <c r="P263" s="37"/>
      <c r="Q263" s="38"/>
      <c r="R263" s="34"/>
      <c r="S263" s="37"/>
      <c r="T263" s="37"/>
      <c r="U263" s="57"/>
    </row>
    <row r="264" spans="1:21">
      <c r="A264" s="13"/>
      <c r="B264" s="29" t="s">
        <v>690</v>
      </c>
      <c r="C264" s="47" t="s">
        <v>302</v>
      </c>
      <c r="D264" s="53" t="s">
        <v>320</v>
      </c>
      <c r="E264" s="41"/>
      <c r="F264" s="31"/>
      <c r="G264" s="47" t="s">
        <v>302</v>
      </c>
      <c r="H264" s="53">
        <v>177.7</v>
      </c>
      <c r="I264" s="41"/>
      <c r="J264" s="31"/>
      <c r="K264" s="47" t="s">
        <v>302</v>
      </c>
      <c r="L264" s="53">
        <v>202.5</v>
      </c>
      <c r="M264" s="41"/>
      <c r="N264" s="31"/>
      <c r="O264" s="47" t="s">
        <v>302</v>
      </c>
      <c r="P264" s="53">
        <v>203.7</v>
      </c>
      <c r="Q264" s="41"/>
      <c r="R264" s="31"/>
      <c r="S264" s="47" t="s">
        <v>302</v>
      </c>
      <c r="T264" s="53">
        <v>583.9</v>
      </c>
      <c r="U264" s="41"/>
    </row>
    <row r="265" spans="1:21" ht="15.75" thickBot="1">
      <c r="A265" s="13"/>
      <c r="B265" s="29"/>
      <c r="C265" s="48"/>
      <c r="D265" s="54"/>
      <c r="E265" s="50"/>
      <c r="F265" s="31"/>
      <c r="G265" s="48"/>
      <c r="H265" s="54"/>
      <c r="I265" s="50"/>
      <c r="J265" s="31"/>
      <c r="K265" s="48"/>
      <c r="L265" s="54"/>
      <c r="M265" s="50"/>
      <c r="N265" s="31"/>
      <c r="O265" s="48"/>
      <c r="P265" s="54"/>
      <c r="Q265" s="50"/>
      <c r="R265" s="31"/>
      <c r="S265" s="48"/>
      <c r="T265" s="54"/>
      <c r="U265" s="50"/>
    </row>
    <row r="266" spans="1:21" ht="15.75" thickTop="1">
      <c r="A266" s="13" t="s">
        <v>1541</v>
      </c>
      <c r="B266" s="34" t="s">
        <v>958</v>
      </c>
      <c r="C266" s="34"/>
      <c r="D266" s="34"/>
      <c r="E266" s="34"/>
      <c r="F266" s="34"/>
      <c r="G266" s="34"/>
      <c r="H266" s="34"/>
      <c r="I266" s="34"/>
      <c r="J266" s="34"/>
      <c r="K266" s="34"/>
      <c r="L266" s="34"/>
      <c r="M266" s="34"/>
      <c r="N266" s="34"/>
      <c r="O266" s="34"/>
      <c r="P266" s="34"/>
      <c r="Q266" s="34"/>
      <c r="R266" s="34"/>
      <c r="S266" s="34"/>
      <c r="T266" s="34"/>
      <c r="U266" s="34"/>
    </row>
    <row r="267" spans="1:21">
      <c r="A267" s="13"/>
      <c r="B267" s="27"/>
      <c r="C267" s="27"/>
      <c r="D267" s="27"/>
      <c r="E267" s="27"/>
      <c r="F267" s="27"/>
      <c r="G267" s="27"/>
      <c r="H267" s="27"/>
      <c r="I267" s="27"/>
    </row>
    <row r="268" spans="1:21">
      <c r="A268" s="13"/>
      <c r="B268" s="18"/>
      <c r="C268" s="18"/>
      <c r="D268" s="18"/>
      <c r="E268" s="18"/>
      <c r="F268" s="18"/>
      <c r="G268" s="18"/>
      <c r="H268" s="18"/>
      <c r="I268" s="18"/>
    </row>
    <row r="269" spans="1:21">
      <c r="A269" s="13"/>
      <c r="B269" s="34"/>
      <c r="C269" s="82" t="s">
        <v>959</v>
      </c>
      <c r="D269" s="82"/>
      <c r="E269" s="82"/>
      <c r="F269" s="34"/>
      <c r="G269" s="82" t="s">
        <v>416</v>
      </c>
      <c r="H269" s="82"/>
      <c r="I269" s="82"/>
    </row>
    <row r="270" spans="1:21" ht="15.75" thickBot="1">
      <c r="A270" s="13"/>
      <c r="B270" s="34"/>
      <c r="C270" s="84" t="s">
        <v>960</v>
      </c>
      <c r="D270" s="84"/>
      <c r="E270" s="84"/>
      <c r="F270" s="34"/>
      <c r="G270" s="84" t="s">
        <v>960</v>
      </c>
      <c r="H270" s="84"/>
      <c r="I270" s="84"/>
    </row>
    <row r="271" spans="1:21">
      <c r="A271" s="13"/>
      <c r="B271" s="28">
        <v>2015</v>
      </c>
      <c r="C271" s="47" t="s">
        <v>302</v>
      </c>
      <c r="D271" s="53">
        <v>148.80000000000001</v>
      </c>
      <c r="E271" s="41"/>
      <c r="F271" s="31"/>
      <c r="G271" s="47" t="s">
        <v>302</v>
      </c>
      <c r="H271" s="53">
        <v>40.799999999999997</v>
      </c>
      <c r="I271" s="41"/>
    </row>
    <row r="272" spans="1:21">
      <c r="A272" s="13"/>
      <c r="B272" s="28"/>
      <c r="C272" s="29"/>
      <c r="D272" s="35"/>
      <c r="E272" s="31"/>
      <c r="F272" s="31"/>
      <c r="G272" s="29"/>
      <c r="H272" s="35"/>
      <c r="I272" s="31"/>
    </row>
    <row r="273" spans="1:9">
      <c r="A273" s="13"/>
      <c r="B273" s="32">
        <v>2016</v>
      </c>
      <c r="C273" s="36">
        <v>152.6</v>
      </c>
      <c r="D273" s="36"/>
      <c r="E273" s="34"/>
      <c r="F273" s="34"/>
      <c r="G273" s="36">
        <v>41.4</v>
      </c>
      <c r="H273" s="36"/>
      <c r="I273" s="34"/>
    </row>
    <row r="274" spans="1:9">
      <c r="A274" s="13"/>
      <c r="B274" s="32"/>
      <c r="C274" s="36"/>
      <c r="D274" s="36"/>
      <c r="E274" s="34"/>
      <c r="F274" s="34"/>
      <c r="G274" s="36"/>
      <c r="H274" s="36"/>
      <c r="I274" s="34"/>
    </row>
    <row r="275" spans="1:9">
      <c r="A275" s="13"/>
      <c r="B275" s="28">
        <v>2017</v>
      </c>
      <c r="C275" s="35">
        <v>146.69999999999999</v>
      </c>
      <c r="D275" s="35"/>
      <c r="E275" s="31"/>
      <c r="F275" s="31"/>
      <c r="G275" s="35">
        <v>42.4</v>
      </c>
      <c r="H275" s="35"/>
      <c r="I275" s="31"/>
    </row>
    <row r="276" spans="1:9">
      <c r="A276" s="13"/>
      <c r="B276" s="28"/>
      <c r="C276" s="35"/>
      <c r="D276" s="35"/>
      <c r="E276" s="31"/>
      <c r="F276" s="31"/>
      <c r="G276" s="35"/>
      <c r="H276" s="35"/>
      <c r="I276" s="31"/>
    </row>
    <row r="277" spans="1:9">
      <c r="A277" s="13"/>
      <c r="B277" s="32">
        <v>2018</v>
      </c>
      <c r="C277" s="36">
        <v>143.4</v>
      </c>
      <c r="D277" s="36"/>
      <c r="E277" s="34"/>
      <c r="F277" s="34"/>
      <c r="G277" s="36">
        <v>43.3</v>
      </c>
      <c r="H277" s="36"/>
      <c r="I277" s="34"/>
    </row>
    <row r="278" spans="1:9">
      <c r="A278" s="13"/>
      <c r="B278" s="32"/>
      <c r="C278" s="36"/>
      <c r="D278" s="36"/>
      <c r="E278" s="34"/>
      <c r="F278" s="34"/>
      <c r="G278" s="36"/>
      <c r="H278" s="36"/>
      <c r="I278" s="34"/>
    </row>
    <row r="279" spans="1:9">
      <c r="A279" s="13"/>
      <c r="B279" s="28">
        <v>2019</v>
      </c>
      <c r="C279" s="35">
        <v>142.80000000000001</v>
      </c>
      <c r="D279" s="35"/>
      <c r="E279" s="31"/>
      <c r="F279" s="31"/>
      <c r="G279" s="35">
        <v>43.8</v>
      </c>
      <c r="H279" s="35"/>
      <c r="I279" s="31"/>
    </row>
    <row r="280" spans="1:9">
      <c r="A280" s="13"/>
      <c r="B280" s="28"/>
      <c r="C280" s="35"/>
      <c r="D280" s="35"/>
      <c r="E280" s="31"/>
      <c r="F280" s="31"/>
      <c r="G280" s="35"/>
      <c r="H280" s="35"/>
      <c r="I280" s="31"/>
    </row>
    <row r="281" spans="1:9">
      <c r="A281" s="13"/>
      <c r="B281" s="32" t="s">
        <v>961</v>
      </c>
      <c r="C281" s="36">
        <v>619.29999999999995</v>
      </c>
      <c r="D281" s="36"/>
      <c r="E281" s="34"/>
      <c r="F281" s="34"/>
      <c r="G281" s="36">
        <v>213.5</v>
      </c>
      <c r="H281" s="36"/>
      <c r="I281" s="34"/>
    </row>
    <row r="282" spans="1:9">
      <c r="A282" s="13"/>
      <c r="B282" s="32"/>
      <c r="C282" s="36"/>
      <c r="D282" s="36"/>
      <c r="E282" s="34"/>
      <c r="F282" s="34"/>
      <c r="G282" s="36"/>
      <c r="H282" s="36"/>
      <c r="I282" s="34"/>
    </row>
  </sheetData>
  <mergeCells count="1416">
    <mergeCell ref="A106:A221"/>
    <mergeCell ref="B106:U106"/>
    <mergeCell ref="B164:U164"/>
    <mergeCell ref="A222:A265"/>
    <mergeCell ref="B222:U222"/>
    <mergeCell ref="A266:A282"/>
    <mergeCell ref="B266:U266"/>
    <mergeCell ref="A56:A63"/>
    <mergeCell ref="B56:U56"/>
    <mergeCell ref="A64:A92"/>
    <mergeCell ref="B64:U64"/>
    <mergeCell ref="A93:A105"/>
    <mergeCell ref="B93:U93"/>
    <mergeCell ref="A20:A33"/>
    <mergeCell ref="B20:U20"/>
    <mergeCell ref="A34:A45"/>
    <mergeCell ref="B34:U34"/>
    <mergeCell ref="A46:A55"/>
    <mergeCell ref="B46:U46"/>
    <mergeCell ref="A1:A2"/>
    <mergeCell ref="B1:U1"/>
    <mergeCell ref="B2:U2"/>
    <mergeCell ref="B3:U3"/>
    <mergeCell ref="A4:A19"/>
    <mergeCell ref="B4:U4"/>
    <mergeCell ref="B281:B282"/>
    <mergeCell ref="C281:D282"/>
    <mergeCell ref="E281:E282"/>
    <mergeCell ref="F281:F282"/>
    <mergeCell ref="G281:H282"/>
    <mergeCell ref="I281:I282"/>
    <mergeCell ref="B279:B280"/>
    <mergeCell ref="C279:D280"/>
    <mergeCell ref="E279:E280"/>
    <mergeCell ref="F279:F280"/>
    <mergeCell ref="G279:H280"/>
    <mergeCell ref="I279:I280"/>
    <mergeCell ref="B277:B278"/>
    <mergeCell ref="C277:D278"/>
    <mergeCell ref="E277:E278"/>
    <mergeCell ref="F277:F278"/>
    <mergeCell ref="G277:H278"/>
    <mergeCell ref="I277:I278"/>
    <mergeCell ref="B275:B276"/>
    <mergeCell ref="C275:D276"/>
    <mergeCell ref="E275:E276"/>
    <mergeCell ref="F275:F276"/>
    <mergeCell ref="G275:H276"/>
    <mergeCell ref="I275:I276"/>
    <mergeCell ref="H271:H272"/>
    <mergeCell ref="I271:I272"/>
    <mergeCell ref="B273:B274"/>
    <mergeCell ref="C273:D274"/>
    <mergeCell ref="E273:E274"/>
    <mergeCell ref="F273:F274"/>
    <mergeCell ref="G273:H274"/>
    <mergeCell ref="I273:I274"/>
    <mergeCell ref="B271:B272"/>
    <mergeCell ref="C271:C272"/>
    <mergeCell ref="D271:D272"/>
    <mergeCell ref="E271:E272"/>
    <mergeCell ref="F271:F272"/>
    <mergeCell ref="G271:G272"/>
    <mergeCell ref="B269:B270"/>
    <mergeCell ref="C269:E269"/>
    <mergeCell ref="C270:E270"/>
    <mergeCell ref="F269:F270"/>
    <mergeCell ref="G269:I269"/>
    <mergeCell ref="G270:I270"/>
    <mergeCell ref="Q264:Q265"/>
    <mergeCell ref="R264:R265"/>
    <mergeCell ref="S264:S265"/>
    <mergeCell ref="T264:T265"/>
    <mergeCell ref="U264:U265"/>
    <mergeCell ref="B267:I267"/>
    <mergeCell ref="K264:K265"/>
    <mergeCell ref="L264:L265"/>
    <mergeCell ref="M264:M265"/>
    <mergeCell ref="N264:N265"/>
    <mergeCell ref="O264:O265"/>
    <mergeCell ref="P264:P265"/>
    <mergeCell ref="U262:U263"/>
    <mergeCell ref="B264:B265"/>
    <mergeCell ref="C264:C265"/>
    <mergeCell ref="D264:D265"/>
    <mergeCell ref="E264:E265"/>
    <mergeCell ref="F264:F265"/>
    <mergeCell ref="G264:G265"/>
    <mergeCell ref="H264:H265"/>
    <mergeCell ref="I264:I265"/>
    <mergeCell ref="J264:J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S255:S256"/>
    <mergeCell ref="T255:T256"/>
    <mergeCell ref="U255:U256"/>
    <mergeCell ref="C257:E257"/>
    <mergeCell ref="G257:I257"/>
    <mergeCell ref="K257:M257"/>
    <mergeCell ref="O257:Q257"/>
    <mergeCell ref="S257:U257"/>
    <mergeCell ref="M255:M256"/>
    <mergeCell ref="N255:N256"/>
    <mergeCell ref="O255:O256"/>
    <mergeCell ref="P255:P256"/>
    <mergeCell ref="Q255:Q256"/>
    <mergeCell ref="R255:R256"/>
    <mergeCell ref="G255:G256"/>
    <mergeCell ref="H255:H256"/>
    <mergeCell ref="I255:I256"/>
    <mergeCell ref="J255:J256"/>
    <mergeCell ref="K255:K256"/>
    <mergeCell ref="L255:L256"/>
    <mergeCell ref="C254:E254"/>
    <mergeCell ref="G254:I254"/>
    <mergeCell ref="K254:M254"/>
    <mergeCell ref="O254:Q254"/>
    <mergeCell ref="S254:U254"/>
    <mergeCell ref="B255:B256"/>
    <mergeCell ref="C255:C256"/>
    <mergeCell ref="D255:D256"/>
    <mergeCell ref="E255:E256"/>
    <mergeCell ref="F255:F256"/>
    <mergeCell ref="Q251:Q252"/>
    <mergeCell ref="R251:R252"/>
    <mergeCell ref="S251:S252"/>
    <mergeCell ref="T251:T252"/>
    <mergeCell ref="U251:U252"/>
    <mergeCell ref="C253:E253"/>
    <mergeCell ref="G253:I253"/>
    <mergeCell ref="K253:M253"/>
    <mergeCell ref="O253:Q253"/>
    <mergeCell ref="S253:U253"/>
    <mergeCell ref="K251:K252"/>
    <mergeCell ref="L251:L252"/>
    <mergeCell ref="M251:M252"/>
    <mergeCell ref="N251:N252"/>
    <mergeCell ref="O251:O252"/>
    <mergeCell ref="P251:P252"/>
    <mergeCell ref="U249:U250"/>
    <mergeCell ref="B251:B252"/>
    <mergeCell ref="C251:C252"/>
    <mergeCell ref="D251:D252"/>
    <mergeCell ref="E251:E252"/>
    <mergeCell ref="F251:F252"/>
    <mergeCell ref="G251:G252"/>
    <mergeCell ref="H251:H252"/>
    <mergeCell ref="I251:I252"/>
    <mergeCell ref="J251:J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S242:S243"/>
    <mergeCell ref="T242:T243"/>
    <mergeCell ref="U242:U243"/>
    <mergeCell ref="C244:E244"/>
    <mergeCell ref="G244:I244"/>
    <mergeCell ref="K244:M244"/>
    <mergeCell ref="O244:Q244"/>
    <mergeCell ref="S244:U244"/>
    <mergeCell ref="M242:M243"/>
    <mergeCell ref="N242:N243"/>
    <mergeCell ref="O242:O243"/>
    <mergeCell ref="P242:P243"/>
    <mergeCell ref="Q242:Q243"/>
    <mergeCell ref="R242:R243"/>
    <mergeCell ref="G242:G243"/>
    <mergeCell ref="H242:H243"/>
    <mergeCell ref="I242:I243"/>
    <mergeCell ref="J242:J243"/>
    <mergeCell ref="K242:K243"/>
    <mergeCell ref="L242:L243"/>
    <mergeCell ref="C241:E241"/>
    <mergeCell ref="G241:I241"/>
    <mergeCell ref="K241:M241"/>
    <mergeCell ref="O241:Q241"/>
    <mergeCell ref="S241:U241"/>
    <mergeCell ref="B242:B243"/>
    <mergeCell ref="C242:C243"/>
    <mergeCell ref="D242:D243"/>
    <mergeCell ref="E242:E243"/>
    <mergeCell ref="F242:F243"/>
    <mergeCell ref="Q238:Q239"/>
    <mergeCell ref="R238:R239"/>
    <mergeCell ref="S238:S239"/>
    <mergeCell ref="T238:T239"/>
    <mergeCell ref="U238:U239"/>
    <mergeCell ref="C240:E240"/>
    <mergeCell ref="G240:I240"/>
    <mergeCell ref="K240:M240"/>
    <mergeCell ref="O240:Q240"/>
    <mergeCell ref="S240:U240"/>
    <mergeCell ref="K238:K239"/>
    <mergeCell ref="L238:L239"/>
    <mergeCell ref="M238:M239"/>
    <mergeCell ref="N238:N239"/>
    <mergeCell ref="O238:O239"/>
    <mergeCell ref="P238:P239"/>
    <mergeCell ref="U236:U237"/>
    <mergeCell ref="B238:B239"/>
    <mergeCell ref="C238:C239"/>
    <mergeCell ref="D238:D239"/>
    <mergeCell ref="E238:E239"/>
    <mergeCell ref="F238:F239"/>
    <mergeCell ref="G238:G239"/>
    <mergeCell ref="H238:H239"/>
    <mergeCell ref="I238:I239"/>
    <mergeCell ref="J238:J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S229:S230"/>
    <mergeCell ref="T229:T230"/>
    <mergeCell ref="U229:U230"/>
    <mergeCell ref="C231:E231"/>
    <mergeCell ref="G231:I231"/>
    <mergeCell ref="K231:M231"/>
    <mergeCell ref="O231:Q231"/>
    <mergeCell ref="S231:U231"/>
    <mergeCell ref="M229:M230"/>
    <mergeCell ref="N229:N230"/>
    <mergeCell ref="O229:O230"/>
    <mergeCell ref="P229:P230"/>
    <mergeCell ref="Q229:Q230"/>
    <mergeCell ref="R229:R230"/>
    <mergeCell ref="G229:G230"/>
    <mergeCell ref="H229:H230"/>
    <mergeCell ref="I229:I230"/>
    <mergeCell ref="J229:J230"/>
    <mergeCell ref="K229:K230"/>
    <mergeCell ref="L229:L230"/>
    <mergeCell ref="C228:E228"/>
    <mergeCell ref="G228:I228"/>
    <mergeCell ref="K228:M228"/>
    <mergeCell ref="O228:Q228"/>
    <mergeCell ref="S228:U228"/>
    <mergeCell ref="B229:B230"/>
    <mergeCell ref="C229:C230"/>
    <mergeCell ref="D229:D230"/>
    <mergeCell ref="E229:E230"/>
    <mergeCell ref="F229:F230"/>
    <mergeCell ref="N225:N227"/>
    <mergeCell ref="O225:Q225"/>
    <mergeCell ref="O226:Q226"/>
    <mergeCell ref="O227:Q227"/>
    <mergeCell ref="R225:R227"/>
    <mergeCell ref="S225:U227"/>
    <mergeCell ref="G225:I225"/>
    <mergeCell ref="G226:I226"/>
    <mergeCell ref="G227:I227"/>
    <mergeCell ref="J225:J227"/>
    <mergeCell ref="K225:M225"/>
    <mergeCell ref="K226:M226"/>
    <mergeCell ref="K227:M227"/>
    <mergeCell ref="N220:N221"/>
    <mergeCell ref="O220:O221"/>
    <mergeCell ref="P220:P221"/>
    <mergeCell ref="Q220:Q221"/>
    <mergeCell ref="B223:U223"/>
    <mergeCell ref="B225:B227"/>
    <mergeCell ref="C225:E225"/>
    <mergeCell ref="C226:E226"/>
    <mergeCell ref="C227:E227"/>
    <mergeCell ref="F225:F227"/>
    <mergeCell ref="H220:H221"/>
    <mergeCell ref="I220:I221"/>
    <mergeCell ref="J220:J221"/>
    <mergeCell ref="K220:K221"/>
    <mergeCell ref="L220:L221"/>
    <mergeCell ref="M220:M221"/>
    <mergeCell ref="B220:B221"/>
    <mergeCell ref="C220:C221"/>
    <mergeCell ref="D220:D221"/>
    <mergeCell ref="E220:E221"/>
    <mergeCell ref="F220:F221"/>
    <mergeCell ref="G220:G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C211:E211"/>
    <mergeCell ref="G211:I211"/>
    <mergeCell ref="K211:M211"/>
    <mergeCell ref="O211:Q211"/>
    <mergeCell ref="B212:B213"/>
    <mergeCell ref="C212:D213"/>
    <mergeCell ref="E212:E213"/>
    <mergeCell ref="F212:F213"/>
    <mergeCell ref="G212:H213"/>
    <mergeCell ref="I212:I213"/>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C204:E204"/>
    <mergeCell ref="G204:I204"/>
    <mergeCell ref="K204:M204"/>
    <mergeCell ref="O204:Q204"/>
    <mergeCell ref="B205:B206"/>
    <mergeCell ref="C205:D206"/>
    <mergeCell ref="E205:E206"/>
    <mergeCell ref="F205:F206"/>
    <mergeCell ref="G205:H206"/>
    <mergeCell ref="I205:I206"/>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N198:N199"/>
    <mergeCell ref="O198:O199"/>
    <mergeCell ref="P198:P199"/>
    <mergeCell ref="Q198:Q199"/>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C196:E196"/>
    <mergeCell ref="G196:I196"/>
    <mergeCell ref="K196:M196"/>
    <mergeCell ref="O196:Q196"/>
    <mergeCell ref="C197:E197"/>
    <mergeCell ref="G197:I197"/>
    <mergeCell ref="K197:M197"/>
    <mergeCell ref="O197:Q197"/>
    <mergeCell ref="N193:N194"/>
    <mergeCell ref="O193:O194"/>
    <mergeCell ref="P193:P194"/>
    <mergeCell ref="Q193:Q194"/>
    <mergeCell ref="C195:E195"/>
    <mergeCell ref="G195:I195"/>
    <mergeCell ref="K195:M195"/>
    <mergeCell ref="O195:Q195"/>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C184:E184"/>
    <mergeCell ref="G184:I184"/>
    <mergeCell ref="K184:M184"/>
    <mergeCell ref="O184:Q184"/>
    <mergeCell ref="B185:B186"/>
    <mergeCell ref="C185:D186"/>
    <mergeCell ref="E185:E186"/>
    <mergeCell ref="F185:F186"/>
    <mergeCell ref="G185:H186"/>
    <mergeCell ref="I185:I186"/>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C177:E177"/>
    <mergeCell ref="G177:I177"/>
    <mergeCell ref="K177:M177"/>
    <mergeCell ref="O177:Q177"/>
    <mergeCell ref="B178:B179"/>
    <mergeCell ref="C178:D179"/>
    <mergeCell ref="E178:E179"/>
    <mergeCell ref="F178:F179"/>
    <mergeCell ref="G178:H179"/>
    <mergeCell ref="I178:I179"/>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N171:N172"/>
    <mergeCell ref="O171:O172"/>
    <mergeCell ref="P171:P172"/>
    <mergeCell ref="Q171:Q172"/>
    <mergeCell ref="B173:B174"/>
    <mergeCell ref="C173:D174"/>
    <mergeCell ref="E173:E174"/>
    <mergeCell ref="F173:F174"/>
    <mergeCell ref="G173:H174"/>
    <mergeCell ref="I173:I174"/>
    <mergeCell ref="H171:H172"/>
    <mergeCell ref="I171:I172"/>
    <mergeCell ref="J171:J172"/>
    <mergeCell ref="K171:K172"/>
    <mergeCell ref="L171:L172"/>
    <mergeCell ref="M171:M172"/>
    <mergeCell ref="C170:E170"/>
    <mergeCell ref="G170:I170"/>
    <mergeCell ref="K170:M170"/>
    <mergeCell ref="O170:Q170"/>
    <mergeCell ref="B171:B172"/>
    <mergeCell ref="C171:C172"/>
    <mergeCell ref="D171:D172"/>
    <mergeCell ref="E171:E172"/>
    <mergeCell ref="F171:F172"/>
    <mergeCell ref="G171:G172"/>
    <mergeCell ref="C168:E168"/>
    <mergeCell ref="G168:I168"/>
    <mergeCell ref="K168:M168"/>
    <mergeCell ref="O168:Q168"/>
    <mergeCell ref="C169:E169"/>
    <mergeCell ref="G169:I169"/>
    <mergeCell ref="K169:M169"/>
    <mergeCell ref="O169:Q169"/>
    <mergeCell ref="N162:N163"/>
    <mergeCell ref="O162:O163"/>
    <mergeCell ref="P162:P163"/>
    <mergeCell ref="Q162:Q163"/>
    <mergeCell ref="B165:Q165"/>
    <mergeCell ref="C167:E167"/>
    <mergeCell ref="G167:I167"/>
    <mergeCell ref="K167:M167"/>
    <mergeCell ref="O167:Q167"/>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C153:E153"/>
    <mergeCell ref="G153:I153"/>
    <mergeCell ref="K153:M153"/>
    <mergeCell ref="O153:Q153"/>
    <mergeCell ref="B154:B155"/>
    <mergeCell ref="C154:D155"/>
    <mergeCell ref="E154:E155"/>
    <mergeCell ref="F154:F155"/>
    <mergeCell ref="G154:H155"/>
    <mergeCell ref="I154:I155"/>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C146:E146"/>
    <mergeCell ref="G146:I146"/>
    <mergeCell ref="K146:M146"/>
    <mergeCell ref="O146:Q146"/>
    <mergeCell ref="B147:B148"/>
    <mergeCell ref="C147:D148"/>
    <mergeCell ref="E147:E148"/>
    <mergeCell ref="F147:F148"/>
    <mergeCell ref="G147:H148"/>
    <mergeCell ref="I147:I148"/>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8:E138"/>
    <mergeCell ref="G138:I138"/>
    <mergeCell ref="K138:M138"/>
    <mergeCell ref="O138:Q138"/>
    <mergeCell ref="C139:E139"/>
    <mergeCell ref="G139:I139"/>
    <mergeCell ref="K139:M139"/>
    <mergeCell ref="O139:Q139"/>
    <mergeCell ref="N135:N136"/>
    <mergeCell ref="O135:O136"/>
    <mergeCell ref="P135:P136"/>
    <mergeCell ref="Q135:Q136"/>
    <mergeCell ref="C137:E137"/>
    <mergeCell ref="G137:I137"/>
    <mergeCell ref="K137:M137"/>
    <mergeCell ref="O137:Q137"/>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C126:E126"/>
    <mergeCell ref="G126:I126"/>
    <mergeCell ref="K126:M126"/>
    <mergeCell ref="O126:Q126"/>
    <mergeCell ref="B127:B128"/>
    <mergeCell ref="C127:D128"/>
    <mergeCell ref="E127:E128"/>
    <mergeCell ref="F127:F128"/>
    <mergeCell ref="G127:H128"/>
    <mergeCell ref="I127:I128"/>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C119:E119"/>
    <mergeCell ref="G119:I119"/>
    <mergeCell ref="K119:M119"/>
    <mergeCell ref="O119:Q119"/>
    <mergeCell ref="B120:B121"/>
    <mergeCell ref="C120:D121"/>
    <mergeCell ref="E120:E121"/>
    <mergeCell ref="F120:F121"/>
    <mergeCell ref="G120:H121"/>
    <mergeCell ref="I120:I121"/>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E111"/>
    <mergeCell ref="G111:I111"/>
    <mergeCell ref="K111:M111"/>
    <mergeCell ref="O111:Q111"/>
    <mergeCell ref="C112:E112"/>
    <mergeCell ref="G112:I112"/>
    <mergeCell ref="K112:M112"/>
    <mergeCell ref="O112:Q112"/>
    <mergeCell ref="B107:Q107"/>
    <mergeCell ref="C109:E109"/>
    <mergeCell ref="G109:I109"/>
    <mergeCell ref="K109:M109"/>
    <mergeCell ref="O109:Q109"/>
    <mergeCell ref="C110:E110"/>
    <mergeCell ref="G110:I110"/>
    <mergeCell ref="K110:M110"/>
    <mergeCell ref="O110:Q110"/>
    <mergeCell ref="C101:D101"/>
    <mergeCell ref="F101:G101"/>
    <mergeCell ref="I101:J101"/>
    <mergeCell ref="C102:D102"/>
    <mergeCell ref="F102:G102"/>
    <mergeCell ref="I102:J102"/>
    <mergeCell ref="B94:J94"/>
    <mergeCell ref="C96:D96"/>
    <mergeCell ref="F96:G96"/>
    <mergeCell ref="I96:J96"/>
    <mergeCell ref="C97:D97"/>
    <mergeCell ref="F97:G97"/>
    <mergeCell ref="I97:J97"/>
    <mergeCell ref="H91:H92"/>
    <mergeCell ref="I91:I92"/>
    <mergeCell ref="J91:J92"/>
    <mergeCell ref="K91:K92"/>
    <mergeCell ref="L91:L92"/>
    <mergeCell ref="M91:M92"/>
    <mergeCell ref="B91:B92"/>
    <mergeCell ref="C91:C92"/>
    <mergeCell ref="D91:D92"/>
    <mergeCell ref="E91:E92"/>
    <mergeCell ref="F91:F92"/>
    <mergeCell ref="G91:G92"/>
    <mergeCell ref="J88:J89"/>
    <mergeCell ref="K88:L89"/>
    <mergeCell ref="M88:M89"/>
    <mergeCell ref="C90:D90"/>
    <mergeCell ref="G90:H90"/>
    <mergeCell ref="K90:L90"/>
    <mergeCell ref="B88:B89"/>
    <mergeCell ref="C88:D89"/>
    <mergeCell ref="E88:E89"/>
    <mergeCell ref="F88:F89"/>
    <mergeCell ref="G88:H89"/>
    <mergeCell ref="I88:I89"/>
    <mergeCell ref="I85:I86"/>
    <mergeCell ref="J85:J86"/>
    <mergeCell ref="K85:L86"/>
    <mergeCell ref="M85:M86"/>
    <mergeCell ref="C87:D87"/>
    <mergeCell ref="G87:H87"/>
    <mergeCell ref="K87:L87"/>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I79:I80"/>
    <mergeCell ref="J79:J80"/>
    <mergeCell ref="K79:K80"/>
    <mergeCell ref="L79:L80"/>
    <mergeCell ref="M79:M80"/>
    <mergeCell ref="C81:E81"/>
    <mergeCell ref="G81:I81"/>
    <mergeCell ref="K81:M81"/>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J74:J75"/>
    <mergeCell ref="K74:L75"/>
    <mergeCell ref="M74:M75"/>
    <mergeCell ref="C76:D76"/>
    <mergeCell ref="G76:H76"/>
    <mergeCell ref="K76:L76"/>
    <mergeCell ref="B74:B75"/>
    <mergeCell ref="C74:D75"/>
    <mergeCell ref="E74:E75"/>
    <mergeCell ref="F74:F75"/>
    <mergeCell ref="G74:H75"/>
    <mergeCell ref="I74:I75"/>
    <mergeCell ref="I71:I72"/>
    <mergeCell ref="J71:J72"/>
    <mergeCell ref="K71:L72"/>
    <mergeCell ref="M71:M72"/>
    <mergeCell ref="C73:D73"/>
    <mergeCell ref="G73:H73"/>
    <mergeCell ref="K73:L73"/>
    <mergeCell ref="I69:I70"/>
    <mergeCell ref="J69:J70"/>
    <mergeCell ref="K69:K70"/>
    <mergeCell ref="L69:L70"/>
    <mergeCell ref="M69:M70"/>
    <mergeCell ref="B71:B72"/>
    <mergeCell ref="C71:D72"/>
    <mergeCell ref="E71:E72"/>
    <mergeCell ref="F71:F72"/>
    <mergeCell ref="G71:H72"/>
    <mergeCell ref="C68:E68"/>
    <mergeCell ref="G68:I68"/>
    <mergeCell ref="K68:M68"/>
    <mergeCell ref="B69:B70"/>
    <mergeCell ref="C69:C70"/>
    <mergeCell ref="D69:D70"/>
    <mergeCell ref="E69:E70"/>
    <mergeCell ref="F69:F70"/>
    <mergeCell ref="G69:G70"/>
    <mergeCell ref="H69:H70"/>
    <mergeCell ref="C60:D60"/>
    <mergeCell ref="F60:G60"/>
    <mergeCell ref="I60:J60"/>
    <mergeCell ref="L60:M60"/>
    <mergeCell ref="B65:M65"/>
    <mergeCell ref="C67:E67"/>
    <mergeCell ref="G67:I67"/>
    <mergeCell ref="K67:M67"/>
    <mergeCell ref="N54:N55"/>
    <mergeCell ref="O54:O55"/>
    <mergeCell ref="P54:P55"/>
    <mergeCell ref="Q54:Q55"/>
    <mergeCell ref="B57:M57"/>
    <mergeCell ref="C59:G59"/>
    <mergeCell ref="I59:M59"/>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D53"/>
    <mergeCell ref="G53:H53"/>
    <mergeCell ref="K53:L53"/>
    <mergeCell ref="O53:P53"/>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N44:N45"/>
    <mergeCell ref="O44:O45"/>
    <mergeCell ref="P44:P45"/>
    <mergeCell ref="Q44:Q45"/>
    <mergeCell ref="B47:Q47"/>
    <mergeCell ref="C49:I49"/>
    <mergeCell ref="K49:Q49"/>
    <mergeCell ref="H44:H45"/>
    <mergeCell ref="I44:I45"/>
    <mergeCell ref="J44:J45"/>
    <mergeCell ref="K44:K45"/>
    <mergeCell ref="L44:L45"/>
    <mergeCell ref="M44:M45"/>
    <mergeCell ref="C43:D43"/>
    <mergeCell ref="G43:H43"/>
    <mergeCell ref="K43:L43"/>
    <mergeCell ref="O43:P43"/>
    <mergeCell ref="B44:B45"/>
    <mergeCell ref="C44:C45"/>
    <mergeCell ref="D44:D45"/>
    <mergeCell ref="E44:E45"/>
    <mergeCell ref="F44:F45"/>
    <mergeCell ref="G44:G45"/>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2:N33"/>
    <mergeCell ref="O32:O33"/>
    <mergeCell ref="P32:P33"/>
    <mergeCell ref="Q32:Q33"/>
    <mergeCell ref="B35:Q35"/>
    <mergeCell ref="C37:I37"/>
    <mergeCell ref="K37:Q37"/>
    <mergeCell ref="H32:H33"/>
    <mergeCell ref="I32:I33"/>
    <mergeCell ref="J32:J33"/>
    <mergeCell ref="K32:K33"/>
    <mergeCell ref="L32:L33"/>
    <mergeCell ref="M32:M33"/>
    <mergeCell ref="C31:D31"/>
    <mergeCell ref="G31:H31"/>
    <mergeCell ref="K31:L31"/>
    <mergeCell ref="O31:P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8:N19"/>
    <mergeCell ref="O18:O19"/>
    <mergeCell ref="P18:P19"/>
    <mergeCell ref="Q18:Q19"/>
    <mergeCell ref="B21:Q21"/>
    <mergeCell ref="C23:I23"/>
    <mergeCell ref="K23:Q23"/>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100</v>
      </c>
      <c r="B2" s="1" t="s">
        <v>2</v>
      </c>
      <c r="C2" s="1" t="s">
        <v>30</v>
      </c>
      <c r="D2" s="1" t="s">
        <v>101</v>
      </c>
    </row>
    <row r="3" spans="1:4">
      <c r="A3" s="3" t="s">
        <v>102</v>
      </c>
      <c r="B3" s="4"/>
      <c r="C3" s="4"/>
      <c r="D3" s="4"/>
    </row>
    <row r="4" spans="1:4">
      <c r="A4" s="2" t="s">
        <v>103</v>
      </c>
      <c r="B4" s="9">
        <v>68389.8</v>
      </c>
      <c r="C4" s="9">
        <v>66119.100000000006</v>
      </c>
      <c r="D4" s="9">
        <v>56496.7</v>
      </c>
    </row>
    <row r="5" spans="1:4">
      <c r="A5" s="2" t="s">
        <v>104</v>
      </c>
      <c r="B5" s="10">
        <v>4590.6000000000004</v>
      </c>
      <c r="C5" s="10">
        <v>4031.9</v>
      </c>
      <c r="D5" s="10">
        <v>3934.1</v>
      </c>
    </row>
    <row r="6" spans="1:4">
      <c r="A6" s="2" t="s">
        <v>105</v>
      </c>
      <c r="B6" s="4">
        <v>41.3</v>
      </c>
      <c r="C6" s="4">
        <v>40.4</v>
      </c>
      <c r="D6" s="4">
        <v>83.2</v>
      </c>
    </row>
    <row r="7" spans="1:4">
      <c r="A7" s="2" t="s">
        <v>106</v>
      </c>
      <c r="B7" s="10">
        <v>73021.7</v>
      </c>
      <c r="C7" s="10">
        <v>70191.399999999994</v>
      </c>
      <c r="D7" s="7">
        <v>60514</v>
      </c>
    </row>
    <row r="8" spans="1:4">
      <c r="A8" s="2" t="s">
        <v>107</v>
      </c>
      <c r="B8" s="4">
        <v>724.4</v>
      </c>
      <c r="C8" s="4">
        <v>659.1</v>
      </c>
      <c r="D8" s="4">
        <v>686.1</v>
      </c>
    </row>
    <row r="9" spans="1:4">
      <c r="A9" s="2" t="s">
        <v>108</v>
      </c>
      <c r="B9" s="4">
        <v>177</v>
      </c>
      <c r="C9" s="4">
        <v>271.89999999999998</v>
      </c>
      <c r="D9" s="4">
        <v>334.9</v>
      </c>
    </row>
    <row r="10" spans="1:4" ht="30">
      <c r="A10" s="3" t="s">
        <v>109</v>
      </c>
      <c r="B10" s="4"/>
      <c r="C10" s="4"/>
      <c r="D10" s="4"/>
    </row>
    <row r="11" spans="1:4" ht="30">
      <c r="A11" s="2" t="s">
        <v>110</v>
      </c>
      <c r="B11" s="4">
        <v>-56.2</v>
      </c>
      <c r="C11" s="4">
        <v>-100.6</v>
      </c>
      <c r="D11" s="4">
        <v>-41.2</v>
      </c>
    </row>
    <row r="12" spans="1:4" ht="45">
      <c r="A12" s="2" t="s">
        <v>111</v>
      </c>
      <c r="B12" s="4">
        <v>7.2</v>
      </c>
      <c r="C12" s="4">
        <v>1.7</v>
      </c>
      <c r="D12" s="4">
        <v>3.4</v>
      </c>
    </row>
    <row r="13" spans="1:4" ht="30">
      <c r="A13" s="2" t="s">
        <v>112</v>
      </c>
      <c r="B13" s="4">
        <v>-49</v>
      </c>
      <c r="C13" s="4">
        <v>-98.9</v>
      </c>
      <c r="D13" s="4">
        <v>-37.799999999999997</v>
      </c>
    </row>
    <row r="14" spans="1:4">
      <c r="A14" s="2" t="s">
        <v>113</v>
      </c>
      <c r="B14" s="10">
        <v>73874.100000000006</v>
      </c>
      <c r="C14" s="10">
        <v>71023.5</v>
      </c>
      <c r="D14" s="10">
        <v>61497.2</v>
      </c>
    </row>
    <row r="15" spans="1:4">
      <c r="A15" s="3" t="s">
        <v>114</v>
      </c>
      <c r="B15" s="4"/>
      <c r="C15" s="4"/>
      <c r="D15" s="4"/>
    </row>
    <row r="16" spans="1:4">
      <c r="A16" s="2" t="s">
        <v>115</v>
      </c>
      <c r="B16" s="10">
        <v>56854.9</v>
      </c>
      <c r="C16" s="10">
        <v>56237.1</v>
      </c>
      <c r="D16" s="10">
        <v>48213.599999999999</v>
      </c>
    </row>
    <row r="17" spans="1:4" ht="30">
      <c r="A17" s="3" t="s">
        <v>116</v>
      </c>
      <c r="B17" s="4"/>
      <c r="C17" s="4"/>
      <c r="D17" s="4"/>
    </row>
    <row r="18" spans="1:4">
      <c r="A18" s="2" t="s">
        <v>117</v>
      </c>
      <c r="B18" s="10">
        <v>1490.1</v>
      </c>
      <c r="C18" s="10">
        <v>1526.9</v>
      </c>
      <c r="D18" s="10">
        <v>1586.9</v>
      </c>
    </row>
    <row r="19" spans="1:4">
      <c r="A19" s="2" t="s">
        <v>118</v>
      </c>
      <c r="B19" s="10">
        <v>10258.299999999999</v>
      </c>
      <c r="C19" s="7">
        <v>8426</v>
      </c>
      <c r="D19" s="10">
        <v>7093.6</v>
      </c>
    </row>
    <row r="20" spans="1:4" ht="30">
      <c r="A20" s="2" t="s">
        <v>119</v>
      </c>
      <c r="B20" s="10">
        <v>11748.4</v>
      </c>
      <c r="C20" s="10">
        <v>9952.9</v>
      </c>
      <c r="D20" s="10">
        <v>8680.5</v>
      </c>
    </row>
    <row r="21" spans="1:4">
      <c r="A21" s="2" t="s">
        <v>120</v>
      </c>
      <c r="B21" s="4">
        <v>600.70000000000005</v>
      </c>
      <c r="C21" s="4">
        <v>602.70000000000005</v>
      </c>
      <c r="D21" s="4">
        <v>511.8</v>
      </c>
    </row>
    <row r="22" spans="1:4">
      <c r="A22" s="2" t="s">
        <v>121</v>
      </c>
      <c r="B22" s="4">
        <v>220.9</v>
      </c>
      <c r="C22" s="4">
        <v>245.3</v>
      </c>
      <c r="D22" s="4">
        <v>233</v>
      </c>
    </row>
    <row r="23" spans="1:4">
      <c r="A23" s="2" t="s">
        <v>122</v>
      </c>
      <c r="B23" s="4">
        <v>81.099999999999994</v>
      </c>
      <c r="C23" s="4">
        <v>145.30000000000001</v>
      </c>
      <c r="D23" s="4">
        <v>0</v>
      </c>
    </row>
    <row r="24" spans="1:4">
      <c r="A24" s="2" t="s">
        <v>123</v>
      </c>
      <c r="B24" s="7">
        <v>69506</v>
      </c>
      <c r="C24" s="10">
        <v>67183.3</v>
      </c>
      <c r="D24" s="10">
        <v>57638.9</v>
      </c>
    </row>
    <row r="25" spans="1:4" ht="30">
      <c r="A25" s="2" t="s">
        <v>124</v>
      </c>
      <c r="B25" s="10">
        <v>4368.1000000000004</v>
      </c>
      <c r="C25" s="10">
        <v>3840.2</v>
      </c>
      <c r="D25" s="10">
        <v>3858.3</v>
      </c>
    </row>
    <row r="26" spans="1:4">
      <c r="A26" s="2" t="s">
        <v>125</v>
      </c>
      <c r="B26" s="7">
        <v>1808</v>
      </c>
      <c r="C26" s="10">
        <v>1205.9000000000001</v>
      </c>
      <c r="D26" s="10">
        <v>1207.3</v>
      </c>
    </row>
    <row r="27" spans="1:4">
      <c r="A27" s="2" t="s">
        <v>126</v>
      </c>
      <c r="B27" s="10">
        <v>2560.1</v>
      </c>
      <c r="C27" s="10">
        <v>2634.3</v>
      </c>
      <c r="D27" s="7">
        <v>2651</v>
      </c>
    </row>
    <row r="28" spans="1:4" ht="30">
      <c r="A28" s="2" t="s">
        <v>127</v>
      </c>
      <c r="B28" s="4">
        <v>9.6</v>
      </c>
      <c r="C28" s="4">
        <v>-144.6</v>
      </c>
      <c r="D28" s="4">
        <v>4.5</v>
      </c>
    </row>
    <row r="29" spans="1:4">
      <c r="A29" s="2" t="s">
        <v>128</v>
      </c>
      <c r="B29" s="9">
        <v>2569.6999999999998</v>
      </c>
      <c r="C29" s="9">
        <v>2489.6999999999998</v>
      </c>
      <c r="D29" s="9">
        <v>2655.5</v>
      </c>
    </row>
    <row r="30" spans="1:4">
      <c r="A30" s="3" t="s">
        <v>129</v>
      </c>
      <c r="B30" s="4"/>
      <c r="C30" s="4"/>
      <c r="D30" s="4"/>
    </row>
    <row r="31" spans="1:4" ht="30">
      <c r="A31" s="2" t="s">
        <v>130</v>
      </c>
      <c r="B31" s="9">
        <v>9.2799999999999994</v>
      </c>
      <c r="C31" s="9">
        <v>8.83</v>
      </c>
      <c r="D31" s="9">
        <v>8.25</v>
      </c>
    </row>
    <row r="32" spans="1:4" ht="30">
      <c r="A32" s="2" t="s">
        <v>131</v>
      </c>
      <c r="B32" s="9">
        <v>0.03</v>
      </c>
      <c r="C32" s="9">
        <v>-0.49</v>
      </c>
      <c r="D32" s="9">
        <v>0.01</v>
      </c>
    </row>
    <row r="33" spans="1:4">
      <c r="A33" s="2" t="s">
        <v>132</v>
      </c>
      <c r="B33" s="9">
        <v>9.31</v>
      </c>
      <c r="C33" s="9">
        <v>8.34</v>
      </c>
      <c r="D33" s="9">
        <v>8.26</v>
      </c>
    </row>
    <row r="34" spans="1:4">
      <c r="A34" s="3" t="s">
        <v>133</v>
      </c>
      <c r="B34" s="4"/>
      <c r="C34" s="4"/>
      <c r="D34" s="4"/>
    </row>
    <row r="35" spans="1:4" ht="30">
      <c r="A35" s="2" t="s">
        <v>134</v>
      </c>
      <c r="B35" s="9">
        <v>8.9600000000000009</v>
      </c>
      <c r="C35" s="9">
        <v>8.67</v>
      </c>
      <c r="D35" s="9">
        <v>8.17</v>
      </c>
    </row>
    <row r="36" spans="1:4" ht="30">
      <c r="A36" s="2" t="s">
        <v>135</v>
      </c>
      <c r="B36" s="9">
        <v>0.03</v>
      </c>
      <c r="C36" s="9">
        <v>-0.47</v>
      </c>
      <c r="D36" s="9">
        <v>0.01</v>
      </c>
    </row>
    <row r="37" spans="1:4">
      <c r="A37" s="2" t="s">
        <v>136</v>
      </c>
      <c r="B37" s="9">
        <v>8.99</v>
      </c>
      <c r="C37" s="9">
        <v>8.1999999999999993</v>
      </c>
      <c r="D37" s="9">
        <v>8.18</v>
      </c>
    </row>
    <row r="38" spans="1:4">
      <c r="A38" s="2" t="s">
        <v>137</v>
      </c>
      <c r="B38" s="9">
        <v>1.75</v>
      </c>
      <c r="C38" s="9">
        <v>1.5</v>
      </c>
      <c r="D38" s="9">
        <v>1.1499999999999999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8" customWidth="1"/>
    <col min="4" max="4" width="32.7109375" customWidth="1"/>
    <col min="5" max="5" width="6.140625" customWidth="1"/>
    <col min="6" max="6" width="36.5703125" customWidth="1"/>
    <col min="7" max="7" width="8" customWidth="1"/>
    <col min="8" max="8" width="32.7109375" customWidth="1"/>
    <col min="9" max="9" width="6.140625" customWidth="1"/>
    <col min="10" max="10" width="36.5703125" customWidth="1"/>
    <col min="11" max="11" width="8" customWidth="1"/>
    <col min="12" max="12" width="32.7109375" customWidth="1"/>
    <col min="13" max="13" width="6.140625" customWidth="1"/>
  </cols>
  <sheetData>
    <row r="1" spans="1:13" ht="15" customHeight="1">
      <c r="A1" s="8" t="s">
        <v>1542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964</v>
      </c>
      <c r="B3" s="66"/>
      <c r="C3" s="66"/>
      <c r="D3" s="66"/>
      <c r="E3" s="66"/>
      <c r="F3" s="66"/>
      <c r="G3" s="66"/>
      <c r="H3" s="66"/>
      <c r="I3" s="66"/>
      <c r="J3" s="66"/>
      <c r="K3" s="66"/>
      <c r="L3" s="66"/>
      <c r="M3" s="66"/>
    </row>
    <row r="4" spans="1:13">
      <c r="A4" s="13" t="s">
        <v>1543</v>
      </c>
      <c r="B4" s="34" t="s">
        <v>965</v>
      </c>
      <c r="C4" s="34"/>
      <c r="D4" s="34"/>
      <c r="E4" s="34"/>
      <c r="F4" s="34"/>
      <c r="G4" s="34"/>
      <c r="H4" s="34"/>
      <c r="I4" s="34"/>
      <c r="J4" s="34"/>
      <c r="K4" s="34"/>
      <c r="L4" s="34"/>
      <c r="M4" s="34"/>
    </row>
    <row r="5" spans="1:13">
      <c r="A5" s="13"/>
      <c r="B5" s="27"/>
      <c r="C5" s="27"/>
      <c r="D5" s="27"/>
      <c r="E5" s="27"/>
      <c r="F5" s="27"/>
      <c r="G5" s="27"/>
      <c r="H5" s="27"/>
      <c r="I5" s="27"/>
      <c r="J5" s="27"/>
      <c r="K5" s="27"/>
      <c r="L5" s="27"/>
      <c r="M5" s="27"/>
    </row>
    <row r="6" spans="1:13">
      <c r="A6" s="13"/>
      <c r="B6" s="18"/>
      <c r="C6" s="18"/>
      <c r="D6" s="18"/>
      <c r="E6" s="18"/>
      <c r="F6" s="18"/>
      <c r="G6" s="18"/>
      <c r="H6" s="18"/>
      <c r="I6" s="18"/>
      <c r="J6" s="18"/>
      <c r="K6" s="18"/>
      <c r="L6" s="18"/>
      <c r="M6" s="18"/>
    </row>
    <row r="7" spans="1:13" ht="15.75" thickBot="1">
      <c r="A7" s="13"/>
      <c r="B7" s="69"/>
      <c r="C7" s="84" t="s">
        <v>966</v>
      </c>
      <c r="D7" s="84"/>
      <c r="E7" s="84"/>
      <c r="F7" s="84"/>
      <c r="G7" s="84"/>
      <c r="H7" s="84"/>
      <c r="I7" s="84"/>
      <c r="J7" s="84"/>
      <c r="K7" s="84"/>
      <c r="L7" s="84"/>
      <c r="M7" s="84"/>
    </row>
    <row r="8" spans="1:13" ht="15.75" thickBot="1">
      <c r="A8" s="13"/>
      <c r="B8" s="69"/>
      <c r="C8" s="118">
        <v>2014</v>
      </c>
      <c r="D8" s="118"/>
      <c r="E8" s="118"/>
      <c r="F8" s="12"/>
      <c r="G8" s="118">
        <v>2013</v>
      </c>
      <c r="H8" s="118"/>
      <c r="I8" s="118"/>
      <c r="J8" s="12"/>
      <c r="K8" s="118">
        <v>2012</v>
      </c>
      <c r="L8" s="118"/>
      <c r="M8" s="118"/>
    </row>
    <row r="9" spans="1:13">
      <c r="A9" s="13"/>
      <c r="B9" s="28" t="s">
        <v>967</v>
      </c>
      <c r="C9" s="47" t="s">
        <v>302</v>
      </c>
      <c r="D9" s="39">
        <v>6127.2</v>
      </c>
      <c r="E9" s="41"/>
      <c r="F9" s="31"/>
      <c r="G9" s="47" t="s">
        <v>302</v>
      </c>
      <c r="H9" s="39">
        <v>6174.5</v>
      </c>
      <c r="I9" s="41"/>
      <c r="J9" s="31"/>
      <c r="K9" s="47" t="s">
        <v>302</v>
      </c>
      <c r="L9" s="39">
        <v>5489</v>
      </c>
      <c r="M9" s="41"/>
    </row>
    <row r="10" spans="1:13">
      <c r="A10" s="13"/>
      <c r="B10" s="28"/>
      <c r="C10" s="103"/>
      <c r="D10" s="114"/>
      <c r="E10" s="105"/>
      <c r="F10" s="31"/>
      <c r="G10" s="103"/>
      <c r="H10" s="114"/>
      <c r="I10" s="105"/>
      <c r="J10" s="31"/>
      <c r="K10" s="103"/>
      <c r="L10" s="114"/>
      <c r="M10" s="105"/>
    </row>
    <row r="11" spans="1:13" ht="26.25" thickBot="1">
      <c r="A11" s="13"/>
      <c r="B11" s="22" t="s">
        <v>968</v>
      </c>
      <c r="C11" s="37" t="s">
        <v>906</v>
      </c>
      <c r="D11" s="37"/>
      <c r="E11" s="108" t="s">
        <v>316</v>
      </c>
      <c r="F11" s="12"/>
      <c r="G11" s="37" t="s">
        <v>969</v>
      </c>
      <c r="H11" s="37"/>
      <c r="I11" s="108" t="s">
        <v>316</v>
      </c>
      <c r="J11" s="12"/>
      <c r="K11" s="37" t="s">
        <v>970</v>
      </c>
      <c r="L11" s="37"/>
      <c r="M11" s="108" t="s">
        <v>316</v>
      </c>
    </row>
    <row r="12" spans="1:13">
      <c r="A12" s="13"/>
      <c r="B12" s="28" t="s">
        <v>971</v>
      </c>
      <c r="C12" s="39">
        <v>6103.8</v>
      </c>
      <c r="D12" s="39"/>
      <c r="E12" s="41"/>
      <c r="F12" s="31"/>
      <c r="G12" s="39">
        <v>6147.3</v>
      </c>
      <c r="H12" s="39"/>
      <c r="I12" s="41"/>
      <c r="J12" s="31"/>
      <c r="K12" s="39">
        <v>5472.6</v>
      </c>
      <c r="L12" s="39"/>
      <c r="M12" s="41"/>
    </row>
    <row r="13" spans="1:13" ht="15.75" thickBot="1">
      <c r="A13" s="13"/>
      <c r="B13" s="28"/>
      <c r="C13" s="40"/>
      <c r="D13" s="40"/>
      <c r="E13" s="42"/>
      <c r="F13" s="31"/>
      <c r="G13" s="40"/>
      <c r="H13" s="40"/>
      <c r="I13" s="42"/>
      <c r="J13" s="31"/>
      <c r="K13" s="40"/>
      <c r="L13" s="40"/>
      <c r="M13" s="42"/>
    </row>
    <row r="14" spans="1:13">
      <c r="A14" s="13"/>
      <c r="B14" s="32" t="s">
        <v>972</v>
      </c>
      <c r="C14" s="62" t="s">
        <v>320</v>
      </c>
      <c r="D14" s="62"/>
      <c r="E14" s="44"/>
      <c r="F14" s="34"/>
      <c r="G14" s="62" t="s">
        <v>320</v>
      </c>
      <c r="H14" s="62"/>
      <c r="I14" s="44"/>
      <c r="J14" s="34"/>
      <c r="K14" s="62">
        <v>804.4</v>
      </c>
      <c r="L14" s="62"/>
      <c r="M14" s="44"/>
    </row>
    <row r="15" spans="1:13">
      <c r="A15" s="13"/>
      <c r="B15" s="32"/>
      <c r="C15" s="36"/>
      <c r="D15" s="36"/>
      <c r="E15" s="34"/>
      <c r="F15" s="34"/>
      <c r="G15" s="36"/>
      <c r="H15" s="36"/>
      <c r="I15" s="34"/>
      <c r="J15" s="34"/>
      <c r="K15" s="36"/>
      <c r="L15" s="36"/>
      <c r="M15" s="34"/>
    </row>
    <row r="16" spans="1:13">
      <c r="A16" s="13"/>
      <c r="B16" s="19" t="s">
        <v>973</v>
      </c>
      <c r="C16" s="31"/>
      <c r="D16" s="31"/>
      <c r="E16" s="31"/>
      <c r="F16" s="21"/>
      <c r="G16" s="31"/>
      <c r="H16" s="31"/>
      <c r="I16" s="31"/>
      <c r="J16" s="21"/>
      <c r="K16" s="31"/>
      <c r="L16" s="31"/>
      <c r="M16" s="31"/>
    </row>
    <row r="17" spans="1:13">
      <c r="A17" s="13"/>
      <c r="B17" s="91" t="s">
        <v>776</v>
      </c>
      <c r="C17" s="33">
        <v>56305.8</v>
      </c>
      <c r="D17" s="33"/>
      <c r="E17" s="34"/>
      <c r="F17" s="34"/>
      <c r="G17" s="33">
        <v>55894.3</v>
      </c>
      <c r="H17" s="33"/>
      <c r="I17" s="34"/>
      <c r="J17" s="34"/>
      <c r="K17" s="33">
        <v>48080.1</v>
      </c>
      <c r="L17" s="33"/>
      <c r="M17" s="34"/>
    </row>
    <row r="18" spans="1:13">
      <c r="A18" s="13"/>
      <c r="B18" s="91"/>
      <c r="C18" s="33"/>
      <c r="D18" s="33"/>
      <c r="E18" s="34"/>
      <c r="F18" s="34"/>
      <c r="G18" s="33"/>
      <c r="H18" s="33"/>
      <c r="I18" s="34"/>
      <c r="J18" s="34"/>
      <c r="K18" s="33"/>
      <c r="L18" s="33"/>
      <c r="M18" s="34"/>
    </row>
    <row r="19" spans="1:13" ht="15.75" thickBot="1">
      <c r="A19" s="13"/>
      <c r="B19" s="169" t="s">
        <v>974</v>
      </c>
      <c r="C19" s="45" t="s">
        <v>975</v>
      </c>
      <c r="D19" s="45"/>
      <c r="E19" s="168" t="s">
        <v>316</v>
      </c>
      <c r="F19" s="21"/>
      <c r="G19" s="45" t="s">
        <v>976</v>
      </c>
      <c r="H19" s="45"/>
      <c r="I19" s="168" t="s">
        <v>316</v>
      </c>
      <c r="J19" s="21"/>
      <c r="K19" s="45" t="s">
        <v>977</v>
      </c>
      <c r="L19" s="45"/>
      <c r="M19" s="168" t="s">
        <v>316</v>
      </c>
    </row>
    <row r="20" spans="1:13">
      <c r="A20" s="13"/>
      <c r="B20" s="32" t="s">
        <v>978</v>
      </c>
      <c r="C20" s="43">
        <v>55763.9</v>
      </c>
      <c r="D20" s="43"/>
      <c r="E20" s="44"/>
      <c r="F20" s="34"/>
      <c r="G20" s="43">
        <v>55295.199999999997</v>
      </c>
      <c r="H20" s="43"/>
      <c r="I20" s="44"/>
      <c r="J20" s="34"/>
      <c r="K20" s="43">
        <v>47566.5</v>
      </c>
      <c r="L20" s="43"/>
      <c r="M20" s="44"/>
    </row>
    <row r="21" spans="1:13" ht="15.75" thickBot="1">
      <c r="A21" s="13"/>
      <c r="B21" s="32"/>
      <c r="C21" s="46"/>
      <c r="D21" s="46"/>
      <c r="E21" s="38"/>
      <c r="F21" s="34"/>
      <c r="G21" s="46"/>
      <c r="H21" s="46"/>
      <c r="I21" s="38"/>
      <c r="J21" s="34"/>
      <c r="K21" s="46"/>
      <c r="L21" s="46"/>
      <c r="M21" s="38"/>
    </row>
    <row r="22" spans="1:13">
      <c r="A22" s="13"/>
      <c r="B22" s="19" t="s">
        <v>979</v>
      </c>
      <c r="C22" s="41"/>
      <c r="D22" s="41"/>
      <c r="E22" s="41"/>
      <c r="F22" s="21"/>
      <c r="G22" s="41"/>
      <c r="H22" s="41"/>
      <c r="I22" s="41"/>
      <c r="J22" s="21"/>
      <c r="K22" s="41"/>
      <c r="L22" s="41"/>
      <c r="M22" s="41"/>
    </row>
    <row r="23" spans="1:13">
      <c r="A23" s="13"/>
      <c r="B23" s="91" t="s">
        <v>980</v>
      </c>
      <c r="C23" s="33">
        <v>50353.9</v>
      </c>
      <c r="D23" s="33"/>
      <c r="E23" s="34"/>
      <c r="F23" s="34"/>
      <c r="G23" s="33">
        <v>49887.199999999997</v>
      </c>
      <c r="H23" s="33"/>
      <c r="I23" s="34"/>
      <c r="J23" s="34"/>
      <c r="K23" s="33">
        <v>42832.4</v>
      </c>
      <c r="L23" s="33"/>
      <c r="M23" s="34"/>
    </row>
    <row r="24" spans="1:13">
      <c r="A24" s="13"/>
      <c r="B24" s="91"/>
      <c r="C24" s="33"/>
      <c r="D24" s="33"/>
      <c r="E24" s="34"/>
      <c r="F24" s="34"/>
      <c r="G24" s="33"/>
      <c r="H24" s="33"/>
      <c r="I24" s="34"/>
      <c r="J24" s="34"/>
      <c r="K24" s="33"/>
      <c r="L24" s="33"/>
      <c r="M24" s="34"/>
    </row>
    <row r="25" spans="1:13">
      <c r="A25" s="13"/>
      <c r="B25" s="172" t="s">
        <v>981</v>
      </c>
      <c r="C25" s="30">
        <v>5420</v>
      </c>
      <c r="D25" s="30"/>
      <c r="E25" s="31"/>
      <c r="F25" s="31"/>
      <c r="G25" s="30">
        <v>5451.5</v>
      </c>
      <c r="H25" s="30"/>
      <c r="I25" s="31"/>
      <c r="J25" s="31"/>
      <c r="K25" s="30">
        <v>4863.8</v>
      </c>
      <c r="L25" s="30"/>
      <c r="M25" s="31"/>
    </row>
    <row r="26" spans="1:13" ht="15.75" thickBot="1">
      <c r="A26" s="13"/>
      <c r="B26" s="172"/>
      <c r="C26" s="40"/>
      <c r="D26" s="40"/>
      <c r="E26" s="42"/>
      <c r="F26" s="31"/>
      <c r="G26" s="40"/>
      <c r="H26" s="40"/>
      <c r="I26" s="42"/>
      <c r="J26" s="31"/>
      <c r="K26" s="40"/>
      <c r="L26" s="40"/>
      <c r="M26" s="42"/>
    </row>
    <row r="27" spans="1:13">
      <c r="A27" s="13"/>
      <c r="B27" s="32" t="s">
        <v>982</v>
      </c>
      <c r="C27" s="43">
        <v>55773.9</v>
      </c>
      <c r="D27" s="43"/>
      <c r="E27" s="44"/>
      <c r="F27" s="34"/>
      <c r="G27" s="43">
        <v>55338.7</v>
      </c>
      <c r="H27" s="43"/>
      <c r="I27" s="44"/>
      <c r="J27" s="34"/>
      <c r="K27" s="43">
        <v>47696.2</v>
      </c>
      <c r="L27" s="43"/>
      <c r="M27" s="44"/>
    </row>
    <row r="28" spans="1:13" ht="15.75" thickBot="1">
      <c r="A28" s="13"/>
      <c r="B28" s="32"/>
      <c r="C28" s="46"/>
      <c r="D28" s="46"/>
      <c r="E28" s="38"/>
      <c r="F28" s="34"/>
      <c r="G28" s="46"/>
      <c r="H28" s="46"/>
      <c r="I28" s="38"/>
      <c r="J28" s="34"/>
      <c r="K28" s="46"/>
      <c r="L28" s="46"/>
      <c r="M28" s="38"/>
    </row>
    <row r="29" spans="1:13">
      <c r="A29" s="13"/>
      <c r="B29" s="28" t="s">
        <v>983</v>
      </c>
      <c r="C29" s="39">
        <v>6093.8</v>
      </c>
      <c r="D29" s="39"/>
      <c r="E29" s="41"/>
      <c r="F29" s="31"/>
      <c r="G29" s="39">
        <v>6103.8</v>
      </c>
      <c r="H29" s="39"/>
      <c r="I29" s="41"/>
      <c r="J29" s="31"/>
      <c r="K29" s="39">
        <v>6147.3</v>
      </c>
      <c r="L29" s="39"/>
      <c r="M29" s="41"/>
    </row>
    <row r="30" spans="1:13">
      <c r="A30" s="13"/>
      <c r="B30" s="28"/>
      <c r="C30" s="30"/>
      <c r="D30" s="30"/>
      <c r="E30" s="31"/>
      <c r="F30" s="31"/>
      <c r="G30" s="30"/>
      <c r="H30" s="30"/>
      <c r="I30" s="31"/>
      <c r="J30" s="31"/>
      <c r="K30" s="30"/>
      <c r="L30" s="30"/>
      <c r="M30" s="31"/>
    </row>
    <row r="31" spans="1:13">
      <c r="A31" s="13"/>
      <c r="B31" s="32" t="s">
        <v>984</v>
      </c>
      <c r="C31" s="36">
        <v>767.4</v>
      </c>
      <c r="D31" s="36"/>
      <c r="E31" s="34"/>
      <c r="F31" s="34"/>
      <c r="G31" s="36">
        <v>23.4</v>
      </c>
      <c r="H31" s="36"/>
      <c r="I31" s="34"/>
      <c r="J31" s="34"/>
      <c r="K31" s="36">
        <v>27.2</v>
      </c>
      <c r="L31" s="36"/>
      <c r="M31" s="34"/>
    </row>
    <row r="32" spans="1:13" ht="15.75" thickBot="1">
      <c r="A32" s="13"/>
      <c r="B32" s="32"/>
      <c r="C32" s="37"/>
      <c r="D32" s="37"/>
      <c r="E32" s="38"/>
      <c r="F32" s="34"/>
      <c r="G32" s="37"/>
      <c r="H32" s="37"/>
      <c r="I32" s="38"/>
      <c r="J32" s="34"/>
      <c r="K32" s="37"/>
      <c r="L32" s="37"/>
      <c r="M32" s="38"/>
    </row>
    <row r="33" spans="1:13">
      <c r="A33" s="13"/>
      <c r="B33" s="28" t="s">
        <v>985</v>
      </c>
      <c r="C33" s="47" t="s">
        <v>302</v>
      </c>
      <c r="D33" s="39">
        <v>6861.2</v>
      </c>
      <c r="E33" s="41"/>
      <c r="F33" s="31"/>
      <c r="G33" s="47" t="s">
        <v>302</v>
      </c>
      <c r="H33" s="39">
        <v>6127.2</v>
      </c>
      <c r="I33" s="41"/>
      <c r="J33" s="31"/>
      <c r="K33" s="47" t="s">
        <v>302</v>
      </c>
      <c r="L33" s="39">
        <v>6174.5</v>
      </c>
      <c r="M33" s="41"/>
    </row>
    <row r="34" spans="1:13" ht="15.75" thickBot="1">
      <c r="A34" s="13"/>
      <c r="B34" s="28"/>
      <c r="C34" s="48"/>
      <c r="D34" s="49"/>
      <c r="E34" s="50"/>
      <c r="F34" s="31"/>
      <c r="G34" s="48"/>
      <c r="H34" s="49"/>
      <c r="I34" s="50"/>
      <c r="J34" s="31"/>
      <c r="K34" s="48"/>
      <c r="L34" s="49"/>
      <c r="M34" s="50"/>
    </row>
    <row r="35" spans="1:13" ht="25.5" customHeight="1" thickTop="1">
      <c r="A35" s="13" t="s">
        <v>1544</v>
      </c>
      <c r="B35" s="34" t="s">
        <v>987</v>
      </c>
      <c r="C35" s="34"/>
      <c r="D35" s="34"/>
      <c r="E35" s="34"/>
      <c r="F35" s="34"/>
      <c r="G35" s="34"/>
      <c r="H35" s="34"/>
      <c r="I35" s="34"/>
      <c r="J35" s="34"/>
      <c r="K35" s="34"/>
      <c r="L35" s="34"/>
      <c r="M35" s="34"/>
    </row>
    <row r="36" spans="1:13">
      <c r="A36" s="13"/>
      <c r="B36" s="27"/>
      <c r="C36" s="27"/>
      <c r="D36" s="27"/>
      <c r="E36" s="27"/>
      <c r="F36" s="27"/>
      <c r="G36" s="27"/>
      <c r="H36" s="27"/>
      <c r="I36" s="27"/>
      <c r="J36" s="27"/>
      <c r="K36" s="27"/>
      <c r="L36" s="27"/>
      <c r="M36" s="27"/>
    </row>
    <row r="37" spans="1:13">
      <c r="A37" s="13"/>
      <c r="B37" s="18"/>
      <c r="C37" s="18"/>
      <c r="D37" s="18"/>
      <c r="E37" s="18"/>
      <c r="F37" s="18"/>
      <c r="G37" s="18"/>
      <c r="H37" s="18"/>
      <c r="I37" s="18"/>
      <c r="J37" s="18"/>
      <c r="K37" s="18"/>
      <c r="L37" s="18"/>
      <c r="M37" s="18"/>
    </row>
    <row r="38" spans="1:13">
      <c r="A38" s="13"/>
      <c r="B38" s="81"/>
      <c r="C38" s="82" t="s">
        <v>988</v>
      </c>
      <c r="D38" s="82"/>
      <c r="E38" s="82"/>
      <c r="F38" s="82"/>
      <c r="G38" s="82"/>
      <c r="H38" s="82"/>
      <c r="I38" s="82"/>
      <c r="J38" s="82"/>
      <c r="K38" s="82"/>
      <c r="L38" s="82"/>
      <c r="M38" s="82"/>
    </row>
    <row r="39" spans="1:13" ht="15.75" thickBot="1">
      <c r="A39" s="13"/>
      <c r="B39" s="81"/>
      <c r="C39" s="84" t="s">
        <v>989</v>
      </c>
      <c r="D39" s="84"/>
      <c r="E39" s="84"/>
      <c r="F39" s="84"/>
      <c r="G39" s="84"/>
      <c r="H39" s="84"/>
      <c r="I39" s="84"/>
      <c r="J39" s="84"/>
      <c r="K39" s="84"/>
      <c r="L39" s="84"/>
      <c r="M39" s="84"/>
    </row>
    <row r="40" spans="1:13" ht="15.75" thickBot="1">
      <c r="A40" s="13"/>
      <c r="B40" s="69"/>
      <c r="C40" s="118">
        <v>2014</v>
      </c>
      <c r="D40" s="118"/>
      <c r="E40" s="118"/>
      <c r="F40" s="12"/>
      <c r="G40" s="118">
        <v>2013</v>
      </c>
      <c r="H40" s="118"/>
      <c r="I40" s="118"/>
      <c r="J40" s="12"/>
      <c r="K40" s="118">
        <v>2012</v>
      </c>
      <c r="L40" s="118"/>
      <c r="M40" s="118"/>
    </row>
    <row r="41" spans="1:13">
      <c r="A41" s="13"/>
      <c r="B41" s="19" t="s">
        <v>990</v>
      </c>
      <c r="C41" s="20" t="s">
        <v>302</v>
      </c>
      <c r="D41" s="23" t="s">
        <v>991</v>
      </c>
      <c r="E41" s="20" t="s">
        <v>316</v>
      </c>
      <c r="F41" s="21"/>
      <c r="G41" s="20" t="s">
        <v>302</v>
      </c>
      <c r="H41" s="23" t="s">
        <v>992</v>
      </c>
      <c r="I41" s="20" t="s">
        <v>316</v>
      </c>
      <c r="J41" s="21"/>
      <c r="K41" s="25" t="s">
        <v>302</v>
      </c>
      <c r="L41" s="51" t="s">
        <v>993</v>
      </c>
      <c r="M41" s="25" t="s">
        <v>316</v>
      </c>
    </row>
    <row r="42" spans="1:13" ht="15.75" thickBot="1">
      <c r="A42" s="13"/>
      <c r="B42" s="22" t="s">
        <v>994</v>
      </c>
      <c r="C42" s="37" t="s">
        <v>995</v>
      </c>
      <c r="D42" s="37"/>
      <c r="E42" s="15" t="s">
        <v>316</v>
      </c>
      <c r="F42" s="12"/>
      <c r="G42" s="37" t="s">
        <v>996</v>
      </c>
      <c r="H42" s="37"/>
      <c r="I42" s="15" t="s">
        <v>316</v>
      </c>
      <c r="J42" s="12"/>
      <c r="K42" s="37" t="s">
        <v>997</v>
      </c>
      <c r="L42" s="37"/>
      <c r="M42" s="108" t="s">
        <v>316</v>
      </c>
    </row>
    <row r="43" spans="1:13" ht="15.75" thickBot="1">
      <c r="A43" s="13"/>
      <c r="B43" s="19" t="s">
        <v>210</v>
      </c>
      <c r="C43" s="135" t="s">
        <v>302</v>
      </c>
      <c r="D43" s="136" t="s">
        <v>975</v>
      </c>
      <c r="E43" s="135" t="s">
        <v>316</v>
      </c>
      <c r="F43" s="21"/>
      <c r="G43" s="135" t="s">
        <v>302</v>
      </c>
      <c r="H43" s="136" t="s">
        <v>976</v>
      </c>
      <c r="I43" s="135" t="s">
        <v>316</v>
      </c>
      <c r="J43" s="21"/>
      <c r="K43" s="173" t="s">
        <v>302</v>
      </c>
      <c r="L43" s="174" t="s">
        <v>977</v>
      </c>
      <c r="M43" s="173" t="s">
        <v>316</v>
      </c>
    </row>
  </sheetData>
  <mergeCells count="140">
    <mergeCell ref="C42:D42"/>
    <mergeCell ref="G42:H42"/>
    <mergeCell ref="K42:L42"/>
    <mergeCell ref="A1:A2"/>
    <mergeCell ref="B1:M1"/>
    <mergeCell ref="B2:M2"/>
    <mergeCell ref="B3:M3"/>
    <mergeCell ref="A4:A34"/>
    <mergeCell ref="B4:M4"/>
    <mergeCell ref="A35:A43"/>
    <mergeCell ref="B38:B39"/>
    <mergeCell ref="C38:M38"/>
    <mergeCell ref="C39:M39"/>
    <mergeCell ref="C40:E40"/>
    <mergeCell ref="G40:I40"/>
    <mergeCell ref="K40:M40"/>
    <mergeCell ref="I33:I34"/>
    <mergeCell ref="J33:J34"/>
    <mergeCell ref="K33:K34"/>
    <mergeCell ref="L33:L34"/>
    <mergeCell ref="M33:M34"/>
    <mergeCell ref="B36:M36"/>
    <mergeCell ref="B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E22"/>
    <mergeCell ref="G22:I22"/>
    <mergeCell ref="K22:M22"/>
    <mergeCell ref="B20:B21"/>
    <mergeCell ref="C20:D21"/>
    <mergeCell ref="E20:E21"/>
    <mergeCell ref="F20:F21"/>
    <mergeCell ref="G20:H21"/>
    <mergeCell ref="I20:I21"/>
    <mergeCell ref="I17:I18"/>
    <mergeCell ref="J17:J18"/>
    <mergeCell ref="K17:L18"/>
    <mergeCell ref="M17:M18"/>
    <mergeCell ref="C19:D19"/>
    <mergeCell ref="G19:H19"/>
    <mergeCell ref="K19:L19"/>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1" width="35.5703125" bestFit="1" customWidth="1"/>
    <col min="2" max="2" width="36.5703125" bestFit="1" customWidth="1"/>
    <col min="3" max="3" width="3.140625" customWidth="1"/>
    <col min="4" max="4" width="14.42578125" customWidth="1"/>
    <col min="5" max="5" width="2.42578125" customWidth="1"/>
    <col min="6" max="6" width="14.42578125" customWidth="1"/>
    <col min="7" max="7" width="3.140625" customWidth="1"/>
    <col min="8" max="8" width="14.42578125" customWidth="1"/>
    <col min="9" max="9" width="2.42578125" customWidth="1"/>
  </cols>
  <sheetData>
    <row r="1" spans="1:9" ht="15" customHeight="1">
      <c r="A1" s="8" t="s">
        <v>1545</v>
      </c>
      <c r="B1" s="8" t="s">
        <v>1</v>
      </c>
      <c r="C1" s="8"/>
      <c r="D1" s="8"/>
      <c r="E1" s="8"/>
      <c r="F1" s="8"/>
      <c r="G1" s="8"/>
      <c r="H1" s="8"/>
      <c r="I1" s="8"/>
    </row>
    <row r="2" spans="1:9" ht="15" customHeight="1">
      <c r="A2" s="8"/>
      <c r="B2" s="8" t="s">
        <v>2</v>
      </c>
      <c r="C2" s="8"/>
      <c r="D2" s="8"/>
      <c r="E2" s="8"/>
      <c r="F2" s="8"/>
      <c r="G2" s="8"/>
      <c r="H2" s="8"/>
      <c r="I2" s="8"/>
    </row>
    <row r="3" spans="1:9">
      <c r="A3" s="3" t="s">
        <v>1000</v>
      </c>
      <c r="B3" s="66"/>
      <c r="C3" s="66"/>
      <c r="D3" s="66"/>
      <c r="E3" s="66"/>
      <c r="F3" s="66"/>
      <c r="G3" s="66"/>
      <c r="H3" s="66"/>
      <c r="I3" s="66"/>
    </row>
    <row r="4" spans="1:9">
      <c r="A4" s="13" t="s">
        <v>1546</v>
      </c>
      <c r="B4" s="34" t="s">
        <v>1004</v>
      </c>
      <c r="C4" s="34"/>
      <c r="D4" s="34"/>
      <c r="E4" s="34"/>
      <c r="F4" s="34"/>
      <c r="G4" s="34"/>
      <c r="H4" s="34"/>
      <c r="I4" s="34"/>
    </row>
    <row r="5" spans="1:9">
      <c r="A5" s="13"/>
      <c r="B5" s="27"/>
      <c r="C5" s="27"/>
      <c r="D5" s="27"/>
      <c r="E5" s="27"/>
      <c r="F5" s="27"/>
      <c r="G5" s="27"/>
      <c r="H5" s="27"/>
      <c r="I5" s="27"/>
    </row>
    <row r="6" spans="1:9">
      <c r="A6" s="13"/>
      <c r="B6" s="18"/>
      <c r="C6" s="18"/>
      <c r="D6" s="18"/>
      <c r="E6" s="18"/>
      <c r="F6" s="18"/>
      <c r="G6" s="18"/>
      <c r="H6" s="18"/>
      <c r="I6" s="18"/>
    </row>
    <row r="7" spans="1:9" ht="15.75" thickBot="1">
      <c r="A7" s="13"/>
      <c r="B7" s="12"/>
      <c r="C7" s="84">
        <v>2014</v>
      </c>
      <c r="D7" s="84"/>
      <c r="E7" s="84"/>
      <c r="F7" s="12"/>
      <c r="G7" s="84">
        <v>2013</v>
      </c>
      <c r="H7" s="84"/>
      <c r="I7" s="84"/>
    </row>
    <row r="8" spans="1:9">
      <c r="A8" s="13"/>
      <c r="B8" s="19" t="s">
        <v>1005</v>
      </c>
      <c r="C8" s="41"/>
      <c r="D8" s="41"/>
      <c r="E8" s="41"/>
      <c r="F8" s="21"/>
      <c r="G8" s="41"/>
      <c r="H8" s="41"/>
      <c r="I8" s="41"/>
    </row>
    <row r="9" spans="1:9">
      <c r="A9" s="13"/>
      <c r="B9" s="113" t="s">
        <v>1006</v>
      </c>
      <c r="C9" s="56" t="s">
        <v>302</v>
      </c>
      <c r="D9" s="36" t="s">
        <v>320</v>
      </c>
      <c r="E9" s="34"/>
      <c r="F9" s="34"/>
      <c r="G9" s="56" t="s">
        <v>302</v>
      </c>
      <c r="H9" s="36">
        <v>518</v>
      </c>
      <c r="I9" s="34"/>
    </row>
    <row r="10" spans="1:9">
      <c r="A10" s="13"/>
      <c r="B10" s="113"/>
      <c r="C10" s="56"/>
      <c r="D10" s="36"/>
      <c r="E10" s="34"/>
      <c r="F10" s="34"/>
      <c r="G10" s="56"/>
      <c r="H10" s="36"/>
      <c r="I10" s="34"/>
    </row>
    <row r="11" spans="1:9">
      <c r="A11" s="13"/>
      <c r="B11" s="175" t="s">
        <v>1007</v>
      </c>
      <c r="C11" s="35">
        <v>625</v>
      </c>
      <c r="D11" s="35"/>
      <c r="E11" s="31"/>
      <c r="F11" s="31"/>
      <c r="G11" s="35">
        <v>624.9</v>
      </c>
      <c r="H11" s="35"/>
      <c r="I11" s="31"/>
    </row>
    <row r="12" spans="1:9">
      <c r="A12" s="13"/>
      <c r="B12" s="175"/>
      <c r="C12" s="35"/>
      <c r="D12" s="35"/>
      <c r="E12" s="31"/>
      <c r="F12" s="31"/>
      <c r="G12" s="35"/>
      <c r="H12" s="35"/>
      <c r="I12" s="31"/>
    </row>
    <row r="13" spans="1:9">
      <c r="A13" s="13"/>
      <c r="B13" s="113" t="s">
        <v>1008</v>
      </c>
      <c r="C13" s="36" t="s">
        <v>320</v>
      </c>
      <c r="D13" s="36"/>
      <c r="E13" s="34"/>
      <c r="F13" s="34"/>
      <c r="G13" s="33">
        <v>1109.5999999999999</v>
      </c>
      <c r="H13" s="33"/>
      <c r="I13" s="34"/>
    </row>
    <row r="14" spans="1:9">
      <c r="A14" s="13"/>
      <c r="B14" s="113"/>
      <c r="C14" s="36"/>
      <c r="D14" s="36"/>
      <c r="E14" s="34"/>
      <c r="F14" s="34"/>
      <c r="G14" s="33"/>
      <c r="H14" s="33"/>
      <c r="I14" s="34"/>
    </row>
    <row r="15" spans="1:9">
      <c r="A15" s="13"/>
      <c r="B15" s="175" t="s">
        <v>1009</v>
      </c>
      <c r="C15" s="35">
        <v>400.1</v>
      </c>
      <c r="D15" s="35"/>
      <c r="E15" s="31"/>
      <c r="F15" s="31"/>
      <c r="G15" s="35">
        <v>399.6</v>
      </c>
      <c r="H15" s="35"/>
      <c r="I15" s="31"/>
    </row>
    <row r="16" spans="1:9">
      <c r="A16" s="13"/>
      <c r="B16" s="175"/>
      <c r="C16" s="35"/>
      <c r="D16" s="35"/>
      <c r="E16" s="31"/>
      <c r="F16" s="31"/>
      <c r="G16" s="35"/>
      <c r="H16" s="35"/>
      <c r="I16" s="31"/>
    </row>
    <row r="17" spans="1:9">
      <c r="A17" s="13"/>
      <c r="B17" s="113" t="s">
        <v>1010</v>
      </c>
      <c r="C17" s="36">
        <v>527.70000000000005</v>
      </c>
      <c r="D17" s="36"/>
      <c r="E17" s="34"/>
      <c r="F17" s="34"/>
      <c r="G17" s="36">
        <v>545.1</v>
      </c>
      <c r="H17" s="36"/>
      <c r="I17" s="34"/>
    </row>
    <row r="18" spans="1:9">
      <c r="A18" s="13"/>
      <c r="B18" s="113"/>
      <c r="C18" s="36"/>
      <c r="D18" s="36"/>
      <c r="E18" s="34"/>
      <c r="F18" s="34"/>
      <c r="G18" s="36"/>
      <c r="H18" s="36"/>
      <c r="I18" s="34"/>
    </row>
    <row r="19" spans="1:9">
      <c r="A19" s="13"/>
      <c r="B19" s="175" t="s">
        <v>1011</v>
      </c>
      <c r="C19" s="35">
        <v>619</v>
      </c>
      <c r="D19" s="35"/>
      <c r="E19" s="31"/>
      <c r="F19" s="31"/>
      <c r="G19" s="35">
        <v>614.5</v>
      </c>
      <c r="H19" s="35"/>
      <c r="I19" s="31"/>
    </row>
    <row r="20" spans="1:9">
      <c r="A20" s="13"/>
      <c r="B20" s="175"/>
      <c r="C20" s="35"/>
      <c r="D20" s="35"/>
      <c r="E20" s="31"/>
      <c r="F20" s="31"/>
      <c r="G20" s="35"/>
      <c r="H20" s="35"/>
      <c r="I20" s="31"/>
    </row>
    <row r="21" spans="1:9">
      <c r="A21" s="13"/>
      <c r="B21" s="170" t="s">
        <v>1012</v>
      </c>
      <c r="C21" s="36">
        <v>648</v>
      </c>
      <c r="D21" s="36"/>
      <c r="E21" s="34"/>
      <c r="F21" s="34"/>
      <c r="G21" s="36">
        <v>647.5</v>
      </c>
      <c r="H21" s="36"/>
      <c r="I21" s="34"/>
    </row>
    <row r="22" spans="1:9">
      <c r="A22" s="13"/>
      <c r="B22" s="170"/>
      <c r="C22" s="36"/>
      <c r="D22" s="36"/>
      <c r="E22" s="34"/>
      <c r="F22" s="34"/>
      <c r="G22" s="36"/>
      <c r="H22" s="36"/>
      <c r="I22" s="34"/>
    </row>
    <row r="23" spans="1:9">
      <c r="A23" s="13"/>
      <c r="B23" s="175" t="s">
        <v>1013</v>
      </c>
      <c r="C23" s="35">
        <v>848.2</v>
      </c>
      <c r="D23" s="35"/>
      <c r="E23" s="31"/>
      <c r="F23" s="31"/>
      <c r="G23" s="35" t="s">
        <v>320</v>
      </c>
      <c r="H23" s="35"/>
      <c r="I23" s="31"/>
    </row>
    <row r="24" spans="1:9">
      <c r="A24" s="13"/>
      <c r="B24" s="175"/>
      <c r="C24" s="35"/>
      <c r="D24" s="35"/>
      <c r="E24" s="31"/>
      <c r="F24" s="31"/>
      <c r="G24" s="35"/>
      <c r="H24" s="35"/>
      <c r="I24" s="31"/>
    </row>
    <row r="25" spans="1:9">
      <c r="A25" s="13"/>
      <c r="B25" s="113" t="s">
        <v>1014</v>
      </c>
      <c r="C25" s="36">
        <v>440</v>
      </c>
      <c r="D25" s="36"/>
      <c r="E25" s="34"/>
      <c r="F25" s="34"/>
      <c r="G25" s="36">
        <v>452.9</v>
      </c>
      <c r="H25" s="36"/>
      <c r="I25" s="34"/>
    </row>
    <row r="26" spans="1:9">
      <c r="A26" s="13"/>
      <c r="B26" s="113"/>
      <c r="C26" s="36"/>
      <c r="D26" s="36"/>
      <c r="E26" s="34"/>
      <c r="F26" s="34"/>
      <c r="G26" s="36"/>
      <c r="H26" s="36"/>
      <c r="I26" s="34"/>
    </row>
    <row r="27" spans="1:9">
      <c r="A27" s="13"/>
      <c r="B27" s="175" t="s">
        <v>1015</v>
      </c>
      <c r="C27" s="35">
        <v>698.6</v>
      </c>
      <c r="D27" s="35"/>
      <c r="E27" s="31"/>
      <c r="F27" s="31"/>
      <c r="G27" s="35">
        <v>688.9</v>
      </c>
      <c r="H27" s="35"/>
      <c r="I27" s="31"/>
    </row>
    <row r="28" spans="1:9">
      <c r="A28" s="13"/>
      <c r="B28" s="175"/>
      <c r="C28" s="35"/>
      <c r="D28" s="35"/>
      <c r="E28" s="31"/>
      <c r="F28" s="31"/>
      <c r="G28" s="35"/>
      <c r="H28" s="35"/>
      <c r="I28" s="31"/>
    </row>
    <row r="29" spans="1:9">
      <c r="A29" s="13"/>
      <c r="B29" s="113" t="s">
        <v>1016</v>
      </c>
      <c r="C29" s="36">
        <v>699.4</v>
      </c>
      <c r="D29" s="36"/>
      <c r="E29" s="34"/>
      <c r="F29" s="34"/>
      <c r="G29" s="36">
        <v>699.4</v>
      </c>
      <c r="H29" s="36"/>
      <c r="I29" s="34"/>
    </row>
    <row r="30" spans="1:9">
      <c r="A30" s="13"/>
      <c r="B30" s="113"/>
      <c r="C30" s="36"/>
      <c r="D30" s="36"/>
      <c r="E30" s="34"/>
      <c r="F30" s="34"/>
      <c r="G30" s="36"/>
      <c r="H30" s="36"/>
      <c r="I30" s="34"/>
    </row>
    <row r="31" spans="1:9">
      <c r="A31" s="13"/>
      <c r="B31" s="175" t="s">
        <v>1017</v>
      </c>
      <c r="C31" s="35">
        <v>846.7</v>
      </c>
      <c r="D31" s="35"/>
      <c r="E31" s="31"/>
      <c r="F31" s="31"/>
      <c r="G31" s="35">
        <v>846.3</v>
      </c>
      <c r="H31" s="35"/>
      <c r="I31" s="31"/>
    </row>
    <row r="32" spans="1:9">
      <c r="A32" s="13"/>
      <c r="B32" s="175"/>
      <c r="C32" s="35"/>
      <c r="D32" s="35"/>
      <c r="E32" s="31"/>
      <c r="F32" s="31"/>
      <c r="G32" s="35"/>
      <c r="H32" s="35"/>
      <c r="I32" s="31"/>
    </row>
    <row r="33" spans="1:9">
      <c r="A33" s="13"/>
      <c r="B33" s="113" t="s">
        <v>1018</v>
      </c>
      <c r="C33" s="36">
        <v>997.2</v>
      </c>
      <c r="D33" s="36"/>
      <c r="E33" s="34"/>
      <c r="F33" s="34"/>
      <c r="G33" s="36">
        <v>996.9</v>
      </c>
      <c r="H33" s="36"/>
      <c r="I33" s="34"/>
    </row>
    <row r="34" spans="1:9">
      <c r="A34" s="13"/>
      <c r="B34" s="113"/>
      <c r="C34" s="36"/>
      <c r="D34" s="36"/>
      <c r="E34" s="34"/>
      <c r="F34" s="34"/>
      <c r="G34" s="36"/>
      <c r="H34" s="36"/>
      <c r="I34" s="34"/>
    </row>
    <row r="35" spans="1:9">
      <c r="A35" s="13"/>
      <c r="B35" s="175" t="s">
        <v>1019</v>
      </c>
      <c r="C35" s="35">
        <v>796.1</v>
      </c>
      <c r="D35" s="35"/>
      <c r="E35" s="31"/>
      <c r="F35" s="31"/>
      <c r="G35" s="35" t="s">
        <v>320</v>
      </c>
      <c r="H35" s="35"/>
      <c r="I35" s="31"/>
    </row>
    <row r="36" spans="1:9">
      <c r="A36" s="13"/>
      <c r="B36" s="175"/>
      <c r="C36" s="35"/>
      <c r="D36" s="35"/>
      <c r="E36" s="31"/>
      <c r="F36" s="31"/>
      <c r="G36" s="35"/>
      <c r="H36" s="35"/>
      <c r="I36" s="31"/>
    </row>
    <row r="37" spans="1:9">
      <c r="A37" s="13"/>
      <c r="B37" s="113" t="s">
        <v>1020</v>
      </c>
      <c r="C37" s="36">
        <v>447.3</v>
      </c>
      <c r="D37" s="36"/>
      <c r="E37" s="34"/>
      <c r="F37" s="34"/>
      <c r="G37" s="36">
        <v>447.3</v>
      </c>
      <c r="H37" s="36"/>
      <c r="I37" s="34"/>
    </row>
    <row r="38" spans="1:9">
      <c r="A38" s="13"/>
      <c r="B38" s="113"/>
      <c r="C38" s="36"/>
      <c r="D38" s="36"/>
      <c r="E38" s="34"/>
      <c r="F38" s="34"/>
      <c r="G38" s="36"/>
      <c r="H38" s="36"/>
      <c r="I38" s="34"/>
    </row>
    <row r="39" spans="1:9">
      <c r="A39" s="13"/>
      <c r="B39" s="175" t="s">
        <v>1021</v>
      </c>
      <c r="C39" s="35">
        <v>772</v>
      </c>
      <c r="D39" s="35"/>
      <c r="E39" s="31"/>
      <c r="F39" s="31"/>
      <c r="G39" s="35">
        <v>775.6</v>
      </c>
      <c r="H39" s="35"/>
      <c r="I39" s="31"/>
    </row>
    <row r="40" spans="1:9">
      <c r="A40" s="13"/>
      <c r="B40" s="175"/>
      <c r="C40" s="35"/>
      <c r="D40" s="35"/>
      <c r="E40" s="31"/>
      <c r="F40" s="31"/>
      <c r="G40" s="35"/>
      <c r="H40" s="35"/>
      <c r="I40" s="31"/>
    </row>
    <row r="41" spans="1:9">
      <c r="A41" s="13"/>
      <c r="B41" s="113" t="s">
        <v>1022</v>
      </c>
      <c r="C41" s="36">
        <v>644.1</v>
      </c>
      <c r="D41" s="36"/>
      <c r="E41" s="34"/>
      <c r="F41" s="34"/>
      <c r="G41" s="36">
        <v>651.4</v>
      </c>
      <c r="H41" s="36"/>
      <c r="I41" s="34"/>
    </row>
    <row r="42" spans="1:9">
      <c r="A42" s="13"/>
      <c r="B42" s="113"/>
      <c r="C42" s="36"/>
      <c r="D42" s="36"/>
      <c r="E42" s="34"/>
      <c r="F42" s="34"/>
      <c r="G42" s="36"/>
      <c r="H42" s="36"/>
      <c r="I42" s="34"/>
    </row>
    <row r="43" spans="1:9">
      <c r="A43" s="13"/>
      <c r="B43" s="175" t="s">
        <v>1023</v>
      </c>
      <c r="C43" s="35">
        <v>208.3</v>
      </c>
      <c r="D43" s="35"/>
      <c r="E43" s="31"/>
      <c r="F43" s="31"/>
      <c r="G43" s="35">
        <v>216.2</v>
      </c>
      <c r="H43" s="35"/>
      <c r="I43" s="31"/>
    </row>
    <row r="44" spans="1:9">
      <c r="A44" s="13"/>
      <c r="B44" s="175"/>
      <c r="C44" s="35"/>
      <c r="D44" s="35"/>
      <c r="E44" s="31"/>
      <c r="F44" s="31"/>
      <c r="G44" s="35"/>
      <c r="H44" s="35"/>
      <c r="I44" s="31"/>
    </row>
    <row r="45" spans="1:9">
      <c r="A45" s="13"/>
      <c r="B45" s="113" t="s">
        <v>1024</v>
      </c>
      <c r="C45" s="36">
        <v>893.9</v>
      </c>
      <c r="D45" s="36"/>
      <c r="E45" s="34"/>
      <c r="F45" s="34"/>
      <c r="G45" s="36">
        <v>893.9</v>
      </c>
      <c r="H45" s="36"/>
      <c r="I45" s="34"/>
    </row>
    <row r="46" spans="1:9">
      <c r="A46" s="13"/>
      <c r="B46" s="113"/>
      <c r="C46" s="36"/>
      <c r="D46" s="36"/>
      <c r="E46" s="34"/>
      <c r="F46" s="34"/>
      <c r="G46" s="36"/>
      <c r="H46" s="36"/>
      <c r="I46" s="34"/>
    </row>
    <row r="47" spans="1:9">
      <c r="A47" s="13"/>
      <c r="B47" s="175" t="s">
        <v>1025</v>
      </c>
      <c r="C47" s="35">
        <v>994.4</v>
      </c>
      <c r="D47" s="35"/>
      <c r="E47" s="31"/>
      <c r="F47" s="31"/>
      <c r="G47" s="35">
        <v>994.4</v>
      </c>
      <c r="H47" s="35"/>
      <c r="I47" s="31"/>
    </row>
    <row r="48" spans="1:9">
      <c r="A48" s="13"/>
      <c r="B48" s="175"/>
      <c r="C48" s="35"/>
      <c r="D48" s="35"/>
      <c r="E48" s="31"/>
      <c r="F48" s="31"/>
      <c r="G48" s="35"/>
      <c r="H48" s="35"/>
      <c r="I48" s="31"/>
    </row>
    <row r="49" spans="1:9">
      <c r="A49" s="13"/>
      <c r="B49" s="113" t="s">
        <v>1026</v>
      </c>
      <c r="C49" s="36">
        <v>798.3</v>
      </c>
      <c r="D49" s="36"/>
      <c r="E49" s="34"/>
      <c r="F49" s="34"/>
      <c r="G49" s="36" t="s">
        <v>320</v>
      </c>
      <c r="H49" s="36"/>
      <c r="I49" s="34"/>
    </row>
    <row r="50" spans="1:9">
      <c r="A50" s="13"/>
      <c r="B50" s="113"/>
      <c r="C50" s="36"/>
      <c r="D50" s="36"/>
      <c r="E50" s="34"/>
      <c r="F50" s="34"/>
      <c r="G50" s="36"/>
      <c r="H50" s="36"/>
      <c r="I50" s="34"/>
    </row>
    <row r="51" spans="1:9">
      <c r="A51" s="13"/>
      <c r="B51" s="175" t="s">
        <v>1027</v>
      </c>
      <c r="C51" s="35">
        <v>599.20000000000005</v>
      </c>
      <c r="D51" s="35"/>
      <c r="E51" s="31"/>
      <c r="F51" s="31"/>
      <c r="G51" s="35">
        <v>599.1</v>
      </c>
      <c r="H51" s="35"/>
      <c r="I51" s="31"/>
    </row>
    <row r="52" spans="1:9">
      <c r="A52" s="13"/>
      <c r="B52" s="175"/>
      <c r="C52" s="35"/>
      <c r="D52" s="35"/>
      <c r="E52" s="31"/>
      <c r="F52" s="31"/>
      <c r="G52" s="35"/>
      <c r="H52" s="35"/>
      <c r="I52" s="31"/>
    </row>
    <row r="53" spans="1:9">
      <c r="A53" s="13"/>
      <c r="B53" s="113" t="s">
        <v>1028</v>
      </c>
      <c r="C53" s="36">
        <v>249.4</v>
      </c>
      <c r="D53" s="36"/>
      <c r="E53" s="34"/>
      <c r="F53" s="34"/>
      <c r="G53" s="36" t="s">
        <v>320</v>
      </c>
      <c r="H53" s="36"/>
      <c r="I53" s="34"/>
    </row>
    <row r="54" spans="1:9">
      <c r="A54" s="13"/>
      <c r="B54" s="113"/>
      <c r="C54" s="36"/>
      <c r="D54" s="36"/>
      <c r="E54" s="34"/>
      <c r="F54" s="34"/>
      <c r="G54" s="36"/>
      <c r="H54" s="36"/>
      <c r="I54" s="34"/>
    </row>
    <row r="55" spans="1:9">
      <c r="A55" s="13"/>
      <c r="B55" s="19" t="s">
        <v>1029</v>
      </c>
      <c r="C55" s="31"/>
      <c r="D55" s="31"/>
      <c r="E55" s="31"/>
      <c r="F55" s="21"/>
      <c r="G55" s="31"/>
      <c r="H55" s="31"/>
      <c r="I55" s="31"/>
    </row>
    <row r="56" spans="1:9">
      <c r="A56" s="13"/>
      <c r="B56" s="113" t="s">
        <v>1030</v>
      </c>
      <c r="C56" s="36">
        <v>974.4</v>
      </c>
      <c r="D56" s="36"/>
      <c r="E56" s="34"/>
      <c r="F56" s="34"/>
      <c r="G56" s="36">
        <v>966</v>
      </c>
      <c r="H56" s="36"/>
      <c r="I56" s="34"/>
    </row>
    <row r="57" spans="1:9">
      <c r="A57" s="13"/>
      <c r="B57" s="113"/>
      <c r="C57" s="36"/>
      <c r="D57" s="36"/>
      <c r="E57" s="34"/>
      <c r="F57" s="34"/>
      <c r="G57" s="36"/>
      <c r="H57" s="36"/>
      <c r="I57" s="34"/>
    </row>
    <row r="58" spans="1:9">
      <c r="A58" s="13"/>
      <c r="B58" s="19" t="s">
        <v>1031</v>
      </c>
      <c r="C58" s="31"/>
      <c r="D58" s="31"/>
      <c r="E58" s="31"/>
      <c r="F58" s="21"/>
      <c r="G58" s="31"/>
      <c r="H58" s="31"/>
      <c r="I58" s="31"/>
    </row>
    <row r="59" spans="1:9">
      <c r="A59" s="13"/>
      <c r="B59" s="113" t="s">
        <v>1032</v>
      </c>
      <c r="C59" s="36">
        <v>24.9</v>
      </c>
      <c r="D59" s="36"/>
      <c r="E59" s="34"/>
      <c r="F59" s="34"/>
      <c r="G59" s="36">
        <v>24.9</v>
      </c>
      <c r="H59" s="36"/>
      <c r="I59" s="34"/>
    </row>
    <row r="60" spans="1:9">
      <c r="A60" s="13"/>
      <c r="B60" s="113"/>
      <c r="C60" s="36"/>
      <c r="D60" s="36"/>
      <c r="E60" s="34"/>
      <c r="F60" s="34"/>
      <c r="G60" s="36"/>
      <c r="H60" s="36"/>
      <c r="I60" s="34"/>
    </row>
    <row r="61" spans="1:9">
      <c r="A61" s="13"/>
      <c r="B61" s="19" t="s">
        <v>1033</v>
      </c>
      <c r="C61" s="31"/>
      <c r="D61" s="31"/>
      <c r="E61" s="31"/>
      <c r="F61" s="21"/>
      <c r="G61" s="31"/>
      <c r="H61" s="31"/>
      <c r="I61" s="31"/>
    </row>
    <row r="62" spans="1:9">
      <c r="A62" s="13"/>
      <c r="B62" s="113" t="s">
        <v>1034</v>
      </c>
      <c r="C62" s="36" t="s">
        <v>320</v>
      </c>
      <c r="D62" s="36"/>
      <c r="E62" s="34"/>
      <c r="F62" s="34"/>
      <c r="G62" s="36">
        <v>379.2</v>
      </c>
      <c r="H62" s="36"/>
      <c r="I62" s="34"/>
    </row>
    <row r="63" spans="1:9" ht="15.75" thickBot="1">
      <c r="A63" s="13"/>
      <c r="B63" s="113"/>
      <c r="C63" s="37"/>
      <c r="D63" s="37"/>
      <c r="E63" s="38"/>
      <c r="F63" s="34"/>
      <c r="G63" s="37"/>
      <c r="H63" s="37"/>
      <c r="I63" s="38"/>
    </row>
    <row r="64" spans="1:9">
      <c r="A64" s="13"/>
      <c r="B64" s="28" t="s">
        <v>1035</v>
      </c>
      <c r="C64" s="39">
        <v>14752.2</v>
      </c>
      <c r="D64" s="39"/>
      <c r="E64" s="41"/>
      <c r="F64" s="31"/>
      <c r="G64" s="39">
        <v>14091.6</v>
      </c>
      <c r="H64" s="39"/>
      <c r="I64" s="41"/>
    </row>
    <row r="65" spans="1:9">
      <c r="A65" s="13"/>
      <c r="B65" s="28"/>
      <c r="C65" s="30"/>
      <c r="D65" s="30"/>
      <c r="E65" s="31"/>
      <c r="F65" s="31"/>
      <c r="G65" s="30"/>
      <c r="H65" s="30"/>
      <c r="I65" s="31"/>
    </row>
    <row r="66" spans="1:9" ht="15.75" thickBot="1">
      <c r="A66" s="13"/>
      <c r="B66" s="22" t="s">
        <v>65</v>
      </c>
      <c r="C66" s="37" t="s">
        <v>1036</v>
      </c>
      <c r="D66" s="37"/>
      <c r="E66" s="108" t="s">
        <v>316</v>
      </c>
      <c r="F66" s="12"/>
      <c r="G66" s="37" t="s">
        <v>1037</v>
      </c>
      <c r="H66" s="37"/>
      <c r="I66" s="108" t="s">
        <v>316</v>
      </c>
    </row>
    <row r="67" spans="1:9">
      <c r="A67" s="13"/>
      <c r="B67" s="28" t="s">
        <v>69</v>
      </c>
      <c r="C67" s="47" t="s">
        <v>302</v>
      </c>
      <c r="D67" s="39">
        <v>14127.2</v>
      </c>
      <c r="E67" s="41"/>
      <c r="F67" s="31"/>
      <c r="G67" s="47" t="s">
        <v>302</v>
      </c>
      <c r="H67" s="39">
        <v>13573.6</v>
      </c>
      <c r="I67" s="41"/>
    </row>
    <row r="68" spans="1:9" ht="15.75" thickBot="1">
      <c r="A68" s="13"/>
      <c r="B68" s="28"/>
      <c r="C68" s="48"/>
      <c r="D68" s="49"/>
      <c r="E68" s="50"/>
      <c r="F68" s="31"/>
      <c r="G68" s="48"/>
      <c r="H68" s="49"/>
      <c r="I68" s="50"/>
    </row>
    <row r="69" spans="1:9" ht="25.5" customHeight="1" thickTop="1">
      <c r="A69" s="13" t="s">
        <v>1547</v>
      </c>
      <c r="B69" s="34" t="s">
        <v>1055</v>
      </c>
      <c r="C69" s="34"/>
      <c r="D69" s="34"/>
      <c r="E69" s="34"/>
      <c r="F69" s="34"/>
      <c r="G69" s="34"/>
      <c r="H69" s="34"/>
      <c r="I69" s="34"/>
    </row>
    <row r="70" spans="1:9">
      <c r="A70" s="13"/>
      <c r="B70" s="27"/>
      <c r="C70" s="27"/>
      <c r="D70" s="27"/>
      <c r="E70" s="27"/>
    </row>
    <row r="71" spans="1:9">
      <c r="A71" s="13"/>
      <c r="B71" s="18"/>
      <c r="C71" s="18"/>
      <c r="D71" s="18"/>
      <c r="E71" s="18"/>
    </row>
    <row r="72" spans="1:9">
      <c r="A72" s="13"/>
      <c r="B72" s="28" t="s">
        <v>1056</v>
      </c>
      <c r="C72" s="29" t="s">
        <v>302</v>
      </c>
      <c r="D72" s="30">
        <v>1500</v>
      </c>
      <c r="E72" s="31"/>
    </row>
    <row r="73" spans="1:9">
      <c r="A73" s="13"/>
      <c r="B73" s="28"/>
      <c r="C73" s="29"/>
      <c r="D73" s="30"/>
      <c r="E73" s="31"/>
    </row>
    <row r="74" spans="1:9">
      <c r="A74" s="13"/>
      <c r="B74" s="32" t="s">
        <v>1057</v>
      </c>
      <c r="C74" s="56" t="s">
        <v>302</v>
      </c>
      <c r="D74" s="36">
        <v>525.6</v>
      </c>
      <c r="E74" s="34"/>
    </row>
    <row r="75" spans="1:9">
      <c r="A75" s="13"/>
      <c r="B75" s="32"/>
      <c r="C75" s="56"/>
      <c r="D75" s="36"/>
      <c r="E75" s="34"/>
    </row>
    <row r="76" spans="1:9">
      <c r="A76" s="13"/>
      <c r="B76" s="28" t="s">
        <v>1058</v>
      </c>
      <c r="C76" s="29" t="s">
        <v>302</v>
      </c>
      <c r="D76" s="35">
        <v>974.4</v>
      </c>
      <c r="E76" s="31"/>
    </row>
    <row r="77" spans="1:9">
      <c r="A77" s="13"/>
      <c r="B77" s="28"/>
      <c r="C77" s="29"/>
      <c r="D77" s="35"/>
      <c r="E77" s="31"/>
    </row>
    <row r="78" spans="1:9">
      <c r="A78" s="13"/>
      <c r="B78" s="32" t="s">
        <v>1059</v>
      </c>
      <c r="C78" s="56" t="s">
        <v>302</v>
      </c>
      <c r="D78" s="36">
        <v>543.6</v>
      </c>
      <c r="E78" s="34"/>
    </row>
    <row r="79" spans="1:9">
      <c r="A79" s="13"/>
      <c r="B79" s="32"/>
      <c r="C79" s="56"/>
      <c r="D79" s="36"/>
      <c r="E79" s="34"/>
    </row>
    <row r="80" spans="1:9">
      <c r="A80" s="13"/>
      <c r="B80" s="28" t="s">
        <v>1060</v>
      </c>
      <c r="C80" s="35">
        <v>13.3645</v>
      </c>
      <c r="D80" s="35"/>
      <c r="E80" s="31"/>
    </row>
    <row r="81" spans="1:5">
      <c r="A81" s="13"/>
      <c r="B81" s="28"/>
      <c r="C81" s="35"/>
      <c r="D81" s="35"/>
      <c r="E81" s="31"/>
    </row>
    <row r="82" spans="1:5">
      <c r="A82" s="13"/>
      <c r="B82" s="32" t="s">
        <v>1061</v>
      </c>
      <c r="C82" s="56" t="s">
        <v>302</v>
      </c>
      <c r="D82" s="36">
        <v>74.824399999999997</v>
      </c>
      <c r="E82" s="34"/>
    </row>
    <row r="83" spans="1:5">
      <c r="A83" s="13"/>
      <c r="B83" s="32"/>
      <c r="C83" s="56"/>
      <c r="D83" s="36"/>
      <c r="E83" s="34"/>
    </row>
  </sheetData>
  <mergeCells count="217">
    <mergeCell ref="A69:A83"/>
    <mergeCell ref="B69:I69"/>
    <mergeCell ref="B82:B83"/>
    <mergeCell ref="C82:C83"/>
    <mergeCell ref="D82:D83"/>
    <mergeCell ref="E82:E83"/>
    <mergeCell ref="A1:A2"/>
    <mergeCell ref="B1:I1"/>
    <mergeCell ref="B2:I2"/>
    <mergeCell ref="B3:I3"/>
    <mergeCell ref="A4:A68"/>
    <mergeCell ref="B4:I4"/>
    <mergeCell ref="B78:B79"/>
    <mergeCell ref="C78:C79"/>
    <mergeCell ref="D78:D79"/>
    <mergeCell ref="E78:E79"/>
    <mergeCell ref="B80:B81"/>
    <mergeCell ref="C80:D81"/>
    <mergeCell ref="E80:E81"/>
    <mergeCell ref="B74:B75"/>
    <mergeCell ref="C74:C75"/>
    <mergeCell ref="D74:D75"/>
    <mergeCell ref="E74:E75"/>
    <mergeCell ref="B76:B77"/>
    <mergeCell ref="C76:C77"/>
    <mergeCell ref="D76:D77"/>
    <mergeCell ref="E76:E77"/>
    <mergeCell ref="I67:I68"/>
    <mergeCell ref="B70:E70"/>
    <mergeCell ref="B72:B73"/>
    <mergeCell ref="C72:C73"/>
    <mergeCell ref="D72:D73"/>
    <mergeCell ref="E72:E73"/>
    <mergeCell ref="C66:D66"/>
    <mergeCell ref="G66:H66"/>
    <mergeCell ref="B67:B68"/>
    <mergeCell ref="C67:C68"/>
    <mergeCell ref="D67:D68"/>
    <mergeCell ref="E67:E68"/>
    <mergeCell ref="F67:F68"/>
    <mergeCell ref="G67:G68"/>
    <mergeCell ref="H67:H68"/>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C58:E58"/>
    <mergeCell ref="G58:I58"/>
    <mergeCell ref="B59:B60"/>
    <mergeCell ref="C59:D60"/>
    <mergeCell ref="E59:E60"/>
    <mergeCell ref="F59:F60"/>
    <mergeCell ref="G59:H60"/>
    <mergeCell ref="I59:I60"/>
    <mergeCell ref="C55:E55"/>
    <mergeCell ref="G55:I55"/>
    <mergeCell ref="B56:B57"/>
    <mergeCell ref="C56:D57"/>
    <mergeCell ref="E56:E57"/>
    <mergeCell ref="F56:F57"/>
    <mergeCell ref="G56:H57"/>
    <mergeCell ref="I56:I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5.7109375" customWidth="1"/>
    <col min="4" max="4" width="21" customWidth="1"/>
    <col min="5" max="5" width="10.5703125" customWidth="1"/>
    <col min="6" max="6" width="21" customWidth="1"/>
    <col min="7" max="7" width="7" customWidth="1"/>
    <col min="8" max="8" width="9.42578125" customWidth="1"/>
    <col min="9" max="9" width="8.140625" customWidth="1"/>
    <col min="10" max="10" width="18.28515625" customWidth="1"/>
    <col min="11" max="11" width="2.28515625" customWidth="1"/>
    <col min="12" max="12" width="9.42578125" customWidth="1"/>
    <col min="13" max="13" width="7" customWidth="1"/>
    <col min="14" max="14" width="10.5703125" customWidth="1"/>
  </cols>
  <sheetData>
    <row r="1" spans="1:14" ht="15" customHeight="1">
      <c r="A1" s="8" t="s">
        <v>1548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1092</v>
      </c>
      <c r="B3" s="66"/>
      <c r="C3" s="66"/>
      <c r="D3" s="66"/>
      <c r="E3" s="66"/>
      <c r="F3" s="66"/>
      <c r="G3" s="66"/>
      <c r="H3" s="66"/>
      <c r="I3" s="66"/>
      <c r="J3" s="66"/>
      <c r="K3" s="66"/>
      <c r="L3" s="66"/>
      <c r="M3" s="66"/>
      <c r="N3" s="66"/>
    </row>
    <row r="4" spans="1:14">
      <c r="A4" s="13" t="s">
        <v>1549</v>
      </c>
      <c r="B4" s="34" t="s">
        <v>1100</v>
      </c>
      <c r="C4" s="34"/>
      <c r="D4" s="34"/>
      <c r="E4" s="34"/>
      <c r="F4" s="34"/>
      <c r="G4" s="34"/>
      <c r="H4" s="34"/>
      <c r="I4" s="34"/>
      <c r="J4" s="34"/>
      <c r="K4" s="34"/>
      <c r="L4" s="34"/>
      <c r="M4" s="34"/>
      <c r="N4" s="34"/>
    </row>
    <row r="5" spans="1:14">
      <c r="A5" s="13"/>
      <c r="B5" s="27"/>
      <c r="C5" s="27"/>
      <c r="D5" s="27"/>
      <c r="E5" s="27"/>
      <c r="F5" s="27"/>
      <c r="G5" s="27"/>
      <c r="H5" s="27"/>
      <c r="I5" s="27"/>
      <c r="J5" s="27"/>
      <c r="K5" s="27"/>
      <c r="L5" s="27"/>
      <c r="M5" s="27"/>
      <c r="N5" s="27"/>
    </row>
    <row r="6" spans="1:14">
      <c r="A6" s="13"/>
      <c r="B6" s="18"/>
      <c r="C6" s="18"/>
      <c r="D6" s="18"/>
      <c r="E6" s="18"/>
      <c r="F6" s="18"/>
      <c r="G6" s="18"/>
      <c r="H6" s="18"/>
      <c r="I6" s="18"/>
      <c r="J6" s="18"/>
      <c r="K6" s="18"/>
      <c r="L6" s="18"/>
      <c r="M6" s="18"/>
      <c r="N6" s="18"/>
    </row>
    <row r="7" spans="1:14">
      <c r="A7" s="13"/>
      <c r="B7" s="34"/>
      <c r="C7" s="82" t="s">
        <v>401</v>
      </c>
      <c r="D7" s="82"/>
      <c r="E7" s="34"/>
      <c r="F7" s="82" t="s">
        <v>1102</v>
      </c>
      <c r="G7" s="82"/>
      <c r="H7" s="82"/>
      <c r="I7" s="34"/>
      <c r="J7" s="70" t="s">
        <v>1102</v>
      </c>
      <c r="K7" s="34"/>
      <c r="L7" s="82" t="s">
        <v>1108</v>
      </c>
      <c r="M7" s="82"/>
      <c r="N7" s="82"/>
    </row>
    <row r="8" spans="1:14">
      <c r="A8" s="13"/>
      <c r="B8" s="34"/>
      <c r="C8" s="82" t="s">
        <v>1101</v>
      </c>
      <c r="D8" s="82"/>
      <c r="E8" s="34"/>
      <c r="F8" s="82" t="s">
        <v>1103</v>
      </c>
      <c r="G8" s="82"/>
      <c r="H8" s="82"/>
      <c r="I8" s="34"/>
      <c r="J8" s="70" t="s">
        <v>1105</v>
      </c>
      <c r="K8" s="34"/>
      <c r="L8" s="82" t="s">
        <v>1109</v>
      </c>
      <c r="M8" s="82"/>
      <c r="N8" s="82"/>
    </row>
    <row r="9" spans="1:14">
      <c r="A9" s="13"/>
      <c r="B9" s="34"/>
      <c r="C9" s="66"/>
      <c r="D9" s="66"/>
      <c r="E9" s="34"/>
      <c r="F9" s="82" t="s">
        <v>1104</v>
      </c>
      <c r="G9" s="82"/>
      <c r="H9" s="82"/>
      <c r="I9" s="34"/>
      <c r="J9" s="70" t="s">
        <v>1106</v>
      </c>
      <c r="K9" s="34"/>
      <c r="L9" s="82" t="s">
        <v>483</v>
      </c>
      <c r="M9" s="82"/>
      <c r="N9" s="82"/>
    </row>
    <row r="10" spans="1:14" ht="15.75" thickBot="1">
      <c r="A10" s="13"/>
      <c r="B10" s="34"/>
      <c r="C10" s="83"/>
      <c r="D10" s="83"/>
      <c r="E10" s="34"/>
      <c r="F10" s="83"/>
      <c r="G10" s="83"/>
      <c r="H10" s="83"/>
      <c r="I10" s="34"/>
      <c r="J10" s="72" t="s">
        <v>1107</v>
      </c>
      <c r="K10" s="34"/>
      <c r="L10" s="83"/>
      <c r="M10" s="83"/>
      <c r="N10" s="83"/>
    </row>
    <row r="11" spans="1:14">
      <c r="A11" s="13"/>
      <c r="B11" s="28" t="s">
        <v>1110</v>
      </c>
      <c r="C11" s="53">
        <v>10</v>
      </c>
      <c r="D11" s="41"/>
      <c r="E11" s="31"/>
      <c r="F11" s="47" t="s">
        <v>302</v>
      </c>
      <c r="G11" s="53">
        <v>65.38</v>
      </c>
      <c r="H11" s="41"/>
      <c r="I11" s="31"/>
      <c r="J11" s="41"/>
      <c r="K11" s="31"/>
      <c r="L11" s="41"/>
      <c r="M11" s="41"/>
      <c r="N11" s="41"/>
    </row>
    <row r="12" spans="1:14">
      <c r="A12" s="13"/>
      <c r="B12" s="28"/>
      <c r="C12" s="35"/>
      <c r="D12" s="31"/>
      <c r="E12" s="31"/>
      <c r="F12" s="29"/>
      <c r="G12" s="35"/>
      <c r="H12" s="31"/>
      <c r="I12" s="31"/>
      <c r="J12" s="31"/>
      <c r="K12" s="31"/>
      <c r="L12" s="31"/>
      <c r="M12" s="31"/>
      <c r="N12" s="31"/>
    </row>
    <row r="13" spans="1:14">
      <c r="A13" s="13"/>
      <c r="B13" s="32" t="s">
        <v>1111</v>
      </c>
      <c r="C13" s="36">
        <v>1.8</v>
      </c>
      <c r="D13" s="34"/>
      <c r="E13" s="34"/>
      <c r="F13" s="36">
        <v>90.32</v>
      </c>
      <c r="G13" s="36"/>
      <c r="H13" s="34"/>
      <c r="I13" s="34"/>
      <c r="J13" s="34"/>
      <c r="K13" s="34"/>
      <c r="L13" s="34"/>
      <c r="M13" s="34"/>
      <c r="N13" s="34"/>
    </row>
    <row r="14" spans="1:14">
      <c r="A14" s="13"/>
      <c r="B14" s="32"/>
      <c r="C14" s="36"/>
      <c r="D14" s="34"/>
      <c r="E14" s="34"/>
      <c r="F14" s="36"/>
      <c r="G14" s="36"/>
      <c r="H14" s="34"/>
      <c r="I14" s="34"/>
      <c r="J14" s="34"/>
      <c r="K14" s="34"/>
      <c r="L14" s="34"/>
      <c r="M14" s="34"/>
      <c r="N14" s="34"/>
    </row>
    <row r="15" spans="1:14">
      <c r="A15" s="13"/>
      <c r="B15" s="28" t="s">
        <v>1112</v>
      </c>
      <c r="C15" s="35" t="s">
        <v>571</v>
      </c>
      <c r="D15" s="29" t="s">
        <v>316</v>
      </c>
      <c r="E15" s="31"/>
      <c r="F15" s="35">
        <v>67.260000000000005</v>
      </c>
      <c r="G15" s="35"/>
      <c r="H15" s="31"/>
      <c r="I15" s="31"/>
      <c r="J15" s="31"/>
      <c r="K15" s="31"/>
      <c r="L15" s="31"/>
      <c r="M15" s="31"/>
      <c r="N15" s="31"/>
    </row>
    <row r="16" spans="1:14">
      <c r="A16" s="13"/>
      <c r="B16" s="28"/>
      <c r="C16" s="35"/>
      <c r="D16" s="29"/>
      <c r="E16" s="31"/>
      <c r="F16" s="35"/>
      <c r="G16" s="35"/>
      <c r="H16" s="31"/>
      <c r="I16" s="31"/>
      <c r="J16" s="31"/>
      <c r="K16" s="31"/>
      <c r="L16" s="31"/>
      <c r="M16" s="31"/>
      <c r="N16" s="31"/>
    </row>
    <row r="17" spans="1:14">
      <c r="A17" s="13"/>
      <c r="B17" s="32" t="s">
        <v>1113</v>
      </c>
      <c r="C17" s="36" t="s">
        <v>356</v>
      </c>
      <c r="D17" s="56" t="s">
        <v>316</v>
      </c>
      <c r="E17" s="34"/>
      <c r="F17" s="36">
        <v>69.3</v>
      </c>
      <c r="G17" s="36"/>
      <c r="H17" s="34"/>
      <c r="I17" s="34"/>
      <c r="J17" s="34"/>
      <c r="K17" s="34"/>
      <c r="L17" s="34"/>
      <c r="M17" s="34"/>
      <c r="N17" s="34"/>
    </row>
    <row r="18" spans="1:14" ht="15.75" thickBot="1">
      <c r="A18" s="13"/>
      <c r="B18" s="32"/>
      <c r="C18" s="37"/>
      <c r="D18" s="57"/>
      <c r="E18" s="34"/>
      <c r="F18" s="36"/>
      <c r="G18" s="36"/>
      <c r="H18" s="34"/>
      <c r="I18" s="34"/>
      <c r="J18" s="34"/>
      <c r="K18" s="34"/>
      <c r="L18" s="34"/>
      <c r="M18" s="34"/>
      <c r="N18" s="34"/>
    </row>
    <row r="19" spans="1:14">
      <c r="A19" s="13"/>
      <c r="B19" s="28" t="s">
        <v>1114</v>
      </c>
      <c r="C19" s="53">
        <v>7.3</v>
      </c>
      <c r="D19" s="41"/>
      <c r="E19" s="31"/>
      <c r="F19" s="35">
        <v>70.3</v>
      </c>
      <c r="G19" s="35"/>
      <c r="H19" s="31"/>
      <c r="I19" s="31"/>
      <c r="J19" s="35">
        <v>3.54</v>
      </c>
      <c r="K19" s="31"/>
      <c r="L19" s="29" t="s">
        <v>302</v>
      </c>
      <c r="M19" s="35">
        <v>402</v>
      </c>
      <c r="N19" s="31"/>
    </row>
    <row r="20" spans="1:14" ht="15.75" thickBot="1">
      <c r="A20" s="13"/>
      <c r="B20" s="28"/>
      <c r="C20" s="54"/>
      <c r="D20" s="50"/>
      <c r="E20" s="31"/>
      <c r="F20" s="35"/>
      <c r="G20" s="35"/>
      <c r="H20" s="31"/>
      <c r="I20" s="31"/>
      <c r="J20" s="35"/>
      <c r="K20" s="31"/>
      <c r="L20" s="29"/>
      <c r="M20" s="35"/>
      <c r="N20" s="31"/>
    </row>
    <row r="21" spans="1:14" ht="15.75" thickTop="1">
      <c r="A21" s="13"/>
      <c r="B21" s="32" t="s">
        <v>1115</v>
      </c>
      <c r="C21" s="177">
        <v>4.8</v>
      </c>
      <c r="D21" s="55"/>
      <c r="E21" s="34"/>
      <c r="F21" s="36">
        <v>65.94</v>
      </c>
      <c r="G21" s="36"/>
      <c r="H21" s="34"/>
      <c r="I21" s="34"/>
      <c r="J21" s="36">
        <v>2.46</v>
      </c>
      <c r="K21" s="34"/>
      <c r="L21" s="56" t="s">
        <v>302</v>
      </c>
      <c r="M21" s="36">
        <v>286.8</v>
      </c>
      <c r="N21" s="34"/>
    </row>
    <row r="22" spans="1:14" ht="15.75" thickBot="1">
      <c r="A22" s="13"/>
      <c r="B22" s="32"/>
      <c r="C22" s="63"/>
      <c r="D22" s="64"/>
      <c r="E22" s="34"/>
      <c r="F22" s="36"/>
      <c r="G22" s="36"/>
      <c r="H22" s="34"/>
      <c r="I22" s="34"/>
      <c r="J22" s="36"/>
      <c r="K22" s="34"/>
      <c r="L22" s="56"/>
      <c r="M22" s="36"/>
      <c r="N22" s="34"/>
    </row>
    <row r="23" spans="1:14" ht="15.75" thickTop="1">
      <c r="A23" s="13" t="s">
        <v>1550</v>
      </c>
      <c r="B23" s="34" t="s">
        <v>1118</v>
      </c>
      <c r="C23" s="34"/>
      <c r="D23" s="34"/>
      <c r="E23" s="34"/>
      <c r="F23" s="34"/>
      <c r="G23" s="34"/>
      <c r="H23" s="34"/>
      <c r="I23" s="34"/>
      <c r="J23" s="34"/>
      <c r="K23" s="34"/>
      <c r="L23" s="34"/>
      <c r="M23" s="34"/>
      <c r="N23" s="34"/>
    </row>
    <row r="24" spans="1:14">
      <c r="A24" s="13"/>
      <c r="B24" s="27"/>
      <c r="C24" s="27"/>
      <c r="D24" s="27"/>
      <c r="E24" s="27"/>
      <c r="F24" s="27"/>
      <c r="G24" s="27"/>
      <c r="H24" s="27"/>
    </row>
    <row r="25" spans="1:14">
      <c r="A25" s="13"/>
      <c r="B25" s="18"/>
      <c r="C25" s="18"/>
      <c r="D25" s="18"/>
      <c r="E25" s="18"/>
      <c r="F25" s="18"/>
      <c r="G25" s="18"/>
      <c r="H25" s="18"/>
    </row>
    <row r="26" spans="1:14">
      <c r="A26" s="13"/>
      <c r="B26" s="34"/>
      <c r="C26" s="82" t="s">
        <v>1119</v>
      </c>
      <c r="D26" s="82"/>
      <c r="E26" s="34"/>
      <c r="F26" s="82" t="s">
        <v>1102</v>
      </c>
      <c r="G26" s="82"/>
      <c r="H26" s="82"/>
    </row>
    <row r="27" spans="1:14">
      <c r="A27" s="13"/>
      <c r="B27" s="34"/>
      <c r="C27" s="82" t="s">
        <v>1120</v>
      </c>
      <c r="D27" s="82"/>
      <c r="E27" s="34"/>
      <c r="F27" s="82" t="s">
        <v>1122</v>
      </c>
      <c r="G27" s="82"/>
      <c r="H27" s="82"/>
    </row>
    <row r="28" spans="1:14">
      <c r="A28" s="13"/>
      <c r="B28" s="34"/>
      <c r="C28" s="82" t="s">
        <v>1121</v>
      </c>
      <c r="D28" s="82"/>
      <c r="E28" s="34"/>
      <c r="F28" s="82" t="s">
        <v>407</v>
      </c>
      <c r="G28" s="82"/>
      <c r="H28" s="82"/>
    </row>
    <row r="29" spans="1:14" ht="15.75" thickBot="1">
      <c r="A29" s="13"/>
      <c r="B29" s="34"/>
      <c r="C29" s="83"/>
      <c r="D29" s="83"/>
      <c r="E29" s="34"/>
      <c r="F29" s="84" t="s">
        <v>1123</v>
      </c>
      <c r="G29" s="84"/>
      <c r="H29" s="84"/>
    </row>
    <row r="30" spans="1:14">
      <c r="A30" s="13"/>
      <c r="B30" s="28" t="s">
        <v>1124</v>
      </c>
      <c r="C30" s="53">
        <v>4.2</v>
      </c>
      <c r="D30" s="41"/>
      <c r="E30" s="31"/>
      <c r="F30" s="47" t="s">
        <v>302</v>
      </c>
      <c r="G30" s="53">
        <v>63.83</v>
      </c>
      <c r="H30" s="41"/>
    </row>
    <row r="31" spans="1:14">
      <c r="A31" s="13"/>
      <c r="B31" s="28"/>
      <c r="C31" s="35"/>
      <c r="D31" s="31"/>
      <c r="E31" s="31"/>
      <c r="F31" s="29"/>
      <c r="G31" s="35"/>
      <c r="H31" s="31"/>
    </row>
    <row r="32" spans="1:14">
      <c r="A32" s="13"/>
      <c r="B32" s="32" t="s">
        <v>1111</v>
      </c>
      <c r="C32" s="36">
        <v>1.7</v>
      </c>
      <c r="D32" s="34"/>
      <c r="E32" s="34"/>
      <c r="F32" s="36">
        <v>90.53</v>
      </c>
      <c r="G32" s="36"/>
      <c r="H32" s="34"/>
    </row>
    <row r="33" spans="1:14">
      <c r="A33" s="13"/>
      <c r="B33" s="32"/>
      <c r="C33" s="36"/>
      <c r="D33" s="34"/>
      <c r="E33" s="34"/>
      <c r="F33" s="36"/>
      <c r="G33" s="36"/>
      <c r="H33" s="34"/>
    </row>
    <row r="34" spans="1:14">
      <c r="A34" s="13"/>
      <c r="B34" s="28" t="s">
        <v>1125</v>
      </c>
      <c r="C34" s="35" t="s">
        <v>665</v>
      </c>
      <c r="D34" s="29" t="s">
        <v>316</v>
      </c>
      <c r="E34" s="31"/>
      <c r="F34" s="35">
        <v>64.099999999999994</v>
      </c>
      <c r="G34" s="35"/>
      <c r="H34" s="31"/>
    </row>
    <row r="35" spans="1:14">
      <c r="A35" s="13"/>
      <c r="B35" s="28"/>
      <c r="C35" s="35"/>
      <c r="D35" s="29"/>
      <c r="E35" s="31"/>
      <c r="F35" s="35"/>
      <c r="G35" s="35"/>
      <c r="H35" s="31"/>
    </row>
    <row r="36" spans="1:14">
      <c r="A36" s="13"/>
      <c r="B36" s="32" t="s">
        <v>1126</v>
      </c>
      <c r="C36" s="36" t="s">
        <v>358</v>
      </c>
      <c r="D36" s="56" t="s">
        <v>316</v>
      </c>
      <c r="E36" s="34"/>
      <c r="F36" s="36">
        <v>68.709999999999994</v>
      </c>
      <c r="G36" s="36"/>
      <c r="H36" s="34"/>
    </row>
    <row r="37" spans="1:14" ht="15.75" thickBot="1">
      <c r="A37" s="13"/>
      <c r="B37" s="32"/>
      <c r="C37" s="37"/>
      <c r="D37" s="57"/>
      <c r="E37" s="34"/>
      <c r="F37" s="36"/>
      <c r="G37" s="36"/>
      <c r="H37" s="34"/>
    </row>
    <row r="38" spans="1:14">
      <c r="A38" s="13"/>
      <c r="B38" s="28" t="s">
        <v>1127</v>
      </c>
      <c r="C38" s="53">
        <v>3.6</v>
      </c>
      <c r="D38" s="41"/>
      <c r="E38" s="31"/>
      <c r="F38" s="35">
        <v>75.63</v>
      </c>
      <c r="G38" s="35"/>
      <c r="H38" s="31"/>
    </row>
    <row r="39" spans="1:14" ht="15.75" thickBot="1">
      <c r="A39" s="13"/>
      <c r="B39" s="28"/>
      <c r="C39" s="54"/>
      <c r="D39" s="50"/>
      <c r="E39" s="31"/>
      <c r="F39" s="35"/>
      <c r="G39" s="35"/>
      <c r="H39" s="31"/>
    </row>
    <row r="40" spans="1:14" ht="15.75" thickTop="1">
      <c r="A40" s="13" t="s">
        <v>1551</v>
      </c>
      <c r="B40" s="34" t="s">
        <v>1133</v>
      </c>
      <c r="C40" s="34"/>
      <c r="D40" s="34"/>
      <c r="E40" s="34"/>
      <c r="F40" s="34"/>
      <c r="G40" s="34"/>
      <c r="H40" s="34"/>
      <c r="I40" s="34"/>
      <c r="J40" s="34"/>
      <c r="K40" s="34"/>
      <c r="L40" s="34"/>
      <c r="M40" s="34"/>
      <c r="N40" s="34"/>
    </row>
    <row r="41" spans="1:14">
      <c r="A41" s="13"/>
      <c r="B41" s="27"/>
      <c r="C41" s="27"/>
      <c r="D41" s="27"/>
      <c r="E41" s="27"/>
      <c r="F41" s="27"/>
      <c r="G41" s="27"/>
      <c r="H41" s="27"/>
      <c r="I41" s="27"/>
      <c r="J41" s="27"/>
    </row>
    <row r="42" spans="1:14">
      <c r="A42" s="13"/>
      <c r="B42" s="18"/>
      <c r="C42" s="18"/>
      <c r="D42" s="18"/>
      <c r="E42" s="18"/>
      <c r="F42" s="18"/>
      <c r="G42" s="18"/>
      <c r="H42" s="18"/>
      <c r="I42" s="18"/>
      <c r="J42" s="18"/>
    </row>
    <row r="43" spans="1:14" ht="15.75" thickBot="1">
      <c r="A43" s="13"/>
      <c r="B43" s="12"/>
      <c r="C43" s="84">
        <v>2014</v>
      </c>
      <c r="D43" s="84"/>
      <c r="E43" s="12"/>
      <c r="F43" s="84">
        <v>2013</v>
      </c>
      <c r="G43" s="84"/>
      <c r="H43" s="12"/>
      <c r="I43" s="84">
        <v>2012</v>
      </c>
      <c r="J43" s="84"/>
    </row>
    <row r="44" spans="1:14">
      <c r="A44" s="13"/>
      <c r="B44" s="19" t="s">
        <v>1134</v>
      </c>
      <c r="C44" s="51">
        <v>2.16</v>
      </c>
      <c r="D44" s="25" t="s">
        <v>525</v>
      </c>
      <c r="E44" s="21"/>
      <c r="F44" s="51">
        <v>1.25</v>
      </c>
      <c r="G44" s="25" t="s">
        <v>525</v>
      </c>
      <c r="H44" s="21"/>
      <c r="I44" s="51">
        <v>1.41</v>
      </c>
      <c r="J44" s="25" t="s">
        <v>525</v>
      </c>
    </row>
    <row r="45" spans="1:14">
      <c r="A45" s="13"/>
      <c r="B45" s="22" t="s">
        <v>1135</v>
      </c>
      <c r="C45" s="24">
        <v>35</v>
      </c>
      <c r="D45" s="15" t="s">
        <v>525</v>
      </c>
      <c r="E45" s="12"/>
      <c r="F45" s="24">
        <v>35</v>
      </c>
      <c r="G45" s="15" t="s">
        <v>525</v>
      </c>
      <c r="H45" s="12"/>
      <c r="I45" s="24">
        <v>34</v>
      </c>
      <c r="J45" s="15" t="s">
        <v>525</v>
      </c>
    </row>
    <row r="46" spans="1:14">
      <c r="A46" s="13"/>
      <c r="B46" s="19" t="s">
        <v>1136</v>
      </c>
      <c r="C46" s="23">
        <v>2</v>
      </c>
      <c r="D46" s="20" t="s">
        <v>525</v>
      </c>
      <c r="E46" s="21"/>
      <c r="F46" s="23">
        <v>2.4</v>
      </c>
      <c r="G46" s="20" t="s">
        <v>525</v>
      </c>
      <c r="H46" s="21"/>
      <c r="I46" s="23">
        <v>1.6</v>
      </c>
      <c r="J46" s="20" t="s">
        <v>525</v>
      </c>
    </row>
    <row r="47" spans="1:14">
      <c r="A47" s="13"/>
      <c r="B47" s="32" t="s">
        <v>1137</v>
      </c>
      <c r="C47" s="36">
        <v>3.75</v>
      </c>
      <c r="D47" s="34"/>
      <c r="E47" s="34"/>
      <c r="F47" s="36">
        <v>4</v>
      </c>
      <c r="G47" s="34"/>
      <c r="H47" s="34"/>
      <c r="I47" s="36">
        <v>4.0999999999999996</v>
      </c>
      <c r="J47" s="34"/>
    </row>
    <row r="48" spans="1:14">
      <c r="A48" s="13"/>
      <c r="B48" s="32"/>
      <c r="C48" s="36"/>
      <c r="D48" s="34"/>
      <c r="E48" s="34"/>
      <c r="F48" s="36"/>
      <c r="G48" s="34"/>
      <c r="H48" s="34"/>
      <c r="I48" s="36"/>
      <c r="J48" s="34"/>
    </row>
    <row r="49" spans="1:14">
      <c r="A49" s="13" t="s">
        <v>1552</v>
      </c>
      <c r="B49" s="34" t="s">
        <v>1138</v>
      </c>
      <c r="C49" s="34"/>
      <c r="D49" s="34"/>
      <c r="E49" s="34"/>
      <c r="F49" s="34"/>
      <c r="G49" s="34"/>
      <c r="H49" s="34"/>
      <c r="I49" s="34"/>
      <c r="J49" s="34"/>
      <c r="K49" s="34"/>
      <c r="L49" s="34"/>
      <c r="M49" s="34"/>
      <c r="N49" s="34"/>
    </row>
    <row r="50" spans="1:14">
      <c r="A50" s="13"/>
      <c r="B50" s="27"/>
      <c r="C50" s="27"/>
      <c r="D50" s="27"/>
      <c r="E50" s="27"/>
      <c r="F50" s="27"/>
      <c r="G50" s="27"/>
      <c r="H50" s="27"/>
      <c r="I50" s="27"/>
      <c r="J50" s="27"/>
      <c r="K50" s="27"/>
      <c r="L50" s="27"/>
      <c r="M50" s="27"/>
    </row>
    <row r="51" spans="1:14">
      <c r="A51" s="13"/>
      <c r="B51" s="18"/>
      <c r="C51" s="18"/>
      <c r="D51" s="18"/>
      <c r="E51" s="18"/>
      <c r="F51" s="18"/>
      <c r="G51" s="18"/>
      <c r="H51" s="18"/>
      <c r="I51" s="18"/>
      <c r="J51" s="18"/>
      <c r="K51" s="18"/>
      <c r="L51" s="18"/>
      <c r="M51" s="18"/>
    </row>
    <row r="52" spans="1:14" ht="15.75" thickBot="1">
      <c r="A52" s="13"/>
      <c r="B52" s="12"/>
      <c r="C52" s="84">
        <v>2014</v>
      </c>
      <c r="D52" s="84"/>
      <c r="E52" s="84"/>
      <c r="F52" s="12"/>
      <c r="G52" s="84">
        <v>2013</v>
      </c>
      <c r="H52" s="84"/>
      <c r="I52" s="84"/>
      <c r="J52" s="12"/>
      <c r="K52" s="84">
        <v>2012</v>
      </c>
      <c r="L52" s="84"/>
      <c r="M52" s="84"/>
    </row>
    <row r="53" spans="1:14">
      <c r="A53" s="13"/>
      <c r="B53" s="28" t="s">
        <v>1139</v>
      </c>
      <c r="C53" s="47" t="s">
        <v>302</v>
      </c>
      <c r="D53" s="53">
        <v>22.41</v>
      </c>
      <c r="E53" s="41"/>
      <c r="F53" s="31"/>
      <c r="G53" s="47" t="s">
        <v>302</v>
      </c>
      <c r="H53" s="53">
        <v>14.64</v>
      </c>
      <c r="I53" s="41"/>
      <c r="J53" s="31"/>
      <c r="K53" s="47" t="s">
        <v>302</v>
      </c>
      <c r="L53" s="53">
        <v>16.5</v>
      </c>
      <c r="M53" s="41"/>
    </row>
    <row r="54" spans="1:14">
      <c r="A54" s="13"/>
      <c r="B54" s="28"/>
      <c r="C54" s="29"/>
      <c r="D54" s="35"/>
      <c r="E54" s="31"/>
      <c r="F54" s="31"/>
      <c r="G54" s="103"/>
      <c r="H54" s="104"/>
      <c r="I54" s="105"/>
      <c r="J54" s="31"/>
      <c r="K54" s="103"/>
      <c r="L54" s="104"/>
      <c r="M54" s="105"/>
    </row>
    <row r="55" spans="1:14">
      <c r="A55" s="13"/>
      <c r="B55" s="32" t="s">
        <v>1140</v>
      </c>
      <c r="C55" s="36">
        <v>90.53</v>
      </c>
      <c r="D55" s="36"/>
      <c r="E55" s="34"/>
      <c r="F55" s="34"/>
      <c r="G55" s="36">
        <v>63.06</v>
      </c>
      <c r="H55" s="36"/>
      <c r="I55" s="34"/>
      <c r="J55" s="34"/>
      <c r="K55" s="36">
        <v>65.91</v>
      </c>
      <c r="L55" s="36"/>
      <c r="M55" s="34"/>
    </row>
    <row r="56" spans="1:14">
      <c r="A56" s="13"/>
      <c r="B56" s="32"/>
      <c r="C56" s="36"/>
      <c r="D56" s="36"/>
      <c r="E56" s="34"/>
      <c r="F56" s="34"/>
      <c r="G56" s="36"/>
      <c r="H56" s="36"/>
      <c r="I56" s="34"/>
      <c r="J56" s="34"/>
      <c r="K56" s="36"/>
      <c r="L56" s="36"/>
      <c r="M56" s="34"/>
    </row>
    <row r="57" spans="1:14">
      <c r="A57" s="13" t="s">
        <v>1553</v>
      </c>
      <c r="B57" s="34" t="s">
        <v>1146</v>
      </c>
      <c r="C57" s="34"/>
      <c r="D57" s="34"/>
      <c r="E57" s="34"/>
      <c r="F57" s="34"/>
      <c r="G57" s="34"/>
      <c r="H57" s="34"/>
      <c r="I57" s="34"/>
      <c r="J57" s="34"/>
      <c r="K57" s="34"/>
      <c r="L57" s="34"/>
      <c r="M57" s="34"/>
      <c r="N57" s="34"/>
    </row>
    <row r="58" spans="1:14">
      <c r="A58" s="13"/>
      <c r="B58" s="27"/>
      <c r="C58" s="27"/>
      <c r="D58" s="27"/>
      <c r="E58" s="27"/>
      <c r="F58" s="27"/>
      <c r="G58" s="27"/>
      <c r="H58" s="27"/>
      <c r="I58" s="27"/>
      <c r="J58" s="27"/>
      <c r="K58" s="27"/>
      <c r="L58" s="27"/>
      <c r="M58" s="27"/>
      <c r="N58" s="27"/>
    </row>
    <row r="59" spans="1:14">
      <c r="A59" s="13"/>
      <c r="B59" s="18"/>
      <c r="C59" s="18"/>
      <c r="D59" s="18"/>
      <c r="E59" s="18"/>
      <c r="F59" s="18"/>
      <c r="G59" s="18"/>
      <c r="H59" s="18"/>
      <c r="I59" s="18"/>
      <c r="J59" s="18"/>
      <c r="K59" s="18"/>
      <c r="L59" s="18"/>
      <c r="M59" s="18"/>
      <c r="N59" s="18"/>
    </row>
    <row r="60" spans="1:14">
      <c r="A60" s="13"/>
      <c r="B60" s="82" t="s">
        <v>1147</v>
      </c>
      <c r="C60" s="34"/>
      <c r="D60" s="82" t="s">
        <v>1148</v>
      </c>
      <c r="E60" s="34"/>
      <c r="F60" s="82" t="s">
        <v>1149</v>
      </c>
      <c r="G60" s="34"/>
      <c r="H60" s="82" t="s">
        <v>1150</v>
      </c>
      <c r="I60" s="82"/>
      <c r="J60" s="82"/>
      <c r="K60" s="34"/>
      <c r="L60" s="82" t="s">
        <v>210</v>
      </c>
      <c r="M60" s="82"/>
      <c r="N60" s="82"/>
    </row>
    <row r="61" spans="1:14" ht="15.75" thickBot="1">
      <c r="A61" s="13"/>
      <c r="B61" s="84"/>
      <c r="C61" s="38"/>
      <c r="D61" s="84"/>
      <c r="E61" s="34"/>
      <c r="F61" s="84"/>
      <c r="G61" s="34"/>
      <c r="H61" s="84" t="s">
        <v>1104</v>
      </c>
      <c r="I61" s="84"/>
      <c r="J61" s="84"/>
      <c r="K61" s="34"/>
      <c r="L61" s="84"/>
      <c r="M61" s="84"/>
      <c r="N61" s="84"/>
    </row>
    <row r="62" spans="1:14">
      <c r="A62" s="13"/>
      <c r="B62" s="178" t="s">
        <v>580</v>
      </c>
      <c r="C62" s="178"/>
      <c r="D62" s="178"/>
      <c r="E62" s="21"/>
      <c r="F62" s="21"/>
      <c r="G62" s="21"/>
      <c r="H62" s="41"/>
      <c r="I62" s="41"/>
      <c r="J62" s="41"/>
      <c r="K62" s="21"/>
      <c r="L62" s="41"/>
      <c r="M62" s="41"/>
      <c r="N62" s="41"/>
    </row>
    <row r="63" spans="1:14">
      <c r="A63" s="13"/>
      <c r="B63" s="179" t="s">
        <v>1151</v>
      </c>
      <c r="C63" s="34"/>
      <c r="D63" s="36" t="s">
        <v>1152</v>
      </c>
      <c r="E63" s="34"/>
      <c r="F63" s="36" t="s">
        <v>1153</v>
      </c>
      <c r="G63" s="34"/>
      <c r="H63" s="56" t="s">
        <v>302</v>
      </c>
      <c r="I63" s="36">
        <v>0.4375</v>
      </c>
      <c r="J63" s="34"/>
      <c r="K63" s="34"/>
      <c r="L63" s="56" t="s">
        <v>302</v>
      </c>
      <c r="M63" s="36">
        <v>123.4</v>
      </c>
      <c r="N63" s="34"/>
    </row>
    <row r="64" spans="1:14">
      <c r="A64" s="13"/>
      <c r="B64" s="179"/>
      <c r="C64" s="34"/>
      <c r="D64" s="36"/>
      <c r="E64" s="34"/>
      <c r="F64" s="36"/>
      <c r="G64" s="34"/>
      <c r="H64" s="56"/>
      <c r="I64" s="36"/>
      <c r="J64" s="34"/>
      <c r="K64" s="34"/>
      <c r="L64" s="56"/>
      <c r="M64" s="36"/>
      <c r="N64" s="34"/>
    </row>
    <row r="65" spans="1:14">
      <c r="A65" s="13"/>
      <c r="B65" s="180" t="s">
        <v>1154</v>
      </c>
      <c r="C65" s="31"/>
      <c r="D65" s="35" t="s">
        <v>1155</v>
      </c>
      <c r="E65" s="31"/>
      <c r="F65" s="35" t="s">
        <v>1156</v>
      </c>
      <c r="G65" s="31"/>
      <c r="H65" s="35">
        <v>0.4375</v>
      </c>
      <c r="I65" s="35"/>
      <c r="J65" s="31"/>
      <c r="K65" s="31"/>
      <c r="L65" s="35">
        <v>120.5</v>
      </c>
      <c r="M65" s="35"/>
      <c r="N65" s="31"/>
    </row>
    <row r="66" spans="1:14">
      <c r="A66" s="13"/>
      <c r="B66" s="180"/>
      <c r="C66" s="31"/>
      <c r="D66" s="35"/>
      <c r="E66" s="31"/>
      <c r="F66" s="35"/>
      <c r="G66" s="31"/>
      <c r="H66" s="35"/>
      <c r="I66" s="35"/>
      <c r="J66" s="31"/>
      <c r="K66" s="31"/>
      <c r="L66" s="35"/>
      <c r="M66" s="35"/>
      <c r="N66" s="31"/>
    </row>
    <row r="67" spans="1:14">
      <c r="A67" s="13"/>
      <c r="B67" s="179" t="s">
        <v>1157</v>
      </c>
      <c r="C67" s="181"/>
      <c r="D67" s="36" t="s">
        <v>1158</v>
      </c>
      <c r="E67" s="34"/>
      <c r="F67" s="36" t="s">
        <v>1159</v>
      </c>
      <c r="G67" s="34"/>
      <c r="H67" s="36">
        <v>0.4375</v>
      </c>
      <c r="I67" s="36"/>
      <c r="J67" s="34"/>
      <c r="K67" s="34"/>
      <c r="L67" s="36">
        <v>119.2</v>
      </c>
      <c r="M67" s="36"/>
      <c r="N67" s="34"/>
    </row>
    <row r="68" spans="1:14">
      <c r="A68" s="13"/>
      <c r="B68" s="179"/>
      <c r="C68" s="181"/>
      <c r="D68" s="36"/>
      <c r="E68" s="34"/>
      <c r="F68" s="36"/>
      <c r="G68" s="34"/>
      <c r="H68" s="36"/>
      <c r="I68" s="36"/>
      <c r="J68" s="34"/>
      <c r="K68" s="34"/>
      <c r="L68" s="36"/>
      <c r="M68" s="36"/>
      <c r="N68" s="34"/>
    </row>
    <row r="69" spans="1:14">
      <c r="A69" s="13"/>
      <c r="B69" s="180" t="s">
        <v>1160</v>
      </c>
      <c r="C69" s="31"/>
      <c r="D69" s="35" t="s">
        <v>1161</v>
      </c>
      <c r="E69" s="31"/>
      <c r="F69" s="35" t="s">
        <v>1162</v>
      </c>
      <c r="G69" s="31"/>
      <c r="H69" s="35">
        <v>0.4375</v>
      </c>
      <c r="I69" s="35"/>
      <c r="J69" s="31"/>
      <c r="K69" s="31"/>
      <c r="L69" s="35">
        <v>117.6</v>
      </c>
      <c r="M69" s="35"/>
      <c r="N69" s="31"/>
    </row>
    <row r="70" spans="1:14">
      <c r="A70" s="13"/>
      <c r="B70" s="180"/>
      <c r="C70" s="31"/>
      <c r="D70" s="35"/>
      <c r="E70" s="31"/>
      <c r="F70" s="35"/>
      <c r="G70" s="31"/>
      <c r="H70" s="35"/>
      <c r="I70" s="35"/>
      <c r="J70" s="31"/>
      <c r="K70" s="31"/>
      <c r="L70" s="35"/>
      <c r="M70" s="35"/>
      <c r="N70" s="31"/>
    </row>
    <row r="71" spans="1:14">
      <c r="A71" s="13"/>
      <c r="B71" s="12"/>
      <c r="C71" s="12"/>
      <c r="D71" s="12"/>
      <c r="E71" s="12"/>
      <c r="F71" s="12"/>
      <c r="G71" s="12"/>
      <c r="H71" s="34"/>
      <c r="I71" s="34"/>
      <c r="J71" s="34"/>
      <c r="K71" s="12"/>
      <c r="L71" s="34"/>
      <c r="M71" s="34"/>
      <c r="N71" s="34"/>
    </row>
    <row r="72" spans="1:14">
      <c r="A72" s="13"/>
      <c r="B72" s="142" t="s">
        <v>586</v>
      </c>
      <c r="C72" s="142"/>
      <c r="D72" s="142"/>
      <c r="E72" s="21"/>
      <c r="F72" s="21"/>
      <c r="G72" s="21"/>
      <c r="H72" s="31"/>
      <c r="I72" s="31"/>
      <c r="J72" s="31"/>
      <c r="K72" s="21"/>
      <c r="L72" s="31"/>
      <c r="M72" s="31"/>
      <c r="N72" s="31"/>
    </row>
    <row r="73" spans="1:14">
      <c r="A73" s="13"/>
      <c r="B73" s="179" t="s">
        <v>1163</v>
      </c>
      <c r="C73" s="34"/>
      <c r="D73" s="36" t="s">
        <v>1164</v>
      </c>
      <c r="E73" s="34"/>
      <c r="F73" s="36" t="s">
        <v>1165</v>
      </c>
      <c r="G73" s="34"/>
      <c r="H73" s="56" t="s">
        <v>302</v>
      </c>
      <c r="I73" s="36">
        <v>0.375</v>
      </c>
      <c r="J73" s="34"/>
      <c r="K73" s="34"/>
      <c r="L73" s="56" t="s">
        <v>302</v>
      </c>
      <c r="M73" s="36">
        <v>113.4</v>
      </c>
      <c r="N73" s="34"/>
    </row>
    <row r="74" spans="1:14">
      <c r="A74" s="13"/>
      <c r="B74" s="179"/>
      <c r="C74" s="34"/>
      <c r="D74" s="36"/>
      <c r="E74" s="34"/>
      <c r="F74" s="36"/>
      <c r="G74" s="34"/>
      <c r="H74" s="56"/>
      <c r="I74" s="36"/>
      <c r="J74" s="34"/>
      <c r="K74" s="34"/>
      <c r="L74" s="56"/>
      <c r="M74" s="36"/>
      <c r="N74" s="34"/>
    </row>
    <row r="75" spans="1:14">
      <c r="A75" s="13"/>
      <c r="B75" s="180" t="s">
        <v>1166</v>
      </c>
      <c r="C75" s="31"/>
      <c r="D75" s="35" t="s">
        <v>1167</v>
      </c>
      <c r="E75" s="31"/>
      <c r="F75" s="35" t="s">
        <v>1168</v>
      </c>
      <c r="G75" s="31"/>
      <c r="H75" s="35">
        <v>0.375</v>
      </c>
      <c r="I75" s="35"/>
      <c r="J75" s="31"/>
      <c r="K75" s="31"/>
      <c r="L75" s="35">
        <v>112.7</v>
      </c>
      <c r="M75" s="35"/>
      <c r="N75" s="31"/>
    </row>
    <row r="76" spans="1:14">
      <c r="A76" s="13"/>
      <c r="B76" s="180"/>
      <c r="C76" s="31"/>
      <c r="D76" s="35"/>
      <c r="E76" s="31"/>
      <c r="F76" s="35"/>
      <c r="G76" s="31"/>
      <c r="H76" s="35"/>
      <c r="I76" s="35"/>
      <c r="J76" s="31"/>
      <c r="K76" s="31"/>
      <c r="L76" s="35"/>
      <c r="M76" s="35"/>
      <c r="N76" s="31"/>
    </row>
    <row r="77" spans="1:14">
      <c r="A77" s="13"/>
      <c r="B77" s="179" t="s">
        <v>1169</v>
      </c>
      <c r="C77" s="34"/>
      <c r="D77" s="36" t="s">
        <v>1170</v>
      </c>
      <c r="E77" s="34"/>
      <c r="F77" s="36" t="s">
        <v>1171</v>
      </c>
      <c r="G77" s="34"/>
      <c r="H77" s="36">
        <v>0.375</v>
      </c>
      <c r="I77" s="36"/>
      <c r="J77" s="34"/>
      <c r="K77" s="34"/>
      <c r="L77" s="36">
        <v>111.4</v>
      </c>
      <c r="M77" s="36"/>
      <c r="N77" s="34"/>
    </row>
    <row r="78" spans="1:14">
      <c r="A78" s="13"/>
      <c r="B78" s="179"/>
      <c r="C78" s="34"/>
      <c r="D78" s="36"/>
      <c r="E78" s="34"/>
      <c r="F78" s="36"/>
      <c r="G78" s="34"/>
      <c r="H78" s="36"/>
      <c r="I78" s="36"/>
      <c r="J78" s="34"/>
      <c r="K78" s="34"/>
      <c r="L78" s="36"/>
      <c r="M78" s="36"/>
      <c r="N78" s="34"/>
    </row>
    <row r="79" spans="1:14">
      <c r="A79" s="13"/>
      <c r="B79" s="180" t="s">
        <v>1172</v>
      </c>
      <c r="C79" s="31"/>
      <c r="D79" s="35" t="s">
        <v>1173</v>
      </c>
      <c r="E79" s="31"/>
      <c r="F79" s="35" t="s">
        <v>1174</v>
      </c>
      <c r="G79" s="31"/>
      <c r="H79" s="35">
        <v>0.375</v>
      </c>
      <c r="I79" s="35"/>
      <c r="J79" s="31"/>
      <c r="K79" s="31"/>
      <c r="L79" s="35">
        <v>110.5</v>
      </c>
      <c r="M79" s="35"/>
      <c r="N79" s="31"/>
    </row>
    <row r="80" spans="1:14">
      <c r="A80" s="13"/>
      <c r="B80" s="180"/>
      <c r="C80" s="31"/>
      <c r="D80" s="35"/>
      <c r="E80" s="31"/>
      <c r="F80" s="35"/>
      <c r="G80" s="31"/>
      <c r="H80" s="35"/>
      <c r="I80" s="35"/>
      <c r="J80" s="31"/>
      <c r="K80" s="31"/>
      <c r="L80" s="35"/>
      <c r="M80" s="35"/>
      <c r="N80" s="31"/>
    </row>
    <row r="81" spans="1:14" ht="25.5" customHeight="1">
      <c r="A81" s="13" t="s">
        <v>1554</v>
      </c>
      <c r="B81" s="34" t="s">
        <v>1177</v>
      </c>
      <c r="C81" s="34"/>
      <c r="D81" s="34"/>
      <c r="E81" s="34"/>
      <c r="F81" s="34"/>
      <c r="G81" s="34"/>
      <c r="H81" s="34"/>
      <c r="I81" s="34"/>
      <c r="J81" s="34"/>
      <c r="K81" s="34"/>
      <c r="L81" s="34"/>
      <c r="M81" s="34"/>
      <c r="N81" s="34"/>
    </row>
    <row r="82" spans="1:14">
      <c r="A82" s="13"/>
      <c r="B82" s="27"/>
      <c r="C82" s="27"/>
      <c r="D82" s="27"/>
      <c r="E82" s="27"/>
      <c r="F82" s="27"/>
      <c r="G82" s="27"/>
      <c r="H82" s="27"/>
      <c r="I82" s="27"/>
      <c r="J82" s="27"/>
      <c r="K82" s="27"/>
      <c r="L82" s="27"/>
      <c r="M82" s="27"/>
    </row>
    <row r="83" spans="1:14">
      <c r="A83" s="13"/>
      <c r="B83" s="18"/>
      <c r="C83" s="18"/>
      <c r="D83" s="18"/>
      <c r="E83" s="18"/>
      <c r="F83" s="18"/>
      <c r="G83" s="18"/>
      <c r="H83" s="18"/>
      <c r="I83" s="18"/>
      <c r="J83" s="18"/>
      <c r="K83" s="18"/>
      <c r="L83" s="18"/>
      <c r="M83" s="18"/>
    </row>
    <row r="84" spans="1:14">
      <c r="A84" s="13"/>
      <c r="B84" s="34"/>
      <c r="C84" s="182">
        <v>42005</v>
      </c>
      <c r="D84" s="182"/>
      <c r="E84" s="182"/>
      <c r="F84" s="34"/>
      <c r="G84" s="82" t="s">
        <v>966</v>
      </c>
      <c r="H84" s="82"/>
      <c r="I84" s="82"/>
      <c r="J84" s="82"/>
      <c r="K84" s="82"/>
      <c r="L84" s="82"/>
      <c r="M84" s="82"/>
    </row>
    <row r="85" spans="1:14" ht="15.75" thickBot="1">
      <c r="A85" s="13"/>
      <c r="B85" s="34"/>
      <c r="C85" s="82" t="s">
        <v>1178</v>
      </c>
      <c r="D85" s="82"/>
      <c r="E85" s="82"/>
      <c r="F85" s="34"/>
      <c r="G85" s="84"/>
      <c r="H85" s="84"/>
      <c r="I85" s="84"/>
      <c r="J85" s="84"/>
      <c r="K85" s="84"/>
      <c r="L85" s="84"/>
      <c r="M85" s="84"/>
    </row>
    <row r="86" spans="1:14" ht="15.75" thickBot="1">
      <c r="A86" s="13"/>
      <c r="B86" s="69"/>
      <c r="C86" s="183">
        <v>42040</v>
      </c>
      <c r="D86" s="183"/>
      <c r="E86" s="183"/>
      <c r="F86" s="34"/>
      <c r="G86" s="118">
        <v>2014</v>
      </c>
      <c r="H86" s="118"/>
      <c r="I86" s="118"/>
      <c r="J86" s="12"/>
      <c r="K86" s="118">
        <v>2013</v>
      </c>
      <c r="L86" s="118"/>
      <c r="M86" s="118"/>
    </row>
    <row r="87" spans="1:14">
      <c r="A87" s="13"/>
      <c r="B87" s="28" t="s">
        <v>1179</v>
      </c>
      <c r="C87" s="53">
        <v>1.8</v>
      </c>
      <c r="D87" s="53"/>
      <c r="E87" s="41"/>
      <c r="F87" s="31"/>
      <c r="G87" s="53">
        <v>30.4</v>
      </c>
      <c r="H87" s="53"/>
      <c r="I87" s="41"/>
      <c r="J87" s="31"/>
      <c r="K87" s="53">
        <v>20.7</v>
      </c>
      <c r="L87" s="53"/>
      <c r="M87" s="41"/>
    </row>
    <row r="88" spans="1:14">
      <c r="A88" s="13"/>
      <c r="B88" s="28"/>
      <c r="C88" s="35"/>
      <c r="D88" s="35"/>
      <c r="E88" s="31"/>
      <c r="F88" s="31"/>
      <c r="G88" s="35"/>
      <c r="H88" s="35"/>
      <c r="I88" s="31"/>
      <c r="J88" s="31"/>
      <c r="K88" s="104"/>
      <c r="L88" s="104"/>
      <c r="M88" s="105"/>
    </row>
    <row r="89" spans="1:14">
      <c r="A89" s="13"/>
      <c r="B89" s="32" t="s">
        <v>1180</v>
      </c>
      <c r="C89" s="56" t="s">
        <v>302</v>
      </c>
      <c r="D89" s="36">
        <v>131.16</v>
      </c>
      <c r="E89" s="34"/>
      <c r="F89" s="34"/>
      <c r="G89" s="56" t="s">
        <v>302</v>
      </c>
      <c r="H89" s="36">
        <v>98.52</v>
      </c>
      <c r="I89" s="34"/>
      <c r="J89" s="34"/>
      <c r="K89" s="56" t="s">
        <v>302</v>
      </c>
      <c r="L89" s="36">
        <v>78.08</v>
      </c>
      <c r="M89" s="34"/>
    </row>
    <row r="90" spans="1:14">
      <c r="A90" s="13"/>
      <c r="B90" s="32"/>
      <c r="C90" s="56"/>
      <c r="D90" s="36"/>
      <c r="E90" s="34"/>
      <c r="F90" s="34"/>
      <c r="G90" s="56"/>
      <c r="H90" s="36"/>
      <c r="I90" s="34"/>
      <c r="J90" s="34"/>
      <c r="K90" s="56"/>
      <c r="L90" s="36"/>
      <c r="M90" s="34"/>
    </row>
    <row r="91" spans="1:14">
      <c r="A91" s="13"/>
      <c r="B91" s="28" t="s">
        <v>1181</v>
      </c>
      <c r="C91" s="29" t="s">
        <v>302</v>
      </c>
      <c r="D91" s="35">
        <v>229.9</v>
      </c>
      <c r="E91" s="31"/>
      <c r="F91" s="31"/>
      <c r="G91" s="29" t="s">
        <v>302</v>
      </c>
      <c r="H91" s="30">
        <v>2998.8</v>
      </c>
      <c r="I91" s="31"/>
      <c r="J91" s="31"/>
      <c r="K91" s="29" t="s">
        <v>302</v>
      </c>
      <c r="L91" s="30">
        <v>1620.1</v>
      </c>
      <c r="M91" s="31"/>
    </row>
    <row r="92" spans="1:14">
      <c r="A92" s="13"/>
      <c r="B92" s="28"/>
      <c r="C92" s="29"/>
      <c r="D92" s="35"/>
      <c r="E92" s="31"/>
      <c r="F92" s="31"/>
      <c r="G92" s="29"/>
      <c r="H92" s="30"/>
      <c r="I92" s="31"/>
      <c r="J92" s="31"/>
      <c r="K92" s="29"/>
      <c r="L92" s="30"/>
      <c r="M92" s="31"/>
    </row>
    <row r="93" spans="1:14">
      <c r="A93" s="13"/>
      <c r="B93" s="32" t="s">
        <v>1182</v>
      </c>
      <c r="C93" s="56" t="s">
        <v>302</v>
      </c>
      <c r="D93" s="33">
        <v>5461.8</v>
      </c>
      <c r="E93" s="34"/>
      <c r="F93" s="34"/>
      <c r="G93" s="56" t="s">
        <v>302</v>
      </c>
      <c r="H93" s="33">
        <v>5691.7</v>
      </c>
      <c r="I93" s="34"/>
      <c r="J93" s="34"/>
      <c r="K93" s="56" t="s">
        <v>302</v>
      </c>
      <c r="L93" s="33">
        <v>3691</v>
      </c>
      <c r="M93" s="34"/>
    </row>
    <row r="94" spans="1:14">
      <c r="A94" s="13"/>
      <c r="B94" s="32"/>
      <c r="C94" s="56"/>
      <c r="D94" s="33"/>
      <c r="E94" s="34"/>
      <c r="F94" s="34"/>
      <c r="G94" s="56"/>
      <c r="H94" s="33"/>
      <c r="I94" s="34"/>
      <c r="J94" s="34"/>
      <c r="K94" s="56"/>
      <c r="L94" s="33"/>
      <c r="M94" s="34"/>
    </row>
  </sheetData>
  <mergeCells count="343">
    <mergeCell ref="A81:A94"/>
    <mergeCell ref="B81:N81"/>
    <mergeCell ref="B23:N23"/>
    <mergeCell ref="A40:A48"/>
    <mergeCell ref="B40:N40"/>
    <mergeCell ref="A49:A56"/>
    <mergeCell ref="B49:N49"/>
    <mergeCell ref="A57:A80"/>
    <mergeCell ref="B57:N57"/>
    <mergeCell ref="K93:K94"/>
    <mergeCell ref="L93:L94"/>
    <mergeCell ref="M93:M94"/>
    <mergeCell ref="A1:A2"/>
    <mergeCell ref="B1:N1"/>
    <mergeCell ref="B2:N2"/>
    <mergeCell ref="B3:N3"/>
    <mergeCell ref="A4:A22"/>
    <mergeCell ref="B4:N4"/>
    <mergeCell ref="A23:A39"/>
    <mergeCell ref="M91:M92"/>
    <mergeCell ref="B93:B94"/>
    <mergeCell ref="C93:C94"/>
    <mergeCell ref="D93:D94"/>
    <mergeCell ref="E93:E94"/>
    <mergeCell ref="F93:F94"/>
    <mergeCell ref="G93:G94"/>
    <mergeCell ref="H93:H94"/>
    <mergeCell ref="I93:I94"/>
    <mergeCell ref="J93:J94"/>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B84:B85"/>
    <mergeCell ref="C84:E84"/>
    <mergeCell ref="C85:E85"/>
    <mergeCell ref="C86:E86"/>
    <mergeCell ref="F84:F86"/>
    <mergeCell ref="G84:M85"/>
    <mergeCell ref="G86:I86"/>
    <mergeCell ref="K86:M86"/>
    <mergeCell ref="H79:I80"/>
    <mergeCell ref="J79:J80"/>
    <mergeCell ref="K79:K80"/>
    <mergeCell ref="L79:M80"/>
    <mergeCell ref="N79:N80"/>
    <mergeCell ref="B82:M82"/>
    <mergeCell ref="B79:B80"/>
    <mergeCell ref="C79:C80"/>
    <mergeCell ref="D79:D80"/>
    <mergeCell ref="E79:E80"/>
    <mergeCell ref="F79:F80"/>
    <mergeCell ref="G79:G80"/>
    <mergeCell ref="G77:G78"/>
    <mergeCell ref="H77:I78"/>
    <mergeCell ref="J77:J78"/>
    <mergeCell ref="K77:K78"/>
    <mergeCell ref="L77:M78"/>
    <mergeCell ref="N77:N78"/>
    <mergeCell ref="H75:I76"/>
    <mergeCell ref="J75:J76"/>
    <mergeCell ref="K75:K76"/>
    <mergeCell ref="L75:M76"/>
    <mergeCell ref="N75:N76"/>
    <mergeCell ref="B77:B78"/>
    <mergeCell ref="C77:C78"/>
    <mergeCell ref="D77:D78"/>
    <mergeCell ref="E77:E78"/>
    <mergeCell ref="F77:F78"/>
    <mergeCell ref="B75:B76"/>
    <mergeCell ref="C75:C76"/>
    <mergeCell ref="D75:D76"/>
    <mergeCell ref="E75:E76"/>
    <mergeCell ref="F75:F76"/>
    <mergeCell ref="G75:G76"/>
    <mergeCell ref="I73:I74"/>
    <mergeCell ref="J73:J74"/>
    <mergeCell ref="K73:K74"/>
    <mergeCell ref="L73:L74"/>
    <mergeCell ref="M73:M74"/>
    <mergeCell ref="N73:N74"/>
    <mergeCell ref="B72:D72"/>
    <mergeCell ref="H72:J72"/>
    <mergeCell ref="L72:N72"/>
    <mergeCell ref="B73:B74"/>
    <mergeCell ref="C73:C74"/>
    <mergeCell ref="D73:D74"/>
    <mergeCell ref="E73:E74"/>
    <mergeCell ref="F73:F74"/>
    <mergeCell ref="G73:G74"/>
    <mergeCell ref="H73:H74"/>
    <mergeCell ref="J69:J70"/>
    <mergeCell ref="K69:K70"/>
    <mergeCell ref="L69:M70"/>
    <mergeCell ref="N69:N70"/>
    <mergeCell ref="H71:J71"/>
    <mergeCell ref="L71:N71"/>
    <mergeCell ref="K67:K68"/>
    <mergeCell ref="L67:M68"/>
    <mergeCell ref="N67:N68"/>
    <mergeCell ref="B69:B70"/>
    <mergeCell ref="C69:C70"/>
    <mergeCell ref="D69:D70"/>
    <mergeCell ref="E69:E70"/>
    <mergeCell ref="F69:F70"/>
    <mergeCell ref="G69:G70"/>
    <mergeCell ref="H69:I70"/>
    <mergeCell ref="L65:M66"/>
    <mergeCell ref="N65:N66"/>
    <mergeCell ref="B67:B68"/>
    <mergeCell ref="C67:C68"/>
    <mergeCell ref="D67:D68"/>
    <mergeCell ref="E67:E68"/>
    <mergeCell ref="F67:F68"/>
    <mergeCell ref="G67:G68"/>
    <mergeCell ref="H67:I68"/>
    <mergeCell ref="J67:J68"/>
    <mergeCell ref="N63:N64"/>
    <mergeCell ref="B65:B66"/>
    <mergeCell ref="C65:C66"/>
    <mergeCell ref="D65:D66"/>
    <mergeCell ref="E65:E66"/>
    <mergeCell ref="F65:F66"/>
    <mergeCell ref="G65:G66"/>
    <mergeCell ref="H65:I66"/>
    <mergeCell ref="J65:J66"/>
    <mergeCell ref="K65:K66"/>
    <mergeCell ref="H63:H64"/>
    <mergeCell ref="I63:I64"/>
    <mergeCell ref="J63:J64"/>
    <mergeCell ref="K63:K64"/>
    <mergeCell ref="L63:L64"/>
    <mergeCell ref="M63:M64"/>
    <mergeCell ref="B63:B64"/>
    <mergeCell ref="C63:C64"/>
    <mergeCell ref="D63:D64"/>
    <mergeCell ref="E63:E64"/>
    <mergeCell ref="F63:F64"/>
    <mergeCell ref="G63:G64"/>
    <mergeCell ref="H60:J60"/>
    <mergeCell ref="H61:J61"/>
    <mergeCell ref="K60:K61"/>
    <mergeCell ref="L60:N61"/>
    <mergeCell ref="B62:D62"/>
    <mergeCell ref="H62:J62"/>
    <mergeCell ref="L62:N62"/>
    <mergeCell ref="J55:J56"/>
    <mergeCell ref="K55:L56"/>
    <mergeCell ref="M55:M56"/>
    <mergeCell ref="B58:N58"/>
    <mergeCell ref="B60:B61"/>
    <mergeCell ref="C60:C61"/>
    <mergeCell ref="D60:D61"/>
    <mergeCell ref="E60:E61"/>
    <mergeCell ref="F60:F61"/>
    <mergeCell ref="G60:G61"/>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H47:H48"/>
    <mergeCell ref="I47:I48"/>
    <mergeCell ref="J47:J48"/>
    <mergeCell ref="B50:M50"/>
    <mergeCell ref="C52:E52"/>
    <mergeCell ref="G52:I52"/>
    <mergeCell ref="K52:M52"/>
    <mergeCell ref="B41:J41"/>
    <mergeCell ref="C43:D43"/>
    <mergeCell ref="F43:G43"/>
    <mergeCell ref="I43:J43"/>
    <mergeCell ref="B47:B48"/>
    <mergeCell ref="C47:C48"/>
    <mergeCell ref="D47:D48"/>
    <mergeCell ref="E47:E48"/>
    <mergeCell ref="F47:F48"/>
    <mergeCell ref="G47:G48"/>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F26:H26"/>
    <mergeCell ref="F27:H27"/>
    <mergeCell ref="F28:H28"/>
    <mergeCell ref="F29:H29"/>
    <mergeCell ref="B30:B31"/>
    <mergeCell ref="C30:C31"/>
    <mergeCell ref="D30:D31"/>
    <mergeCell ref="E30:E31"/>
    <mergeCell ref="F30:F31"/>
    <mergeCell ref="G30:G31"/>
    <mergeCell ref="L21:L22"/>
    <mergeCell ref="M21:M22"/>
    <mergeCell ref="N21:N22"/>
    <mergeCell ref="B24:H24"/>
    <mergeCell ref="B26:B29"/>
    <mergeCell ref="C26:D26"/>
    <mergeCell ref="C27:D27"/>
    <mergeCell ref="C28:D28"/>
    <mergeCell ref="C29:D29"/>
    <mergeCell ref="E26:E29"/>
    <mergeCell ref="N19:N20"/>
    <mergeCell ref="B21:B22"/>
    <mergeCell ref="C21:C22"/>
    <mergeCell ref="D21:D22"/>
    <mergeCell ref="E21:E22"/>
    <mergeCell ref="F21:G22"/>
    <mergeCell ref="H21:H22"/>
    <mergeCell ref="I21:I22"/>
    <mergeCell ref="J21:J22"/>
    <mergeCell ref="K21:K22"/>
    <mergeCell ref="H19:H20"/>
    <mergeCell ref="I19:I20"/>
    <mergeCell ref="J19:J20"/>
    <mergeCell ref="K19:K20"/>
    <mergeCell ref="L19:L20"/>
    <mergeCell ref="M19:M20"/>
    <mergeCell ref="H17:H18"/>
    <mergeCell ref="I17:I18"/>
    <mergeCell ref="J17:J18"/>
    <mergeCell ref="K17:K18"/>
    <mergeCell ref="L17:N18"/>
    <mergeCell ref="B19:B20"/>
    <mergeCell ref="C19:C20"/>
    <mergeCell ref="D19:D20"/>
    <mergeCell ref="E19:E20"/>
    <mergeCell ref="F19:G20"/>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H11:H12"/>
    <mergeCell ref="I11:I12"/>
    <mergeCell ref="J11:J12"/>
    <mergeCell ref="K11:K12"/>
    <mergeCell ref="L11:N12"/>
    <mergeCell ref="B13:B14"/>
    <mergeCell ref="C13:C14"/>
    <mergeCell ref="D13:D14"/>
    <mergeCell ref="E13:E14"/>
    <mergeCell ref="F13:G14"/>
    <mergeCell ref="B11:B12"/>
    <mergeCell ref="C11:C12"/>
    <mergeCell ref="D11:D12"/>
    <mergeCell ref="E11:E12"/>
    <mergeCell ref="F11:F12"/>
    <mergeCell ref="G11:G12"/>
    <mergeCell ref="F10:H10"/>
    <mergeCell ref="I7:I10"/>
    <mergeCell ref="K7:K10"/>
    <mergeCell ref="L7:N7"/>
    <mergeCell ref="L8:N8"/>
    <mergeCell ref="L9:N9"/>
    <mergeCell ref="L10:N10"/>
    <mergeCell ref="B5:N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2" width="36.5703125" bestFit="1" customWidth="1"/>
    <col min="3" max="3" width="2.140625" customWidth="1"/>
    <col min="4" max="4" width="9.28515625" customWidth="1"/>
    <col min="5" max="5" width="1.5703125" customWidth="1"/>
    <col min="6" max="6" width="10.28515625" customWidth="1"/>
    <col min="7" max="7" width="2.140625" customWidth="1"/>
    <col min="8" max="8" width="9.28515625" customWidth="1"/>
    <col min="9" max="9" width="1.5703125" customWidth="1"/>
    <col min="10" max="10" width="10.28515625" customWidth="1"/>
    <col min="11" max="11" width="2.140625" customWidth="1"/>
    <col min="12" max="12" width="6.7109375" customWidth="1"/>
    <col min="13" max="13" width="1.5703125" customWidth="1"/>
  </cols>
  <sheetData>
    <row r="1" spans="1:13" ht="15" customHeight="1">
      <c r="A1" s="8" t="s">
        <v>1555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1187</v>
      </c>
      <c r="B3" s="66"/>
      <c r="C3" s="66"/>
      <c r="D3" s="66"/>
      <c r="E3" s="66"/>
      <c r="F3" s="66"/>
      <c r="G3" s="66"/>
      <c r="H3" s="66"/>
      <c r="I3" s="66"/>
      <c r="J3" s="66"/>
      <c r="K3" s="66"/>
      <c r="L3" s="66"/>
      <c r="M3" s="66"/>
    </row>
    <row r="4" spans="1:13">
      <c r="A4" s="13" t="s">
        <v>1556</v>
      </c>
      <c r="B4" s="34" t="s">
        <v>1188</v>
      </c>
      <c r="C4" s="34"/>
      <c r="D4" s="34"/>
      <c r="E4" s="34"/>
      <c r="F4" s="34"/>
      <c r="G4" s="34"/>
      <c r="H4" s="34"/>
      <c r="I4" s="34"/>
      <c r="J4" s="34"/>
      <c r="K4" s="34"/>
      <c r="L4" s="34"/>
      <c r="M4" s="34"/>
    </row>
    <row r="5" spans="1:13">
      <c r="A5" s="13"/>
      <c r="B5" s="27"/>
      <c r="C5" s="27"/>
      <c r="D5" s="27"/>
      <c r="E5" s="27"/>
      <c r="F5" s="27"/>
      <c r="G5" s="27"/>
      <c r="H5" s="27"/>
      <c r="I5" s="27"/>
    </row>
    <row r="6" spans="1:13">
      <c r="A6" s="13"/>
      <c r="B6" s="18"/>
      <c r="C6" s="18"/>
      <c r="D6" s="18"/>
      <c r="E6" s="18"/>
      <c r="F6" s="18"/>
      <c r="G6" s="18"/>
      <c r="H6" s="18"/>
      <c r="I6" s="18"/>
    </row>
    <row r="7" spans="1:13" ht="15.75" thickBot="1">
      <c r="A7" s="13"/>
      <c r="B7" s="12"/>
      <c r="C7" s="84">
        <v>2014</v>
      </c>
      <c r="D7" s="84"/>
      <c r="E7" s="84"/>
      <c r="F7" s="12"/>
      <c r="G7" s="84">
        <v>2013</v>
      </c>
      <c r="H7" s="84"/>
      <c r="I7" s="84"/>
    </row>
    <row r="8" spans="1:13">
      <c r="A8" s="13"/>
      <c r="B8" s="19" t="s">
        <v>1189</v>
      </c>
      <c r="C8" s="41"/>
      <c r="D8" s="41"/>
      <c r="E8" s="41"/>
      <c r="F8" s="21"/>
      <c r="G8" s="41"/>
      <c r="H8" s="41"/>
      <c r="I8" s="41"/>
    </row>
    <row r="9" spans="1:13">
      <c r="A9" s="13"/>
      <c r="B9" s="89" t="s">
        <v>1190</v>
      </c>
      <c r="C9" s="56" t="s">
        <v>302</v>
      </c>
      <c r="D9" s="33">
        <v>1154.9000000000001</v>
      </c>
      <c r="E9" s="34"/>
      <c r="F9" s="34"/>
      <c r="G9" s="56" t="s">
        <v>302</v>
      </c>
      <c r="H9" s="33">
        <v>1054.2</v>
      </c>
      <c r="I9" s="34"/>
    </row>
    <row r="10" spans="1:13">
      <c r="A10" s="13"/>
      <c r="B10" s="89"/>
      <c r="C10" s="56"/>
      <c r="D10" s="33"/>
      <c r="E10" s="34"/>
      <c r="F10" s="34"/>
      <c r="G10" s="56"/>
      <c r="H10" s="33"/>
      <c r="I10" s="34"/>
    </row>
    <row r="11" spans="1:13" ht="15.75" thickBot="1">
      <c r="A11" s="13"/>
      <c r="B11" s="79" t="s">
        <v>1191</v>
      </c>
      <c r="C11" s="45" t="s">
        <v>1192</v>
      </c>
      <c r="D11" s="45"/>
      <c r="E11" s="168" t="s">
        <v>316</v>
      </c>
      <c r="F11" s="21"/>
      <c r="G11" s="45" t="s">
        <v>1193</v>
      </c>
      <c r="H11" s="45"/>
      <c r="I11" s="168" t="s">
        <v>316</v>
      </c>
    </row>
    <row r="12" spans="1:13">
      <c r="A12" s="13"/>
      <c r="B12" s="89" t="s">
        <v>1194</v>
      </c>
      <c r="C12" s="62">
        <v>958.1</v>
      </c>
      <c r="D12" s="62"/>
      <c r="E12" s="44"/>
      <c r="F12" s="34"/>
      <c r="G12" s="62">
        <v>776.4</v>
      </c>
      <c r="H12" s="62"/>
      <c r="I12" s="44"/>
    </row>
    <row r="13" spans="1:13">
      <c r="A13" s="13"/>
      <c r="B13" s="89"/>
      <c r="C13" s="36"/>
      <c r="D13" s="36"/>
      <c r="E13" s="34"/>
      <c r="F13" s="34"/>
      <c r="G13" s="36"/>
      <c r="H13" s="36"/>
      <c r="I13" s="34"/>
    </row>
    <row r="14" spans="1:13" ht="15.75" thickBot="1">
      <c r="A14" s="13"/>
      <c r="B14" s="79" t="s">
        <v>1195</v>
      </c>
      <c r="C14" s="45" t="s">
        <v>1196</v>
      </c>
      <c r="D14" s="45"/>
      <c r="E14" s="168" t="s">
        <v>316</v>
      </c>
      <c r="F14" s="21"/>
      <c r="G14" s="45" t="s">
        <v>1197</v>
      </c>
      <c r="H14" s="45"/>
      <c r="I14" s="168" t="s">
        <v>316</v>
      </c>
    </row>
    <row r="15" spans="1:13">
      <c r="A15" s="13"/>
      <c r="B15" s="32" t="s">
        <v>1198</v>
      </c>
      <c r="C15" s="62">
        <v>627.6</v>
      </c>
      <c r="D15" s="62"/>
      <c r="E15" s="44"/>
      <c r="F15" s="34"/>
      <c r="G15" s="62">
        <v>509</v>
      </c>
      <c r="H15" s="62"/>
      <c r="I15" s="44"/>
    </row>
    <row r="16" spans="1:13">
      <c r="A16" s="13"/>
      <c r="B16" s="32"/>
      <c r="C16" s="36"/>
      <c r="D16" s="36"/>
      <c r="E16" s="34"/>
      <c r="F16" s="34"/>
      <c r="G16" s="36"/>
      <c r="H16" s="36"/>
      <c r="I16" s="34"/>
    </row>
    <row r="17" spans="1:9" ht="25.5">
      <c r="A17" s="13"/>
      <c r="B17" s="19" t="s">
        <v>1199</v>
      </c>
      <c r="C17" s="31"/>
      <c r="D17" s="31"/>
      <c r="E17" s="31"/>
      <c r="F17" s="21"/>
      <c r="G17" s="31"/>
      <c r="H17" s="31"/>
      <c r="I17" s="31"/>
    </row>
    <row r="18" spans="1:9">
      <c r="A18" s="13"/>
      <c r="B18" s="78" t="s">
        <v>1191</v>
      </c>
      <c r="C18" s="36" t="s">
        <v>365</v>
      </c>
      <c r="D18" s="36"/>
      <c r="E18" s="15" t="s">
        <v>316</v>
      </c>
      <c r="F18" s="12"/>
      <c r="G18" s="36" t="s">
        <v>392</v>
      </c>
      <c r="H18" s="36"/>
      <c r="I18" s="15" t="s">
        <v>316</v>
      </c>
    </row>
    <row r="19" spans="1:9">
      <c r="A19" s="13"/>
      <c r="B19" s="90" t="s">
        <v>1200</v>
      </c>
      <c r="C19" s="35">
        <v>2.4</v>
      </c>
      <c r="D19" s="35"/>
      <c r="E19" s="31"/>
      <c r="F19" s="31"/>
      <c r="G19" s="35">
        <v>0.3</v>
      </c>
      <c r="H19" s="35"/>
      <c r="I19" s="31"/>
    </row>
    <row r="20" spans="1:9" ht="15.75" thickBot="1">
      <c r="A20" s="13"/>
      <c r="B20" s="90"/>
      <c r="C20" s="45"/>
      <c r="D20" s="45"/>
      <c r="E20" s="42"/>
      <c r="F20" s="31"/>
      <c r="G20" s="45"/>
      <c r="H20" s="45"/>
      <c r="I20" s="42"/>
    </row>
    <row r="21" spans="1:9" ht="26.25">
      <c r="A21" s="13"/>
      <c r="B21" s="22" t="s">
        <v>1201</v>
      </c>
      <c r="C21" s="62" t="s">
        <v>639</v>
      </c>
      <c r="D21" s="62"/>
      <c r="E21" s="15" t="s">
        <v>316</v>
      </c>
      <c r="F21" s="12"/>
      <c r="G21" s="62" t="s">
        <v>655</v>
      </c>
      <c r="H21" s="62"/>
      <c r="I21" s="15" t="s">
        <v>316</v>
      </c>
    </row>
    <row r="22" spans="1:9">
      <c r="A22" s="13"/>
      <c r="B22" s="19" t="s">
        <v>1202</v>
      </c>
      <c r="C22" s="31"/>
      <c r="D22" s="31"/>
      <c r="E22" s="31"/>
      <c r="F22" s="21"/>
      <c r="G22" s="31"/>
      <c r="H22" s="31"/>
      <c r="I22" s="31"/>
    </row>
    <row r="23" spans="1:9">
      <c r="A23" s="13"/>
      <c r="B23" s="78" t="s">
        <v>1191</v>
      </c>
      <c r="C23" s="36" t="s">
        <v>687</v>
      </c>
      <c r="D23" s="36"/>
      <c r="E23" s="15" t="s">
        <v>316</v>
      </c>
      <c r="F23" s="12"/>
      <c r="G23" s="36" t="s">
        <v>1203</v>
      </c>
      <c r="H23" s="36"/>
      <c r="I23" s="15" t="s">
        <v>316</v>
      </c>
    </row>
    <row r="24" spans="1:9">
      <c r="A24" s="13"/>
      <c r="B24" s="90" t="s">
        <v>1200</v>
      </c>
      <c r="C24" s="35">
        <v>19.3</v>
      </c>
      <c r="D24" s="35"/>
      <c r="E24" s="31"/>
      <c r="F24" s="31"/>
      <c r="G24" s="35">
        <v>17.399999999999999</v>
      </c>
      <c r="H24" s="35"/>
      <c r="I24" s="31"/>
    </row>
    <row r="25" spans="1:9" ht="15.75" thickBot="1">
      <c r="A25" s="13"/>
      <c r="B25" s="90"/>
      <c r="C25" s="45"/>
      <c r="D25" s="45"/>
      <c r="E25" s="42"/>
      <c r="F25" s="31"/>
      <c r="G25" s="45"/>
      <c r="H25" s="45"/>
      <c r="I25" s="42"/>
    </row>
    <row r="26" spans="1:9" ht="26.25">
      <c r="A26" s="13"/>
      <c r="B26" s="22" t="s">
        <v>1204</v>
      </c>
      <c r="C26" s="62" t="s">
        <v>1205</v>
      </c>
      <c r="D26" s="62"/>
      <c r="E26" s="15" t="s">
        <v>316</v>
      </c>
      <c r="F26" s="12"/>
      <c r="G26" s="62" t="s">
        <v>1206</v>
      </c>
      <c r="H26" s="62"/>
      <c r="I26" s="15" t="s">
        <v>316</v>
      </c>
    </row>
    <row r="27" spans="1:9">
      <c r="A27" s="13"/>
      <c r="B27" s="19" t="s">
        <v>1207</v>
      </c>
      <c r="C27" s="31"/>
      <c r="D27" s="31"/>
      <c r="E27" s="31"/>
      <c r="F27" s="21"/>
      <c r="G27" s="31"/>
      <c r="H27" s="31"/>
      <c r="I27" s="31"/>
    </row>
    <row r="28" spans="1:9">
      <c r="A28" s="13"/>
      <c r="B28" s="78" t="s">
        <v>1208</v>
      </c>
      <c r="C28" s="36" t="s">
        <v>1209</v>
      </c>
      <c r="D28" s="36"/>
      <c r="E28" s="15" t="s">
        <v>316</v>
      </c>
      <c r="F28" s="12"/>
      <c r="G28" s="36" t="s">
        <v>1210</v>
      </c>
      <c r="H28" s="36"/>
      <c r="I28" s="15" t="s">
        <v>316</v>
      </c>
    </row>
    <row r="29" spans="1:9">
      <c r="A29" s="13"/>
      <c r="B29" s="90" t="s">
        <v>1211</v>
      </c>
      <c r="C29" s="35">
        <v>2.2000000000000002</v>
      </c>
      <c r="D29" s="35"/>
      <c r="E29" s="31"/>
      <c r="F29" s="31"/>
      <c r="G29" s="35">
        <v>3</v>
      </c>
      <c r="H29" s="35"/>
      <c r="I29" s="31"/>
    </row>
    <row r="30" spans="1:9">
      <c r="A30" s="13"/>
      <c r="B30" s="90"/>
      <c r="C30" s="35"/>
      <c r="D30" s="35"/>
      <c r="E30" s="31"/>
      <c r="F30" s="31"/>
      <c r="G30" s="35"/>
      <c r="H30" s="35"/>
      <c r="I30" s="31"/>
    </row>
    <row r="31" spans="1:9">
      <c r="A31" s="13"/>
      <c r="B31" s="89" t="s">
        <v>1200</v>
      </c>
      <c r="C31" s="36">
        <v>223.2</v>
      </c>
      <c r="D31" s="36"/>
      <c r="E31" s="34"/>
      <c r="F31" s="34"/>
      <c r="G31" s="36">
        <v>169.9</v>
      </c>
      <c r="H31" s="36"/>
      <c r="I31" s="34"/>
    </row>
    <row r="32" spans="1:9" ht="15.75" thickBot="1">
      <c r="A32" s="13"/>
      <c r="B32" s="89"/>
      <c r="C32" s="37"/>
      <c r="D32" s="37"/>
      <c r="E32" s="38"/>
      <c r="F32" s="34"/>
      <c r="G32" s="37"/>
      <c r="H32" s="37"/>
      <c r="I32" s="38"/>
    </row>
    <row r="33" spans="1:9" ht="26.25">
      <c r="A33" s="13"/>
      <c r="B33" s="19" t="s">
        <v>1212</v>
      </c>
      <c r="C33" s="53" t="s">
        <v>1213</v>
      </c>
      <c r="D33" s="53"/>
      <c r="E33" s="20" t="s">
        <v>316</v>
      </c>
      <c r="F33" s="21"/>
      <c r="G33" s="53" t="s">
        <v>1214</v>
      </c>
      <c r="H33" s="53"/>
      <c r="I33" s="25" t="s">
        <v>316</v>
      </c>
    </row>
    <row r="34" spans="1:9">
      <c r="A34" s="13"/>
      <c r="B34" s="22" t="s">
        <v>1215</v>
      </c>
      <c r="C34" s="34"/>
      <c r="D34" s="34"/>
      <c r="E34" s="34"/>
      <c r="F34" s="12"/>
      <c r="G34" s="34"/>
      <c r="H34" s="34"/>
      <c r="I34" s="34"/>
    </row>
    <row r="35" spans="1:9">
      <c r="A35" s="13"/>
      <c r="B35" s="79" t="s">
        <v>1208</v>
      </c>
      <c r="C35" s="35" t="s">
        <v>1216</v>
      </c>
      <c r="D35" s="35"/>
      <c r="E35" s="20" t="s">
        <v>316</v>
      </c>
      <c r="F35" s="21"/>
      <c r="G35" s="35" t="s">
        <v>1217</v>
      </c>
      <c r="H35" s="35"/>
      <c r="I35" s="20" t="s">
        <v>316</v>
      </c>
    </row>
    <row r="36" spans="1:9">
      <c r="A36" s="13"/>
      <c r="B36" s="89" t="s">
        <v>1211</v>
      </c>
      <c r="C36" s="36">
        <v>88</v>
      </c>
      <c r="D36" s="36"/>
      <c r="E36" s="34"/>
      <c r="F36" s="34"/>
      <c r="G36" s="36">
        <v>102.4</v>
      </c>
      <c r="H36" s="36"/>
      <c r="I36" s="34"/>
    </row>
    <row r="37" spans="1:9">
      <c r="A37" s="13"/>
      <c r="B37" s="89"/>
      <c r="C37" s="36"/>
      <c r="D37" s="36"/>
      <c r="E37" s="34"/>
      <c r="F37" s="34"/>
      <c r="G37" s="36"/>
      <c r="H37" s="36"/>
      <c r="I37" s="34"/>
    </row>
    <row r="38" spans="1:9">
      <c r="A38" s="13"/>
      <c r="B38" s="90" t="s">
        <v>1200</v>
      </c>
      <c r="C38" s="35">
        <v>48.9</v>
      </c>
      <c r="D38" s="35"/>
      <c r="E38" s="31"/>
      <c r="F38" s="31"/>
      <c r="G38" s="35">
        <v>27</v>
      </c>
      <c r="H38" s="35"/>
      <c r="I38" s="31"/>
    </row>
    <row r="39" spans="1:9" ht="15.75" thickBot="1">
      <c r="A39" s="13"/>
      <c r="B39" s="90"/>
      <c r="C39" s="45"/>
      <c r="D39" s="45"/>
      <c r="E39" s="42"/>
      <c r="F39" s="31"/>
      <c r="G39" s="45"/>
      <c r="H39" s="45"/>
      <c r="I39" s="42"/>
    </row>
    <row r="40" spans="1:9" ht="26.25">
      <c r="A40" s="13"/>
      <c r="B40" s="22" t="s">
        <v>1218</v>
      </c>
      <c r="C40" s="62" t="s">
        <v>1219</v>
      </c>
      <c r="D40" s="62"/>
      <c r="E40" s="15" t="s">
        <v>316</v>
      </c>
      <c r="F40" s="12"/>
      <c r="G40" s="62" t="s">
        <v>1220</v>
      </c>
      <c r="H40" s="62"/>
      <c r="I40" s="15" t="s">
        <v>316</v>
      </c>
    </row>
    <row r="41" spans="1:9">
      <c r="A41" s="13"/>
      <c r="B41" s="19" t="s">
        <v>1221</v>
      </c>
      <c r="C41" s="31"/>
      <c r="D41" s="31"/>
      <c r="E41" s="31"/>
      <c r="F41" s="21"/>
      <c r="G41" s="31"/>
      <c r="H41" s="31"/>
      <c r="I41" s="31"/>
    </row>
    <row r="42" spans="1:9">
      <c r="A42" s="13"/>
      <c r="B42" s="89" t="s">
        <v>1222</v>
      </c>
      <c r="C42" s="36" t="s">
        <v>874</v>
      </c>
      <c r="D42" s="36"/>
      <c r="E42" s="56" t="s">
        <v>316</v>
      </c>
      <c r="F42" s="34"/>
      <c r="G42" s="36">
        <v>2.2000000000000002</v>
      </c>
      <c r="H42" s="36"/>
      <c r="I42" s="34"/>
    </row>
    <row r="43" spans="1:9">
      <c r="A43" s="13"/>
      <c r="B43" s="89"/>
      <c r="C43" s="36"/>
      <c r="D43" s="36"/>
      <c r="E43" s="56"/>
      <c r="F43" s="34"/>
      <c r="G43" s="36"/>
      <c r="H43" s="36"/>
      <c r="I43" s="34"/>
    </row>
    <row r="44" spans="1:9">
      <c r="A44" s="13"/>
      <c r="B44" s="90" t="s">
        <v>1223</v>
      </c>
      <c r="C44" s="35">
        <v>1.5</v>
      </c>
      <c r="D44" s="35"/>
      <c r="E44" s="31"/>
      <c r="F44" s="31"/>
      <c r="G44" s="35" t="s">
        <v>640</v>
      </c>
      <c r="H44" s="35"/>
      <c r="I44" s="29" t="s">
        <v>316</v>
      </c>
    </row>
    <row r="45" spans="1:9" ht="15.75" thickBot="1">
      <c r="A45" s="13"/>
      <c r="B45" s="90"/>
      <c r="C45" s="45"/>
      <c r="D45" s="45"/>
      <c r="E45" s="42"/>
      <c r="F45" s="31"/>
      <c r="G45" s="45"/>
      <c r="H45" s="45"/>
      <c r="I45" s="92"/>
    </row>
    <row r="46" spans="1:9">
      <c r="A46" s="13"/>
      <c r="B46" s="32" t="s">
        <v>1224</v>
      </c>
      <c r="C46" s="62" t="s">
        <v>1225</v>
      </c>
      <c r="D46" s="62"/>
      <c r="E46" s="60" t="s">
        <v>316</v>
      </c>
      <c r="F46" s="34"/>
      <c r="G46" s="62">
        <v>1.5</v>
      </c>
      <c r="H46" s="62"/>
      <c r="I46" s="44"/>
    </row>
    <row r="47" spans="1:9" ht="15.75" thickBot="1">
      <c r="A47" s="13"/>
      <c r="B47" s="32"/>
      <c r="C47" s="37"/>
      <c r="D47" s="37"/>
      <c r="E47" s="57"/>
      <c r="F47" s="34"/>
      <c r="G47" s="37"/>
      <c r="H47" s="37"/>
      <c r="I47" s="38"/>
    </row>
    <row r="48" spans="1:9">
      <c r="A48" s="13"/>
      <c r="B48" s="28" t="s">
        <v>81</v>
      </c>
      <c r="C48" s="47" t="s">
        <v>302</v>
      </c>
      <c r="D48" s="53">
        <v>171.9</v>
      </c>
      <c r="E48" s="41"/>
      <c r="F48" s="31"/>
      <c r="G48" s="47" t="s">
        <v>302</v>
      </c>
      <c r="H48" s="53">
        <v>183.2</v>
      </c>
      <c r="I48" s="41"/>
    </row>
    <row r="49" spans="1:13" ht="15.75" thickBot="1">
      <c r="A49" s="13"/>
      <c r="B49" s="28"/>
      <c r="C49" s="48"/>
      <c r="D49" s="54"/>
      <c r="E49" s="50"/>
      <c r="F49" s="31"/>
      <c r="G49" s="48"/>
      <c r="H49" s="54"/>
      <c r="I49" s="50"/>
    </row>
    <row r="50" spans="1:13" ht="25.5" customHeight="1" thickTop="1">
      <c r="A50" s="13" t="s">
        <v>1557</v>
      </c>
      <c r="B50" s="34" t="s">
        <v>1226</v>
      </c>
      <c r="C50" s="34"/>
      <c r="D50" s="34"/>
      <c r="E50" s="34"/>
      <c r="F50" s="34"/>
      <c r="G50" s="34"/>
      <c r="H50" s="34"/>
      <c r="I50" s="34"/>
      <c r="J50" s="34"/>
      <c r="K50" s="34"/>
      <c r="L50" s="34"/>
      <c r="M50" s="34"/>
    </row>
    <row r="51" spans="1:13">
      <c r="A51" s="13"/>
      <c r="B51" s="27"/>
      <c r="C51" s="27"/>
      <c r="D51" s="27"/>
      <c r="E51" s="27"/>
      <c r="F51" s="27"/>
      <c r="G51" s="27"/>
      <c r="H51" s="27"/>
      <c r="I51" s="27"/>
      <c r="J51" s="27"/>
      <c r="K51" s="27"/>
      <c r="L51" s="27"/>
      <c r="M51" s="27"/>
    </row>
    <row r="52" spans="1:13">
      <c r="A52" s="13"/>
      <c r="B52" s="18"/>
      <c r="C52" s="18"/>
      <c r="D52" s="18"/>
      <c r="E52" s="18"/>
      <c r="F52" s="18"/>
      <c r="G52" s="18"/>
      <c r="H52" s="18"/>
      <c r="I52" s="18"/>
      <c r="J52" s="18"/>
      <c r="K52" s="18"/>
      <c r="L52" s="18"/>
      <c r="M52" s="18"/>
    </row>
    <row r="53" spans="1:13" ht="15.75" thickBot="1">
      <c r="A53" s="13"/>
      <c r="B53" s="12"/>
      <c r="C53" s="84">
        <v>2014</v>
      </c>
      <c r="D53" s="84"/>
      <c r="E53" s="84"/>
      <c r="F53" s="12"/>
      <c r="G53" s="84">
        <v>2013</v>
      </c>
      <c r="H53" s="84"/>
      <c r="I53" s="84"/>
      <c r="J53" s="12"/>
      <c r="K53" s="84">
        <v>2012</v>
      </c>
      <c r="L53" s="84"/>
      <c r="M53" s="84"/>
    </row>
    <row r="54" spans="1:13">
      <c r="A54" s="13"/>
      <c r="B54" s="19" t="s">
        <v>1189</v>
      </c>
      <c r="C54" s="41"/>
      <c r="D54" s="41"/>
      <c r="E54" s="41"/>
      <c r="F54" s="21"/>
      <c r="G54" s="41"/>
      <c r="H54" s="41"/>
      <c r="I54" s="41"/>
      <c r="J54" s="21"/>
      <c r="K54" s="41"/>
      <c r="L54" s="41"/>
      <c r="M54" s="41"/>
    </row>
    <row r="55" spans="1:13" ht="36" customHeight="1">
      <c r="A55" s="13"/>
      <c r="B55" s="89" t="s">
        <v>1227</v>
      </c>
      <c r="C55" s="56" t="s">
        <v>302</v>
      </c>
      <c r="D55" s="36">
        <v>35.4</v>
      </c>
      <c r="E55" s="34"/>
      <c r="F55" s="34"/>
      <c r="G55" s="56" t="s">
        <v>302</v>
      </c>
      <c r="H55" s="36" t="s">
        <v>1228</v>
      </c>
      <c r="I55" s="56" t="s">
        <v>316</v>
      </c>
      <c r="J55" s="34"/>
      <c r="K55" s="56" t="s">
        <v>302</v>
      </c>
      <c r="L55" s="36" t="s">
        <v>1229</v>
      </c>
      <c r="M55" s="56" t="s">
        <v>316</v>
      </c>
    </row>
    <row r="56" spans="1:13">
      <c r="A56" s="13"/>
      <c r="B56" s="89"/>
      <c r="C56" s="56"/>
      <c r="D56" s="36"/>
      <c r="E56" s="34"/>
      <c r="F56" s="34"/>
      <c r="G56" s="56"/>
      <c r="H56" s="36"/>
      <c r="I56" s="56"/>
      <c r="J56" s="34"/>
      <c r="K56" s="56"/>
      <c r="L56" s="36"/>
      <c r="M56" s="56"/>
    </row>
    <row r="57" spans="1:13" ht="35.25" customHeight="1">
      <c r="A57" s="13"/>
      <c r="B57" s="90" t="s">
        <v>1230</v>
      </c>
      <c r="C57" s="35">
        <v>83.2</v>
      </c>
      <c r="D57" s="35"/>
      <c r="E57" s="31"/>
      <c r="F57" s="31"/>
      <c r="G57" s="35">
        <v>112.5</v>
      </c>
      <c r="H57" s="35"/>
      <c r="I57" s="31"/>
      <c r="J57" s="31"/>
      <c r="K57" s="35">
        <v>193.1</v>
      </c>
      <c r="L57" s="35"/>
      <c r="M57" s="31"/>
    </row>
    <row r="58" spans="1:13" ht="15.75" thickBot="1">
      <c r="A58" s="13"/>
      <c r="B58" s="90"/>
      <c r="C58" s="45"/>
      <c r="D58" s="45"/>
      <c r="E58" s="42"/>
      <c r="F58" s="31"/>
      <c r="G58" s="45"/>
      <c r="H58" s="45"/>
      <c r="I58" s="42"/>
      <c r="J58" s="31"/>
      <c r="K58" s="45"/>
      <c r="L58" s="45"/>
      <c r="M58" s="42"/>
    </row>
    <row r="59" spans="1:13">
      <c r="A59" s="13"/>
      <c r="B59" s="32" t="s">
        <v>1231</v>
      </c>
      <c r="C59" s="62">
        <v>118.6</v>
      </c>
      <c r="D59" s="62"/>
      <c r="E59" s="44"/>
      <c r="F59" s="34"/>
      <c r="G59" s="62" t="s">
        <v>456</v>
      </c>
      <c r="H59" s="62"/>
      <c r="I59" s="60" t="s">
        <v>316</v>
      </c>
      <c r="J59" s="34"/>
      <c r="K59" s="62">
        <v>189.9</v>
      </c>
      <c r="L59" s="62"/>
      <c r="M59" s="44"/>
    </row>
    <row r="60" spans="1:13">
      <c r="A60" s="13"/>
      <c r="B60" s="32"/>
      <c r="C60" s="36"/>
      <c r="D60" s="36"/>
      <c r="E60" s="34"/>
      <c r="F60" s="34"/>
      <c r="G60" s="36"/>
      <c r="H60" s="36"/>
      <c r="I60" s="56"/>
      <c r="J60" s="34"/>
      <c r="K60" s="36"/>
      <c r="L60" s="36"/>
      <c r="M60" s="34"/>
    </row>
    <row r="61" spans="1:13" ht="25.5">
      <c r="A61" s="13"/>
      <c r="B61" s="19" t="s">
        <v>1232</v>
      </c>
      <c r="C61" s="31"/>
      <c r="D61" s="31"/>
      <c r="E61" s="31"/>
      <c r="F61" s="21"/>
      <c r="G61" s="31"/>
      <c r="H61" s="31"/>
      <c r="I61" s="31"/>
      <c r="J61" s="21"/>
      <c r="K61" s="31"/>
      <c r="L61" s="31"/>
      <c r="M61" s="31"/>
    </row>
    <row r="62" spans="1:13" ht="23.25" customHeight="1">
      <c r="A62" s="13"/>
      <c r="B62" s="89" t="s">
        <v>1233</v>
      </c>
      <c r="C62" s="36" t="s">
        <v>591</v>
      </c>
      <c r="D62" s="36"/>
      <c r="E62" s="56" t="s">
        <v>316</v>
      </c>
      <c r="F62" s="34"/>
      <c r="G62" s="36">
        <v>1.7</v>
      </c>
      <c r="H62" s="36"/>
      <c r="I62" s="34"/>
      <c r="J62" s="34"/>
      <c r="K62" s="36">
        <v>4.5</v>
      </c>
      <c r="L62" s="36"/>
      <c r="M62" s="34"/>
    </row>
    <row r="63" spans="1:13">
      <c r="A63" s="13"/>
      <c r="B63" s="89"/>
      <c r="C63" s="36"/>
      <c r="D63" s="36"/>
      <c r="E63" s="56"/>
      <c r="F63" s="34"/>
      <c r="G63" s="36"/>
      <c r="H63" s="36"/>
      <c r="I63" s="34"/>
      <c r="J63" s="34"/>
      <c r="K63" s="36"/>
      <c r="L63" s="36"/>
      <c r="M63" s="34"/>
    </row>
    <row r="64" spans="1:13">
      <c r="A64" s="13"/>
      <c r="B64" s="19" t="s">
        <v>1202</v>
      </c>
      <c r="C64" s="31"/>
      <c r="D64" s="31"/>
      <c r="E64" s="31"/>
      <c r="F64" s="21"/>
      <c r="G64" s="31"/>
      <c r="H64" s="31"/>
      <c r="I64" s="31"/>
      <c r="J64" s="21"/>
      <c r="K64" s="31"/>
      <c r="L64" s="31"/>
      <c r="M64" s="31"/>
    </row>
    <row r="65" spans="1:13" ht="23.25" customHeight="1">
      <c r="A65" s="13"/>
      <c r="B65" s="89" t="s">
        <v>1234</v>
      </c>
      <c r="C65" s="36" t="s">
        <v>645</v>
      </c>
      <c r="D65" s="36"/>
      <c r="E65" s="56" t="s">
        <v>316</v>
      </c>
      <c r="F65" s="34"/>
      <c r="G65" s="36">
        <v>3</v>
      </c>
      <c r="H65" s="36"/>
      <c r="I65" s="34"/>
      <c r="J65" s="34"/>
      <c r="K65" s="36">
        <v>0.1</v>
      </c>
      <c r="L65" s="36"/>
      <c r="M65" s="34"/>
    </row>
    <row r="66" spans="1:13">
      <c r="A66" s="13"/>
      <c r="B66" s="89"/>
      <c r="C66" s="36"/>
      <c r="D66" s="36"/>
      <c r="E66" s="56"/>
      <c r="F66" s="34"/>
      <c r="G66" s="36"/>
      <c r="H66" s="36"/>
      <c r="I66" s="34"/>
      <c r="J66" s="34"/>
      <c r="K66" s="36"/>
      <c r="L66" s="36"/>
      <c r="M66" s="34"/>
    </row>
    <row r="67" spans="1:13">
      <c r="A67" s="13"/>
      <c r="B67" s="19" t="s">
        <v>1235</v>
      </c>
      <c r="C67" s="31"/>
      <c r="D67" s="31"/>
      <c r="E67" s="31"/>
      <c r="F67" s="21"/>
      <c r="G67" s="31"/>
      <c r="H67" s="31"/>
      <c r="I67" s="31"/>
      <c r="J67" s="21"/>
      <c r="K67" s="31"/>
      <c r="L67" s="31"/>
      <c r="M67" s="31"/>
    </row>
    <row r="68" spans="1:13" ht="48.75" customHeight="1">
      <c r="A68" s="13"/>
      <c r="B68" s="89" t="s">
        <v>1236</v>
      </c>
      <c r="C68" s="36" t="s">
        <v>1237</v>
      </c>
      <c r="D68" s="36"/>
      <c r="E68" s="56" t="s">
        <v>316</v>
      </c>
      <c r="F68" s="34"/>
      <c r="G68" s="36">
        <v>172.7</v>
      </c>
      <c r="H68" s="36"/>
      <c r="I68" s="34"/>
      <c r="J68" s="34"/>
      <c r="K68" s="36" t="s">
        <v>1238</v>
      </c>
      <c r="L68" s="36"/>
      <c r="M68" s="56" t="s">
        <v>316</v>
      </c>
    </row>
    <row r="69" spans="1:13">
      <c r="A69" s="13"/>
      <c r="B69" s="89"/>
      <c r="C69" s="36"/>
      <c r="D69" s="36"/>
      <c r="E69" s="56"/>
      <c r="F69" s="34"/>
      <c r="G69" s="36"/>
      <c r="H69" s="36"/>
      <c r="I69" s="34"/>
      <c r="J69" s="34"/>
      <c r="K69" s="36"/>
      <c r="L69" s="36"/>
      <c r="M69" s="56"/>
    </row>
    <row r="70" spans="1:13" ht="22.5" customHeight="1">
      <c r="A70" s="13"/>
      <c r="B70" s="90" t="s">
        <v>1239</v>
      </c>
      <c r="C70" s="35" t="s">
        <v>874</v>
      </c>
      <c r="D70" s="35"/>
      <c r="E70" s="29" t="s">
        <v>316</v>
      </c>
      <c r="F70" s="31"/>
      <c r="G70" s="35">
        <v>1.4</v>
      </c>
      <c r="H70" s="35"/>
      <c r="I70" s="31"/>
      <c r="J70" s="31"/>
      <c r="K70" s="35">
        <v>0.6</v>
      </c>
      <c r="L70" s="35"/>
      <c r="M70" s="31"/>
    </row>
    <row r="71" spans="1:13" ht="15.75" thickBot="1">
      <c r="A71" s="13"/>
      <c r="B71" s="90"/>
      <c r="C71" s="45"/>
      <c r="D71" s="45"/>
      <c r="E71" s="92"/>
      <c r="F71" s="31"/>
      <c r="G71" s="45"/>
      <c r="H71" s="45"/>
      <c r="I71" s="42"/>
      <c r="J71" s="31"/>
      <c r="K71" s="45"/>
      <c r="L71" s="45"/>
      <c r="M71" s="42"/>
    </row>
    <row r="72" spans="1:13" ht="35.25" customHeight="1">
      <c r="A72" s="13"/>
      <c r="B72" s="56" t="s">
        <v>1240</v>
      </c>
      <c r="C72" s="60" t="s">
        <v>302</v>
      </c>
      <c r="D72" s="62" t="s">
        <v>1241</v>
      </c>
      <c r="E72" s="60" t="s">
        <v>316</v>
      </c>
      <c r="F72" s="34"/>
      <c r="G72" s="60" t="s">
        <v>302</v>
      </c>
      <c r="H72" s="62" t="s">
        <v>1242</v>
      </c>
      <c r="I72" s="60" t="s">
        <v>316</v>
      </c>
      <c r="J72" s="34"/>
      <c r="K72" s="60" t="s">
        <v>302</v>
      </c>
      <c r="L72" s="62">
        <v>184.2</v>
      </c>
      <c r="M72" s="44"/>
    </row>
    <row r="73" spans="1:13" ht="15.75" thickBot="1">
      <c r="A73" s="13"/>
      <c r="B73" s="56"/>
      <c r="C73" s="61"/>
      <c r="D73" s="63"/>
      <c r="E73" s="61"/>
      <c r="F73" s="34"/>
      <c r="G73" s="61"/>
      <c r="H73" s="63"/>
      <c r="I73" s="61"/>
      <c r="J73" s="34"/>
      <c r="K73" s="61"/>
      <c r="L73" s="63"/>
      <c r="M73" s="64"/>
    </row>
    <row r="74" spans="1:13" ht="15.75" thickTop="1"/>
  </sheetData>
  <mergeCells count="219">
    <mergeCell ref="A50:A73"/>
    <mergeCell ref="B50:M50"/>
    <mergeCell ref="J72:J73"/>
    <mergeCell ref="K72:K73"/>
    <mergeCell ref="L72:L73"/>
    <mergeCell ref="M72:M73"/>
    <mergeCell ref="A1:A2"/>
    <mergeCell ref="B1:M1"/>
    <mergeCell ref="B2:M2"/>
    <mergeCell ref="B3:M3"/>
    <mergeCell ref="A4:A49"/>
    <mergeCell ref="B4:M4"/>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J65:J66"/>
    <mergeCell ref="K65:L66"/>
    <mergeCell ref="M65:M66"/>
    <mergeCell ref="C67:E67"/>
    <mergeCell ref="G67:I67"/>
    <mergeCell ref="K67:M67"/>
    <mergeCell ref="B65:B66"/>
    <mergeCell ref="C65:D66"/>
    <mergeCell ref="E65:E66"/>
    <mergeCell ref="F65:F66"/>
    <mergeCell ref="G65:H66"/>
    <mergeCell ref="I65:I66"/>
    <mergeCell ref="J62:J63"/>
    <mergeCell ref="K62:L63"/>
    <mergeCell ref="M62:M63"/>
    <mergeCell ref="C64:E64"/>
    <mergeCell ref="G64:I64"/>
    <mergeCell ref="K64:M64"/>
    <mergeCell ref="B62:B63"/>
    <mergeCell ref="C62:D63"/>
    <mergeCell ref="E62:E63"/>
    <mergeCell ref="F62:F63"/>
    <mergeCell ref="G62:H63"/>
    <mergeCell ref="I62:I63"/>
    <mergeCell ref="J59:J60"/>
    <mergeCell ref="K59:L60"/>
    <mergeCell ref="M59:M60"/>
    <mergeCell ref="C61:E61"/>
    <mergeCell ref="G61:I61"/>
    <mergeCell ref="K61:M61"/>
    <mergeCell ref="I57:I58"/>
    <mergeCell ref="J57:J58"/>
    <mergeCell ref="K57:L58"/>
    <mergeCell ref="M57:M58"/>
    <mergeCell ref="B59:B60"/>
    <mergeCell ref="C59:D60"/>
    <mergeCell ref="E59:E60"/>
    <mergeCell ref="F59:F60"/>
    <mergeCell ref="G59:H60"/>
    <mergeCell ref="I59:I60"/>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H48:H49"/>
    <mergeCell ref="I48:I49"/>
    <mergeCell ref="B51:M51"/>
    <mergeCell ref="C53:E53"/>
    <mergeCell ref="G53:I53"/>
    <mergeCell ref="K53:M53"/>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C40:D40"/>
    <mergeCell ref="G40:H40"/>
    <mergeCell ref="C41:E41"/>
    <mergeCell ref="G41:I41"/>
    <mergeCell ref="B42:B43"/>
    <mergeCell ref="C42:D43"/>
    <mergeCell ref="E42:E43"/>
    <mergeCell ref="F42:F43"/>
    <mergeCell ref="G42:H43"/>
    <mergeCell ref="I42:I43"/>
    <mergeCell ref="B38:B39"/>
    <mergeCell ref="C38:D39"/>
    <mergeCell ref="E38:E39"/>
    <mergeCell ref="F38:F39"/>
    <mergeCell ref="G38:H39"/>
    <mergeCell ref="I38:I39"/>
    <mergeCell ref="B36:B37"/>
    <mergeCell ref="C36:D37"/>
    <mergeCell ref="E36:E37"/>
    <mergeCell ref="F36:F37"/>
    <mergeCell ref="G36:H37"/>
    <mergeCell ref="I36:I37"/>
    <mergeCell ref="C33:D33"/>
    <mergeCell ref="G33:H33"/>
    <mergeCell ref="C34:E34"/>
    <mergeCell ref="G34:I34"/>
    <mergeCell ref="C35:D35"/>
    <mergeCell ref="G35:H35"/>
    <mergeCell ref="B31:B32"/>
    <mergeCell ref="C31:D32"/>
    <mergeCell ref="E31:E32"/>
    <mergeCell ref="F31:F32"/>
    <mergeCell ref="G31:H32"/>
    <mergeCell ref="I31:I32"/>
    <mergeCell ref="B29:B30"/>
    <mergeCell ref="C29:D30"/>
    <mergeCell ref="E29:E30"/>
    <mergeCell ref="F29:F30"/>
    <mergeCell ref="G29:H30"/>
    <mergeCell ref="I29:I30"/>
    <mergeCell ref="C26:D26"/>
    <mergeCell ref="G26:H26"/>
    <mergeCell ref="C27:E27"/>
    <mergeCell ref="G27:I27"/>
    <mergeCell ref="C28:D28"/>
    <mergeCell ref="G28:H28"/>
    <mergeCell ref="B24:B25"/>
    <mergeCell ref="C24:D25"/>
    <mergeCell ref="E24:E25"/>
    <mergeCell ref="F24:F25"/>
    <mergeCell ref="G24:H25"/>
    <mergeCell ref="I24:I25"/>
    <mergeCell ref="C21:D21"/>
    <mergeCell ref="G21:H21"/>
    <mergeCell ref="C22:E22"/>
    <mergeCell ref="G22:I22"/>
    <mergeCell ref="C23:D23"/>
    <mergeCell ref="G23:H23"/>
    <mergeCell ref="C17:E17"/>
    <mergeCell ref="G17:I17"/>
    <mergeCell ref="C18:D18"/>
    <mergeCell ref="G18:H18"/>
    <mergeCell ref="B19:B20"/>
    <mergeCell ref="C19:D20"/>
    <mergeCell ref="E19:E20"/>
    <mergeCell ref="F19:F20"/>
    <mergeCell ref="G19:H20"/>
    <mergeCell ref="I19:I20"/>
    <mergeCell ref="I12:I13"/>
    <mergeCell ref="C14:D14"/>
    <mergeCell ref="G14:H14"/>
    <mergeCell ref="B15:B16"/>
    <mergeCell ref="C15:D16"/>
    <mergeCell ref="E15:E16"/>
    <mergeCell ref="F15:F16"/>
    <mergeCell ref="G15:H16"/>
    <mergeCell ref="I15:I16"/>
    <mergeCell ref="G9:G10"/>
    <mergeCell ref="H9:H10"/>
    <mergeCell ref="I9:I10"/>
    <mergeCell ref="C11:D11"/>
    <mergeCell ref="G11:H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6.5703125" bestFit="1" customWidth="1"/>
    <col min="2" max="2" width="36" bestFit="1" customWidth="1"/>
    <col min="3" max="3" width="2" bestFit="1" customWidth="1"/>
    <col min="5" max="5" width="2.7109375" bestFit="1" customWidth="1"/>
    <col min="7" max="7" width="2" bestFit="1" customWidth="1"/>
    <col min="9" max="9" width="2.7109375" bestFit="1" customWidth="1"/>
    <col min="11" max="11" width="2" bestFit="1" customWidth="1"/>
    <col min="13" max="13" width="2.7109375" bestFit="1" customWidth="1"/>
    <col min="15" max="15" width="2" bestFit="1" customWidth="1"/>
    <col min="17" max="17" width="2.7109375" bestFit="1" customWidth="1"/>
    <col min="19" max="19" width="2" bestFit="1" customWidth="1"/>
    <col min="21" max="21" width="2.7109375" bestFit="1" customWidth="1"/>
    <col min="23" max="23" width="2" bestFit="1" customWidth="1"/>
    <col min="25" max="25" width="2.7109375" bestFit="1" customWidth="1"/>
  </cols>
  <sheetData>
    <row r="1" spans="1:25" ht="15" customHeight="1">
      <c r="A1" s="8" t="s">
        <v>1558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1244</v>
      </c>
      <c r="B3" s="66"/>
      <c r="C3" s="66"/>
      <c r="D3" s="66"/>
      <c r="E3" s="66"/>
      <c r="F3" s="66"/>
      <c r="G3" s="66"/>
      <c r="H3" s="66"/>
      <c r="I3" s="66"/>
      <c r="J3" s="66"/>
      <c r="K3" s="66"/>
      <c r="L3" s="66"/>
      <c r="M3" s="66"/>
      <c r="N3" s="66"/>
      <c r="O3" s="66"/>
      <c r="P3" s="66"/>
      <c r="Q3" s="66"/>
      <c r="R3" s="66"/>
      <c r="S3" s="66"/>
      <c r="T3" s="66"/>
      <c r="U3" s="66"/>
      <c r="V3" s="66"/>
      <c r="W3" s="66"/>
      <c r="X3" s="66"/>
      <c r="Y3" s="66"/>
    </row>
    <row r="4" spans="1:25">
      <c r="A4" s="13" t="s">
        <v>1559</v>
      </c>
      <c r="B4" s="34" t="s">
        <v>1246</v>
      </c>
      <c r="C4" s="34"/>
      <c r="D4" s="34"/>
      <c r="E4" s="34"/>
      <c r="F4" s="34"/>
      <c r="G4" s="34"/>
      <c r="H4" s="34"/>
      <c r="I4" s="34"/>
      <c r="J4" s="34"/>
      <c r="K4" s="34"/>
      <c r="L4" s="34"/>
      <c r="M4" s="34"/>
      <c r="N4" s="34"/>
      <c r="O4" s="34"/>
      <c r="P4" s="34"/>
      <c r="Q4" s="34"/>
      <c r="R4" s="34"/>
      <c r="S4" s="34"/>
      <c r="T4" s="34"/>
      <c r="U4" s="34"/>
      <c r="V4" s="34"/>
      <c r="W4" s="34"/>
      <c r="X4" s="34"/>
      <c r="Y4" s="34"/>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3"/>
      <c r="B7" s="81"/>
      <c r="C7" s="84">
        <v>2014</v>
      </c>
      <c r="D7" s="84"/>
      <c r="E7" s="84"/>
      <c r="F7" s="84"/>
      <c r="G7" s="84"/>
      <c r="H7" s="84"/>
      <c r="I7" s="84"/>
      <c r="J7" s="12"/>
      <c r="K7" s="84">
        <v>2013</v>
      </c>
      <c r="L7" s="84"/>
      <c r="M7" s="84"/>
      <c r="N7" s="84"/>
      <c r="O7" s="84"/>
      <c r="P7" s="84"/>
      <c r="Q7" s="84"/>
      <c r="R7" s="12"/>
      <c r="S7" s="84">
        <v>2012</v>
      </c>
      <c r="T7" s="84"/>
      <c r="U7" s="84"/>
      <c r="V7" s="84"/>
      <c r="W7" s="84"/>
      <c r="X7" s="84"/>
      <c r="Y7" s="84"/>
    </row>
    <row r="8" spans="1:25" ht="15.75" thickBot="1">
      <c r="A8" s="13"/>
      <c r="B8" s="81"/>
      <c r="C8" s="118" t="s">
        <v>1247</v>
      </c>
      <c r="D8" s="118"/>
      <c r="E8" s="118"/>
      <c r="F8" s="12"/>
      <c r="G8" s="118" t="s">
        <v>1248</v>
      </c>
      <c r="H8" s="118"/>
      <c r="I8" s="118"/>
      <c r="J8" s="12"/>
      <c r="K8" s="118" t="s">
        <v>1247</v>
      </c>
      <c r="L8" s="118"/>
      <c r="M8" s="118"/>
      <c r="N8" s="12"/>
      <c r="O8" s="118" t="s">
        <v>1248</v>
      </c>
      <c r="P8" s="118"/>
      <c r="Q8" s="118"/>
      <c r="R8" s="12"/>
      <c r="S8" s="118" t="s">
        <v>1247</v>
      </c>
      <c r="T8" s="118"/>
      <c r="U8" s="118"/>
      <c r="V8" s="12"/>
      <c r="W8" s="118" t="s">
        <v>1248</v>
      </c>
      <c r="X8" s="118"/>
      <c r="Y8" s="118"/>
    </row>
    <row r="9" spans="1:25">
      <c r="A9" s="13"/>
      <c r="B9" s="28" t="s">
        <v>1249</v>
      </c>
      <c r="C9" s="47" t="s">
        <v>302</v>
      </c>
      <c r="D9" s="39">
        <v>68628.600000000006</v>
      </c>
      <c r="E9" s="41"/>
      <c r="F9" s="31"/>
      <c r="G9" s="47" t="s">
        <v>302</v>
      </c>
      <c r="H9" s="39">
        <v>68304.3</v>
      </c>
      <c r="I9" s="41"/>
      <c r="J9" s="31"/>
      <c r="K9" s="47" t="s">
        <v>302</v>
      </c>
      <c r="L9" s="39">
        <v>65939.100000000006</v>
      </c>
      <c r="M9" s="41"/>
      <c r="N9" s="31"/>
      <c r="O9" s="47" t="s">
        <v>302</v>
      </c>
      <c r="P9" s="39">
        <v>66038.899999999994</v>
      </c>
      <c r="Q9" s="41"/>
      <c r="R9" s="31"/>
      <c r="S9" s="47" t="s">
        <v>302</v>
      </c>
      <c r="T9" s="39">
        <v>56443.6</v>
      </c>
      <c r="U9" s="41"/>
      <c r="V9" s="31"/>
      <c r="W9" s="47" t="s">
        <v>302</v>
      </c>
      <c r="X9" s="39">
        <v>56373.599999999999</v>
      </c>
      <c r="Y9" s="41"/>
    </row>
    <row r="10" spans="1:25">
      <c r="A10" s="13"/>
      <c r="B10" s="28"/>
      <c r="C10" s="103"/>
      <c r="D10" s="114"/>
      <c r="E10" s="105"/>
      <c r="F10" s="31"/>
      <c r="G10" s="29"/>
      <c r="H10" s="30"/>
      <c r="I10" s="31"/>
      <c r="J10" s="31"/>
      <c r="K10" s="103"/>
      <c r="L10" s="114"/>
      <c r="M10" s="105"/>
      <c r="N10" s="31"/>
      <c r="O10" s="103"/>
      <c r="P10" s="114"/>
      <c r="Q10" s="105"/>
      <c r="R10" s="31"/>
      <c r="S10" s="103"/>
      <c r="T10" s="114"/>
      <c r="U10" s="105"/>
      <c r="V10" s="31"/>
      <c r="W10" s="103"/>
      <c r="X10" s="114"/>
      <c r="Y10" s="105"/>
    </row>
    <row r="11" spans="1:25">
      <c r="A11" s="13"/>
      <c r="B11" s="32" t="s">
        <v>1250</v>
      </c>
      <c r="C11" s="36">
        <v>192.3</v>
      </c>
      <c r="D11" s="36"/>
      <c r="E11" s="34"/>
      <c r="F11" s="34"/>
      <c r="G11" s="36">
        <v>194</v>
      </c>
      <c r="H11" s="36"/>
      <c r="I11" s="34"/>
      <c r="J11" s="34"/>
      <c r="K11" s="36">
        <v>174.3</v>
      </c>
      <c r="L11" s="36"/>
      <c r="M11" s="34"/>
      <c r="N11" s="34"/>
      <c r="O11" s="36">
        <v>174</v>
      </c>
      <c r="P11" s="36"/>
      <c r="Q11" s="34"/>
      <c r="R11" s="34"/>
      <c r="S11" s="36">
        <v>197</v>
      </c>
      <c r="T11" s="36"/>
      <c r="U11" s="34"/>
      <c r="V11" s="34"/>
      <c r="W11" s="36">
        <v>196.4</v>
      </c>
      <c r="X11" s="36"/>
      <c r="Y11" s="34"/>
    </row>
    <row r="12" spans="1:25">
      <c r="A12" s="13"/>
      <c r="B12" s="32"/>
      <c r="C12" s="36"/>
      <c r="D12" s="36"/>
      <c r="E12" s="34"/>
      <c r="F12" s="34"/>
      <c r="G12" s="36"/>
      <c r="H12" s="36"/>
      <c r="I12" s="34"/>
      <c r="J12" s="34"/>
      <c r="K12" s="36"/>
      <c r="L12" s="36"/>
      <c r="M12" s="34"/>
      <c r="N12" s="34"/>
      <c r="O12" s="36"/>
      <c r="P12" s="36"/>
      <c r="Q12" s="34"/>
      <c r="R12" s="34"/>
      <c r="S12" s="36"/>
      <c r="T12" s="36"/>
      <c r="U12" s="34"/>
      <c r="V12" s="34"/>
      <c r="W12" s="36"/>
      <c r="X12" s="36"/>
      <c r="Y12" s="34"/>
    </row>
    <row r="13" spans="1:25" ht="15.75" thickBot="1">
      <c r="A13" s="13"/>
      <c r="B13" s="19" t="s">
        <v>1251</v>
      </c>
      <c r="C13" s="45" t="s">
        <v>1252</v>
      </c>
      <c r="D13" s="45"/>
      <c r="E13" s="20" t="s">
        <v>316</v>
      </c>
      <c r="F13" s="21"/>
      <c r="G13" s="45" t="s">
        <v>1252</v>
      </c>
      <c r="H13" s="45"/>
      <c r="I13" s="20" t="s">
        <v>316</v>
      </c>
      <c r="J13" s="21"/>
      <c r="K13" s="45" t="s">
        <v>1253</v>
      </c>
      <c r="L13" s="45"/>
      <c r="M13" s="168" t="s">
        <v>316</v>
      </c>
      <c r="N13" s="21"/>
      <c r="O13" s="45" t="s">
        <v>433</v>
      </c>
      <c r="P13" s="45"/>
      <c r="Q13" s="168" t="s">
        <v>316</v>
      </c>
      <c r="R13" s="21"/>
      <c r="S13" s="45" t="s">
        <v>1254</v>
      </c>
      <c r="T13" s="45"/>
      <c r="U13" s="168" t="s">
        <v>316</v>
      </c>
      <c r="V13" s="21"/>
      <c r="W13" s="45" t="s">
        <v>1255</v>
      </c>
      <c r="X13" s="45"/>
      <c r="Y13" s="168" t="s">
        <v>316</v>
      </c>
    </row>
    <row r="14" spans="1:25">
      <c r="A14" s="13"/>
      <c r="B14" s="32" t="s">
        <v>1256</v>
      </c>
      <c r="C14" s="60" t="s">
        <v>302</v>
      </c>
      <c r="D14" s="43">
        <v>68712.399999999994</v>
      </c>
      <c r="E14" s="44"/>
      <c r="F14" s="34"/>
      <c r="G14" s="60" t="s">
        <v>302</v>
      </c>
      <c r="H14" s="43">
        <v>68389.8</v>
      </c>
      <c r="I14" s="44"/>
      <c r="J14" s="34"/>
      <c r="K14" s="60" t="s">
        <v>302</v>
      </c>
      <c r="L14" s="43">
        <v>66020.800000000003</v>
      </c>
      <c r="M14" s="44"/>
      <c r="N14" s="34"/>
      <c r="O14" s="60" t="s">
        <v>302</v>
      </c>
      <c r="P14" s="43">
        <v>66119.100000000006</v>
      </c>
      <c r="Q14" s="44"/>
      <c r="R14" s="34"/>
      <c r="S14" s="60" t="s">
        <v>302</v>
      </c>
      <c r="T14" s="43">
        <v>56567.4</v>
      </c>
      <c r="U14" s="44"/>
      <c r="V14" s="34"/>
      <c r="W14" s="60" t="s">
        <v>302</v>
      </c>
      <c r="X14" s="43">
        <v>56496.7</v>
      </c>
      <c r="Y14" s="44"/>
    </row>
    <row r="15" spans="1:25" ht="15.75" thickBot="1">
      <c r="A15" s="13"/>
      <c r="B15" s="32"/>
      <c r="C15" s="61"/>
      <c r="D15" s="93"/>
      <c r="E15" s="64"/>
      <c r="F15" s="34"/>
      <c r="G15" s="61"/>
      <c r="H15" s="93"/>
      <c r="I15" s="64"/>
      <c r="J15" s="34"/>
      <c r="K15" s="61"/>
      <c r="L15" s="93"/>
      <c r="M15" s="64"/>
      <c r="N15" s="34"/>
      <c r="O15" s="61"/>
      <c r="P15" s="93"/>
      <c r="Q15" s="64"/>
      <c r="R15" s="34"/>
      <c r="S15" s="61"/>
      <c r="T15" s="93"/>
      <c r="U15" s="64"/>
      <c r="V15" s="34"/>
      <c r="W15" s="61"/>
      <c r="X15" s="93"/>
      <c r="Y15" s="64"/>
    </row>
    <row r="16" spans="1:25" ht="16.5" thickTop="1" thickBot="1">
      <c r="A16" s="13"/>
      <c r="B16" s="169" t="s">
        <v>1257</v>
      </c>
      <c r="C16" s="185">
        <v>0.3</v>
      </c>
      <c r="D16" s="185"/>
      <c r="E16" s="184" t="s">
        <v>525</v>
      </c>
      <c r="F16" s="21"/>
      <c r="G16" s="185">
        <v>0.3</v>
      </c>
      <c r="H16" s="185"/>
      <c r="I16" s="184" t="s">
        <v>525</v>
      </c>
      <c r="J16" s="21"/>
      <c r="K16" s="185">
        <v>0.3</v>
      </c>
      <c r="L16" s="185"/>
      <c r="M16" s="173" t="s">
        <v>525</v>
      </c>
      <c r="N16" s="21"/>
      <c r="O16" s="185">
        <v>0.3</v>
      </c>
      <c r="P16" s="185"/>
      <c r="Q16" s="173" t="s">
        <v>525</v>
      </c>
      <c r="R16" s="21"/>
      <c r="S16" s="185">
        <v>0.3</v>
      </c>
      <c r="T16" s="185"/>
      <c r="U16" s="173" t="s">
        <v>525</v>
      </c>
      <c r="V16" s="21"/>
      <c r="W16" s="185">
        <v>0.3</v>
      </c>
      <c r="X16" s="185"/>
      <c r="Y16" s="173" t="s">
        <v>525</v>
      </c>
    </row>
    <row r="17" spans="1:25" ht="15.75" thickTop="1">
      <c r="A17" s="13" t="s">
        <v>1560</v>
      </c>
      <c r="B17" s="34" t="s">
        <v>1258</v>
      </c>
      <c r="C17" s="34"/>
      <c r="D17" s="34"/>
      <c r="E17" s="34"/>
      <c r="F17" s="34"/>
      <c r="G17" s="34"/>
      <c r="H17" s="34"/>
      <c r="I17" s="34"/>
      <c r="J17" s="34"/>
      <c r="K17" s="34"/>
      <c r="L17" s="34"/>
      <c r="M17" s="34"/>
      <c r="N17" s="34"/>
      <c r="O17" s="34"/>
      <c r="P17" s="34"/>
      <c r="Q17" s="34"/>
      <c r="R17" s="34"/>
      <c r="S17" s="34"/>
      <c r="T17" s="34"/>
      <c r="U17" s="34"/>
      <c r="V17" s="34"/>
      <c r="W17" s="34"/>
      <c r="X17" s="34"/>
      <c r="Y17" s="34"/>
    </row>
    <row r="18" spans="1:25">
      <c r="A18" s="13"/>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3"/>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1:25" ht="15.75" thickBot="1">
      <c r="A20" s="13"/>
      <c r="B20" s="81"/>
      <c r="C20" s="84">
        <v>2014</v>
      </c>
      <c r="D20" s="84"/>
      <c r="E20" s="84"/>
      <c r="F20" s="84"/>
      <c r="G20" s="84"/>
      <c r="H20" s="84"/>
      <c r="I20" s="84"/>
      <c r="J20" s="12"/>
      <c r="K20" s="84">
        <v>2013</v>
      </c>
      <c r="L20" s="84"/>
      <c r="M20" s="84"/>
      <c r="N20" s="84"/>
      <c r="O20" s="84"/>
      <c r="P20" s="84"/>
      <c r="Q20" s="84"/>
      <c r="R20" s="12"/>
      <c r="S20" s="84">
        <v>2012</v>
      </c>
      <c r="T20" s="84"/>
      <c r="U20" s="84"/>
      <c r="V20" s="84"/>
      <c r="W20" s="84"/>
      <c r="X20" s="84"/>
      <c r="Y20" s="84"/>
    </row>
    <row r="21" spans="1:25" ht="15.75" thickBot="1">
      <c r="A21" s="13"/>
      <c r="B21" s="81"/>
      <c r="C21" s="118" t="s">
        <v>1247</v>
      </c>
      <c r="D21" s="118"/>
      <c r="E21" s="118"/>
      <c r="F21" s="12"/>
      <c r="G21" s="118" t="s">
        <v>1248</v>
      </c>
      <c r="H21" s="118"/>
      <c r="I21" s="118"/>
      <c r="J21" s="12"/>
      <c r="K21" s="118" t="s">
        <v>1247</v>
      </c>
      <c r="L21" s="118"/>
      <c r="M21" s="118"/>
      <c r="N21" s="12"/>
      <c r="O21" s="118" t="s">
        <v>1248</v>
      </c>
      <c r="P21" s="118"/>
      <c r="Q21" s="118"/>
      <c r="R21" s="12"/>
      <c r="S21" s="118" t="s">
        <v>1247</v>
      </c>
      <c r="T21" s="118"/>
      <c r="U21" s="118"/>
      <c r="V21" s="12"/>
      <c r="W21" s="118" t="s">
        <v>1248</v>
      </c>
      <c r="X21" s="118"/>
      <c r="Y21" s="118"/>
    </row>
    <row r="22" spans="1:25">
      <c r="A22" s="13"/>
      <c r="B22" s="19" t="s">
        <v>1259</v>
      </c>
      <c r="C22" s="41"/>
      <c r="D22" s="41"/>
      <c r="E22" s="41"/>
      <c r="F22" s="21"/>
      <c r="G22" s="41"/>
      <c r="H22" s="41"/>
      <c r="I22" s="41"/>
      <c r="J22" s="21"/>
      <c r="K22" s="41"/>
      <c r="L22" s="41"/>
      <c r="M22" s="41"/>
      <c r="N22" s="21"/>
      <c r="O22" s="41"/>
      <c r="P22" s="41"/>
      <c r="Q22" s="41"/>
      <c r="R22" s="21"/>
      <c r="S22" s="41"/>
      <c r="T22" s="41"/>
      <c r="U22" s="41"/>
      <c r="V22" s="21"/>
      <c r="W22" s="41"/>
      <c r="X22" s="41"/>
      <c r="Y22" s="41"/>
    </row>
    <row r="23" spans="1:25">
      <c r="A23" s="13"/>
      <c r="B23" s="89" t="s">
        <v>1260</v>
      </c>
      <c r="C23" s="56" t="s">
        <v>302</v>
      </c>
      <c r="D23" s="33">
        <v>35084.699999999997</v>
      </c>
      <c r="E23" s="34"/>
      <c r="F23" s="34"/>
      <c r="G23" s="56" t="s">
        <v>302</v>
      </c>
      <c r="H23" s="33">
        <v>35045.199999999997</v>
      </c>
      <c r="I23" s="34"/>
      <c r="J23" s="34"/>
      <c r="K23" s="56" t="s">
        <v>302</v>
      </c>
      <c r="L23" s="33">
        <v>35733.9</v>
      </c>
      <c r="M23" s="34"/>
      <c r="N23" s="34"/>
      <c r="O23" s="56" t="s">
        <v>302</v>
      </c>
      <c r="P23" s="33">
        <v>35772</v>
      </c>
      <c r="Q23" s="34"/>
      <c r="R23" s="34"/>
      <c r="S23" s="56" t="s">
        <v>302</v>
      </c>
      <c r="T23" s="33">
        <v>35358.1</v>
      </c>
      <c r="U23" s="34"/>
      <c r="V23" s="34"/>
      <c r="W23" s="56" t="s">
        <v>302</v>
      </c>
      <c r="X23" s="33">
        <v>36036.699999999997</v>
      </c>
      <c r="Y23" s="34"/>
    </row>
    <row r="24" spans="1:25">
      <c r="A24" s="13"/>
      <c r="B24" s="89"/>
      <c r="C24" s="56"/>
      <c r="D24" s="33"/>
      <c r="E24" s="34"/>
      <c r="F24" s="34"/>
      <c r="G24" s="56"/>
      <c r="H24" s="33"/>
      <c r="I24" s="34"/>
      <c r="J24" s="34"/>
      <c r="K24" s="56"/>
      <c r="L24" s="33"/>
      <c r="M24" s="34"/>
      <c r="N24" s="34"/>
      <c r="O24" s="56"/>
      <c r="P24" s="33"/>
      <c r="Q24" s="34"/>
      <c r="R24" s="34"/>
      <c r="S24" s="56"/>
      <c r="T24" s="33"/>
      <c r="U24" s="34"/>
      <c r="V24" s="34"/>
      <c r="W24" s="56"/>
      <c r="X24" s="33"/>
      <c r="Y24" s="34"/>
    </row>
    <row r="25" spans="1:25">
      <c r="A25" s="13"/>
      <c r="B25" s="90" t="s">
        <v>1261</v>
      </c>
      <c r="C25" s="30">
        <v>33627.699999999997</v>
      </c>
      <c r="D25" s="30"/>
      <c r="E25" s="31"/>
      <c r="F25" s="31"/>
      <c r="G25" s="30">
        <v>33344.6</v>
      </c>
      <c r="H25" s="30"/>
      <c r="I25" s="31"/>
      <c r="J25" s="31"/>
      <c r="K25" s="30">
        <v>30286.9</v>
      </c>
      <c r="L25" s="30"/>
      <c r="M25" s="31"/>
      <c r="N25" s="31"/>
      <c r="O25" s="30">
        <v>30347.1</v>
      </c>
      <c r="P25" s="30"/>
      <c r="Q25" s="31"/>
      <c r="R25" s="31"/>
      <c r="S25" s="30">
        <v>21209.3</v>
      </c>
      <c r="T25" s="30"/>
      <c r="U25" s="31"/>
      <c r="V25" s="31"/>
      <c r="W25" s="30">
        <v>20460</v>
      </c>
      <c r="X25" s="30"/>
      <c r="Y25" s="31"/>
    </row>
    <row r="26" spans="1:25">
      <c r="A26" s="13"/>
      <c r="B26" s="90"/>
      <c r="C26" s="30"/>
      <c r="D26" s="30"/>
      <c r="E26" s="31"/>
      <c r="F26" s="31"/>
      <c r="G26" s="30"/>
      <c r="H26" s="30"/>
      <c r="I26" s="31"/>
      <c r="J26" s="31"/>
      <c r="K26" s="30"/>
      <c r="L26" s="30"/>
      <c r="M26" s="31"/>
      <c r="N26" s="31"/>
      <c r="O26" s="30"/>
      <c r="P26" s="30"/>
      <c r="Q26" s="31"/>
      <c r="R26" s="31"/>
      <c r="S26" s="30"/>
      <c r="T26" s="30"/>
      <c r="U26" s="31"/>
      <c r="V26" s="31"/>
      <c r="W26" s="30"/>
      <c r="X26" s="30"/>
      <c r="Y26" s="31"/>
    </row>
    <row r="27" spans="1:25">
      <c r="A27" s="13"/>
      <c r="B27" s="89" t="s">
        <v>416</v>
      </c>
      <c r="C27" s="36" t="s">
        <v>320</v>
      </c>
      <c r="D27" s="36"/>
      <c r="E27" s="34"/>
      <c r="F27" s="34"/>
      <c r="G27" s="36" t="s">
        <v>320</v>
      </c>
      <c r="H27" s="36"/>
      <c r="I27" s="34"/>
      <c r="J27" s="34"/>
      <c r="K27" s="36" t="s">
        <v>320</v>
      </c>
      <c r="L27" s="36"/>
      <c r="M27" s="34"/>
      <c r="N27" s="34"/>
      <c r="O27" s="36" t="s">
        <v>320</v>
      </c>
      <c r="P27" s="36"/>
      <c r="Q27" s="34"/>
      <c r="R27" s="34"/>
      <c r="S27" s="36" t="s">
        <v>320</v>
      </c>
      <c r="T27" s="36"/>
      <c r="U27" s="34"/>
      <c r="V27" s="34"/>
      <c r="W27" s="36" t="s">
        <v>320</v>
      </c>
      <c r="X27" s="36"/>
      <c r="Y27" s="34"/>
    </row>
    <row r="28" spans="1:25" ht="15.75" thickBot="1">
      <c r="A28" s="13"/>
      <c r="B28" s="89"/>
      <c r="C28" s="37"/>
      <c r="D28" s="37"/>
      <c r="E28" s="38"/>
      <c r="F28" s="34"/>
      <c r="G28" s="37"/>
      <c r="H28" s="37"/>
      <c r="I28" s="38"/>
      <c r="J28" s="34"/>
      <c r="K28" s="37"/>
      <c r="L28" s="37"/>
      <c r="M28" s="38"/>
      <c r="N28" s="34"/>
      <c r="O28" s="37"/>
      <c r="P28" s="37"/>
      <c r="Q28" s="38"/>
      <c r="R28" s="34"/>
      <c r="S28" s="37"/>
      <c r="T28" s="37"/>
      <c r="U28" s="38"/>
      <c r="V28" s="34"/>
      <c r="W28" s="37"/>
      <c r="X28" s="37"/>
      <c r="Y28" s="38"/>
    </row>
    <row r="29" spans="1:25">
      <c r="A29" s="13"/>
      <c r="B29" s="28" t="s">
        <v>1256</v>
      </c>
      <c r="C29" s="47" t="s">
        <v>302</v>
      </c>
      <c r="D29" s="39">
        <v>68712.399999999994</v>
      </c>
      <c r="E29" s="41"/>
      <c r="F29" s="31"/>
      <c r="G29" s="47" t="s">
        <v>302</v>
      </c>
      <c r="H29" s="39">
        <v>68389.8</v>
      </c>
      <c r="I29" s="41"/>
      <c r="J29" s="31"/>
      <c r="K29" s="47" t="s">
        <v>302</v>
      </c>
      <c r="L29" s="39">
        <v>66020.800000000003</v>
      </c>
      <c r="M29" s="41"/>
      <c r="N29" s="31"/>
      <c r="O29" s="47" t="s">
        <v>302</v>
      </c>
      <c r="P29" s="39">
        <v>66119.100000000006</v>
      </c>
      <c r="Q29" s="41"/>
      <c r="R29" s="31"/>
      <c r="S29" s="47" t="s">
        <v>302</v>
      </c>
      <c r="T29" s="39">
        <v>56567.4</v>
      </c>
      <c r="U29" s="41"/>
      <c r="V29" s="31"/>
      <c r="W29" s="47" t="s">
        <v>302</v>
      </c>
      <c r="X29" s="39">
        <v>56496.7</v>
      </c>
      <c r="Y29" s="41"/>
    </row>
    <row r="30" spans="1:25" ht="15.75" thickBot="1">
      <c r="A30" s="13"/>
      <c r="B30" s="28"/>
      <c r="C30" s="48"/>
      <c r="D30" s="49"/>
      <c r="E30" s="50"/>
      <c r="F30" s="31"/>
      <c r="G30" s="48"/>
      <c r="H30" s="49"/>
      <c r="I30" s="50"/>
      <c r="J30" s="31"/>
      <c r="K30" s="48"/>
      <c r="L30" s="49"/>
      <c r="M30" s="50"/>
      <c r="N30" s="31"/>
      <c r="O30" s="48"/>
      <c r="P30" s="49"/>
      <c r="Q30" s="50"/>
      <c r="R30" s="31"/>
      <c r="S30" s="48"/>
      <c r="T30" s="49"/>
      <c r="U30" s="50"/>
      <c r="V30" s="31"/>
      <c r="W30" s="48"/>
      <c r="X30" s="49"/>
      <c r="Y30" s="50"/>
    </row>
    <row r="31" spans="1:25" ht="15.75" thickTop="1">
      <c r="A31" s="13" t="s">
        <v>1561</v>
      </c>
      <c r="B31" s="34" t="s">
        <v>1262</v>
      </c>
      <c r="C31" s="34"/>
      <c r="D31" s="34"/>
      <c r="E31" s="34"/>
      <c r="F31" s="34"/>
      <c r="G31" s="34"/>
      <c r="H31" s="34"/>
      <c r="I31" s="34"/>
      <c r="J31" s="34"/>
      <c r="K31" s="34"/>
      <c r="L31" s="34"/>
      <c r="M31" s="34"/>
      <c r="N31" s="34"/>
      <c r="O31" s="34"/>
      <c r="P31" s="34"/>
      <c r="Q31" s="34"/>
      <c r="R31" s="34"/>
      <c r="S31" s="34"/>
      <c r="T31" s="34"/>
      <c r="U31" s="34"/>
      <c r="V31" s="34"/>
      <c r="W31" s="34"/>
      <c r="X31" s="34"/>
      <c r="Y31" s="34"/>
    </row>
    <row r="32" spans="1:25">
      <c r="A32" s="13"/>
      <c r="B32" s="27"/>
      <c r="C32" s="27"/>
      <c r="D32" s="27"/>
      <c r="E32" s="27"/>
      <c r="F32" s="27"/>
      <c r="G32" s="27"/>
      <c r="H32" s="27"/>
      <c r="I32" s="27"/>
      <c r="J32" s="27"/>
      <c r="K32" s="27"/>
      <c r="L32" s="27"/>
      <c r="M32" s="27"/>
    </row>
    <row r="33" spans="1:25">
      <c r="A33" s="13"/>
      <c r="B33" s="18"/>
      <c r="C33" s="18"/>
      <c r="D33" s="18"/>
      <c r="E33" s="18"/>
      <c r="F33" s="18"/>
      <c r="G33" s="18"/>
      <c r="H33" s="18"/>
      <c r="I33" s="18"/>
      <c r="J33" s="18"/>
      <c r="K33" s="18"/>
      <c r="L33" s="18"/>
      <c r="M33" s="18"/>
    </row>
    <row r="34" spans="1:25" ht="15.75" thickBot="1">
      <c r="A34" s="13"/>
      <c r="B34" s="12"/>
      <c r="C34" s="84">
        <v>2014</v>
      </c>
      <c r="D34" s="84"/>
      <c r="E34" s="84"/>
      <c r="F34" s="12"/>
      <c r="G34" s="84">
        <v>2013</v>
      </c>
      <c r="H34" s="84"/>
      <c r="I34" s="84"/>
      <c r="J34" s="12"/>
      <c r="K34" s="84">
        <v>2012</v>
      </c>
      <c r="L34" s="84"/>
      <c r="M34" s="84"/>
    </row>
    <row r="35" spans="1:25">
      <c r="A35" s="13"/>
      <c r="B35" s="28" t="s">
        <v>1249</v>
      </c>
      <c r="C35" s="47" t="s">
        <v>302</v>
      </c>
      <c r="D35" s="39">
        <v>57496.6</v>
      </c>
      <c r="E35" s="41"/>
      <c r="F35" s="31"/>
      <c r="G35" s="47" t="s">
        <v>302</v>
      </c>
      <c r="H35" s="39">
        <v>56185.2</v>
      </c>
      <c r="I35" s="41"/>
      <c r="J35" s="31"/>
      <c r="K35" s="47" t="s">
        <v>302</v>
      </c>
      <c r="L35" s="39">
        <v>48135.1</v>
      </c>
      <c r="M35" s="41"/>
    </row>
    <row r="36" spans="1:25">
      <c r="A36" s="13"/>
      <c r="B36" s="28"/>
      <c r="C36" s="29"/>
      <c r="D36" s="30"/>
      <c r="E36" s="31"/>
      <c r="F36" s="31"/>
      <c r="G36" s="103"/>
      <c r="H36" s="114"/>
      <c r="I36" s="105"/>
      <c r="J36" s="31"/>
      <c r="K36" s="103"/>
      <c r="L36" s="114"/>
      <c r="M36" s="105"/>
    </row>
    <row r="37" spans="1:25">
      <c r="A37" s="13"/>
      <c r="B37" s="32" t="s">
        <v>1250</v>
      </c>
      <c r="C37" s="36">
        <v>182.4</v>
      </c>
      <c r="D37" s="36"/>
      <c r="E37" s="34"/>
      <c r="F37" s="34"/>
      <c r="G37" s="36">
        <v>155.6</v>
      </c>
      <c r="H37" s="36"/>
      <c r="I37" s="34"/>
      <c r="J37" s="34"/>
      <c r="K37" s="36">
        <v>173</v>
      </c>
      <c r="L37" s="36"/>
      <c r="M37" s="34"/>
    </row>
    <row r="38" spans="1:25">
      <c r="A38" s="13"/>
      <c r="B38" s="32"/>
      <c r="C38" s="36"/>
      <c r="D38" s="36"/>
      <c r="E38" s="34"/>
      <c r="F38" s="34"/>
      <c r="G38" s="36"/>
      <c r="H38" s="36"/>
      <c r="I38" s="34"/>
      <c r="J38" s="34"/>
      <c r="K38" s="36"/>
      <c r="L38" s="36"/>
      <c r="M38" s="34"/>
    </row>
    <row r="39" spans="1:25" ht="15.75" thickBot="1">
      <c r="A39" s="13"/>
      <c r="B39" s="19" t="s">
        <v>1251</v>
      </c>
      <c r="C39" s="45" t="s">
        <v>1263</v>
      </c>
      <c r="D39" s="45"/>
      <c r="E39" s="168" t="s">
        <v>316</v>
      </c>
      <c r="F39" s="21"/>
      <c r="G39" s="45" t="s">
        <v>1264</v>
      </c>
      <c r="H39" s="45"/>
      <c r="I39" s="168" t="s">
        <v>316</v>
      </c>
      <c r="J39" s="21"/>
      <c r="K39" s="45" t="s">
        <v>1265</v>
      </c>
      <c r="L39" s="45"/>
      <c r="M39" s="168" t="s">
        <v>316</v>
      </c>
    </row>
    <row r="40" spans="1:25">
      <c r="A40" s="13"/>
      <c r="B40" s="32" t="s">
        <v>1266</v>
      </c>
      <c r="C40" s="60" t="s">
        <v>302</v>
      </c>
      <c r="D40" s="43">
        <v>56854.9</v>
      </c>
      <c r="E40" s="44"/>
      <c r="F40" s="34"/>
      <c r="G40" s="60" t="s">
        <v>302</v>
      </c>
      <c r="H40" s="43">
        <v>56237.1</v>
      </c>
      <c r="I40" s="44"/>
      <c r="J40" s="34"/>
      <c r="K40" s="60" t="s">
        <v>302</v>
      </c>
      <c r="L40" s="43">
        <v>48213.599999999999</v>
      </c>
      <c r="M40" s="44"/>
    </row>
    <row r="41" spans="1:25" ht="15.75" thickBot="1">
      <c r="A41" s="13"/>
      <c r="B41" s="32"/>
      <c r="C41" s="61"/>
      <c r="D41" s="93"/>
      <c r="E41" s="64"/>
      <c r="F41" s="34"/>
      <c r="G41" s="61"/>
      <c r="H41" s="93"/>
      <c r="I41" s="64"/>
      <c r="J41" s="34"/>
      <c r="K41" s="61"/>
      <c r="L41" s="93"/>
      <c r="M41" s="64"/>
    </row>
    <row r="42" spans="1:25" ht="15.75" thickTop="1">
      <c r="A42" s="13" t="s">
        <v>1562</v>
      </c>
      <c r="B42" s="34" t="s">
        <v>1563</v>
      </c>
      <c r="C42" s="34"/>
      <c r="D42" s="34"/>
      <c r="E42" s="34"/>
      <c r="F42" s="34"/>
      <c r="G42" s="34"/>
      <c r="H42" s="34"/>
      <c r="I42" s="34"/>
      <c r="J42" s="34"/>
      <c r="K42" s="34"/>
      <c r="L42" s="34"/>
      <c r="M42" s="34"/>
      <c r="N42" s="34"/>
      <c r="O42" s="34"/>
      <c r="P42" s="34"/>
      <c r="Q42" s="34"/>
      <c r="R42" s="34"/>
      <c r="S42" s="34"/>
      <c r="T42" s="34"/>
      <c r="U42" s="34"/>
      <c r="V42" s="34"/>
      <c r="W42" s="34"/>
      <c r="X42" s="34"/>
      <c r="Y42" s="34"/>
    </row>
    <row r="43" spans="1:25">
      <c r="A43" s="13"/>
      <c r="B43" s="27"/>
      <c r="C43" s="27"/>
      <c r="D43" s="27"/>
      <c r="E43" s="27"/>
      <c r="F43" s="27"/>
      <c r="G43" s="27"/>
      <c r="H43" s="27"/>
      <c r="I43" s="27"/>
    </row>
    <row r="44" spans="1:25">
      <c r="A44" s="13"/>
      <c r="B44" s="18"/>
      <c r="C44" s="18"/>
      <c r="D44" s="18"/>
      <c r="E44" s="18"/>
      <c r="F44" s="18"/>
      <c r="G44" s="18"/>
      <c r="H44" s="18"/>
      <c r="I44" s="18"/>
    </row>
    <row r="45" spans="1:25" ht="15.75" thickBot="1">
      <c r="A45" s="13"/>
      <c r="B45" s="12"/>
      <c r="C45" s="84">
        <v>2014</v>
      </c>
      <c r="D45" s="84"/>
      <c r="E45" s="84"/>
      <c r="F45" s="12"/>
      <c r="G45" s="84">
        <v>2013</v>
      </c>
      <c r="H45" s="84"/>
      <c r="I45" s="84"/>
    </row>
    <row r="46" spans="1:25">
      <c r="A46" s="13"/>
      <c r="B46" s="28" t="s">
        <v>1268</v>
      </c>
      <c r="C46" s="47" t="s">
        <v>302</v>
      </c>
      <c r="D46" s="53">
        <v>57.4</v>
      </c>
      <c r="E46" s="41"/>
      <c r="F46" s="31"/>
      <c r="G46" s="47" t="s">
        <v>302</v>
      </c>
      <c r="H46" s="53">
        <v>55.4</v>
      </c>
      <c r="I46" s="41"/>
    </row>
    <row r="47" spans="1:25">
      <c r="A47" s="13"/>
      <c r="B47" s="28"/>
      <c r="C47" s="29"/>
      <c r="D47" s="35"/>
      <c r="E47" s="31"/>
      <c r="F47" s="31"/>
      <c r="G47" s="103"/>
      <c r="H47" s="104"/>
      <c r="I47" s="105"/>
    </row>
    <row r="48" spans="1:25">
      <c r="A48" s="13"/>
      <c r="B48" s="32" t="s">
        <v>1269</v>
      </c>
      <c r="C48" s="36">
        <v>0.4</v>
      </c>
      <c r="D48" s="36"/>
      <c r="E48" s="34"/>
      <c r="F48" s="34"/>
      <c r="G48" s="36">
        <v>0.4</v>
      </c>
      <c r="H48" s="36"/>
      <c r="I48" s="34"/>
    </row>
    <row r="49" spans="1:9">
      <c r="A49" s="13"/>
      <c r="B49" s="32"/>
      <c r="C49" s="36"/>
      <c r="D49" s="36"/>
      <c r="E49" s="34"/>
      <c r="F49" s="34"/>
      <c r="G49" s="36"/>
      <c r="H49" s="36"/>
      <c r="I49" s="34"/>
    </row>
    <row r="50" spans="1:9">
      <c r="A50" s="13"/>
      <c r="B50" s="28" t="s">
        <v>1270</v>
      </c>
      <c r="C50" s="35">
        <v>7.7</v>
      </c>
      <c r="D50" s="35"/>
      <c r="E50" s="31"/>
      <c r="F50" s="31"/>
      <c r="G50" s="35">
        <v>17.100000000000001</v>
      </c>
      <c r="H50" s="35"/>
      <c r="I50" s="31"/>
    </row>
    <row r="51" spans="1:9">
      <c r="A51" s="13"/>
      <c r="B51" s="28"/>
      <c r="C51" s="35"/>
      <c r="D51" s="35"/>
      <c r="E51" s="31"/>
      <c r="F51" s="31"/>
      <c r="G51" s="35"/>
      <c r="H51" s="35"/>
      <c r="I51" s="31"/>
    </row>
    <row r="52" spans="1:9">
      <c r="A52" s="13"/>
      <c r="B52" s="32" t="s">
        <v>1271</v>
      </c>
      <c r="C52" s="36">
        <v>5.4</v>
      </c>
      <c r="D52" s="36"/>
      <c r="E52" s="34"/>
      <c r="F52" s="34"/>
      <c r="G52" s="36">
        <v>14.1</v>
      </c>
      <c r="H52" s="36"/>
      <c r="I52" s="34"/>
    </row>
    <row r="53" spans="1:9">
      <c r="A53" s="13"/>
      <c r="B53" s="32"/>
      <c r="C53" s="36"/>
      <c r="D53" s="36"/>
      <c r="E53" s="34"/>
      <c r="F53" s="34"/>
      <c r="G53" s="36"/>
      <c r="H53" s="36"/>
      <c r="I53" s="34"/>
    </row>
  </sheetData>
  <mergeCells count="271">
    <mergeCell ref="A17:A30"/>
    <mergeCell ref="B17:Y17"/>
    <mergeCell ref="A31:A41"/>
    <mergeCell ref="B31:Y31"/>
    <mergeCell ref="A42:A53"/>
    <mergeCell ref="B42:Y42"/>
    <mergeCell ref="A1:A2"/>
    <mergeCell ref="B1:Y1"/>
    <mergeCell ref="B2:Y2"/>
    <mergeCell ref="B3:Y3"/>
    <mergeCell ref="A4:A16"/>
    <mergeCell ref="B4:Y4"/>
    <mergeCell ref="B52:B53"/>
    <mergeCell ref="C52:D53"/>
    <mergeCell ref="E52:E53"/>
    <mergeCell ref="F52:F53"/>
    <mergeCell ref="G52:H53"/>
    <mergeCell ref="I52:I53"/>
    <mergeCell ref="B50:B51"/>
    <mergeCell ref="C50:D51"/>
    <mergeCell ref="E50:E51"/>
    <mergeCell ref="F50:F51"/>
    <mergeCell ref="G50:H51"/>
    <mergeCell ref="I50:I51"/>
    <mergeCell ref="I46:I47"/>
    <mergeCell ref="B48:B49"/>
    <mergeCell ref="C48:D49"/>
    <mergeCell ref="E48:E49"/>
    <mergeCell ref="F48:F49"/>
    <mergeCell ref="G48:H49"/>
    <mergeCell ref="I48:I49"/>
    <mergeCell ref="B43:I43"/>
    <mergeCell ref="C45:E45"/>
    <mergeCell ref="G45:I45"/>
    <mergeCell ref="B46:B47"/>
    <mergeCell ref="C46:C47"/>
    <mergeCell ref="D46:D47"/>
    <mergeCell ref="E46:E47"/>
    <mergeCell ref="F46:F47"/>
    <mergeCell ref="G46:G47"/>
    <mergeCell ref="H46:H47"/>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C39:D39"/>
    <mergeCell ref="G39:H39"/>
    <mergeCell ref="K39:L39"/>
    <mergeCell ref="B37:B38"/>
    <mergeCell ref="C37:D38"/>
    <mergeCell ref="E37:E38"/>
    <mergeCell ref="F37:F38"/>
    <mergeCell ref="G37:H38"/>
    <mergeCell ref="I37:I38"/>
    <mergeCell ref="H35:H36"/>
    <mergeCell ref="I35:I36"/>
    <mergeCell ref="J35:J36"/>
    <mergeCell ref="K35:K36"/>
    <mergeCell ref="L35:L36"/>
    <mergeCell ref="M35:M36"/>
    <mergeCell ref="B32:M32"/>
    <mergeCell ref="C34:E34"/>
    <mergeCell ref="G34:I34"/>
    <mergeCell ref="K34:M34"/>
    <mergeCell ref="B35:B36"/>
    <mergeCell ref="C35:C36"/>
    <mergeCell ref="D35:D36"/>
    <mergeCell ref="E35:E36"/>
    <mergeCell ref="F35:F36"/>
    <mergeCell ref="G35:G36"/>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W21:Y21"/>
    <mergeCell ref="C22:E22"/>
    <mergeCell ref="G22:I22"/>
    <mergeCell ref="K22:M22"/>
    <mergeCell ref="O22:Q22"/>
    <mergeCell ref="S22:U22"/>
    <mergeCell ref="W22:Y22"/>
    <mergeCell ref="B18:Y18"/>
    <mergeCell ref="B20:B21"/>
    <mergeCell ref="C20:I20"/>
    <mergeCell ref="K20:Q20"/>
    <mergeCell ref="S20:Y20"/>
    <mergeCell ref="C21:E21"/>
    <mergeCell ref="G21:I21"/>
    <mergeCell ref="K21:M21"/>
    <mergeCell ref="O21:Q21"/>
    <mergeCell ref="S21:U21"/>
    <mergeCell ref="W14:W15"/>
    <mergeCell ref="X14:X15"/>
    <mergeCell ref="Y14:Y15"/>
    <mergeCell ref="C16:D16"/>
    <mergeCell ref="G16:H16"/>
    <mergeCell ref="K16:L16"/>
    <mergeCell ref="O16:P16"/>
    <mergeCell ref="S16:T16"/>
    <mergeCell ref="W16:X16"/>
    <mergeCell ref="Q14:Q15"/>
    <mergeCell ref="R14:R15"/>
    <mergeCell ref="S14:S15"/>
    <mergeCell ref="T14:T15"/>
    <mergeCell ref="U14:U15"/>
    <mergeCell ref="V14:V15"/>
    <mergeCell ref="K14:K15"/>
    <mergeCell ref="L14:L15"/>
    <mergeCell ref="M14:M15"/>
    <mergeCell ref="N14:N15"/>
    <mergeCell ref="O14:O15"/>
    <mergeCell ref="P14:P15"/>
    <mergeCell ref="W13:X13"/>
    <mergeCell ref="B14:B15"/>
    <mergeCell ref="C14:C15"/>
    <mergeCell ref="D14:D15"/>
    <mergeCell ref="E14:E15"/>
    <mergeCell ref="F14:F15"/>
    <mergeCell ref="G14:G15"/>
    <mergeCell ref="H14:H15"/>
    <mergeCell ref="I14:I15"/>
    <mergeCell ref="J14:J15"/>
    <mergeCell ref="S11:T12"/>
    <mergeCell ref="U11:U12"/>
    <mergeCell ref="V11:V12"/>
    <mergeCell ref="W11:X12"/>
    <mergeCell ref="Y11:Y12"/>
    <mergeCell ref="C13:D13"/>
    <mergeCell ref="G13:H13"/>
    <mergeCell ref="K13:L13"/>
    <mergeCell ref="O13:P13"/>
    <mergeCell ref="S13:T13"/>
    <mergeCell ref="K11:L12"/>
    <mergeCell ref="M11:M12"/>
    <mergeCell ref="N11:N12"/>
    <mergeCell ref="O11:P12"/>
    <mergeCell ref="Q11:Q12"/>
    <mergeCell ref="R11:R12"/>
    <mergeCell ref="W9:W10"/>
    <mergeCell ref="X9:X10"/>
    <mergeCell ref="Y9:Y10"/>
    <mergeCell ref="B11:B12"/>
    <mergeCell ref="C11:D12"/>
    <mergeCell ref="E11:E12"/>
    <mergeCell ref="F11:F12"/>
    <mergeCell ref="G11:H12"/>
    <mergeCell ref="I11:I12"/>
    <mergeCell ref="J11:J12"/>
    <mergeCell ref="Q9:Q10"/>
    <mergeCell ref="R9:R10"/>
    <mergeCell ref="S9:S10"/>
    <mergeCell ref="T9:T10"/>
    <mergeCell ref="U9:U10"/>
    <mergeCell ref="V9:V10"/>
    <mergeCell ref="K9:K10"/>
    <mergeCell ref="L9:L10"/>
    <mergeCell ref="M9:M10"/>
    <mergeCell ref="N9:N10"/>
    <mergeCell ref="O9:O10"/>
    <mergeCell ref="P9:P10"/>
    <mergeCell ref="W8:Y8"/>
    <mergeCell ref="B9:B10"/>
    <mergeCell ref="C9:C10"/>
    <mergeCell ref="D9:D10"/>
    <mergeCell ref="E9:E10"/>
    <mergeCell ref="F9:F10"/>
    <mergeCell ref="G9:G10"/>
    <mergeCell ref="H9:H10"/>
    <mergeCell ref="I9:I10"/>
    <mergeCell ref="J9:J10"/>
    <mergeCell ref="B5:Y5"/>
    <mergeCell ref="B7:B8"/>
    <mergeCell ref="C7:I7"/>
    <mergeCell ref="K7:Q7"/>
    <mergeCell ref="S7:Y7"/>
    <mergeCell ref="C8:E8"/>
    <mergeCell ref="G8:I8"/>
    <mergeCell ref="K8:M8"/>
    <mergeCell ref="O8:Q8"/>
    <mergeCell ref="S8:U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4.140625" customWidth="1"/>
    <col min="4" max="4" width="12.7109375" customWidth="1"/>
    <col min="5" max="5" width="19.28515625" customWidth="1"/>
  </cols>
  <sheetData>
    <row r="1" spans="1:5" ht="15" customHeight="1">
      <c r="A1" s="8" t="s">
        <v>1564</v>
      </c>
      <c r="B1" s="8" t="s">
        <v>1</v>
      </c>
      <c r="C1" s="8"/>
      <c r="D1" s="8"/>
      <c r="E1" s="8"/>
    </row>
    <row r="2" spans="1:5" ht="15" customHeight="1">
      <c r="A2" s="8"/>
      <c r="B2" s="8" t="s">
        <v>2</v>
      </c>
      <c r="C2" s="8"/>
      <c r="D2" s="8"/>
      <c r="E2" s="8"/>
    </row>
    <row r="3" spans="1:5">
      <c r="A3" s="3" t="s">
        <v>1273</v>
      </c>
      <c r="B3" s="66"/>
      <c r="C3" s="66"/>
      <c r="D3" s="66"/>
      <c r="E3" s="66"/>
    </row>
    <row r="4" spans="1:5" ht="25.5" customHeight="1">
      <c r="A4" s="13" t="s">
        <v>1565</v>
      </c>
      <c r="B4" s="34" t="s">
        <v>1566</v>
      </c>
      <c r="C4" s="34"/>
      <c r="D4" s="34"/>
      <c r="E4" s="34"/>
    </row>
    <row r="5" spans="1:5">
      <c r="A5" s="13"/>
      <c r="B5" s="27"/>
      <c r="C5" s="27"/>
      <c r="D5" s="27"/>
      <c r="E5" s="27"/>
    </row>
    <row r="6" spans="1:5">
      <c r="A6" s="13"/>
      <c r="B6" s="18"/>
      <c r="C6" s="18"/>
      <c r="D6" s="18"/>
      <c r="E6" s="18"/>
    </row>
    <row r="7" spans="1:5">
      <c r="A7" s="13"/>
      <c r="B7" s="28">
        <v>2015</v>
      </c>
      <c r="C7" s="29" t="s">
        <v>302</v>
      </c>
      <c r="D7" s="35">
        <v>148.69999999999999</v>
      </c>
      <c r="E7" s="31"/>
    </row>
    <row r="8" spans="1:5">
      <c r="A8" s="13"/>
      <c r="B8" s="28"/>
      <c r="C8" s="29"/>
      <c r="D8" s="35"/>
      <c r="E8" s="31"/>
    </row>
    <row r="9" spans="1:5">
      <c r="A9" s="13"/>
      <c r="B9" s="32">
        <v>2016</v>
      </c>
      <c r="C9" s="36">
        <v>132.1</v>
      </c>
      <c r="D9" s="36"/>
      <c r="E9" s="34"/>
    </row>
    <row r="10" spans="1:5">
      <c r="A10" s="13"/>
      <c r="B10" s="32"/>
      <c r="C10" s="36"/>
      <c r="D10" s="36"/>
      <c r="E10" s="34"/>
    </row>
    <row r="11" spans="1:5">
      <c r="A11" s="13"/>
      <c r="B11" s="28">
        <v>2017</v>
      </c>
      <c r="C11" s="35">
        <v>125</v>
      </c>
      <c r="D11" s="35"/>
      <c r="E11" s="31"/>
    </row>
    <row r="12" spans="1:5">
      <c r="A12" s="13"/>
      <c r="B12" s="28"/>
      <c r="C12" s="35"/>
      <c r="D12" s="35"/>
      <c r="E12" s="31"/>
    </row>
    <row r="13" spans="1:5">
      <c r="A13" s="13"/>
      <c r="B13" s="32">
        <v>2018</v>
      </c>
      <c r="C13" s="36">
        <v>115.8</v>
      </c>
      <c r="D13" s="36"/>
      <c r="E13" s="34"/>
    </row>
    <row r="14" spans="1:5">
      <c r="A14" s="13"/>
      <c r="B14" s="32"/>
      <c r="C14" s="36"/>
      <c r="D14" s="36"/>
      <c r="E14" s="34"/>
    </row>
    <row r="15" spans="1:5">
      <c r="A15" s="13"/>
      <c r="B15" s="28">
        <v>2019</v>
      </c>
      <c r="C15" s="35">
        <v>99.6</v>
      </c>
      <c r="D15" s="35"/>
      <c r="E15" s="31"/>
    </row>
    <row r="16" spans="1:5">
      <c r="A16" s="13"/>
      <c r="B16" s="28"/>
      <c r="C16" s="35"/>
      <c r="D16" s="35"/>
      <c r="E16" s="31"/>
    </row>
    <row r="17" spans="1:5">
      <c r="A17" s="13"/>
      <c r="B17" s="32" t="s">
        <v>1275</v>
      </c>
      <c r="C17" s="36">
        <v>274.89999999999998</v>
      </c>
      <c r="D17" s="36"/>
      <c r="E17" s="34"/>
    </row>
    <row r="18" spans="1:5" ht="15.75" thickBot="1">
      <c r="A18" s="13"/>
      <c r="B18" s="32"/>
      <c r="C18" s="37"/>
      <c r="D18" s="37"/>
      <c r="E18" s="38"/>
    </row>
    <row r="19" spans="1:5">
      <c r="A19" s="13"/>
      <c r="B19" s="28" t="s">
        <v>1276</v>
      </c>
      <c r="C19" s="47" t="s">
        <v>302</v>
      </c>
      <c r="D19" s="53">
        <v>896.1</v>
      </c>
      <c r="E19" s="41"/>
    </row>
    <row r="20" spans="1:5" ht="15.75" thickBot="1">
      <c r="A20" s="13"/>
      <c r="B20" s="28"/>
      <c r="C20" s="48"/>
      <c r="D20" s="54"/>
      <c r="E20" s="50"/>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6" customWidth="1"/>
    <col min="6" max="6" width="6" customWidth="1"/>
    <col min="9" max="9" width="6" customWidth="1"/>
  </cols>
  <sheetData>
    <row r="1" spans="1:10" ht="15" customHeight="1">
      <c r="A1" s="8" t="s">
        <v>1567</v>
      </c>
      <c r="B1" s="8" t="s">
        <v>1</v>
      </c>
      <c r="C1" s="8"/>
      <c r="D1" s="8"/>
      <c r="E1" s="8"/>
      <c r="F1" s="8"/>
      <c r="G1" s="8"/>
      <c r="H1" s="8"/>
      <c r="I1" s="8"/>
      <c r="J1" s="8"/>
    </row>
    <row r="2" spans="1:10" ht="15" customHeight="1">
      <c r="A2" s="8"/>
      <c r="B2" s="8" t="s">
        <v>2</v>
      </c>
      <c r="C2" s="8"/>
      <c r="D2" s="8"/>
      <c r="E2" s="8"/>
      <c r="F2" s="8"/>
      <c r="G2" s="8"/>
      <c r="H2" s="8"/>
      <c r="I2" s="8"/>
      <c r="J2" s="8"/>
    </row>
    <row r="3" spans="1:10">
      <c r="A3" s="3" t="s">
        <v>1280</v>
      </c>
      <c r="B3" s="66"/>
      <c r="C3" s="66"/>
      <c r="D3" s="66"/>
      <c r="E3" s="66"/>
      <c r="F3" s="66"/>
      <c r="G3" s="66"/>
      <c r="H3" s="66"/>
      <c r="I3" s="66"/>
      <c r="J3" s="66"/>
    </row>
    <row r="4" spans="1:10">
      <c r="A4" s="13" t="s">
        <v>1568</v>
      </c>
      <c r="B4" s="34" t="s">
        <v>1282</v>
      </c>
      <c r="C4" s="34"/>
      <c r="D4" s="34"/>
      <c r="E4" s="34"/>
      <c r="F4" s="34"/>
      <c r="G4" s="34"/>
      <c r="H4" s="34"/>
      <c r="I4" s="34"/>
      <c r="J4" s="34"/>
    </row>
    <row r="5" spans="1:10">
      <c r="A5" s="13"/>
      <c r="B5" s="27"/>
      <c r="C5" s="27"/>
      <c r="D5" s="27"/>
      <c r="E5" s="27"/>
      <c r="F5" s="27"/>
      <c r="G5" s="27"/>
      <c r="H5" s="27"/>
      <c r="I5" s="27"/>
      <c r="J5" s="27"/>
    </row>
    <row r="6" spans="1:10">
      <c r="A6" s="13"/>
      <c r="B6" s="18"/>
      <c r="C6" s="18"/>
      <c r="D6" s="18"/>
      <c r="E6" s="18"/>
      <c r="F6" s="18"/>
      <c r="G6" s="18"/>
      <c r="H6" s="18"/>
      <c r="I6" s="18"/>
      <c r="J6" s="18"/>
    </row>
    <row r="7" spans="1:10" ht="15.75" thickBot="1">
      <c r="A7" s="13"/>
      <c r="B7" s="12"/>
      <c r="C7" s="84">
        <v>2014</v>
      </c>
      <c r="D7" s="84"/>
      <c r="E7" s="12"/>
      <c r="F7" s="84">
        <v>2013</v>
      </c>
      <c r="G7" s="84"/>
      <c r="H7" s="12"/>
      <c r="I7" s="84">
        <v>2012</v>
      </c>
      <c r="J7" s="84"/>
    </row>
    <row r="8" spans="1:10">
      <c r="A8" s="13"/>
      <c r="B8" s="28" t="s">
        <v>1283</v>
      </c>
      <c r="C8" s="53">
        <v>275.89999999999998</v>
      </c>
      <c r="D8" s="41"/>
      <c r="E8" s="31"/>
      <c r="F8" s="53">
        <v>298.5</v>
      </c>
      <c r="G8" s="41"/>
      <c r="H8" s="31"/>
      <c r="I8" s="53">
        <v>321.5</v>
      </c>
      <c r="J8" s="41"/>
    </row>
    <row r="9" spans="1:10">
      <c r="A9" s="13"/>
      <c r="B9" s="28"/>
      <c r="C9" s="35"/>
      <c r="D9" s="31"/>
      <c r="E9" s="31"/>
      <c r="F9" s="104"/>
      <c r="G9" s="105"/>
      <c r="H9" s="31"/>
      <c r="I9" s="104"/>
      <c r="J9" s="105"/>
    </row>
    <row r="10" spans="1:10" ht="22.5" customHeight="1">
      <c r="A10" s="13"/>
      <c r="B10" s="91" t="s">
        <v>1284</v>
      </c>
      <c r="C10" s="36">
        <v>10</v>
      </c>
      <c r="D10" s="34"/>
      <c r="E10" s="34"/>
      <c r="F10" s="36">
        <v>5.3</v>
      </c>
      <c r="G10" s="34"/>
      <c r="H10" s="34"/>
      <c r="I10" s="36">
        <v>3.3</v>
      </c>
      <c r="J10" s="34"/>
    </row>
    <row r="11" spans="1:10" ht="15.75" thickBot="1">
      <c r="A11" s="13"/>
      <c r="B11" s="91"/>
      <c r="C11" s="37"/>
      <c r="D11" s="38"/>
      <c r="E11" s="34"/>
      <c r="F11" s="37"/>
      <c r="G11" s="38"/>
      <c r="H11" s="34"/>
      <c r="I11" s="37"/>
      <c r="J11" s="38"/>
    </row>
    <row r="12" spans="1:10">
      <c r="A12" s="13"/>
      <c r="B12" s="28" t="s">
        <v>1285</v>
      </c>
      <c r="C12" s="53">
        <v>285.89999999999998</v>
      </c>
      <c r="D12" s="41"/>
      <c r="E12" s="31"/>
      <c r="F12" s="53">
        <v>303.8</v>
      </c>
      <c r="G12" s="41"/>
      <c r="H12" s="31"/>
      <c r="I12" s="53">
        <v>324.8</v>
      </c>
      <c r="J12" s="41"/>
    </row>
    <row r="13" spans="1:10" ht="15.75" thickBot="1">
      <c r="A13" s="13"/>
      <c r="B13" s="28"/>
      <c r="C13" s="54"/>
      <c r="D13" s="50"/>
      <c r="E13" s="31"/>
      <c r="F13" s="54"/>
      <c r="G13" s="50"/>
      <c r="H13" s="31"/>
      <c r="I13" s="54"/>
      <c r="J13" s="50"/>
    </row>
    <row r="14" spans="1:10" ht="15.75" thickTop="1"/>
  </sheetData>
  <mergeCells count="37">
    <mergeCell ref="J12:J13"/>
    <mergeCell ref="A1:A2"/>
    <mergeCell ref="B1:J1"/>
    <mergeCell ref="B2:J2"/>
    <mergeCell ref="B3:J3"/>
    <mergeCell ref="A4:A13"/>
    <mergeCell ref="B4:J4"/>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4.42578125" customWidth="1"/>
    <col min="4" max="4" width="21.7109375" customWidth="1"/>
    <col min="5" max="5" width="3.42578125" customWidth="1"/>
    <col min="6" max="6" width="14.42578125" customWidth="1"/>
    <col min="7" max="7" width="3" customWidth="1"/>
    <col min="8" max="8" width="14.42578125" customWidth="1"/>
    <col min="9" max="9" width="2.28515625" customWidth="1"/>
    <col min="10" max="10" width="14.42578125" customWidth="1"/>
    <col min="11" max="11" width="3" customWidth="1"/>
    <col min="12" max="12" width="14.42578125" customWidth="1"/>
    <col min="13" max="13" width="2.28515625" customWidth="1"/>
    <col min="14" max="14" width="14.42578125" customWidth="1"/>
    <col min="15" max="15" width="3" customWidth="1"/>
    <col min="16" max="17" width="14.42578125" customWidth="1"/>
  </cols>
  <sheetData>
    <row r="1" spans="1:17" ht="15" customHeight="1">
      <c r="A1" s="8" t="s">
        <v>1569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1288</v>
      </c>
      <c r="B3" s="66"/>
      <c r="C3" s="66"/>
      <c r="D3" s="66"/>
      <c r="E3" s="66"/>
      <c r="F3" s="66"/>
      <c r="G3" s="66"/>
      <c r="H3" s="66"/>
      <c r="I3" s="66"/>
      <c r="J3" s="66"/>
      <c r="K3" s="66"/>
      <c r="L3" s="66"/>
      <c r="M3" s="66"/>
      <c r="N3" s="66"/>
      <c r="O3" s="66"/>
      <c r="P3" s="66"/>
      <c r="Q3" s="66"/>
    </row>
    <row r="4" spans="1:17">
      <c r="A4" s="13" t="s">
        <v>1570</v>
      </c>
      <c r="B4" s="34" t="s">
        <v>1296</v>
      </c>
      <c r="C4" s="34"/>
      <c r="D4" s="34"/>
      <c r="E4" s="34"/>
      <c r="F4" s="34"/>
      <c r="G4" s="34"/>
      <c r="H4" s="34"/>
      <c r="I4" s="34"/>
      <c r="J4" s="34"/>
      <c r="K4" s="34"/>
      <c r="L4" s="34"/>
      <c r="M4" s="34"/>
      <c r="N4" s="34"/>
      <c r="O4" s="34"/>
      <c r="P4" s="34"/>
      <c r="Q4" s="34"/>
    </row>
    <row r="5" spans="1:17">
      <c r="A5" s="13"/>
      <c r="B5" s="27"/>
      <c r="C5" s="27"/>
      <c r="D5" s="27"/>
      <c r="E5" s="27"/>
      <c r="F5" s="27"/>
      <c r="G5" s="27"/>
      <c r="H5" s="27"/>
      <c r="I5" s="27"/>
      <c r="J5" s="27"/>
      <c r="K5" s="27"/>
      <c r="L5" s="27"/>
      <c r="M5" s="27"/>
      <c r="N5" s="27"/>
      <c r="O5" s="27"/>
      <c r="P5" s="27"/>
      <c r="Q5" s="27"/>
    </row>
    <row r="6" spans="1:17">
      <c r="A6" s="13"/>
      <c r="B6" s="18"/>
      <c r="C6" s="18"/>
      <c r="D6" s="18"/>
      <c r="E6" s="18"/>
      <c r="F6" s="18"/>
      <c r="G6" s="18"/>
      <c r="H6" s="18"/>
      <c r="I6" s="18"/>
      <c r="J6" s="18"/>
      <c r="K6" s="18"/>
      <c r="L6" s="18"/>
      <c r="M6" s="18"/>
      <c r="N6" s="18"/>
      <c r="O6" s="18"/>
      <c r="P6" s="18"/>
      <c r="Q6" s="18"/>
    </row>
    <row r="7" spans="1:17" ht="15.75" thickBot="1">
      <c r="A7" s="13"/>
      <c r="B7" s="12"/>
      <c r="C7" s="84" t="s">
        <v>1260</v>
      </c>
      <c r="D7" s="84"/>
      <c r="E7" s="84"/>
      <c r="F7" s="12"/>
      <c r="G7" s="84" t="s">
        <v>1261</v>
      </c>
      <c r="H7" s="84"/>
      <c r="I7" s="84"/>
      <c r="J7" s="12"/>
      <c r="K7" s="84" t="s">
        <v>416</v>
      </c>
      <c r="L7" s="84"/>
      <c r="M7" s="84"/>
      <c r="N7" s="12"/>
      <c r="O7" s="84" t="s">
        <v>210</v>
      </c>
      <c r="P7" s="84"/>
      <c r="Q7" s="84"/>
    </row>
    <row r="8" spans="1:17">
      <c r="A8" s="13"/>
      <c r="B8" s="141" t="s">
        <v>580</v>
      </c>
      <c r="C8" s="41"/>
      <c r="D8" s="41"/>
      <c r="E8" s="41"/>
      <c r="F8" s="21"/>
      <c r="G8" s="41"/>
      <c r="H8" s="41"/>
      <c r="I8" s="41"/>
      <c r="J8" s="21"/>
      <c r="K8" s="41"/>
      <c r="L8" s="41"/>
      <c r="M8" s="41"/>
      <c r="N8" s="21"/>
      <c r="O8" s="41"/>
      <c r="P8" s="41"/>
      <c r="Q8" s="41"/>
    </row>
    <row r="9" spans="1:17">
      <c r="A9" s="13"/>
      <c r="B9" s="91" t="s">
        <v>1297</v>
      </c>
      <c r="C9" s="56" t="s">
        <v>302</v>
      </c>
      <c r="D9" s="33">
        <v>39199.599999999999</v>
      </c>
      <c r="E9" s="34"/>
      <c r="F9" s="34"/>
      <c r="G9" s="56" t="s">
        <v>302</v>
      </c>
      <c r="H9" s="33">
        <v>33796.400000000001</v>
      </c>
      <c r="I9" s="34"/>
      <c r="J9" s="34"/>
      <c r="K9" s="56" t="s">
        <v>302</v>
      </c>
      <c r="L9" s="36">
        <v>25.7</v>
      </c>
      <c r="M9" s="34"/>
      <c r="N9" s="34"/>
      <c r="O9" s="56" t="s">
        <v>302</v>
      </c>
      <c r="P9" s="33">
        <v>73021.7</v>
      </c>
      <c r="Q9" s="34"/>
    </row>
    <row r="10" spans="1:17">
      <c r="A10" s="13"/>
      <c r="B10" s="91"/>
      <c r="C10" s="56"/>
      <c r="D10" s="33"/>
      <c r="E10" s="34"/>
      <c r="F10" s="34"/>
      <c r="G10" s="56"/>
      <c r="H10" s="33"/>
      <c r="I10" s="34"/>
      <c r="J10" s="34"/>
      <c r="K10" s="56"/>
      <c r="L10" s="36"/>
      <c r="M10" s="34"/>
      <c r="N10" s="34"/>
      <c r="O10" s="56"/>
      <c r="P10" s="33"/>
      <c r="Q10" s="34"/>
    </row>
    <row r="11" spans="1:17">
      <c r="A11" s="13"/>
      <c r="B11" s="172" t="s">
        <v>1298</v>
      </c>
      <c r="C11" s="30">
        <v>3260.9</v>
      </c>
      <c r="D11" s="30"/>
      <c r="E11" s="31"/>
      <c r="F11" s="31"/>
      <c r="G11" s="30">
        <v>1191.9000000000001</v>
      </c>
      <c r="H11" s="30"/>
      <c r="I11" s="31"/>
      <c r="J11" s="31"/>
      <c r="K11" s="35" t="s">
        <v>1299</v>
      </c>
      <c r="L11" s="35"/>
      <c r="M11" s="29" t="s">
        <v>316</v>
      </c>
      <c r="N11" s="31"/>
      <c r="O11" s="30">
        <v>4418.3999999999996</v>
      </c>
      <c r="P11" s="30"/>
      <c r="Q11" s="31"/>
    </row>
    <row r="12" spans="1:17">
      <c r="A12" s="13"/>
      <c r="B12" s="172"/>
      <c r="C12" s="30"/>
      <c r="D12" s="30"/>
      <c r="E12" s="31"/>
      <c r="F12" s="31"/>
      <c r="G12" s="30"/>
      <c r="H12" s="30"/>
      <c r="I12" s="31"/>
      <c r="J12" s="31"/>
      <c r="K12" s="35"/>
      <c r="L12" s="35"/>
      <c r="M12" s="29"/>
      <c r="N12" s="31"/>
      <c r="O12" s="30"/>
      <c r="P12" s="30"/>
      <c r="Q12" s="31"/>
    </row>
    <row r="13" spans="1:17">
      <c r="A13" s="13"/>
      <c r="B13" s="91" t="s">
        <v>1300</v>
      </c>
      <c r="C13" s="36" t="s">
        <v>320</v>
      </c>
      <c r="D13" s="36"/>
      <c r="E13" s="34"/>
      <c r="F13" s="34"/>
      <c r="G13" s="36" t="s">
        <v>320</v>
      </c>
      <c r="H13" s="36"/>
      <c r="I13" s="34"/>
      <c r="J13" s="34"/>
      <c r="K13" s="36">
        <v>474.3</v>
      </c>
      <c r="L13" s="36"/>
      <c r="M13" s="34"/>
      <c r="N13" s="34"/>
      <c r="O13" s="36">
        <v>474.3</v>
      </c>
      <c r="P13" s="36"/>
      <c r="Q13" s="34"/>
    </row>
    <row r="14" spans="1:17">
      <c r="A14" s="13"/>
      <c r="B14" s="91"/>
      <c r="C14" s="36"/>
      <c r="D14" s="36"/>
      <c r="E14" s="34"/>
      <c r="F14" s="34"/>
      <c r="G14" s="36"/>
      <c r="H14" s="36"/>
      <c r="I14" s="34"/>
      <c r="J14" s="34"/>
      <c r="K14" s="36"/>
      <c r="L14" s="36"/>
      <c r="M14" s="34"/>
      <c r="N14" s="34"/>
      <c r="O14" s="36"/>
      <c r="P14" s="36"/>
      <c r="Q14" s="34"/>
    </row>
    <row r="15" spans="1:17">
      <c r="A15" s="13"/>
      <c r="B15" s="141" t="s">
        <v>586</v>
      </c>
      <c r="C15" s="31"/>
      <c r="D15" s="31"/>
      <c r="E15" s="31"/>
      <c r="F15" s="21"/>
      <c r="G15" s="31"/>
      <c r="H15" s="31"/>
      <c r="I15" s="31"/>
      <c r="J15" s="21"/>
      <c r="K15" s="31"/>
      <c r="L15" s="31"/>
      <c r="M15" s="31"/>
      <c r="N15" s="21"/>
      <c r="O15" s="31"/>
      <c r="P15" s="31"/>
      <c r="Q15" s="31"/>
    </row>
    <row r="16" spans="1:17">
      <c r="A16" s="13"/>
      <c r="B16" s="91" t="s">
        <v>1297</v>
      </c>
      <c r="C16" s="56" t="s">
        <v>302</v>
      </c>
      <c r="D16" s="33">
        <v>39404.199999999997</v>
      </c>
      <c r="E16" s="34"/>
      <c r="F16" s="34"/>
      <c r="G16" s="56" t="s">
        <v>302</v>
      </c>
      <c r="H16" s="33">
        <v>30752.6</v>
      </c>
      <c r="I16" s="34"/>
      <c r="J16" s="34"/>
      <c r="K16" s="56" t="s">
        <v>302</v>
      </c>
      <c r="L16" s="36">
        <v>34.6</v>
      </c>
      <c r="M16" s="34"/>
      <c r="N16" s="34"/>
      <c r="O16" s="56" t="s">
        <v>302</v>
      </c>
      <c r="P16" s="33">
        <v>70191.399999999994</v>
      </c>
      <c r="Q16" s="34"/>
    </row>
    <row r="17" spans="1:17">
      <c r="A17" s="13"/>
      <c r="B17" s="91"/>
      <c r="C17" s="56"/>
      <c r="D17" s="33"/>
      <c r="E17" s="34"/>
      <c r="F17" s="34"/>
      <c r="G17" s="56"/>
      <c r="H17" s="33"/>
      <c r="I17" s="34"/>
      <c r="J17" s="34"/>
      <c r="K17" s="56"/>
      <c r="L17" s="36"/>
      <c r="M17" s="34"/>
      <c r="N17" s="34"/>
      <c r="O17" s="56"/>
      <c r="P17" s="33"/>
      <c r="Q17" s="34"/>
    </row>
    <row r="18" spans="1:17">
      <c r="A18" s="13"/>
      <c r="B18" s="172" t="s">
        <v>1298</v>
      </c>
      <c r="C18" s="30">
        <v>3176.4</v>
      </c>
      <c r="D18" s="30"/>
      <c r="E18" s="31"/>
      <c r="F18" s="31"/>
      <c r="G18" s="35">
        <v>844</v>
      </c>
      <c r="H18" s="35"/>
      <c r="I18" s="31"/>
      <c r="J18" s="31"/>
      <c r="K18" s="35" t="s">
        <v>1301</v>
      </c>
      <c r="L18" s="35"/>
      <c r="M18" s="29" t="s">
        <v>316</v>
      </c>
      <c r="N18" s="31"/>
      <c r="O18" s="30">
        <v>4001.4</v>
      </c>
      <c r="P18" s="30"/>
      <c r="Q18" s="31"/>
    </row>
    <row r="19" spans="1:17">
      <c r="A19" s="13"/>
      <c r="B19" s="172"/>
      <c r="C19" s="30"/>
      <c r="D19" s="30"/>
      <c r="E19" s="31"/>
      <c r="F19" s="31"/>
      <c r="G19" s="35"/>
      <c r="H19" s="35"/>
      <c r="I19" s="31"/>
      <c r="J19" s="31"/>
      <c r="K19" s="35"/>
      <c r="L19" s="35"/>
      <c r="M19" s="29"/>
      <c r="N19" s="31"/>
      <c r="O19" s="30"/>
      <c r="P19" s="30"/>
      <c r="Q19" s="31"/>
    </row>
    <row r="20" spans="1:17">
      <c r="A20" s="13"/>
      <c r="B20" s="91" t="s">
        <v>1300</v>
      </c>
      <c r="C20" s="36" t="s">
        <v>320</v>
      </c>
      <c r="D20" s="36"/>
      <c r="E20" s="34"/>
      <c r="F20" s="34"/>
      <c r="G20" s="36" t="s">
        <v>320</v>
      </c>
      <c r="H20" s="36"/>
      <c r="I20" s="34"/>
      <c r="J20" s="34"/>
      <c r="K20" s="36">
        <v>457.1</v>
      </c>
      <c r="L20" s="36"/>
      <c r="M20" s="34"/>
      <c r="N20" s="34"/>
      <c r="O20" s="36">
        <v>457.1</v>
      </c>
      <c r="P20" s="36"/>
      <c r="Q20" s="34"/>
    </row>
    <row r="21" spans="1:17">
      <c r="A21" s="13"/>
      <c r="B21" s="91"/>
      <c r="C21" s="36"/>
      <c r="D21" s="36"/>
      <c r="E21" s="34"/>
      <c r="F21" s="34"/>
      <c r="G21" s="36"/>
      <c r="H21" s="36"/>
      <c r="I21" s="34"/>
      <c r="J21" s="34"/>
      <c r="K21" s="36"/>
      <c r="L21" s="36"/>
      <c r="M21" s="34"/>
      <c r="N21" s="34"/>
      <c r="O21" s="36"/>
      <c r="P21" s="36"/>
      <c r="Q21" s="34"/>
    </row>
    <row r="22" spans="1:17">
      <c r="A22" s="13"/>
      <c r="B22" s="141" t="s">
        <v>589</v>
      </c>
      <c r="C22" s="31"/>
      <c r="D22" s="31"/>
      <c r="E22" s="31"/>
      <c r="F22" s="21"/>
      <c r="G22" s="31"/>
      <c r="H22" s="31"/>
      <c r="I22" s="31"/>
      <c r="J22" s="21"/>
      <c r="K22" s="31"/>
      <c r="L22" s="31"/>
      <c r="M22" s="31"/>
      <c r="N22" s="21"/>
      <c r="O22" s="31"/>
      <c r="P22" s="31"/>
      <c r="Q22" s="31"/>
    </row>
    <row r="23" spans="1:17">
      <c r="A23" s="13"/>
      <c r="B23" s="91" t="s">
        <v>1297</v>
      </c>
      <c r="C23" s="56" t="s">
        <v>302</v>
      </c>
      <c r="D23" s="33">
        <v>39639.9</v>
      </c>
      <c r="E23" s="34"/>
      <c r="F23" s="34"/>
      <c r="G23" s="56" t="s">
        <v>302</v>
      </c>
      <c r="H23" s="33">
        <v>20838.900000000001</v>
      </c>
      <c r="I23" s="34"/>
      <c r="J23" s="34"/>
      <c r="K23" s="56" t="s">
        <v>302</v>
      </c>
      <c r="L23" s="36">
        <v>35.200000000000003</v>
      </c>
      <c r="M23" s="34"/>
      <c r="N23" s="34"/>
      <c r="O23" s="56" t="s">
        <v>302</v>
      </c>
      <c r="P23" s="33">
        <v>60514</v>
      </c>
      <c r="Q23" s="34"/>
    </row>
    <row r="24" spans="1:17">
      <c r="A24" s="13"/>
      <c r="B24" s="91"/>
      <c r="C24" s="56"/>
      <c r="D24" s="33"/>
      <c r="E24" s="34"/>
      <c r="F24" s="34"/>
      <c r="G24" s="56"/>
      <c r="H24" s="33"/>
      <c r="I24" s="34"/>
      <c r="J24" s="34"/>
      <c r="K24" s="56"/>
      <c r="L24" s="36"/>
      <c r="M24" s="34"/>
      <c r="N24" s="34"/>
      <c r="O24" s="56"/>
      <c r="P24" s="33"/>
      <c r="Q24" s="34"/>
    </row>
    <row r="25" spans="1:17">
      <c r="A25" s="13"/>
      <c r="B25" s="172" t="s">
        <v>1298</v>
      </c>
      <c r="C25" s="30">
        <v>3396.3</v>
      </c>
      <c r="D25" s="30"/>
      <c r="E25" s="31"/>
      <c r="F25" s="31"/>
      <c r="G25" s="35">
        <v>285.39999999999998</v>
      </c>
      <c r="H25" s="35"/>
      <c r="I25" s="31"/>
      <c r="J25" s="31"/>
      <c r="K25" s="35" t="s">
        <v>1302</v>
      </c>
      <c r="L25" s="35"/>
      <c r="M25" s="29" t="s">
        <v>316</v>
      </c>
      <c r="N25" s="31"/>
      <c r="O25" s="30">
        <v>3619.9</v>
      </c>
      <c r="P25" s="30"/>
      <c r="Q25" s="31"/>
    </row>
    <row r="26" spans="1:17">
      <c r="A26" s="13"/>
      <c r="B26" s="172"/>
      <c r="C26" s="30"/>
      <c r="D26" s="30"/>
      <c r="E26" s="31"/>
      <c r="F26" s="31"/>
      <c r="G26" s="35"/>
      <c r="H26" s="35"/>
      <c r="I26" s="31"/>
      <c r="J26" s="31"/>
      <c r="K26" s="35"/>
      <c r="L26" s="35"/>
      <c r="M26" s="29"/>
      <c r="N26" s="31"/>
      <c r="O26" s="30"/>
      <c r="P26" s="30"/>
      <c r="Q26" s="31"/>
    </row>
    <row r="27" spans="1:17">
      <c r="A27" s="13"/>
      <c r="B27" s="91" t="s">
        <v>1300</v>
      </c>
      <c r="C27" s="36" t="s">
        <v>320</v>
      </c>
      <c r="D27" s="36"/>
      <c r="E27" s="34"/>
      <c r="F27" s="34"/>
      <c r="G27" s="36" t="s">
        <v>320</v>
      </c>
      <c r="H27" s="36"/>
      <c r="I27" s="34"/>
      <c r="J27" s="34"/>
      <c r="K27" s="36">
        <v>363.5</v>
      </c>
      <c r="L27" s="36"/>
      <c r="M27" s="34"/>
      <c r="N27" s="34"/>
      <c r="O27" s="36">
        <v>363.5</v>
      </c>
      <c r="P27" s="36"/>
      <c r="Q27" s="34"/>
    </row>
    <row r="28" spans="1:17">
      <c r="A28" s="13"/>
      <c r="B28" s="91"/>
      <c r="C28" s="36"/>
      <c r="D28" s="36"/>
      <c r="E28" s="34"/>
      <c r="F28" s="34"/>
      <c r="G28" s="36"/>
      <c r="H28" s="36"/>
      <c r="I28" s="34"/>
      <c r="J28" s="34"/>
      <c r="K28" s="36"/>
      <c r="L28" s="36"/>
      <c r="M28" s="34"/>
      <c r="N28" s="34"/>
      <c r="O28" s="36"/>
      <c r="P28" s="36"/>
      <c r="Q28" s="34"/>
    </row>
    <row r="29" spans="1:17">
      <c r="A29" s="13" t="s">
        <v>1571</v>
      </c>
      <c r="B29" s="34" t="s">
        <v>1303</v>
      </c>
      <c r="C29" s="34"/>
      <c r="D29" s="34"/>
      <c r="E29" s="34"/>
      <c r="F29" s="34"/>
      <c r="G29" s="34"/>
      <c r="H29" s="34"/>
      <c r="I29" s="34"/>
      <c r="J29" s="34"/>
      <c r="K29" s="34"/>
      <c r="L29" s="34"/>
      <c r="M29" s="34"/>
      <c r="N29" s="34"/>
      <c r="O29" s="34"/>
      <c r="P29" s="34"/>
      <c r="Q29" s="34"/>
    </row>
    <row r="30" spans="1:17">
      <c r="A30" s="13"/>
      <c r="B30" s="27"/>
      <c r="C30" s="27"/>
      <c r="D30" s="27"/>
      <c r="E30" s="27"/>
      <c r="F30" s="27"/>
      <c r="G30" s="27"/>
      <c r="H30" s="27"/>
      <c r="I30" s="27"/>
      <c r="J30" s="27"/>
      <c r="K30" s="27"/>
      <c r="L30" s="27"/>
      <c r="M30" s="27"/>
    </row>
    <row r="31" spans="1:17">
      <c r="A31" s="13"/>
      <c r="B31" s="18"/>
      <c r="C31" s="18"/>
      <c r="D31" s="18"/>
      <c r="E31" s="18"/>
      <c r="F31" s="18"/>
      <c r="G31" s="18"/>
      <c r="H31" s="18"/>
      <c r="I31" s="18"/>
      <c r="J31" s="18"/>
      <c r="K31" s="18"/>
      <c r="L31" s="18"/>
      <c r="M31" s="18"/>
    </row>
    <row r="32" spans="1:17" ht="15.75" thickBot="1">
      <c r="A32" s="13"/>
      <c r="B32" s="12"/>
      <c r="C32" s="84">
        <v>2014</v>
      </c>
      <c r="D32" s="84"/>
      <c r="E32" s="84"/>
      <c r="F32" s="12"/>
      <c r="G32" s="84">
        <v>2013</v>
      </c>
      <c r="H32" s="84"/>
      <c r="I32" s="84"/>
      <c r="J32" s="12"/>
      <c r="K32" s="84">
        <v>2012</v>
      </c>
      <c r="L32" s="84"/>
      <c r="M32" s="84"/>
    </row>
    <row r="33" spans="1:13">
      <c r="A33" s="13"/>
      <c r="B33" s="141" t="s">
        <v>1260</v>
      </c>
      <c r="C33" s="41"/>
      <c r="D33" s="41"/>
      <c r="E33" s="41"/>
      <c r="F33" s="21"/>
      <c r="G33" s="41"/>
      <c r="H33" s="41"/>
      <c r="I33" s="41"/>
      <c r="J33" s="21"/>
      <c r="K33" s="41"/>
      <c r="L33" s="41"/>
      <c r="M33" s="41"/>
    </row>
    <row r="34" spans="1:13">
      <c r="A34" s="13"/>
      <c r="B34" s="91" t="s">
        <v>1304</v>
      </c>
      <c r="C34" s="56" t="s">
        <v>302</v>
      </c>
      <c r="D34" s="33">
        <v>33755.599999999999</v>
      </c>
      <c r="E34" s="34"/>
      <c r="F34" s="34"/>
      <c r="G34" s="56" t="s">
        <v>302</v>
      </c>
      <c r="H34" s="33">
        <v>34516.9</v>
      </c>
      <c r="I34" s="34"/>
      <c r="J34" s="34"/>
      <c r="K34" s="56" t="s">
        <v>302</v>
      </c>
      <c r="L34" s="33">
        <v>34875.4</v>
      </c>
      <c r="M34" s="34"/>
    </row>
    <row r="35" spans="1:13">
      <c r="A35" s="13"/>
      <c r="B35" s="91"/>
      <c r="C35" s="56"/>
      <c r="D35" s="33"/>
      <c r="E35" s="34"/>
      <c r="F35" s="34"/>
      <c r="G35" s="56"/>
      <c r="H35" s="33"/>
      <c r="I35" s="34"/>
      <c r="J35" s="34"/>
      <c r="K35" s="56"/>
      <c r="L35" s="33"/>
      <c r="M35" s="34"/>
    </row>
    <row r="36" spans="1:13">
      <c r="A36" s="13"/>
      <c r="B36" s="172" t="s">
        <v>1305</v>
      </c>
      <c r="C36" s="30">
        <v>3997.8</v>
      </c>
      <c r="D36" s="30"/>
      <c r="E36" s="31"/>
      <c r="F36" s="31"/>
      <c r="G36" s="30">
        <v>3474</v>
      </c>
      <c r="H36" s="30"/>
      <c r="I36" s="31"/>
      <c r="J36" s="31"/>
      <c r="K36" s="30">
        <v>3446.9</v>
      </c>
      <c r="L36" s="30"/>
      <c r="M36" s="31"/>
    </row>
    <row r="37" spans="1:13">
      <c r="A37" s="13"/>
      <c r="B37" s="172"/>
      <c r="C37" s="30"/>
      <c r="D37" s="30"/>
      <c r="E37" s="31"/>
      <c r="F37" s="31"/>
      <c r="G37" s="30"/>
      <c r="H37" s="30"/>
      <c r="I37" s="31"/>
      <c r="J37" s="31"/>
      <c r="K37" s="30"/>
      <c r="L37" s="30"/>
      <c r="M37" s="31"/>
    </row>
    <row r="38" spans="1:13">
      <c r="A38" s="13"/>
      <c r="B38" s="91" t="s">
        <v>1306</v>
      </c>
      <c r="C38" s="33">
        <v>1037.3</v>
      </c>
      <c r="D38" s="33"/>
      <c r="E38" s="34"/>
      <c r="F38" s="34"/>
      <c r="G38" s="36">
        <v>952.5</v>
      </c>
      <c r="H38" s="36"/>
      <c r="I38" s="34"/>
      <c r="J38" s="34"/>
      <c r="K38" s="36">
        <v>903.9</v>
      </c>
      <c r="L38" s="36"/>
      <c r="M38" s="34"/>
    </row>
    <row r="39" spans="1:13">
      <c r="A39" s="13"/>
      <c r="B39" s="91"/>
      <c r="C39" s="33"/>
      <c r="D39" s="33"/>
      <c r="E39" s="34"/>
      <c r="F39" s="34"/>
      <c r="G39" s="36"/>
      <c r="H39" s="36"/>
      <c r="I39" s="34"/>
      <c r="J39" s="34"/>
      <c r="K39" s="36"/>
      <c r="L39" s="36"/>
      <c r="M39" s="34"/>
    </row>
    <row r="40" spans="1:13">
      <c r="A40" s="13"/>
      <c r="B40" s="172" t="s">
        <v>416</v>
      </c>
      <c r="C40" s="35">
        <v>408.9</v>
      </c>
      <c r="D40" s="35"/>
      <c r="E40" s="31"/>
      <c r="F40" s="31"/>
      <c r="G40" s="35">
        <v>460.8</v>
      </c>
      <c r="H40" s="35"/>
      <c r="I40" s="31"/>
      <c r="J40" s="31"/>
      <c r="K40" s="35">
        <v>413.7</v>
      </c>
      <c r="L40" s="35"/>
      <c r="M40" s="31"/>
    </row>
    <row r="41" spans="1:13" ht="15.75" thickBot="1">
      <c r="A41" s="13"/>
      <c r="B41" s="172"/>
      <c r="C41" s="45"/>
      <c r="D41" s="45"/>
      <c r="E41" s="42"/>
      <c r="F41" s="31"/>
      <c r="G41" s="45"/>
      <c r="H41" s="45"/>
      <c r="I41" s="42"/>
      <c r="J41" s="31"/>
      <c r="K41" s="45"/>
      <c r="L41" s="45"/>
      <c r="M41" s="42"/>
    </row>
    <row r="42" spans="1:13">
      <c r="A42" s="13"/>
      <c r="B42" s="91" t="s">
        <v>1307</v>
      </c>
      <c r="C42" s="43">
        <v>39199.599999999999</v>
      </c>
      <c r="D42" s="43"/>
      <c r="E42" s="44"/>
      <c r="F42" s="34"/>
      <c r="G42" s="43">
        <v>39404.199999999997</v>
      </c>
      <c r="H42" s="43"/>
      <c r="I42" s="44"/>
      <c r="J42" s="34"/>
      <c r="K42" s="43">
        <v>39639.9</v>
      </c>
      <c r="L42" s="43"/>
      <c r="M42" s="44"/>
    </row>
    <row r="43" spans="1:13">
      <c r="A43" s="13"/>
      <c r="B43" s="91"/>
      <c r="C43" s="33"/>
      <c r="D43" s="33"/>
      <c r="E43" s="34"/>
      <c r="F43" s="34"/>
      <c r="G43" s="186"/>
      <c r="H43" s="186"/>
      <c r="I43" s="133"/>
      <c r="J43" s="34"/>
      <c r="K43" s="33"/>
      <c r="L43" s="33"/>
      <c r="M43" s="34"/>
    </row>
    <row r="44" spans="1:13">
      <c r="A44" s="13"/>
      <c r="B44" s="141" t="s">
        <v>1261</v>
      </c>
      <c r="C44" s="31"/>
      <c r="D44" s="31"/>
      <c r="E44" s="31"/>
      <c r="F44" s="21"/>
      <c r="G44" s="31"/>
      <c r="H44" s="31"/>
      <c r="I44" s="31"/>
      <c r="J44" s="21"/>
      <c r="K44" s="31"/>
      <c r="L44" s="31"/>
      <c r="M44" s="31"/>
    </row>
    <row r="45" spans="1:13">
      <c r="A45" s="13"/>
      <c r="B45" s="91" t="s">
        <v>1304</v>
      </c>
      <c r="C45" s="33">
        <v>33344.6</v>
      </c>
      <c r="D45" s="33"/>
      <c r="E45" s="34"/>
      <c r="F45" s="34"/>
      <c r="G45" s="33">
        <v>30347.1</v>
      </c>
      <c r="H45" s="33"/>
      <c r="I45" s="34"/>
      <c r="J45" s="34"/>
      <c r="K45" s="33">
        <v>20460</v>
      </c>
      <c r="L45" s="33"/>
      <c r="M45" s="34"/>
    </row>
    <row r="46" spans="1:13">
      <c r="A46" s="13"/>
      <c r="B46" s="91"/>
      <c r="C46" s="33"/>
      <c r="D46" s="33"/>
      <c r="E46" s="34"/>
      <c r="F46" s="34"/>
      <c r="G46" s="33"/>
      <c r="H46" s="33"/>
      <c r="I46" s="34"/>
      <c r="J46" s="34"/>
      <c r="K46" s="33"/>
      <c r="L46" s="33"/>
      <c r="M46" s="34"/>
    </row>
    <row r="47" spans="1:13">
      <c r="A47" s="13"/>
      <c r="B47" s="172" t="s">
        <v>1305</v>
      </c>
      <c r="C47" s="35">
        <v>451.8</v>
      </c>
      <c r="D47" s="35"/>
      <c r="E47" s="31"/>
      <c r="F47" s="31"/>
      <c r="G47" s="35">
        <v>405.5</v>
      </c>
      <c r="H47" s="35"/>
      <c r="I47" s="31"/>
      <c r="J47" s="31"/>
      <c r="K47" s="35">
        <v>378.9</v>
      </c>
      <c r="L47" s="35"/>
      <c r="M47" s="31"/>
    </row>
    <row r="48" spans="1:13" ht="15.75" thickBot="1">
      <c r="A48" s="13"/>
      <c r="B48" s="172"/>
      <c r="C48" s="45"/>
      <c r="D48" s="45"/>
      <c r="E48" s="42"/>
      <c r="F48" s="31"/>
      <c r="G48" s="45"/>
      <c r="H48" s="45"/>
      <c r="I48" s="42"/>
      <c r="J48" s="31"/>
      <c r="K48" s="45"/>
      <c r="L48" s="45"/>
      <c r="M48" s="42"/>
    </row>
    <row r="49" spans="1:17">
      <c r="A49" s="13"/>
      <c r="B49" s="91" t="s">
        <v>1308</v>
      </c>
      <c r="C49" s="43">
        <v>33796.400000000001</v>
      </c>
      <c r="D49" s="43"/>
      <c r="E49" s="44"/>
      <c r="F49" s="34"/>
      <c r="G49" s="43">
        <v>30752.6</v>
      </c>
      <c r="H49" s="43"/>
      <c r="I49" s="44"/>
      <c r="J49" s="34"/>
      <c r="K49" s="43">
        <v>20838.900000000001</v>
      </c>
      <c r="L49" s="43"/>
      <c r="M49" s="44"/>
    </row>
    <row r="50" spans="1:17">
      <c r="A50" s="13"/>
      <c r="B50" s="91"/>
      <c r="C50" s="33"/>
      <c r="D50" s="33"/>
      <c r="E50" s="34"/>
      <c r="F50" s="34"/>
      <c r="G50" s="33"/>
      <c r="H50" s="33"/>
      <c r="I50" s="34"/>
      <c r="J50" s="34"/>
      <c r="K50" s="33"/>
      <c r="L50" s="33"/>
      <c r="M50" s="34"/>
    </row>
    <row r="51" spans="1:17">
      <c r="A51" s="13"/>
      <c r="B51" s="141" t="s">
        <v>416</v>
      </c>
      <c r="C51" s="31"/>
      <c r="D51" s="31"/>
      <c r="E51" s="31"/>
      <c r="F51" s="21"/>
      <c r="G51" s="31"/>
      <c r="H51" s="31"/>
      <c r="I51" s="31"/>
      <c r="J51" s="21"/>
      <c r="K51" s="31"/>
      <c r="L51" s="31"/>
      <c r="M51" s="31"/>
    </row>
    <row r="52" spans="1:17">
      <c r="A52" s="13"/>
      <c r="B52" s="91" t="s">
        <v>416</v>
      </c>
      <c r="C52" s="36">
        <v>25.7</v>
      </c>
      <c r="D52" s="36"/>
      <c r="E52" s="34"/>
      <c r="F52" s="34"/>
      <c r="G52" s="36">
        <v>34.6</v>
      </c>
      <c r="H52" s="36"/>
      <c r="I52" s="34"/>
      <c r="J52" s="34"/>
      <c r="K52" s="36">
        <v>35.200000000000003</v>
      </c>
      <c r="L52" s="36"/>
      <c r="M52" s="34"/>
    </row>
    <row r="53" spans="1:17" ht="15.75" thickBot="1">
      <c r="A53" s="13"/>
      <c r="B53" s="91"/>
      <c r="C53" s="37"/>
      <c r="D53" s="37"/>
      <c r="E53" s="38"/>
      <c r="F53" s="34"/>
      <c r="G53" s="37"/>
      <c r="H53" s="37"/>
      <c r="I53" s="38"/>
      <c r="J53" s="34"/>
      <c r="K53" s="37"/>
      <c r="L53" s="37"/>
      <c r="M53" s="38"/>
    </row>
    <row r="54" spans="1:17">
      <c r="A54" s="13"/>
      <c r="B54" s="172" t="s">
        <v>1309</v>
      </c>
      <c r="C54" s="47" t="s">
        <v>302</v>
      </c>
      <c r="D54" s="39">
        <v>73021.7</v>
      </c>
      <c r="E54" s="41"/>
      <c r="F54" s="31"/>
      <c r="G54" s="47" t="s">
        <v>302</v>
      </c>
      <c r="H54" s="39">
        <v>70191.399999999994</v>
      </c>
      <c r="I54" s="41"/>
      <c r="J54" s="31"/>
      <c r="K54" s="47" t="s">
        <v>302</v>
      </c>
      <c r="L54" s="39">
        <v>60514</v>
      </c>
      <c r="M54" s="41"/>
    </row>
    <row r="55" spans="1:17" ht="15.75" thickBot="1">
      <c r="A55" s="13"/>
      <c r="B55" s="172"/>
      <c r="C55" s="48"/>
      <c r="D55" s="49"/>
      <c r="E55" s="50"/>
      <c r="F55" s="31"/>
      <c r="G55" s="48"/>
      <c r="H55" s="49"/>
      <c r="I55" s="50"/>
      <c r="J55" s="31"/>
      <c r="K55" s="48"/>
      <c r="L55" s="49"/>
      <c r="M55" s="50"/>
    </row>
    <row r="56" spans="1:17" ht="15.75" thickTop="1">
      <c r="A56" s="13" t="s">
        <v>1572</v>
      </c>
      <c r="B56" s="34" t="s">
        <v>1312</v>
      </c>
      <c r="C56" s="34"/>
      <c r="D56" s="34"/>
      <c r="E56" s="34"/>
      <c r="F56" s="34"/>
      <c r="G56" s="34"/>
      <c r="H56" s="34"/>
      <c r="I56" s="34"/>
      <c r="J56" s="34"/>
      <c r="K56" s="34"/>
      <c r="L56" s="34"/>
      <c r="M56" s="34"/>
      <c r="N56" s="34"/>
      <c r="O56" s="34"/>
      <c r="P56" s="34"/>
      <c r="Q56" s="34"/>
    </row>
    <row r="57" spans="1:17">
      <c r="A57" s="13"/>
      <c r="B57" s="27"/>
      <c r="C57" s="27"/>
      <c r="D57" s="27"/>
      <c r="E57" s="27"/>
      <c r="F57" s="27"/>
      <c r="G57" s="27"/>
      <c r="H57" s="27"/>
      <c r="I57" s="27"/>
      <c r="J57" s="27"/>
      <c r="K57" s="27"/>
      <c r="L57" s="27"/>
      <c r="M57" s="27"/>
    </row>
    <row r="58" spans="1:17">
      <c r="A58" s="13"/>
      <c r="B58" s="18"/>
      <c r="C58" s="18"/>
      <c r="D58" s="18"/>
      <c r="E58" s="18"/>
      <c r="F58" s="18"/>
      <c r="G58" s="18"/>
      <c r="H58" s="18"/>
      <c r="I58" s="18"/>
      <c r="J58" s="18"/>
      <c r="K58" s="18"/>
      <c r="L58" s="18"/>
      <c r="M58" s="18"/>
    </row>
    <row r="59" spans="1:17" ht="15.75" thickBot="1">
      <c r="A59" s="13"/>
      <c r="B59" s="12"/>
      <c r="C59" s="84">
        <v>2014</v>
      </c>
      <c r="D59" s="84"/>
      <c r="E59" s="84"/>
      <c r="F59" s="12"/>
      <c r="G59" s="84">
        <v>2013</v>
      </c>
      <c r="H59" s="84"/>
      <c r="I59" s="84"/>
      <c r="J59" s="12"/>
      <c r="K59" s="84">
        <v>2012</v>
      </c>
      <c r="L59" s="84"/>
      <c r="M59" s="84"/>
    </row>
    <row r="60" spans="1:17">
      <c r="A60" s="13"/>
      <c r="B60" s="172" t="s">
        <v>1313</v>
      </c>
      <c r="C60" s="47" t="s">
        <v>302</v>
      </c>
      <c r="D60" s="39">
        <v>73021.7</v>
      </c>
      <c r="E60" s="41"/>
      <c r="F60" s="31"/>
      <c r="G60" s="47" t="s">
        <v>302</v>
      </c>
      <c r="H60" s="39">
        <v>70191.399999999994</v>
      </c>
      <c r="I60" s="41"/>
      <c r="J60" s="31"/>
      <c r="K60" s="47" t="s">
        <v>302</v>
      </c>
      <c r="L60" s="39">
        <v>60514</v>
      </c>
      <c r="M60" s="41"/>
    </row>
    <row r="61" spans="1:17">
      <c r="A61" s="13"/>
      <c r="B61" s="172"/>
      <c r="C61" s="103"/>
      <c r="D61" s="114"/>
      <c r="E61" s="105"/>
      <c r="F61" s="31"/>
      <c r="G61" s="103"/>
      <c r="H61" s="114"/>
      <c r="I61" s="105"/>
      <c r="J61" s="31"/>
      <c r="K61" s="103"/>
      <c r="L61" s="114"/>
      <c r="M61" s="105"/>
    </row>
    <row r="62" spans="1:17">
      <c r="A62" s="13"/>
      <c r="B62" s="91" t="s">
        <v>107</v>
      </c>
      <c r="C62" s="36">
        <v>724.4</v>
      </c>
      <c r="D62" s="36"/>
      <c r="E62" s="34"/>
      <c r="F62" s="34"/>
      <c r="G62" s="36">
        <v>659.1</v>
      </c>
      <c r="H62" s="36"/>
      <c r="I62" s="34"/>
      <c r="J62" s="34"/>
      <c r="K62" s="36">
        <v>686.1</v>
      </c>
      <c r="L62" s="36"/>
      <c r="M62" s="34"/>
    </row>
    <row r="63" spans="1:17">
      <c r="A63" s="13"/>
      <c r="B63" s="91"/>
      <c r="C63" s="36"/>
      <c r="D63" s="36"/>
      <c r="E63" s="34"/>
      <c r="F63" s="34"/>
      <c r="G63" s="36"/>
      <c r="H63" s="36"/>
      <c r="I63" s="34"/>
      <c r="J63" s="34"/>
      <c r="K63" s="36"/>
      <c r="L63" s="36"/>
      <c r="M63" s="34"/>
    </row>
    <row r="64" spans="1:17">
      <c r="A64" s="13"/>
      <c r="B64" s="172" t="s">
        <v>108</v>
      </c>
      <c r="C64" s="35">
        <v>177</v>
      </c>
      <c r="D64" s="35"/>
      <c r="E64" s="31"/>
      <c r="F64" s="31"/>
      <c r="G64" s="35">
        <v>271.89999999999998</v>
      </c>
      <c r="H64" s="35"/>
      <c r="I64" s="31"/>
      <c r="J64" s="31"/>
      <c r="K64" s="35">
        <v>334.9</v>
      </c>
      <c r="L64" s="35"/>
      <c r="M64" s="31"/>
    </row>
    <row r="65" spans="1:17">
      <c r="A65" s="13"/>
      <c r="B65" s="172"/>
      <c r="C65" s="35"/>
      <c r="D65" s="35"/>
      <c r="E65" s="31"/>
      <c r="F65" s="31"/>
      <c r="G65" s="35"/>
      <c r="H65" s="35"/>
      <c r="I65" s="31"/>
      <c r="J65" s="31"/>
      <c r="K65" s="35"/>
      <c r="L65" s="35"/>
      <c r="M65" s="31"/>
    </row>
    <row r="66" spans="1:17" ht="27" thickBot="1">
      <c r="A66" s="13"/>
      <c r="B66" s="80" t="s">
        <v>112</v>
      </c>
      <c r="C66" s="37" t="s">
        <v>445</v>
      </c>
      <c r="D66" s="37"/>
      <c r="E66" s="108" t="s">
        <v>316</v>
      </c>
      <c r="F66" s="12"/>
      <c r="G66" s="37" t="s">
        <v>446</v>
      </c>
      <c r="H66" s="37"/>
      <c r="I66" s="108" t="s">
        <v>316</v>
      </c>
      <c r="J66" s="12"/>
      <c r="K66" s="37" t="s">
        <v>447</v>
      </c>
      <c r="L66" s="37"/>
      <c r="M66" s="108" t="s">
        <v>316</v>
      </c>
    </row>
    <row r="67" spans="1:17">
      <c r="A67" s="13"/>
      <c r="B67" s="172" t="s">
        <v>113</v>
      </c>
      <c r="C67" s="47" t="s">
        <v>302</v>
      </c>
      <c r="D67" s="39">
        <v>73874.100000000006</v>
      </c>
      <c r="E67" s="41"/>
      <c r="F67" s="31"/>
      <c r="G67" s="47" t="s">
        <v>302</v>
      </c>
      <c r="H67" s="39">
        <v>71023.5</v>
      </c>
      <c r="I67" s="41"/>
      <c r="J67" s="31"/>
      <c r="K67" s="47" t="s">
        <v>302</v>
      </c>
      <c r="L67" s="39">
        <v>61497.2</v>
      </c>
      <c r="M67" s="41"/>
    </row>
    <row r="68" spans="1:17" ht="15.75" thickBot="1">
      <c r="A68" s="13"/>
      <c r="B68" s="172"/>
      <c r="C68" s="48"/>
      <c r="D68" s="49"/>
      <c r="E68" s="50"/>
      <c r="F68" s="31"/>
      <c r="G68" s="48"/>
      <c r="H68" s="49"/>
      <c r="I68" s="50"/>
      <c r="J68" s="31"/>
      <c r="K68" s="48"/>
      <c r="L68" s="49"/>
      <c r="M68" s="50"/>
    </row>
    <row r="69" spans="1:17" ht="15.75" thickTop="1">
      <c r="A69" s="13" t="s">
        <v>1573</v>
      </c>
      <c r="B69" s="34" t="s">
        <v>1314</v>
      </c>
      <c r="C69" s="34"/>
      <c r="D69" s="34"/>
      <c r="E69" s="34"/>
      <c r="F69" s="34"/>
      <c r="G69" s="34"/>
      <c r="H69" s="34"/>
      <c r="I69" s="34"/>
      <c r="J69" s="34"/>
      <c r="K69" s="34"/>
      <c r="L69" s="34"/>
      <c r="M69" s="34"/>
      <c r="N69" s="34"/>
      <c r="O69" s="34"/>
      <c r="P69" s="34"/>
      <c r="Q69" s="34"/>
    </row>
    <row r="70" spans="1:17">
      <c r="A70" s="13"/>
      <c r="B70" s="27"/>
      <c r="C70" s="27"/>
      <c r="D70" s="27"/>
      <c r="E70" s="27"/>
      <c r="F70" s="27"/>
      <c r="G70" s="27"/>
      <c r="H70" s="27"/>
      <c r="I70" s="27"/>
      <c r="J70" s="27"/>
      <c r="K70" s="27"/>
      <c r="L70" s="27"/>
      <c r="M70" s="27"/>
    </row>
    <row r="71" spans="1:17">
      <c r="A71" s="13"/>
      <c r="B71" s="18"/>
      <c r="C71" s="18"/>
      <c r="D71" s="18"/>
      <c r="E71" s="18"/>
      <c r="F71" s="18"/>
      <c r="G71" s="18"/>
      <c r="H71" s="18"/>
      <c r="I71" s="18"/>
      <c r="J71" s="18"/>
      <c r="K71" s="18"/>
      <c r="L71" s="18"/>
      <c r="M71" s="18"/>
    </row>
    <row r="72" spans="1:17" ht="15.75" thickBot="1">
      <c r="A72" s="13"/>
      <c r="B72" s="12"/>
      <c r="C72" s="84">
        <v>2014</v>
      </c>
      <c r="D72" s="84"/>
      <c r="E72" s="84"/>
      <c r="F72" s="12"/>
      <c r="G72" s="84">
        <v>2013</v>
      </c>
      <c r="H72" s="84"/>
      <c r="I72" s="84"/>
      <c r="J72" s="12"/>
      <c r="K72" s="84">
        <v>2012</v>
      </c>
      <c r="L72" s="84"/>
      <c r="M72" s="84"/>
    </row>
    <row r="73" spans="1:17">
      <c r="A73" s="13"/>
      <c r="B73" s="172" t="s">
        <v>1315</v>
      </c>
      <c r="C73" s="47" t="s">
        <v>302</v>
      </c>
      <c r="D73" s="39">
        <v>4418.3999999999996</v>
      </c>
      <c r="E73" s="41"/>
      <c r="F73" s="31"/>
      <c r="G73" s="47" t="s">
        <v>302</v>
      </c>
      <c r="H73" s="39">
        <v>4001.4</v>
      </c>
      <c r="I73" s="41"/>
      <c r="J73" s="31"/>
      <c r="K73" s="47" t="s">
        <v>302</v>
      </c>
      <c r="L73" s="39">
        <v>3619.9</v>
      </c>
      <c r="M73" s="41"/>
    </row>
    <row r="74" spans="1:17">
      <c r="A74" s="13"/>
      <c r="B74" s="172"/>
      <c r="C74" s="103"/>
      <c r="D74" s="114"/>
      <c r="E74" s="105"/>
      <c r="F74" s="31"/>
      <c r="G74" s="29"/>
      <c r="H74" s="30"/>
      <c r="I74" s="31"/>
      <c r="J74" s="31"/>
      <c r="K74" s="29"/>
      <c r="L74" s="30"/>
      <c r="M74" s="31"/>
    </row>
    <row r="75" spans="1:17">
      <c r="A75" s="13"/>
      <c r="B75" s="91" t="s">
        <v>107</v>
      </c>
      <c r="C75" s="36">
        <v>724.4</v>
      </c>
      <c r="D75" s="36"/>
      <c r="E75" s="34"/>
      <c r="F75" s="34"/>
      <c r="G75" s="36">
        <v>659.1</v>
      </c>
      <c r="H75" s="36"/>
      <c r="I75" s="34"/>
      <c r="J75" s="34"/>
      <c r="K75" s="36">
        <v>686.1</v>
      </c>
      <c r="L75" s="36"/>
      <c r="M75" s="34"/>
    </row>
    <row r="76" spans="1:17">
      <c r="A76" s="13"/>
      <c r="B76" s="91"/>
      <c r="C76" s="36"/>
      <c r="D76" s="36"/>
      <c r="E76" s="34"/>
      <c r="F76" s="34"/>
      <c r="G76" s="36"/>
      <c r="H76" s="36"/>
      <c r="I76" s="34"/>
      <c r="J76" s="34"/>
      <c r="K76" s="36"/>
      <c r="L76" s="36"/>
      <c r="M76" s="34"/>
    </row>
    <row r="77" spans="1:17">
      <c r="A77" s="13"/>
      <c r="B77" s="172" t="s">
        <v>108</v>
      </c>
      <c r="C77" s="35">
        <v>177</v>
      </c>
      <c r="D77" s="35"/>
      <c r="E77" s="31"/>
      <c r="F77" s="31"/>
      <c r="G77" s="35">
        <v>271.89999999999998</v>
      </c>
      <c r="H77" s="35"/>
      <c r="I77" s="31"/>
      <c r="J77" s="31"/>
      <c r="K77" s="35">
        <v>334.9</v>
      </c>
      <c r="L77" s="35"/>
      <c r="M77" s="31"/>
    </row>
    <row r="78" spans="1:17">
      <c r="A78" s="13"/>
      <c r="B78" s="172"/>
      <c r="C78" s="35"/>
      <c r="D78" s="35"/>
      <c r="E78" s="31"/>
      <c r="F78" s="31"/>
      <c r="G78" s="35"/>
      <c r="H78" s="35"/>
      <c r="I78" s="31"/>
      <c r="J78" s="31"/>
      <c r="K78" s="35"/>
      <c r="L78" s="35"/>
      <c r="M78" s="31"/>
    </row>
    <row r="79" spans="1:17" ht="26.25">
      <c r="A79" s="13"/>
      <c r="B79" s="80" t="s">
        <v>112</v>
      </c>
      <c r="C79" s="36" t="s">
        <v>445</v>
      </c>
      <c r="D79" s="36"/>
      <c r="E79" s="15" t="s">
        <v>316</v>
      </c>
      <c r="F79" s="12"/>
      <c r="G79" s="36" t="s">
        <v>446</v>
      </c>
      <c r="H79" s="36"/>
      <c r="I79" s="15" t="s">
        <v>316</v>
      </c>
      <c r="J79" s="12"/>
      <c r="K79" s="36" t="s">
        <v>447</v>
      </c>
      <c r="L79" s="36"/>
      <c r="M79" s="15" t="s">
        <v>316</v>
      </c>
    </row>
    <row r="80" spans="1:17">
      <c r="A80" s="13"/>
      <c r="B80" s="169" t="s">
        <v>120</v>
      </c>
      <c r="C80" s="35" t="s">
        <v>1316</v>
      </c>
      <c r="D80" s="35"/>
      <c r="E80" s="20" t="s">
        <v>316</v>
      </c>
      <c r="F80" s="21"/>
      <c r="G80" s="35" t="s">
        <v>1317</v>
      </c>
      <c r="H80" s="35"/>
      <c r="I80" s="20" t="s">
        <v>316</v>
      </c>
      <c r="J80" s="21"/>
      <c r="K80" s="35" t="s">
        <v>1318</v>
      </c>
      <c r="L80" s="35"/>
      <c r="M80" s="20" t="s">
        <v>316</v>
      </c>
    </row>
    <row r="81" spans="1:13">
      <c r="A81" s="13"/>
      <c r="B81" s="80" t="s">
        <v>121</v>
      </c>
      <c r="C81" s="36" t="s">
        <v>1319</v>
      </c>
      <c r="D81" s="36"/>
      <c r="E81" s="15" t="s">
        <v>316</v>
      </c>
      <c r="F81" s="12"/>
      <c r="G81" s="36" t="s">
        <v>1320</v>
      </c>
      <c r="H81" s="36"/>
      <c r="I81" s="15" t="s">
        <v>316</v>
      </c>
      <c r="J81" s="12"/>
      <c r="K81" s="36" t="s">
        <v>1321</v>
      </c>
      <c r="L81" s="36"/>
      <c r="M81" s="15" t="s">
        <v>316</v>
      </c>
    </row>
    <row r="82" spans="1:13">
      <c r="A82" s="13"/>
      <c r="B82" s="172" t="s">
        <v>122</v>
      </c>
      <c r="C82" s="35" t="s">
        <v>1322</v>
      </c>
      <c r="D82" s="35"/>
      <c r="E82" s="29" t="s">
        <v>316</v>
      </c>
      <c r="F82" s="31"/>
      <c r="G82" s="35" t="s">
        <v>1323</v>
      </c>
      <c r="H82" s="35"/>
      <c r="I82" s="29" t="s">
        <v>316</v>
      </c>
      <c r="J82" s="31"/>
      <c r="K82" s="35" t="s">
        <v>320</v>
      </c>
      <c r="L82" s="35"/>
      <c r="M82" s="31"/>
    </row>
    <row r="83" spans="1:13" ht="15.75" thickBot="1">
      <c r="A83" s="13"/>
      <c r="B83" s="172"/>
      <c r="C83" s="45"/>
      <c r="D83" s="45"/>
      <c r="E83" s="92"/>
      <c r="F83" s="31"/>
      <c r="G83" s="45"/>
      <c r="H83" s="45"/>
      <c r="I83" s="92"/>
      <c r="J83" s="31"/>
      <c r="K83" s="45"/>
      <c r="L83" s="45"/>
      <c r="M83" s="42"/>
    </row>
    <row r="84" spans="1:13">
      <c r="A84" s="13"/>
      <c r="B84" s="91" t="s">
        <v>124</v>
      </c>
      <c r="C84" s="60" t="s">
        <v>302</v>
      </c>
      <c r="D84" s="43">
        <v>4368.1000000000004</v>
      </c>
      <c r="E84" s="44"/>
      <c r="F84" s="34"/>
      <c r="G84" s="60" t="s">
        <v>302</v>
      </c>
      <c r="H84" s="43">
        <v>3840.2</v>
      </c>
      <c r="I84" s="44"/>
      <c r="J84" s="34"/>
      <c r="K84" s="60" t="s">
        <v>302</v>
      </c>
      <c r="L84" s="43">
        <v>3858.3</v>
      </c>
      <c r="M84" s="44"/>
    </row>
    <row r="85" spans="1:13" ht="15.75" thickBot="1">
      <c r="A85" s="13"/>
      <c r="B85" s="91"/>
      <c r="C85" s="61"/>
      <c r="D85" s="93"/>
      <c r="E85" s="64"/>
      <c r="F85" s="34"/>
      <c r="G85" s="61"/>
      <c r="H85" s="93"/>
      <c r="I85" s="64"/>
      <c r="J85" s="34"/>
      <c r="K85" s="61"/>
      <c r="L85" s="93"/>
      <c r="M85" s="64"/>
    </row>
    <row r="86" spans="1:13" ht="15.75" thickTop="1"/>
  </sheetData>
  <mergeCells count="371">
    <mergeCell ref="B4:Q4"/>
    <mergeCell ref="A29:A55"/>
    <mergeCell ref="B29:Q29"/>
    <mergeCell ref="A56:A68"/>
    <mergeCell ref="B56:Q56"/>
    <mergeCell ref="A69:A85"/>
    <mergeCell ref="B69:Q69"/>
    <mergeCell ref="I84:I85"/>
    <mergeCell ref="J84:J85"/>
    <mergeCell ref="K84:K85"/>
    <mergeCell ref="L84:L85"/>
    <mergeCell ref="M84:M85"/>
    <mergeCell ref="A1:A2"/>
    <mergeCell ref="B1:Q1"/>
    <mergeCell ref="B2:Q2"/>
    <mergeCell ref="B3:Q3"/>
    <mergeCell ref="A4:A28"/>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C80:D80"/>
    <mergeCell ref="G80:H80"/>
    <mergeCell ref="K80:L80"/>
    <mergeCell ref="C81:D81"/>
    <mergeCell ref="G81:H81"/>
    <mergeCell ref="K81:L81"/>
    <mergeCell ref="J77:J78"/>
    <mergeCell ref="K77:L78"/>
    <mergeCell ref="M77:M78"/>
    <mergeCell ref="C79:D79"/>
    <mergeCell ref="G79:H79"/>
    <mergeCell ref="K79:L79"/>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G73:G74"/>
    <mergeCell ref="H73:H74"/>
    <mergeCell ref="I73:I74"/>
    <mergeCell ref="J73:J74"/>
    <mergeCell ref="K73:K74"/>
    <mergeCell ref="L73:L74"/>
    <mergeCell ref="M67:M68"/>
    <mergeCell ref="B70:M70"/>
    <mergeCell ref="C72:E72"/>
    <mergeCell ref="G72:I72"/>
    <mergeCell ref="K72:M72"/>
    <mergeCell ref="B73:B74"/>
    <mergeCell ref="C73:C74"/>
    <mergeCell ref="D73:D74"/>
    <mergeCell ref="E73:E74"/>
    <mergeCell ref="F73:F74"/>
    <mergeCell ref="G67:G68"/>
    <mergeCell ref="H67:H68"/>
    <mergeCell ref="I67:I68"/>
    <mergeCell ref="J67:J68"/>
    <mergeCell ref="K67:K68"/>
    <mergeCell ref="L67:L68"/>
    <mergeCell ref="K64:L65"/>
    <mergeCell ref="M64:M65"/>
    <mergeCell ref="C66:D66"/>
    <mergeCell ref="G66:H66"/>
    <mergeCell ref="K66:L66"/>
    <mergeCell ref="B67:B68"/>
    <mergeCell ref="C67:C68"/>
    <mergeCell ref="D67:D68"/>
    <mergeCell ref="E67:E68"/>
    <mergeCell ref="F67:F68"/>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4:J55"/>
    <mergeCell ref="K54:K55"/>
    <mergeCell ref="L54:L55"/>
    <mergeCell ref="M54:M55"/>
    <mergeCell ref="B57:M57"/>
    <mergeCell ref="C59:E59"/>
    <mergeCell ref="G59:I59"/>
    <mergeCell ref="K59:M59"/>
    <mergeCell ref="K52:L53"/>
    <mergeCell ref="M52:M53"/>
    <mergeCell ref="B54:B55"/>
    <mergeCell ref="C54:C55"/>
    <mergeCell ref="D54:D55"/>
    <mergeCell ref="E54:E55"/>
    <mergeCell ref="F54:F55"/>
    <mergeCell ref="G54:G55"/>
    <mergeCell ref="H54:H55"/>
    <mergeCell ref="I54:I55"/>
    <mergeCell ref="C51:E51"/>
    <mergeCell ref="G51:I51"/>
    <mergeCell ref="K51:M51"/>
    <mergeCell ref="B52:B53"/>
    <mergeCell ref="C52:D53"/>
    <mergeCell ref="E52:E53"/>
    <mergeCell ref="F52:F53"/>
    <mergeCell ref="G52:H53"/>
    <mergeCell ref="I52:I53"/>
    <mergeCell ref="J52:J53"/>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C44:E44"/>
    <mergeCell ref="G44:I44"/>
    <mergeCell ref="K44:M44"/>
    <mergeCell ref="B45:B46"/>
    <mergeCell ref="C45:D46"/>
    <mergeCell ref="E45:E46"/>
    <mergeCell ref="F45:F46"/>
    <mergeCell ref="G45:H46"/>
    <mergeCell ref="I45:I46"/>
    <mergeCell ref="J45:J46"/>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M30"/>
    <mergeCell ref="C32:E32"/>
    <mergeCell ref="G32:I32"/>
    <mergeCell ref="K32:M32"/>
    <mergeCell ref="C33:E33"/>
    <mergeCell ref="G33:I33"/>
    <mergeCell ref="K33:M33"/>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2" bestFit="1" customWidth="1"/>
    <col min="7" max="7" width="2" bestFit="1" customWidth="1"/>
    <col min="11" max="11" width="2" bestFit="1" customWidth="1"/>
    <col min="15" max="15" width="2" bestFit="1" customWidth="1"/>
    <col min="17" max="17" width="1.5703125" bestFit="1" customWidth="1"/>
  </cols>
  <sheetData>
    <row r="1" spans="1:17" ht="15" customHeight="1">
      <c r="A1" s="8" t="s">
        <v>1574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1334</v>
      </c>
      <c r="B3" s="66"/>
      <c r="C3" s="66"/>
      <c r="D3" s="66"/>
      <c r="E3" s="66"/>
      <c r="F3" s="66"/>
      <c r="G3" s="66"/>
      <c r="H3" s="66"/>
      <c r="I3" s="66"/>
      <c r="J3" s="66"/>
      <c r="K3" s="66"/>
      <c r="L3" s="66"/>
      <c r="M3" s="66"/>
      <c r="N3" s="66"/>
      <c r="O3" s="66"/>
      <c r="P3" s="66"/>
      <c r="Q3" s="66"/>
    </row>
    <row r="4" spans="1:17">
      <c r="A4" s="13" t="s">
        <v>1575</v>
      </c>
      <c r="B4" s="34" t="s">
        <v>1336</v>
      </c>
      <c r="C4" s="34"/>
      <c r="D4" s="34"/>
      <c r="E4" s="34"/>
      <c r="F4" s="34"/>
      <c r="G4" s="34"/>
      <c r="H4" s="34"/>
      <c r="I4" s="34"/>
      <c r="J4" s="34"/>
      <c r="K4" s="34"/>
      <c r="L4" s="34"/>
      <c r="M4" s="34"/>
      <c r="N4" s="34"/>
      <c r="O4" s="34"/>
      <c r="P4" s="34"/>
      <c r="Q4" s="34"/>
    </row>
    <row r="5" spans="1:17">
      <c r="A5" s="13"/>
      <c r="B5" s="27"/>
      <c r="C5" s="27"/>
      <c r="D5" s="27"/>
      <c r="E5" s="27"/>
      <c r="F5" s="27"/>
      <c r="G5" s="27"/>
      <c r="H5" s="27"/>
      <c r="I5" s="27"/>
      <c r="J5" s="27"/>
      <c r="K5" s="27"/>
      <c r="L5" s="27"/>
      <c r="M5" s="27"/>
      <c r="N5" s="27"/>
      <c r="O5" s="27"/>
      <c r="P5" s="27"/>
      <c r="Q5" s="27"/>
    </row>
    <row r="6" spans="1:17">
      <c r="A6" s="13"/>
      <c r="B6" s="18"/>
      <c r="C6" s="18"/>
      <c r="D6" s="18"/>
      <c r="E6" s="18"/>
      <c r="F6" s="18"/>
      <c r="G6" s="18"/>
      <c r="H6" s="18"/>
      <c r="I6" s="18"/>
      <c r="J6" s="18"/>
      <c r="K6" s="18"/>
      <c r="L6" s="18"/>
      <c r="M6" s="18"/>
      <c r="N6" s="18"/>
      <c r="O6" s="18"/>
      <c r="P6" s="18"/>
      <c r="Q6" s="18"/>
    </row>
    <row r="7" spans="1:17" ht="15.75" thickBot="1">
      <c r="A7" s="13"/>
      <c r="B7" s="69"/>
      <c r="C7" s="84" t="s">
        <v>1337</v>
      </c>
      <c r="D7" s="84"/>
      <c r="E7" s="84"/>
      <c r="F7" s="84"/>
      <c r="G7" s="84"/>
      <c r="H7" s="84"/>
      <c r="I7" s="84"/>
      <c r="J7" s="84"/>
      <c r="K7" s="84"/>
      <c r="L7" s="84"/>
      <c r="M7" s="84"/>
      <c r="N7" s="84"/>
      <c r="O7" s="84"/>
      <c r="P7" s="84"/>
      <c r="Q7" s="84"/>
    </row>
    <row r="8" spans="1:17" ht="15.75" thickBot="1">
      <c r="A8" s="13"/>
      <c r="B8" s="69"/>
      <c r="C8" s="118" t="s">
        <v>1338</v>
      </c>
      <c r="D8" s="118"/>
      <c r="E8" s="118"/>
      <c r="F8" s="12"/>
      <c r="G8" s="118" t="s">
        <v>1339</v>
      </c>
      <c r="H8" s="118"/>
      <c r="I8" s="118"/>
      <c r="J8" s="12"/>
      <c r="K8" s="118" t="s">
        <v>1340</v>
      </c>
      <c r="L8" s="118"/>
      <c r="M8" s="118"/>
      <c r="N8" s="12"/>
      <c r="O8" s="118" t="s">
        <v>1341</v>
      </c>
      <c r="P8" s="118"/>
      <c r="Q8" s="118"/>
    </row>
    <row r="9" spans="1:17">
      <c r="A9" s="13"/>
      <c r="B9" s="141">
        <v>2014</v>
      </c>
      <c r="C9" s="41"/>
      <c r="D9" s="41"/>
      <c r="E9" s="41"/>
      <c r="F9" s="21"/>
      <c r="G9" s="41"/>
      <c r="H9" s="41"/>
      <c r="I9" s="41"/>
      <c r="J9" s="21"/>
      <c r="K9" s="41"/>
      <c r="L9" s="41"/>
      <c r="M9" s="41"/>
      <c r="N9" s="21"/>
      <c r="O9" s="41"/>
      <c r="P9" s="41"/>
      <c r="Q9" s="41"/>
    </row>
    <row r="10" spans="1:17">
      <c r="A10" s="13"/>
      <c r="B10" s="32" t="s">
        <v>113</v>
      </c>
      <c r="C10" s="56" t="s">
        <v>302</v>
      </c>
      <c r="D10" s="33">
        <v>17859.400000000001</v>
      </c>
      <c r="E10" s="34"/>
      <c r="F10" s="34"/>
      <c r="G10" s="56" t="s">
        <v>302</v>
      </c>
      <c r="H10" s="33">
        <v>18473.400000000001</v>
      </c>
      <c r="I10" s="34"/>
      <c r="J10" s="34"/>
      <c r="K10" s="56" t="s">
        <v>302</v>
      </c>
      <c r="L10" s="33">
        <v>18557</v>
      </c>
      <c r="M10" s="34"/>
      <c r="N10" s="34"/>
      <c r="O10" s="56" t="s">
        <v>302</v>
      </c>
      <c r="P10" s="33">
        <v>18984.3</v>
      </c>
      <c r="Q10" s="34"/>
    </row>
    <row r="11" spans="1:17">
      <c r="A11" s="13"/>
      <c r="B11" s="32"/>
      <c r="C11" s="56"/>
      <c r="D11" s="33"/>
      <c r="E11" s="34"/>
      <c r="F11" s="34"/>
      <c r="G11" s="56"/>
      <c r="H11" s="33"/>
      <c r="I11" s="34"/>
      <c r="J11" s="34"/>
      <c r="K11" s="56"/>
      <c r="L11" s="33"/>
      <c r="M11" s="34"/>
      <c r="N11" s="34"/>
      <c r="O11" s="56"/>
      <c r="P11" s="33"/>
      <c r="Q11" s="34"/>
    </row>
    <row r="12" spans="1:17">
      <c r="A12" s="13"/>
      <c r="B12" s="28" t="s">
        <v>1342</v>
      </c>
      <c r="C12" s="30">
        <v>1130.0999999999999</v>
      </c>
      <c r="D12" s="30"/>
      <c r="E12" s="31"/>
      <c r="F12" s="31"/>
      <c r="G12" s="30">
        <v>1263.7</v>
      </c>
      <c r="H12" s="30"/>
      <c r="I12" s="31"/>
      <c r="J12" s="31"/>
      <c r="K12" s="30">
        <v>1087.2</v>
      </c>
      <c r="L12" s="30"/>
      <c r="M12" s="31"/>
      <c r="N12" s="31"/>
      <c r="O12" s="35">
        <v>887.1</v>
      </c>
      <c r="P12" s="35"/>
      <c r="Q12" s="31"/>
    </row>
    <row r="13" spans="1:17">
      <c r="A13" s="13"/>
      <c r="B13" s="28"/>
      <c r="C13" s="30"/>
      <c r="D13" s="30"/>
      <c r="E13" s="31"/>
      <c r="F13" s="31"/>
      <c r="G13" s="30"/>
      <c r="H13" s="30"/>
      <c r="I13" s="31"/>
      <c r="J13" s="31"/>
      <c r="K13" s="30"/>
      <c r="L13" s="30"/>
      <c r="M13" s="31"/>
      <c r="N13" s="31"/>
      <c r="O13" s="35"/>
      <c r="P13" s="35"/>
      <c r="Q13" s="31"/>
    </row>
    <row r="14" spans="1:17">
      <c r="A14" s="13"/>
      <c r="B14" s="32" t="s">
        <v>126</v>
      </c>
      <c r="C14" s="36">
        <v>691.4</v>
      </c>
      <c r="D14" s="36"/>
      <c r="E14" s="34"/>
      <c r="F14" s="34"/>
      <c r="G14" s="36">
        <v>731.1</v>
      </c>
      <c r="H14" s="36"/>
      <c r="I14" s="34"/>
      <c r="J14" s="34"/>
      <c r="K14" s="36">
        <v>630.9</v>
      </c>
      <c r="L14" s="36"/>
      <c r="M14" s="34"/>
      <c r="N14" s="34"/>
      <c r="O14" s="36">
        <v>506.7</v>
      </c>
      <c r="P14" s="36"/>
      <c r="Q14" s="34"/>
    </row>
    <row r="15" spans="1:17">
      <c r="A15" s="13"/>
      <c r="B15" s="32"/>
      <c r="C15" s="36"/>
      <c r="D15" s="36"/>
      <c r="E15" s="34"/>
      <c r="F15" s="34"/>
      <c r="G15" s="36"/>
      <c r="H15" s="36"/>
      <c r="I15" s="34"/>
      <c r="J15" s="34"/>
      <c r="K15" s="36"/>
      <c r="L15" s="36"/>
      <c r="M15" s="34"/>
      <c r="N15" s="34"/>
      <c r="O15" s="36"/>
      <c r="P15" s="36"/>
      <c r="Q15" s="34"/>
    </row>
    <row r="16" spans="1:17">
      <c r="A16" s="13"/>
      <c r="B16" s="28" t="s">
        <v>317</v>
      </c>
      <c r="C16" s="35">
        <v>9.6</v>
      </c>
      <c r="D16" s="35"/>
      <c r="E16" s="31"/>
      <c r="F16" s="31"/>
      <c r="G16" s="35" t="s">
        <v>320</v>
      </c>
      <c r="H16" s="35"/>
      <c r="I16" s="31"/>
      <c r="J16" s="31"/>
      <c r="K16" s="35" t="s">
        <v>320</v>
      </c>
      <c r="L16" s="35"/>
      <c r="M16" s="31"/>
      <c r="N16" s="31"/>
      <c r="O16" s="35" t="s">
        <v>320</v>
      </c>
      <c r="P16" s="35"/>
      <c r="Q16" s="31"/>
    </row>
    <row r="17" spans="1:17">
      <c r="A17" s="13"/>
      <c r="B17" s="28"/>
      <c r="C17" s="35"/>
      <c r="D17" s="35"/>
      <c r="E17" s="31"/>
      <c r="F17" s="31"/>
      <c r="G17" s="35"/>
      <c r="H17" s="35"/>
      <c r="I17" s="31"/>
      <c r="J17" s="31"/>
      <c r="K17" s="35"/>
      <c r="L17" s="35"/>
      <c r="M17" s="31"/>
      <c r="N17" s="31"/>
      <c r="O17" s="35"/>
      <c r="P17" s="35"/>
      <c r="Q17" s="31"/>
    </row>
    <row r="18" spans="1:17">
      <c r="A18" s="13"/>
      <c r="B18" s="32" t="s">
        <v>128</v>
      </c>
      <c r="C18" s="36">
        <v>701</v>
      </c>
      <c r="D18" s="36"/>
      <c r="E18" s="34"/>
      <c r="F18" s="34"/>
      <c r="G18" s="36">
        <v>731.1</v>
      </c>
      <c r="H18" s="36"/>
      <c r="I18" s="34"/>
      <c r="J18" s="34"/>
      <c r="K18" s="36">
        <v>630.9</v>
      </c>
      <c r="L18" s="36"/>
      <c r="M18" s="34"/>
      <c r="N18" s="34"/>
      <c r="O18" s="36">
        <v>506.7</v>
      </c>
      <c r="P18" s="36"/>
      <c r="Q18" s="34"/>
    </row>
    <row r="19" spans="1:17">
      <c r="A19" s="13"/>
      <c r="B19" s="32"/>
      <c r="C19" s="36"/>
      <c r="D19" s="36"/>
      <c r="E19" s="34"/>
      <c r="F19" s="34"/>
      <c r="G19" s="36"/>
      <c r="H19" s="36"/>
      <c r="I19" s="34"/>
      <c r="J19" s="34"/>
      <c r="K19" s="36"/>
      <c r="L19" s="36"/>
      <c r="M19" s="34"/>
      <c r="N19" s="34"/>
      <c r="O19" s="36"/>
      <c r="P19" s="36"/>
      <c r="Q19" s="34"/>
    </row>
    <row r="20" spans="1:17">
      <c r="A20" s="13"/>
      <c r="B20" s="31"/>
      <c r="C20" s="31"/>
      <c r="D20" s="31"/>
      <c r="E20" s="31"/>
      <c r="F20" s="31"/>
      <c r="G20" s="31"/>
      <c r="H20" s="31"/>
      <c r="I20" s="31"/>
      <c r="J20" s="31"/>
      <c r="K20" s="31"/>
      <c r="L20" s="31"/>
      <c r="M20" s="31"/>
      <c r="N20" s="31"/>
      <c r="O20" s="31"/>
      <c r="P20" s="31"/>
      <c r="Q20" s="31"/>
    </row>
    <row r="21" spans="1:17">
      <c r="A21" s="13"/>
      <c r="B21" s="31"/>
      <c r="C21" s="31"/>
      <c r="D21" s="31"/>
      <c r="E21" s="31"/>
      <c r="F21" s="31"/>
      <c r="G21" s="31"/>
      <c r="H21" s="31"/>
      <c r="I21" s="31"/>
      <c r="J21" s="31"/>
      <c r="K21" s="31"/>
      <c r="L21" s="31"/>
      <c r="M21" s="31"/>
      <c r="N21" s="31"/>
      <c r="O21" s="31"/>
      <c r="P21" s="31"/>
      <c r="Q21" s="31"/>
    </row>
    <row r="22" spans="1:17">
      <c r="A22" s="13"/>
      <c r="B22" s="32" t="s">
        <v>1343</v>
      </c>
      <c r="C22" s="56" t="s">
        <v>302</v>
      </c>
      <c r="D22" s="36">
        <v>2.4300000000000002</v>
      </c>
      <c r="E22" s="34"/>
      <c r="F22" s="34"/>
      <c r="G22" s="56" t="s">
        <v>302</v>
      </c>
      <c r="H22" s="36">
        <v>2.64</v>
      </c>
      <c r="I22" s="34"/>
      <c r="J22" s="34"/>
      <c r="K22" s="56" t="s">
        <v>302</v>
      </c>
      <c r="L22" s="36">
        <v>2.31</v>
      </c>
      <c r="M22" s="34"/>
      <c r="N22" s="34"/>
      <c r="O22" s="56" t="s">
        <v>302</v>
      </c>
      <c r="P22" s="36">
        <v>1.88</v>
      </c>
      <c r="Q22" s="34"/>
    </row>
    <row r="23" spans="1:17">
      <c r="A23" s="13"/>
      <c r="B23" s="32"/>
      <c r="C23" s="56"/>
      <c r="D23" s="36"/>
      <c r="E23" s="34"/>
      <c r="F23" s="34"/>
      <c r="G23" s="56"/>
      <c r="H23" s="36"/>
      <c r="I23" s="34"/>
      <c r="J23" s="34"/>
      <c r="K23" s="56"/>
      <c r="L23" s="36"/>
      <c r="M23" s="34"/>
      <c r="N23" s="34"/>
      <c r="O23" s="56"/>
      <c r="P23" s="36"/>
      <c r="Q23" s="34"/>
    </row>
    <row r="24" spans="1:17">
      <c r="A24" s="13"/>
      <c r="B24" s="28" t="s">
        <v>1344</v>
      </c>
      <c r="C24" s="35">
        <v>0.03</v>
      </c>
      <c r="D24" s="35"/>
      <c r="E24" s="31"/>
      <c r="F24" s="31"/>
      <c r="G24" s="35" t="s">
        <v>320</v>
      </c>
      <c r="H24" s="35"/>
      <c r="I24" s="31"/>
      <c r="J24" s="31"/>
      <c r="K24" s="35" t="s">
        <v>320</v>
      </c>
      <c r="L24" s="35"/>
      <c r="M24" s="31"/>
      <c r="N24" s="31"/>
      <c r="O24" s="35" t="s">
        <v>320</v>
      </c>
      <c r="P24" s="35"/>
      <c r="Q24" s="31"/>
    </row>
    <row r="25" spans="1:17">
      <c r="A25" s="13"/>
      <c r="B25" s="28"/>
      <c r="C25" s="35"/>
      <c r="D25" s="35"/>
      <c r="E25" s="31"/>
      <c r="F25" s="31"/>
      <c r="G25" s="35"/>
      <c r="H25" s="35"/>
      <c r="I25" s="31"/>
      <c r="J25" s="31"/>
      <c r="K25" s="35"/>
      <c r="L25" s="35"/>
      <c r="M25" s="31"/>
      <c r="N25" s="31"/>
      <c r="O25" s="35"/>
      <c r="P25" s="35"/>
      <c r="Q25" s="31"/>
    </row>
    <row r="26" spans="1:17">
      <c r="A26" s="13"/>
      <c r="B26" s="32" t="s">
        <v>132</v>
      </c>
      <c r="C26" s="36">
        <v>2.46</v>
      </c>
      <c r="D26" s="36"/>
      <c r="E26" s="34"/>
      <c r="F26" s="34"/>
      <c r="G26" s="36">
        <v>2.64</v>
      </c>
      <c r="H26" s="36"/>
      <c r="I26" s="34"/>
      <c r="J26" s="34"/>
      <c r="K26" s="36">
        <v>2.31</v>
      </c>
      <c r="L26" s="36"/>
      <c r="M26" s="34"/>
      <c r="N26" s="34"/>
      <c r="O26" s="36">
        <v>1.88</v>
      </c>
      <c r="P26" s="36"/>
      <c r="Q26" s="34"/>
    </row>
    <row r="27" spans="1:17">
      <c r="A27" s="13"/>
      <c r="B27" s="32"/>
      <c r="C27" s="36"/>
      <c r="D27" s="36"/>
      <c r="E27" s="34"/>
      <c r="F27" s="34"/>
      <c r="G27" s="36"/>
      <c r="H27" s="36"/>
      <c r="I27" s="34"/>
      <c r="J27" s="34"/>
      <c r="K27" s="36"/>
      <c r="L27" s="36"/>
      <c r="M27" s="34"/>
      <c r="N27" s="34"/>
      <c r="O27" s="36"/>
      <c r="P27" s="36"/>
      <c r="Q27" s="34"/>
    </row>
    <row r="28" spans="1:17">
      <c r="A28" s="13"/>
      <c r="B28" s="31"/>
      <c r="C28" s="31"/>
      <c r="D28" s="31"/>
      <c r="E28" s="31"/>
      <c r="F28" s="31"/>
      <c r="G28" s="31"/>
      <c r="H28" s="31"/>
      <c r="I28" s="31"/>
      <c r="J28" s="31"/>
      <c r="K28" s="31"/>
      <c r="L28" s="31"/>
      <c r="M28" s="31"/>
      <c r="N28" s="31"/>
      <c r="O28" s="31"/>
      <c r="P28" s="31"/>
      <c r="Q28" s="31"/>
    </row>
    <row r="29" spans="1:17">
      <c r="A29" s="13"/>
      <c r="B29" s="31"/>
      <c r="C29" s="31"/>
      <c r="D29" s="31"/>
      <c r="E29" s="31"/>
      <c r="F29" s="31"/>
      <c r="G29" s="31"/>
      <c r="H29" s="31"/>
      <c r="I29" s="31"/>
      <c r="J29" s="31"/>
      <c r="K29" s="31"/>
      <c r="L29" s="31"/>
      <c r="M29" s="31"/>
      <c r="N29" s="31"/>
      <c r="O29" s="31"/>
      <c r="P29" s="31"/>
      <c r="Q29" s="31"/>
    </row>
    <row r="30" spans="1:17">
      <c r="A30" s="13"/>
      <c r="B30" s="32" t="s">
        <v>1345</v>
      </c>
      <c r="C30" s="56" t="s">
        <v>302</v>
      </c>
      <c r="D30" s="36">
        <v>2.37</v>
      </c>
      <c r="E30" s="34"/>
      <c r="F30" s="34"/>
      <c r="G30" s="56" t="s">
        <v>302</v>
      </c>
      <c r="H30" s="36">
        <v>2.56</v>
      </c>
      <c r="I30" s="34"/>
      <c r="J30" s="34"/>
      <c r="K30" s="56" t="s">
        <v>302</v>
      </c>
      <c r="L30" s="36">
        <v>2.2200000000000002</v>
      </c>
      <c r="M30" s="34"/>
      <c r="N30" s="34"/>
      <c r="O30" s="56" t="s">
        <v>302</v>
      </c>
      <c r="P30" s="36">
        <v>1.8</v>
      </c>
      <c r="Q30" s="34"/>
    </row>
    <row r="31" spans="1:17">
      <c r="A31" s="13"/>
      <c r="B31" s="32"/>
      <c r="C31" s="56"/>
      <c r="D31" s="36"/>
      <c r="E31" s="34"/>
      <c r="F31" s="34"/>
      <c r="G31" s="56"/>
      <c r="H31" s="36"/>
      <c r="I31" s="34"/>
      <c r="J31" s="34"/>
      <c r="K31" s="56"/>
      <c r="L31" s="36"/>
      <c r="M31" s="34"/>
      <c r="N31" s="34"/>
      <c r="O31" s="56"/>
      <c r="P31" s="36"/>
      <c r="Q31" s="34"/>
    </row>
    <row r="32" spans="1:17">
      <c r="A32" s="13"/>
      <c r="B32" s="28" t="s">
        <v>1346</v>
      </c>
      <c r="C32" s="35">
        <v>0.03</v>
      </c>
      <c r="D32" s="35"/>
      <c r="E32" s="31"/>
      <c r="F32" s="31"/>
      <c r="G32" s="35" t="s">
        <v>320</v>
      </c>
      <c r="H32" s="35"/>
      <c r="I32" s="31"/>
      <c r="J32" s="31"/>
      <c r="K32" s="35" t="s">
        <v>320</v>
      </c>
      <c r="L32" s="35"/>
      <c r="M32" s="31"/>
      <c r="N32" s="31"/>
      <c r="O32" s="35" t="s">
        <v>320</v>
      </c>
      <c r="P32" s="35"/>
      <c r="Q32" s="31"/>
    </row>
    <row r="33" spans="1:17">
      <c r="A33" s="13"/>
      <c r="B33" s="28"/>
      <c r="C33" s="35"/>
      <c r="D33" s="35"/>
      <c r="E33" s="31"/>
      <c r="F33" s="31"/>
      <c r="G33" s="35"/>
      <c r="H33" s="35"/>
      <c r="I33" s="31"/>
      <c r="J33" s="31"/>
      <c r="K33" s="35"/>
      <c r="L33" s="35"/>
      <c r="M33" s="31"/>
      <c r="N33" s="31"/>
      <c r="O33" s="35"/>
      <c r="P33" s="35"/>
      <c r="Q33" s="31"/>
    </row>
    <row r="34" spans="1:17">
      <c r="A34" s="13"/>
      <c r="B34" s="32" t="s">
        <v>136</v>
      </c>
      <c r="C34" s="36">
        <v>2.4</v>
      </c>
      <c r="D34" s="36"/>
      <c r="E34" s="34"/>
      <c r="F34" s="34"/>
      <c r="G34" s="36">
        <v>2.56</v>
      </c>
      <c r="H34" s="36"/>
      <c r="I34" s="34"/>
      <c r="J34" s="34"/>
      <c r="K34" s="36">
        <v>2.2200000000000002</v>
      </c>
      <c r="L34" s="36"/>
      <c r="M34" s="34"/>
      <c r="N34" s="34"/>
      <c r="O34" s="36">
        <v>1.8</v>
      </c>
      <c r="P34" s="36"/>
      <c r="Q34" s="34"/>
    </row>
    <row r="35" spans="1:17">
      <c r="A35" s="13"/>
      <c r="B35" s="32"/>
      <c r="C35" s="36"/>
      <c r="D35" s="36"/>
      <c r="E35" s="34"/>
      <c r="F35" s="34"/>
      <c r="G35" s="36"/>
      <c r="H35" s="36"/>
      <c r="I35" s="34"/>
      <c r="J35" s="34"/>
      <c r="K35" s="36"/>
      <c r="L35" s="36"/>
      <c r="M35" s="34"/>
      <c r="N35" s="34"/>
      <c r="O35" s="36"/>
      <c r="P35" s="36"/>
      <c r="Q35" s="34"/>
    </row>
    <row r="36" spans="1:17">
      <c r="A36" s="13"/>
      <c r="B36" s="21"/>
      <c r="C36" s="31"/>
      <c r="D36" s="31"/>
      <c r="E36" s="31"/>
      <c r="F36" s="21"/>
      <c r="G36" s="31"/>
      <c r="H36" s="31"/>
      <c r="I36" s="31"/>
      <c r="J36" s="21"/>
      <c r="K36" s="31"/>
      <c r="L36" s="31"/>
      <c r="M36" s="31"/>
      <c r="N36" s="21"/>
      <c r="O36" s="31"/>
      <c r="P36" s="31"/>
      <c r="Q36" s="31"/>
    </row>
    <row r="37" spans="1:17">
      <c r="A37" s="13"/>
      <c r="B37" s="140">
        <v>2013</v>
      </c>
      <c r="C37" s="34"/>
      <c r="D37" s="34"/>
      <c r="E37" s="34"/>
      <c r="F37" s="12"/>
      <c r="G37" s="34"/>
      <c r="H37" s="34"/>
      <c r="I37" s="34"/>
      <c r="J37" s="12"/>
      <c r="K37" s="34"/>
      <c r="L37" s="34"/>
      <c r="M37" s="34"/>
      <c r="N37" s="12"/>
      <c r="O37" s="34"/>
      <c r="P37" s="34"/>
      <c r="Q37" s="34"/>
    </row>
    <row r="38" spans="1:17">
      <c r="A38" s="13"/>
      <c r="B38" s="28" t="s">
        <v>113</v>
      </c>
      <c r="C38" s="29" t="s">
        <v>302</v>
      </c>
      <c r="D38" s="30">
        <v>17576</v>
      </c>
      <c r="E38" s="31"/>
      <c r="F38" s="31"/>
      <c r="G38" s="29" t="s">
        <v>302</v>
      </c>
      <c r="H38" s="30">
        <v>17690.3</v>
      </c>
      <c r="I38" s="31"/>
      <c r="J38" s="31"/>
      <c r="K38" s="29" t="s">
        <v>302</v>
      </c>
      <c r="L38" s="30">
        <v>17855.5</v>
      </c>
      <c r="M38" s="31"/>
      <c r="N38" s="31"/>
      <c r="O38" s="29" t="s">
        <v>302</v>
      </c>
      <c r="P38" s="30">
        <v>17901.7</v>
      </c>
      <c r="Q38" s="31"/>
    </row>
    <row r="39" spans="1:17">
      <c r="A39" s="13"/>
      <c r="B39" s="28"/>
      <c r="C39" s="29"/>
      <c r="D39" s="30"/>
      <c r="E39" s="31"/>
      <c r="F39" s="31"/>
      <c r="G39" s="29"/>
      <c r="H39" s="30"/>
      <c r="I39" s="31"/>
      <c r="J39" s="31"/>
      <c r="K39" s="29"/>
      <c r="L39" s="30"/>
      <c r="M39" s="31"/>
      <c r="N39" s="31"/>
      <c r="O39" s="29"/>
      <c r="P39" s="30"/>
      <c r="Q39" s="31"/>
    </row>
    <row r="40" spans="1:17">
      <c r="A40" s="13"/>
      <c r="B40" s="32" t="s">
        <v>1342</v>
      </c>
      <c r="C40" s="33">
        <v>1282.5</v>
      </c>
      <c r="D40" s="33"/>
      <c r="E40" s="34"/>
      <c r="F40" s="34"/>
      <c r="G40" s="33">
        <v>1208.0999999999999</v>
      </c>
      <c r="H40" s="33"/>
      <c r="I40" s="34"/>
      <c r="J40" s="34"/>
      <c r="K40" s="36">
        <v>879.7</v>
      </c>
      <c r="L40" s="36"/>
      <c r="M40" s="34"/>
      <c r="N40" s="34"/>
      <c r="O40" s="36">
        <v>469.9</v>
      </c>
      <c r="P40" s="36"/>
      <c r="Q40" s="34"/>
    </row>
    <row r="41" spans="1:17">
      <c r="A41" s="13"/>
      <c r="B41" s="32"/>
      <c r="C41" s="33"/>
      <c r="D41" s="33"/>
      <c r="E41" s="34"/>
      <c r="F41" s="34"/>
      <c r="G41" s="33"/>
      <c r="H41" s="33"/>
      <c r="I41" s="34"/>
      <c r="J41" s="34"/>
      <c r="K41" s="36"/>
      <c r="L41" s="36"/>
      <c r="M41" s="34"/>
      <c r="N41" s="34"/>
      <c r="O41" s="36"/>
      <c r="P41" s="36"/>
      <c r="Q41" s="34"/>
    </row>
    <row r="42" spans="1:17">
      <c r="A42" s="13"/>
      <c r="B42" s="28" t="s">
        <v>126</v>
      </c>
      <c r="C42" s="35">
        <v>872.3</v>
      </c>
      <c r="D42" s="35"/>
      <c r="E42" s="31"/>
      <c r="F42" s="31"/>
      <c r="G42" s="35">
        <v>799.3</v>
      </c>
      <c r="H42" s="35"/>
      <c r="I42" s="31"/>
      <c r="J42" s="31"/>
      <c r="K42" s="35">
        <v>653.79999999999995</v>
      </c>
      <c r="L42" s="35"/>
      <c r="M42" s="31"/>
      <c r="N42" s="31"/>
      <c r="O42" s="35">
        <v>308.89999999999998</v>
      </c>
      <c r="P42" s="35"/>
      <c r="Q42" s="31"/>
    </row>
    <row r="43" spans="1:17">
      <c r="A43" s="13"/>
      <c r="B43" s="28"/>
      <c r="C43" s="35"/>
      <c r="D43" s="35"/>
      <c r="E43" s="31"/>
      <c r="F43" s="31"/>
      <c r="G43" s="35"/>
      <c r="H43" s="35"/>
      <c r="I43" s="31"/>
      <c r="J43" s="31"/>
      <c r="K43" s="35"/>
      <c r="L43" s="35"/>
      <c r="M43" s="31"/>
      <c r="N43" s="31"/>
      <c r="O43" s="35"/>
      <c r="P43" s="35"/>
      <c r="Q43" s="31"/>
    </row>
    <row r="44" spans="1:17">
      <c r="A44" s="13"/>
      <c r="B44" s="32" t="s">
        <v>1347</v>
      </c>
      <c r="C44" s="36">
        <v>12.9</v>
      </c>
      <c r="D44" s="36"/>
      <c r="E44" s="34"/>
      <c r="F44" s="34"/>
      <c r="G44" s="36">
        <v>0.8</v>
      </c>
      <c r="H44" s="36"/>
      <c r="I44" s="34"/>
      <c r="J44" s="34"/>
      <c r="K44" s="36">
        <v>2.4</v>
      </c>
      <c r="L44" s="36"/>
      <c r="M44" s="34"/>
      <c r="N44" s="34"/>
      <c r="O44" s="36" t="s">
        <v>1348</v>
      </c>
      <c r="P44" s="36"/>
      <c r="Q44" s="56" t="s">
        <v>316</v>
      </c>
    </row>
    <row r="45" spans="1:17">
      <c r="A45" s="13"/>
      <c r="B45" s="32"/>
      <c r="C45" s="36"/>
      <c r="D45" s="36"/>
      <c r="E45" s="34"/>
      <c r="F45" s="34"/>
      <c r="G45" s="36"/>
      <c r="H45" s="36"/>
      <c r="I45" s="34"/>
      <c r="J45" s="34"/>
      <c r="K45" s="36"/>
      <c r="L45" s="36"/>
      <c r="M45" s="34"/>
      <c r="N45" s="34"/>
      <c r="O45" s="36"/>
      <c r="P45" s="36"/>
      <c r="Q45" s="56"/>
    </row>
    <row r="46" spans="1:17">
      <c r="A46" s="13"/>
      <c r="B46" s="28" t="s">
        <v>128</v>
      </c>
      <c r="C46" s="35">
        <v>885.2</v>
      </c>
      <c r="D46" s="35"/>
      <c r="E46" s="31"/>
      <c r="F46" s="31"/>
      <c r="G46" s="35">
        <v>800.1</v>
      </c>
      <c r="H46" s="35"/>
      <c r="I46" s="31"/>
      <c r="J46" s="31"/>
      <c r="K46" s="35">
        <v>656.2</v>
      </c>
      <c r="L46" s="35"/>
      <c r="M46" s="31"/>
      <c r="N46" s="31"/>
      <c r="O46" s="35">
        <v>148.19999999999999</v>
      </c>
      <c r="P46" s="35"/>
      <c r="Q46" s="31"/>
    </row>
    <row r="47" spans="1:17">
      <c r="A47" s="13"/>
      <c r="B47" s="28"/>
      <c r="C47" s="35"/>
      <c r="D47" s="35"/>
      <c r="E47" s="31"/>
      <c r="F47" s="31"/>
      <c r="G47" s="35"/>
      <c r="H47" s="35"/>
      <c r="I47" s="31"/>
      <c r="J47" s="31"/>
      <c r="K47" s="35"/>
      <c r="L47" s="35"/>
      <c r="M47" s="31"/>
      <c r="N47" s="31"/>
      <c r="O47" s="35"/>
      <c r="P47" s="35"/>
      <c r="Q47" s="31"/>
    </row>
    <row r="48" spans="1:17">
      <c r="A48" s="13"/>
      <c r="B48" s="12"/>
      <c r="C48" s="34"/>
      <c r="D48" s="34"/>
      <c r="E48" s="34"/>
      <c r="F48" s="12"/>
      <c r="G48" s="34"/>
      <c r="H48" s="34"/>
      <c r="I48" s="34"/>
      <c r="J48" s="12"/>
      <c r="K48" s="34"/>
      <c r="L48" s="34"/>
      <c r="M48" s="34"/>
      <c r="N48" s="12"/>
      <c r="O48" s="34"/>
      <c r="P48" s="34"/>
      <c r="Q48" s="34"/>
    </row>
    <row r="49" spans="1:17">
      <c r="A49" s="13"/>
      <c r="B49" s="28" t="s">
        <v>1343</v>
      </c>
      <c r="C49" s="29" t="s">
        <v>302</v>
      </c>
      <c r="D49" s="35">
        <v>2.88</v>
      </c>
      <c r="E49" s="31"/>
      <c r="F49" s="31"/>
      <c r="G49" s="29" t="s">
        <v>302</v>
      </c>
      <c r="H49" s="35">
        <v>2.67</v>
      </c>
      <c r="I49" s="31"/>
      <c r="J49" s="31"/>
      <c r="K49" s="29" t="s">
        <v>302</v>
      </c>
      <c r="L49" s="35">
        <v>2.2000000000000002</v>
      </c>
      <c r="M49" s="31"/>
      <c r="N49" s="31"/>
      <c r="O49" s="29" t="s">
        <v>302</v>
      </c>
      <c r="P49" s="35">
        <v>1.05</v>
      </c>
      <c r="Q49" s="31"/>
    </row>
    <row r="50" spans="1:17">
      <c r="A50" s="13"/>
      <c r="B50" s="28"/>
      <c r="C50" s="29"/>
      <c r="D50" s="35"/>
      <c r="E50" s="31"/>
      <c r="F50" s="31"/>
      <c r="G50" s="29"/>
      <c r="H50" s="35"/>
      <c r="I50" s="31"/>
      <c r="J50" s="31"/>
      <c r="K50" s="29"/>
      <c r="L50" s="35"/>
      <c r="M50" s="31"/>
      <c r="N50" s="31"/>
      <c r="O50" s="29"/>
      <c r="P50" s="35"/>
      <c r="Q50" s="31"/>
    </row>
    <row r="51" spans="1:17">
      <c r="A51" s="13"/>
      <c r="B51" s="32" t="s">
        <v>1349</v>
      </c>
      <c r="C51" s="36">
        <v>0.04</v>
      </c>
      <c r="D51" s="36"/>
      <c r="E51" s="34"/>
      <c r="F51" s="34"/>
      <c r="G51" s="36" t="s">
        <v>320</v>
      </c>
      <c r="H51" s="36"/>
      <c r="I51" s="34"/>
      <c r="J51" s="34"/>
      <c r="K51" s="36">
        <v>0.01</v>
      </c>
      <c r="L51" s="36"/>
      <c r="M51" s="34"/>
      <c r="N51" s="34"/>
      <c r="O51" s="36" t="s">
        <v>1350</v>
      </c>
      <c r="P51" s="36"/>
      <c r="Q51" s="56" t="s">
        <v>316</v>
      </c>
    </row>
    <row r="52" spans="1:17">
      <c r="A52" s="13"/>
      <c r="B52" s="32"/>
      <c r="C52" s="36"/>
      <c r="D52" s="36"/>
      <c r="E52" s="34"/>
      <c r="F52" s="34"/>
      <c r="G52" s="36"/>
      <c r="H52" s="36"/>
      <c r="I52" s="34"/>
      <c r="J52" s="34"/>
      <c r="K52" s="36"/>
      <c r="L52" s="36"/>
      <c r="M52" s="34"/>
      <c r="N52" s="34"/>
      <c r="O52" s="36"/>
      <c r="P52" s="36"/>
      <c r="Q52" s="56"/>
    </row>
    <row r="53" spans="1:17">
      <c r="A53" s="13"/>
      <c r="B53" s="28" t="s">
        <v>132</v>
      </c>
      <c r="C53" s="35">
        <v>2.92</v>
      </c>
      <c r="D53" s="35"/>
      <c r="E53" s="31"/>
      <c r="F53" s="31"/>
      <c r="G53" s="35">
        <v>2.67</v>
      </c>
      <c r="H53" s="35"/>
      <c r="I53" s="31"/>
      <c r="J53" s="31"/>
      <c r="K53" s="35">
        <v>2.21</v>
      </c>
      <c r="L53" s="35"/>
      <c r="M53" s="31"/>
      <c r="N53" s="31"/>
      <c r="O53" s="35">
        <v>0.5</v>
      </c>
      <c r="P53" s="35"/>
      <c r="Q53" s="31"/>
    </row>
    <row r="54" spans="1:17">
      <c r="A54" s="13"/>
      <c r="B54" s="28"/>
      <c r="C54" s="35"/>
      <c r="D54" s="35"/>
      <c r="E54" s="31"/>
      <c r="F54" s="31"/>
      <c r="G54" s="35"/>
      <c r="H54" s="35"/>
      <c r="I54" s="31"/>
      <c r="J54" s="31"/>
      <c r="K54" s="35"/>
      <c r="L54" s="35"/>
      <c r="M54" s="31"/>
      <c r="N54" s="31"/>
      <c r="O54" s="35"/>
      <c r="P54" s="35"/>
      <c r="Q54" s="31"/>
    </row>
    <row r="55" spans="1:17">
      <c r="A55" s="13"/>
      <c r="B55" s="12"/>
      <c r="C55" s="34"/>
      <c r="D55" s="34"/>
      <c r="E55" s="34"/>
      <c r="F55" s="12"/>
      <c r="G55" s="34"/>
      <c r="H55" s="34"/>
      <c r="I55" s="34"/>
      <c r="J55" s="12"/>
      <c r="K55" s="34"/>
      <c r="L55" s="34"/>
      <c r="M55" s="34"/>
      <c r="N55" s="12"/>
      <c r="O55" s="34"/>
      <c r="P55" s="34"/>
      <c r="Q55" s="34"/>
    </row>
    <row r="56" spans="1:17">
      <c r="A56" s="13"/>
      <c r="B56" s="28" t="s">
        <v>1345</v>
      </c>
      <c r="C56" s="29" t="s">
        <v>302</v>
      </c>
      <c r="D56" s="35">
        <v>2.85</v>
      </c>
      <c r="E56" s="31"/>
      <c r="F56" s="31"/>
      <c r="G56" s="29" t="s">
        <v>302</v>
      </c>
      <c r="H56" s="35">
        <v>2.64</v>
      </c>
      <c r="I56" s="31"/>
      <c r="J56" s="31"/>
      <c r="K56" s="29" t="s">
        <v>302</v>
      </c>
      <c r="L56" s="35">
        <v>2.15</v>
      </c>
      <c r="M56" s="31"/>
      <c r="N56" s="31"/>
      <c r="O56" s="29" t="s">
        <v>302</v>
      </c>
      <c r="P56" s="35">
        <v>1.02</v>
      </c>
      <c r="Q56" s="31"/>
    </row>
    <row r="57" spans="1:17">
      <c r="A57" s="13"/>
      <c r="B57" s="28"/>
      <c r="C57" s="29"/>
      <c r="D57" s="35"/>
      <c r="E57" s="31"/>
      <c r="F57" s="31"/>
      <c r="G57" s="29"/>
      <c r="H57" s="35"/>
      <c r="I57" s="31"/>
      <c r="J57" s="31"/>
      <c r="K57" s="29"/>
      <c r="L57" s="35"/>
      <c r="M57" s="31"/>
      <c r="N57" s="31"/>
      <c r="O57" s="29"/>
      <c r="P57" s="35"/>
      <c r="Q57" s="31"/>
    </row>
    <row r="58" spans="1:17">
      <c r="A58" s="13"/>
      <c r="B58" s="32" t="s">
        <v>1351</v>
      </c>
      <c r="C58" s="36">
        <v>0.04</v>
      </c>
      <c r="D58" s="36"/>
      <c r="E58" s="34"/>
      <c r="F58" s="34"/>
      <c r="G58" s="36" t="s">
        <v>320</v>
      </c>
      <c r="H58" s="36"/>
      <c r="I58" s="34"/>
      <c r="J58" s="34"/>
      <c r="K58" s="36">
        <v>0.01</v>
      </c>
      <c r="L58" s="36"/>
      <c r="M58" s="34"/>
      <c r="N58" s="34"/>
      <c r="O58" s="36" t="s">
        <v>1352</v>
      </c>
      <c r="P58" s="36"/>
      <c r="Q58" s="56" t="s">
        <v>316</v>
      </c>
    </row>
    <row r="59" spans="1:17">
      <c r="A59" s="13"/>
      <c r="B59" s="32"/>
      <c r="C59" s="36"/>
      <c r="D59" s="36"/>
      <c r="E59" s="34"/>
      <c r="F59" s="34"/>
      <c r="G59" s="36"/>
      <c r="H59" s="36"/>
      <c r="I59" s="34"/>
      <c r="J59" s="34"/>
      <c r="K59" s="36"/>
      <c r="L59" s="36"/>
      <c r="M59" s="34"/>
      <c r="N59" s="34"/>
      <c r="O59" s="36"/>
      <c r="P59" s="36"/>
      <c r="Q59" s="56"/>
    </row>
    <row r="60" spans="1:17">
      <c r="A60" s="13"/>
      <c r="B60" s="28" t="s">
        <v>136</v>
      </c>
      <c r="C60" s="35">
        <v>2.89</v>
      </c>
      <c r="D60" s="35"/>
      <c r="E60" s="31"/>
      <c r="F60" s="31"/>
      <c r="G60" s="35">
        <v>2.64</v>
      </c>
      <c r="H60" s="35"/>
      <c r="I60" s="31"/>
      <c r="J60" s="31"/>
      <c r="K60" s="35">
        <v>2.16</v>
      </c>
      <c r="L60" s="35"/>
      <c r="M60" s="31"/>
      <c r="N60" s="31"/>
      <c r="O60" s="35">
        <v>0.49</v>
      </c>
      <c r="P60" s="35"/>
      <c r="Q60" s="31"/>
    </row>
    <row r="61" spans="1:17">
      <c r="A61" s="13"/>
      <c r="B61" s="28"/>
      <c r="C61" s="35"/>
      <c r="D61" s="35"/>
      <c r="E61" s="31"/>
      <c r="F61" s="31"/>
      <c r="G61" s="35"/>
      <c r="H61" s="35"/>
      <c r="I61" s="31"/>
      <c r="J61" s="31"/>
      <c r="K61" s="35"/>
      <c r="L61" s="35"/>
      <c r="M61" s="31"/>
      <c r="N61" s="31"/>
      <c r="O61" s="35"/>
      <c r="P61" s="35"/>
      <c r="Q61" s="31"/>
    </row>
  </sheetData>
  <mergeCells count="344">
    <mergeCell ref="A1:A2"/>
    <mergeCell ref="B1:Q1"/>
    <mergeCell ref="B2:Q2"/>
    <mergeCell ref="B3:Q3"/>
    <mergeCell ref="A4:A61"/>
    <mergeCell ref="B4:Q4"/>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7109375" bestFit="1" customWidth="1"/>
  </cols>
  <sheetData>
    <row r="1" spans="1:2">
      <c r="A1" s="8" t="s">
        <v>1576</v>
      </c>
      <c r="B1" s="1" t="s">
        <v>2</v>
      </c>
    </row>
    <row r="2" spans="1:2">
      <c r="A2" s="8"/>
      <c r="B2" s="1" t="s">
        <v>1577</v>
      </c>
    </row>
    <row r="3" spans="1:2">
      <c r="A3" s="8"/>
      <c r="B3" s="1" t="s">
        <v>1578</v>
      </c>
    </row>
    <row r="4" spans="1:2">
      <c r="A4" s="8"/>
      <c r="B4" s="1" t="s">
        <v>1579</v>
      </c>
    </row>
    <row r="5" spans="1:2">
      <c r="A5" s="8"/>
      <c r="B5" s="1" t="s">
        <v>1580</v>
      </c>
    </row>
    <row r="6" spans="1:2" ht="45">
      <c r="A6" s="3" t="s">
        <v>234</v>
      </c>
      <c r="B6" s="4"/>
    </row>
    <row r="7" spans="1:2" ht="30">
      <c r="A7" s="2" t="s">
        <v>1581</v>
      </c>
      <c r="B7" s="7">
        <v>37500000</v>
      </c>
    </row>
    <row r="8" spans="1:2" ht="30">
      <c r="A8" s="2" t="s">
        <v>1582</v>
      </c>
      <c r="B8" s="4">
        <v>30</v>
      </c>
    </row>
    <row r="9" spans="1:2" ht="45">
      <c r="A9" s="2" t="s">
        <v>1583</v>
      </c>
      <c r="B9" s="4">
        <v>10</v>
      </c>
    </row>
    <row r="10" spans="1:2" ht="45">
      <c r="A10" s="2" t="s">
        <v>1584</v>
      </c>
      <c r="B10" s="4">
        <v>50</v>
      </c>
    </row>
  </sheetData>
  <mergeCells count="1">
    <mergeCell ref="A1:A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v>
      </c>
      <c r="B1" s="8" t="s">
        <v>139</v>
      </c>
      <c r="C1" s="8"/>
      <c r="D1" s="8"/>
      <c r="E1" s="8"/>
      <c r="F1" s="8"/>
      <c r="G1" s="8"/>
      <c r="H1" s="8"/>
      <c r="I1" s="8"/>
      <c r="J1" s="8" t="s">
        <v>1</v>
      </c>
      <c r="K1" s="8"/>
      <c r="L1" s="8"/>
    </row>
    <row r="2" spans="1:12">
      <c r="A2" s="1" t="s">
        <v>29</v>
      </c>
      <c r="B2" s="1" t="s">
        <v>2</v>
      </c>
      <c r="C2" s="1" t="s">
        <v>140</v>
      </c>
      <c r="D2" s="1" t="s">
        <v>4</v>
      </c>
      <c r="E2" s="1" t="s">
        <v>141</v>
      </c>
      <c r="F2" s="1" t="s">
        <v>30</v>
      </c>
      <c r="G2" s="1" t="s">
        <v>142</v>
      </c>
      <c r="H2" s="1" t="s">
        <v>143</v>
      </c>
      <c r="I2" s="1" t="s">
        <v>144</v>
      </c>
      <c r="J2" s="1" t="s">
        <v>2</v>
      </c>
      <c r="K2" s="1" t="s">
        <v>30</v>
      </c>
      <c r="L2" s="1" t="s">
        <v>101</v>
      </c>
    </row>
    <row r="3" spans="1:12" ht="30">
      <c r="A3" s="3" t="s">
        <v>145</v>
      </c>
      <c r="B3" s="4"/>
      <c r="C3" s="4"/>
      <c r="D3" s="4"/>
      <c r="E3" s="4"/>
      <c r="F3" s="4"/>
      <c r="G3" s="4"/>
      <c r="H3" s="4"/>
      <c r="I3" s="4"/>
      <c r="J3" s="4"/>
      <c r="K3" s="4"/>
      <c r="L3" s="4"/>
    </row>
    <row r="4" spans="1:12">
      <c r="A4" s="2" t="s">
        <v>128</v>
      </c>
      <c r="B4" s="9">
        <v>506.7</v>
      </c>
      <c r="C4" s="9">
        <v>630.9</v>
      </c>
      <c r="D4" s="9">
        <v>731.1</v>
      </c>
      <c r="E4" s="6">
        <v>701</v>
      </c>
      <c r="F4" s="9">
        <v>148.19999999999999</v>
      </c>
      <c r="G4" s="9">
        <v>656.2</v>
      </c>
      <c r="H4" s="9">
        <v>800.1</v>
      </c>
      <c r="I4" s="9">
        <v>885.2</v>
      </c>
      <c r="J4" s="9">
        <v>2569.6999999999998</v>
      </c>
      <c r="K4" s="9">
        <v>2489.6999999999998</v>
      </c>
      <c r="L4" s="9">
        <v>2655.5</v>
      </c>
    </row>
    <row r="5" spans="1:12" ht="30">
      <c r="A5" s="3" t="s">
        <v>146</v>
      </c>
      <c r="B5" s="4"/>
      <c r="C5" s="4"/>
      <c r="D5" s="4"/>
      <c r="E5" s="4"/>
      <c r="F5" s="4"/>
      <c r="G5" s="4"/>
      <c r="H5" s="4"/>
      <c r="I5" s="4"/>
      <c r="J5" s="4"/>
      <c r="K5" s="4"/>
      <c r="L5" s="4"/>
    </row>
    <row r="6" spans="1:12" ht="30">
      <c r="A6" s="2" t="s">
        <v>147</v>
      </c>
      <c r="B6" s="4"/>
      <c r="C6" s="4"/>
      <c r="D6" s="4"/>
      <c r="E6" s="4"/>
      <c r="F6" s="4"/>
      <c r="G6" s="4"/>
      <c r="H6" s="4"/>
      <c r="I6" s="4"/>
      <c r="J6" s="4">
        <v>118.6</v>
      </c>
      <c r="K6" s="4">
        <v>-294.7</v>
      </c>
      <c r="L6" s="4">
        <v>189.9</v>
      </c>
    </row>
    <row r="7" spans="1:12" ht="45">
      <c r="A7" s="2" t="s">
        <v>148</v>
      </c>
      <c r="B7" s="4"/>
      <c r="C7" s="4"/>
      <c r="D7" s="4"/>
      <c r="E7" s="4"/>
      <c r="F7" s="4"/>
      <c r="G7" s="4"/>
      <c r="H7" s="4"/>
      <c r="I7" s="4"/>
      <c r="J7" s="4">
        <v>-3.9</v>
      </c>
      <c r="K7" s="4">
        <v>1.7</v>
      </c>
      <c r="L7" s="4">
        <v>4.5</v>
      </c>
    </row>
    <row r="8" spans="1:12" ht="30">
      <c r="A8" s="2" t="s">
        <v>149</v>
      </c>
      <c r="B8" s="4"/>
      <c r="C8" s="4"/>
      <c r="D8" s="4"/>
      <c r="E8" s="4"/>
      <c r="F8" s="4"/>
      <c r="G8" s="4"/>
      <c r="H8" s="4"/>
      <c r="I8" s="4"/>
      <c r="J8" s="4">
        <v>-3.6</v>
      </c>
      <c r="K8" s="4">
        <v>3</v>
      </c>
      <c r="L8" s="4">
        <v>0.1</v>
      </c>
    </row>
    <row r="9" spans="1:12" ht="30">
      <c r="A9" s="2" t="s">
        <v>150</v>
      </c>
      <c r="B9" s="4"/>
      <c r="C9" s="4"/>
      <c r="D9" s="4"/>
      <c r="E9" s="4"/>
      <c r="F9" s="4"/>
      <c r="G9" s="4"/>
      <c r="H9" s="4"/>
      <c r="I9" s="4"/>
      <c r="J9" s="4">
        <v>-118.1</v>
      </c>
      <c r="K9" s="4">
        <v>172.7</v>
      </c>
      <c r="L9" s="4">
        <v>-10.9</v>
      </c>
    </row>
    <row r="10" spans="1:12" ht="30">
      <c r="A10" s="2" t="s">
        <v>151</v>
      </c>
      <c r="B10" s="4"/>
      <c r="C10" s="4"/>
      <c r="D10" s="4"/>
      <c r="E10" s="4"/>
      <c r="F10" s="4"/>
      <c r="G10" s="4"/>
      <c r="H10" s="4"/>
      <c r="I10" s="4"/>
      <c r="J10" s="4">
        <v>-4.3</v>
      </c>
      <c r="K10" s="4">
        <v>1.4</v>
      </c>
      <c r="L10" s="4">
        <v>0.6</v>
      </c>
    </row>
    <row r="11" spans="1:12">
      <c r="A11" s="2" t="s">
        <v>152</v>
      </c>
      <c r="B11" s="4"/>
      <c r="C11" s="4"/>
      <c r="D11" s="4"/>
      <c r="E11" s="4"/>
      <c r="F11" s="4"/>
      <c r="G11" s="4"/>
      <c r="H11" s="4"/>
      <c r="I11" s="4"/>
      <c r="J11" s="4">
        <v>-11.3</v>
      </c>
      <c r="K11" s="4">
        <v>-115.9</v>
      </c>
      <c r="L11" s="4">
        <v>184.2</v>
      </c>
    </row>
    <row r="12" spans="1:12">
      <c r="A12" s="2" t="s">
        <v>153</v>
      </c>
      <c r="B12" s="4"/>
      <c r="C12" s="4"/>
      <c r="D12" s="4"/>
      <c r="E12" s="4"/>
      <c r="F12" s="4"/>
      <c r="G12" s="4"/>
      <c r="H12" s="4"/>
      <c r="I12" s="4"/>
      <c r="J12" s="9">
        <v>2558.4</v>
      </c>
      <c r="K12" s="9">
        <v>2373.8000000000002</v>
      </c>
      <c r="L12" s="9">
        <v>2839.7</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2" width="36.5703125" bestFit="1" customWidth="1"/>
    <col min="3" max="4" width="12.28515625" bestFit="1" customWidth="1"/>
  </cols>
  <sheetData>
    <row r="1" spans="1:4" ht="15" customHeight="1">
      <c r="A1" s="1" t="s">
        <v>1585</v>
      </c>
      <c r="B1" s="8" t="s">
        <v>1</v>
      </c>
      <c r="C1" s="8"/>
      <c r="D1" s="8"/>
    </row>
    <row r="2" spans="1:4">
      <c r="A2" s="1" t="s">
        <v>29</v>
      </c>
      <c r="B2" s="1" t="s">
        <v>2</v>
      </c>
      <c r="C2" s="1" t="s">
        <v>30</v>
      </c>
      <c r="D2" s="1" t="s">
        <v>101</v>
      </c>
    </row>
    <row r="3" spans="1:4" ht="30">
      <c r="A3" s="3" t="s">
        <v>1586</v>
      </c>
      <c r="B3" s="4"/>
      <c r="C3" s="4"/>
      <c r="D3" s="4"/>
    </row>
    <row r="4" spans="1:4" ht="240">
      <c r="A4" s="2" t="s">
        <v>1587</v>
      </c>
      <c r="B4" s="4" t="s">
        <v>1588</v>
      </c>
      <c r="C4" s="4"/>
      <c r="D4" s="4"/>
    </row>
    <row r="5" spans="1:4" ht="45">
      <c r="A5" s="2" t="s">
        <v>1589</v>
      </c>
      <c r="B5" s="236">
        <v>1.02</v>
      </c>
      <c r="C5" s="4"/>
      <c r="D5" s="4"/>
    </row>
    <row r="6" spans="1:4" ht="30">
      <c r="A6" s="2" t="s">
        <v>1590</v>
      </c>
      <c r="B6" s="9">
        <v>1515.3</v>
      </c>
      <c r="C6" s="9">
        <v>969.7</v>
      </c>
      <c r="D6" s="4"/>
    </row>
    <row r="7" spans="1:4" ht="75">
      <c r="A7" s="2" t="s">
        <v>1591</v>
      </c>
      <c r="B7" s="236">
        <v>1</v>
      </c>
      <c r="C7" s="4"/>
      <c r="D7" s="4"/>
    </row>
    <row r="8" spans="1:4" ht="45">
      <c r="A8" s="2" t="s">
        <v>1592</v>
      </c>
      <c r="B8" s="236">
        <v>1.03</v>
      </c>
      <c r="C8" s="236">
        <v>1.02</v>
      </c>
      <c r="D8" s="4"/>
    </row>
    <row r="9" spans="1:4" ht="30">
      <c r="A9" s="2" t="s">
        <v>1593</v>
      </c>
      <c r="B9" s="4">
        <v>213.6</v>
      </c>
      <c r="C9" s="4">
        <v>223.6</v>
      </c>
      <c r="D9" s="4"/>
    </row>
    <row r="10" spans="1:4" ht="30">
      <c r="A10" s="2" t="s">
        <v>1594</v>
      </c>
      <c r="B10" s="4">
        <v>142.19999999999999</v>
      </c>
      <c r="C10" s="4">
        <v>115</v>
      </c>
      <c r="D10" s="4"/>
    </row>
    <row r="11" spans="1:4" ht="30">
      <c r="A11" s="2" t="s">
        <v>1595</v>
      </c>
      <c r="B11" s="4">
        <v>127.8</v>
      </c>
      <c r="C11" s="4"/>
      <c r="D11" s="4"/>
    </row>
    <row r="12" spans="1:4" ht="30">
      <c r="A12" s="2" t="s">
        <v>1596</v>
      </c>
      <c r="B12" s="4">
        <v>105</v>
      </c>
      <c r="C12" s="4"/>
      <c r="D12" s="4"/>
    </row>
    <row r="13" spans="1:4" ht="30">
      <c r="A13" s="2" t="s">
        <v>1597</v>
      </c>
      <c r="B13" s="4" t="s">
        <v>1598</v>
      </c>
      <c r="C13" s="4"/>
      <c r="D13" s="4"/>
    </row>
    <row r="14" spans="1:4" ht="45">
      <c r="A14" s="2" t="s">
        <v>1599</v>
      </c>
      <c r="B14" s="236">
        <v>0.95</v>
      </c>
      <c r="C14" s="4"/>
      <c r="D14" s="4"/>
    </row>
    <row r="15" spans="1:4">
      <c r="A15" s="2" t="s">
        <v>1600</v>
      </c>
      <c r="B15" s="4">
        <v>337</v>
      </c>
      <c r="C15" s="4">
        <v>350.9</v>
      </c>
      <c r="D15" s="4">
        <v>285.39999999999998</v>
      </c>
    </row>
    <row r="16" spans="1:4" ht="75">
      <c r="A16" s="2" t="s">
        <v>1601</v>
      </c>
      <c r="B16" s="7">
        <v>8000</v>
      </c>
      <c r="C16" s="4"/>
      <c r="D16" s="4"/>
    </row>
    <row r="17" spans="1:4" ht="45">
      <c r="A17" s="2" t="s">
        <v>1602</v>
      </c>
      <c r="B17" s="9">
        <v>893.3</v>
      </c>
      <c r="C17" s="4"/>
      <c r="D17" s="4"/>
    </row>
    <row r="18" spans="1:4" ht="30">
      <c r="A18" s="2" t="s">
        <v>1603</v>
      </c>
      <c r="B18" s="4"/>
      <c r="C18" s="4"/>
      <c r="D18" s="4"/>
    </row>
    <row r="19" spans="1:4" ht="30">
      <c r="A19" s="3" t="s">
        <v>1586</v>
      </c>
      <c r="B19" s="4"/>
      <c r="C19" s="4"/>
      <c r="D19" s="4"/>
    </row>
    <row r="20" spans="1:4">
      <c r="A20" s="2" t="s">
        <v>1604</v>
      </c>
      <c r="B20" s="4" t="s">
        <v>1605</v>
      </c>
      <c r="C20" s="4"/>
      <c r="D20" s="4"/>
    </row>
    <row r="21" spans="1:4" ht="30">
      <c r="A21" s="2" t="s">
        <v>1606</v>
      </c>
      <c r="B21" s="4"/>
      <c r="C21" s="4"/>
      <c r="D21" s="4"/>
    </row>
    <row r="22" spans="1:4" ht="30">
      <c r="A22" s="3" t="s">
        <v>1586</v>
      </c>
      <c r="B22" s="4"/>
      <c r="C22" s="4"/>
      <c r="D22" s="4"/>
    </row>
    <row r="23" spans="1:4">
      <c r="A23" s="2" t="s">
        <v>1604</v>
      </c>
      <c r="B23" s="4" t="s">
        <v>1607</v>
      </c>
      <c r="C23" s="4"/>
      <c r="D23" s="4"/>
    </row>
    <row r="24" spans="1:4" ht="45">
      <c r="A24" s="2" t="s">
        <v>1608</v>
      </c>
      <c r="B24" s="4"/>
      <c r="C24" s="4"/>
      <c r="D24" s="4"/>
    </row>
    <row r="25" spans="1:4" ht="30">
      <c r="A25" s="3" t="s">
        <v>1586</v>
      </c>
      <c r="B25" s="4"/>
      <c r="C25" s="4"/>
      <c r="D25" s="4"/>
    </row>
    <row r="26" spans="1:4">
      <c r="A26" s="2" t="s">
        <v>1604</v>
      </c>
      <c r="B26" s="4" t="s">
        <v>1609</v>
      </c>
      <c r="C26" s="4"/>
      <c r="D26" s="4"/>
    </row>
    <row r="27" spans="1:4" ht="45">
      <c r="A27" s="2" t="s">
        <v>1610</v>
      </c>
      <c r="B27" s="4"/>
      <c r="C27" s="4"/>
      <c r="D27" s="4"/>
    </row>
    <row r="28" spans="1:4" ht="30">
      <c r="A28" s="3" t="s">
        <v>1586</v>
      </c>
      <c r="B28" s="4"/>
      <c r="C28" s="4"/>
      <c r="D28" s="4"/>
    </row>
    <row r="29" spans="1:4">
      <c r="A29" s="2" t="s">
        <v>1604</v>
      </c>
      <c r="B29" s="4" t="s">
        <v>1611</v>
      </c>
      <c r="C29" s="4"/>
      <c r="D29" s="4"/>
    </row>
    <row r="30" spans="1:4" ht="30">
      <c r="A30" s="2" t="s">
        <v>1612</v>
      </c>
      <c r="B30" s="4"/>
      <c r="C30" s="4"/>
      <c r="D30" s="4"/>
    </row>
    <row r="31" spans="1:4" ht="30">
      <c r="A31" s="3" t="s">
        <v>1586</v>
      </c>
      <c r="B31" s="4"/>
      <c r="C31" s="4"/>
      <c r="D31" s="4"/>
    </row>
    <row r="32" spans="1:4">
      <c r="A32" s="2" t="s">
        <v>1604</v>
      </c>
      <c r="B32" s="4" t="s">
        <v>1609</v>
      </c>
      <c r="C32" s="4"/>
      <c r="D32" s="4"/>
    </row>
    <row r="33" spans="1:4" ht="30">
      <c r="A33" s="2" t="s">
        <v>1613</v>
      </c>
      <c r="B33" s="4"/>
      <c r="C33" s="4"/>
      <c r="D33" s="4"/>
    </row>
    <row r="34" spans="1:4" ht="30">
      <c r="A34" s="3" t="s">
        <v>1586</v>
      </c>
      <c r="B34" s="4"/>
      <c r="C34" s="4"/>
      <c r="D34" s="4"/>
    </row>
    <row r="35" spans="1:4">
      <c r="A35" s="2" t="s">
        <v>1604</v>
      </c>
      <c r="B35" s="4" t="s">
        <v>1614</v>
      </c>
      <c r="C35" s="4"/>
      <c r="D35"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45">
      <c r="A1" s="1" t="s">
        <v>1615</v>
      </c>
      <c r="B1" s="8" t="s">
        <v>2</v>
      </c>
      <c r="C1" s="8" t="s">
        <v>30</v>
      </c>
      <c r="D1" s="8" t="s">
        <v>101</v>
      </c>
      <c r="E1" s="8" t="s">
        <v>1616</v>
      </c>
    </row>
    <row r="2" spans="1:5">
      <c r="A2" s="1" t="s">
        <v>29</v>
      </c>
      <c r="B2" s="8"/>
      <c r="C2" s="8"/>
      <c r="D2" s="8"/>
      <c r="E2" s="8"/>
    </row>
    <row r="3" spans="1:5">
      <c r="A3" s="3" t="s">
        <v>1617</v>
      </c>
      <c r="B3" s="4"/>
      <c r="C3" s="4"/>
      <c r="D3" s="4"/>
      <c r="E3" s="4"/>
    </row>
    <row r="4" spans="1:5">
      <c r="A4" s="2" t="s">
        <v>51</v>
      </c>
      <c r="B4" s="6">
        <v>17082</v>
      </c>
      <c r="C4" s="9">
        <v>16917.2</v>
      </c>
      <c r="D4" s="9">
        <v>16889.8</v>
      </c>
      <c r="E4" s="4"/>
    </row>
    <row r="5" spans="1:5">
      <c r="A5" s="2" t="s">
        <v>1618</v>
      </c>
      <c r="B5" s="4"/>
      <c r="C5" s="4"/>
      <c r="D5" s="4"/>
      <c r="E5" s="4"/>
    </row>
    <row r="6" spans="1:5">
      <c r="A6" s="3" t="s">
        <v>1617</v>
      </c>
      <c r="B6" s="4"/>
      <c r="C6" s="4"/>
      <c r="D6" s="4"/>
      <c r="E6" s="4"/>
    </row>
    <row r="7" spans="1:5">
      <c r="A7" s="2" t="s">
        <v>301</v>
      </c>
      <c r="B7" s="4"/>
      <c r="C7" s="4"/>
      <c r="D7" s="4"/>
      <c r="E7" s="10">
        <v>2716.5</v>
      </c>
    </row>
    <row r="8" spans="1:5">
      <c r="A8" s="2" t="s">
        <v>51</v>
      </c>
      <c r="B8" s="4"/>
      <c r="C8" s="4"/>
      <c r="D8" s="4"/>
      <c r="E8" s="7">
        <v>3062</v>
      </c>
    </row>
    <row r="9" spans="1:5">
      <c r="A9" s="2" t="s">
        <v>52</v>
      </c>
      <c r="B9" s="4"/>
      <c r="C9" s="4"/>
      <c r="D9" s="4"/>
      <c r="E9" s="4">
        <v>975</v>
      </c>
    </row>
    <row r="10" spans="1:5">
      <c r="A10" s="2" t="s">
        <v>1619</v>
      </c>
      <c r="B10" s="4"/>
      <c r="C10" s="4"/>
      <c r="D10" s="4"/>
      <c r="E10" s="4">
        <v>406.1</v>
      </c>
    </row>
    <row r="11" spans="1:5">
      <c r="A11" s="2" t="s">
        <v>303</v>
      </c>
      <c r="B11" s="4"/>
      <c r="C11" s="4"/>
      <c r="D11" s="4"/>
      <c r="E11" s="10">
        <v>7159.6</v>
      </c>
    </row>
    <row r="12" spans="1:5">
      <c r="A12" s="2" t="s">
        <v>304</v>
      </c>
      <c r="B12" s="4"/>
      <c r="C12" s="4"/>
      <c r="D12" s="4"/>
      <c r="E12" s="10">
        <v>1416.6</v>
      </c>
    </row>
    <row r="13" spans="1:5">
      <c r="A13" s="2" t="s">
        <v>1620</v>
      </c>
      <c r="B13" s="4"/>
      <c r="C13" s="4"/>
      <c r="D13" s="4"/>
      <c r="E13" s="4">
        <v>967.5</v>
      </c>
    </row>
    <row r="14" spans="1:5">
      <c r="A14" s="2" t="s">
        <v>306</v>
      </c>
      <c r="B14" s="4"/>
      <c r="C14" s="4"/>
      <c r="D14" s="4"/>
      <c r="E14" s="10">
        <v>2384.1</v>
      </c>
    </row>
    <row r="15" spans="1:5">
      <c r="A15" s="2" t="s">
        <v>307</v>
      </c>
      <c r="B15" s="4"/>
      <c r="C15" s="4"/>
      <c r="D15" s="4"/>
      <c r="E15" s="9">
        <v>4775.5</v>
      </c>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1621</v>
      </c>
      <c r="B1" s="8" t="s">
        <v>139</v>
      </c>
      <c r="C1" s="8"/>
      <c r="D1" s="8"/>
      <c r="E1" s="8"/>
      <c r="F1" s="8"/>
      <c r="G1" s="8"/>
      <c r="H1" s="8"/>
      <c r="I1" s="8"/>
      <c r="J1" s="8" t="s">
        <v>1</v>
      </c>
      <c r="K1" s="8"/>
      <c r="L1" s="8"/>
    </row>
    <row r="2" spans="1:12">
      <c r="A2" s="1" t="s">
        <v>29</v>
      </c>
      <c r="B2" s="1" t="s">
        <v>2</v>
      </c>
      <c r="C2" s="1" t="s">
        <v>140</v>
      </c>
      <c r="D2" s="1" t="s">
        <v>4</v>
      </c>
      <c r="E2" s="1" t="s">
        <v>141</v>
      </c>
      <c r="F2" s="1" t="s">
        <v>30</v>
      </c>
      <c r="G2" s="1" t="s">
        <v>142</v>
      </c>
      <c r="H2" s="1" t="s">
        <v>143</v>
      </c>
      <c r="I2" s="1" t="s">
        <v>144</v>
      </c>
      <c r="J2" s="1" t="s">
        <v>2</v>
      </c>
      <c r="K2" s="1" t="s">
        <v>30</v>
      </c>
      <c r="L2" s="1" t="s">
        <v>101</v>
      </c>
    </row>
    <row r="3" spans="1:12" ht="60">
      <c r="A3" s="3" t="s">
        <v>1622</v>
      </c>
      <c r="B3" s="4"/>
      <c r="C3" s="4"/>
      <c r="D3" s="4"/>
      <c r="E3" s="4"/>
      <c r="F3" s="4"/>
      <c r="G3" s="4"/>
      <c r="H3" s="4"/>
      <c r="I3" s="4"/>
      <c r="J3" s="4"/>
      <c r="K3" s="4"/>
      <c r="L3" s="4"/>
    </row>
    <row r="4" spans="1:12" ht="30">
      <c r="A4" s="2" t="s">
        <v>321</v>
      </c>
      <c r="B4" s="6">
        <v>0</v>
      </c>
      <c r="C4" s="6">
        <v>0</v>
      </c>
      <c r="D4" s="6">
        <v>0</v>
      </c>
      <c r="E4" s="9">
        <v>9.6</v>
      </c>
      <c r="F4" s="9">
        <v>-160.69999999999999</v>
      </c>
      <c r="G4" s="9">
        <v>2.4</v>
      </c>
      <c r="H4" s="9">
        <v>0.8</v>
      </c>
      <c r="I4" s="9">
        <v>12.9</v>
      </c>
      <c r="J4" s="9">
        <v>9.6</v>
      </c>
      <c r="K4" s="9">
        <v>-144.6</v>
      </c>
      <c r="L4" s="9">
        <v>4.5</v>
      </c>
    </row>
    <row r="5" spans="1:12">
      <c r="A5" s="2" t="s">
        <v>1623</v>
      </c>
      <c r="B5" s="4"/>
      <c r="C5" s="4"/>
      <c r="D5" s="4"/>
      <c r="E5" s="4"/>
      <c r="F5" s="4"/>
      <c r="G5" s="4"/>
      <c r="H5" s="4"/>
      <c r="I5" s="4"/>
      <c r="J5" s="4"/>
      <c r="K5" s="4"/>
      <c r="L5" s="4"/>
    </row>
    <row r="6" spans="1:12" ht="60">
      <c r="A6" s="3" t="s">
        <v>1622</v>
      </c>
      <c r="B6" s="4"/>
      <c r="C6" s="4"/>
      <c r="D6" s="4"/>
      <c r="E6" s="4"/>
      <c r="F6" s="4"/>
      <c r="G6" s="4"/>
      <c r="H6" s="4"/>
      <c r="I6" s="4"/>
      <c r="J6" s="4"/>
      <c r="K6" s="4"/>
      <c r="L6" s="4"/>
    </row>
    <row r="7" spans="1:12">
      <c r="A7" s="2" t="s">
        <v>102</v>
      </c>
      <c r="B7" s="4"/>
      <c r="C7" s="4"/>
      <c r="D7" s="4"/>
      <c r="E7" s="4"/>
      <c r="F7" s="4"/>
      <c r="G7" s="4"/>
      <c r="H7" s="4"/>
      <c r="I7" s="4"/>
      <c r="J7" s="4"/>
      <c r="K7" s="4">
        <v>434.7</v>
      </c>
      <c r="L7" s="4">
        <v>214.5</v>
      </c>
    </row>
    <row r="8" spans="1:12" ht="30">
      <c r="A8" s="2" t="s">
        <v>313</v>
      </c>
      <c r="B8" s="4"/>
      <c r="C8" s="4"/>
      <c r="D8" s="4"/>
      <c r="E8" s="4"/>
      <c r="F8" s="4"/>
      <c r="G8" s="4"/>
      <c r="H8" s="4"/>
      <c r="I8" s="4"/>
      <c r="J8" s="4"/>
      <c r="K8" s="4">
        <v>17.3</v>
      </c>
      <c r="L8" s="4">
        <v>7.2</v>
      </c>
    </row>
    <row r="9" spans="1:12">
      <c r="A9" s="2" t="s">
        <v>314</v>
      </c>
      <c r="B9" s="4"/>
      <c r="C9" s="4"/>
      <c r="D9" s="4"/>
      <c r="E9" s="4"/>
      <c r="F9" s="4"/>
      <c r="G9" s="4"/>
      <c r="H9" s="4"/>
      <c r="I9" s="4"/>
      <c r="J9" s="4"/>
      <c r="K9" s="4">
        <v>-2.6</v>
      </c>
      <c r="L9" s="4">
        <v>2.7</v>
      </c>
    </row>
    <row r="10" spans="1:12">
      <c r="A10" s="2" t="s">
        <v>317</v>
      </c>
      <c r="B10" s="4"/>
      <c r="C10" s="4"/>
      <c r="D10" s="4"/>
      <c r="E10" s="4"/>
      <c r="F10" s="4"/>
      <c r="G10" s="4"/>
      <c r="H10" s="4"/>
      <c r="I10" s="4"/>
      <c r="J10" s="4"/>
      <c r="K10" s="4">
        <v>19.899999999999999</v>
      </c>
      <c r="L10" s="4">
        <v>4.5</v>
      </c>
    </row>
    <row r="11" spans="1:12" ht="30">
      <c r="A11" s="2" t="s">
        <v>318</v>
      </c>
      <c r="B11" s="4"/>
      <c r="C11" s="4"/>
      <c r="D11" s="4"/>
      <c r="E11" s="4"/>
      <c r="F11" s="4"/>
      <c r="G11" s="4"/>
      <c r="H11" s="4"/>
      <c r="I11" s="4"/>
      <c r="J11" s="4"/>
      <c r="K11" s="4">
        <v>-164.5</v>
      </c>
      <c r="L11" s="4">
        <v>0</v>
      </c>
    </row>
    <row r="12" spans="1:12" ht="30">
      <c r="A12" s="2" t="s">
        <v>321</v>
      </c>
      <c r="B12" s="4"/>
      <c r="C12" s="4"/>
      <c r="D12" s="4"/>
      <c r="E12" s="4"/>
      <c r="F12" s="4"/>
      <c r="G12" s="4"/>
      <c r="H12" s="4"/>
      <c r="I12" s="4"/>
      <c r="J12" s="9">
        <v>9.6</v>
      </c>
      <c r="K12" s="9">
        <v>-144.6</v>
      </c>
      <c r="L12" s="9">
        <v>4.5</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 r="A1" s="1" t="s">
        <v>1624</v>
      </c>
      <c r="B1" s="8" t="s">
        <v>2</v>
      </c>
      <c r="C1" s="8" t="s">
        <v>30</v>
      </c>
      <c r="D1" s="8" t="s">
        <v>101</v>
      </c>
    </row>
    <row r="2" spans="1:4">
      <c r="A2" s="1" t="s">
        <v>29</v>
      </c>
      <c r="B2" s="8"/>
      <c r="C2" s="8"/>
      <c r="D2" s="8"/>
    </row>
    <row r="3" spans="1:4">
      <c r="A3" s="3" t="s">
        <v>325</v>
      </c>
      <c r="B3" s="4"/>
      <c r="C3" s="4"/>
      <c r="D3" s="4"/>
    </row>
    <row r="4" spans="1:4">
      <c r="A4" s="2" t="s">
        <v>32</v>
      </c>
      <c r="B4" s="6">
        <v>0</v>
      </c>
      <c r="C4" s="9">
        <v>-4.8</v>
      </c>
      <c r="D4" s="9">
        <v>-9.3000000000000007</v>
      </c>
    </row>
    <row r="5" spans="1:4">
      <c r="A5" s="2" t="s">
        <v>1623</v>
      </c>
      <c r="B5" s="4"/>
      <c r="C5" s="4"/>
      <c r="D5" s="4"/>
    </row>
    <row r="6" spans="1:4">
      <c r="A6" s="3" t="s">
        <v>325</v>
      </c>
      <c r="B6" s="4"/>
      <c r="C6" s="4"/>
      <c r="D6" s="4"/>
    </row>
    <row r="7" spans="1:4">
      <c r="A7" s="2" t="s">
        <v>32</v>
      </c>
      <c r="B7" s="4"/>
      <c r="C7" s="4">
        <v>4.8</v>
      </c>
      <c r="D7" s="4"/>
    </row>
    <row r="8" spans="1:4">
      <c r="A8" s="2" t="s">
        <v>326</v>
      </c>
      <c r="B8" s="4"/>
      <c r="C8" s="4">
        <v>27.6</v>
      </c>
      <c r="D8" s="4"/>
    </row>
    <row r="9" spans="1:4">
      <c r="A9" s="2" t="s">
        <v>51</v>
      </c>
      <c r="B9" s="4"/>
      <c r="C9" s="4">
        <v>409.9</v>
      </c>
      <c r="D9" s="4"/>
    </row>
    <row r="10" spans="1:4">
      <c r="A10" s="2" t="s">
        <v>327</v>
      </c>
      <c r="B10" s="4"/>
      <c r="C10" s="4">
        <v>415.4</v>
      </c>
      <c r="D10" s="4"/>
    </row>
    <row r="11" spans="1:4">
      <c r="A11" s="2" t="s">
        <v>168</v>
      </c>
      <c r="B11" s="4"/>
      <c r="C11" s="4">
        <v>49.2</v>
      </c>
      <c r="D11" s="4"/>
    </row>
    <row r="12" spans="1:4">
      <c r="A12" s="2" t="s">
        <v>54</v>
      </c>
      <c r="B12" s="4"/>
      <c r="C12" s="4">
        <v>906.9</v>
      </c>
      <c r="D12" s="4"/>
    </row>
    <row r="13" spans="1:4">
      <c r="A13" s="3" t="s">
        <v>328</v>
      </c>
      <c r="B13" s="4"/>
      <c r="C13" s="4"/>
      <c r="D13" s="4"/>
    </row>
    <row r="14" spans="1:4" ht="30">
      <c r="A14" s="2" t="s">
        <v>329</v>
      </c>
      <c r="B14" s="4"/>
      <c r="C14" s="4">
        <v>34.200000000000003</v>
      </c>
      <c r="D14" s="4"/>
    </row>
    <row r="15" spans="1:4">
      <c r="A15" s="2" t="s">
        <v>159</v>
      </c>
      <c r="B15" s="4"/>
      <c r="C15" s="4">
        <v>142.5</v>
      </c>
      <c r="D15" s="4"/>
    </row>
    <row r="16" spans="1:4">
      <c r="A16" s="2" t="s">
        <v>170</v>
      </c>
      <c r="B16" s="4"/>
      <c r="C16" s="4">
        <v>4.7</v>
      </c>
      <c r="D16" s="4"/>
    </row>
    <row r="17" spans="1:4">
      <c r="A17" s="2" t="s">
        <v>73</v>
      </c>
      <c r="B17" s="4"/>
      <c r="C17" s="9">
        <v>181.4</v>
      </c>
      <c r="D17"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6.7109375" bestFit="1" customWidth="1"/>
  </cols>
  <sheetData>
    <row r="1" spans="1:14" ht="15" customHeight="1">
      <c r="A1" s="1" t="s">
        <v>1625</v>
      </c>
      <c r="B1" s="8" t="s">
        <v>139</v>
      </c>
      <c r="C1" s="8"/>
      <c r="D1" s="8"/>
      <c r="E1" s="8"/>
      <c r="F1" s="8"/>
      <c r="G1" s="8"/>
      <c r="H1" s="8"/>
      <c r="I1" s="8"/>
      <c r="J1" s="8" t="s">
        <v>1</v>
      </c>
      <c r="K1" s="8"/>
      <c r="L1" s="8"/>
      <c r="M1" s="1" t="s">
        <v>1626</v>
      </c>
      <c r="N1" s="1"/>
    </row>
    <row r="2" spans="1:14" ht="30">
      <c r="A2" s="1" t="s">
        <v>100</v>
      </c>
      <c r="B2" s="8" t="s">
        <v>2</v>
      </c>
      <c r="C2" s="8" t="s">
        <v>140</v>
      </c>
      <c r="D2" s="8" t="s">
        <v>4</v>
      </c>
      <c r="E2" s="8" t="s">
        <v>141</v>
      </c>
      <c r="F2" s="8" t="s">
        <v>30</v>
      </c>
      <c r="G2" s="8" t="s">
        <v>142</v>
      </c>
      <c r="H2" s="8" t="s">
        <v>143</v>
      </c>
      <c r="I2" s="8" t="s">
        <v>144</v>
      </c>
      <c r="J2" s="8" t="s">
        <v>2</v>
      </c>
      <c r="K2" s="8" t="s">
        <v>30</v>
      </c>
      <c r="L2" s="8" t="s">
        <v>101</v>
      </c>
      <c r="M2" s="8" t="s">
        <v>1616</v>
      </c>
      <c r="N2" s="1" t="s">
        <v>1627</v>
      </c>
    </row>
    <row r="3" spans="1:14">
      <c r="A3" s="1"/>
      <c r="B3" s="8"/>
      <c r="C3" s="8"/>
      <c r="D3" s="8"/>
      <c r="E3" s="8"/>
      <c r="F3" s="8"/>
      <c r="G3" s="8"/>
      <c r="H3" s="8"/>
      <c r="I3" s="8"/>
      <c r="J3" s="8"/>
      <c r="K3" s="8"/>
      <c r="L3" s="8"/>
      <c r="M3" s="8"/>
      <c r="N3" s="1" t="s">
        <v>1579</v>
      </c>
    </row>
    <row r="4" spans="1:14" ht="30">
      <c r="A4" s="3" t="s">
        <v>1628</v>
      </c>
      <c r="B4" s="4"/>
      <c r="C4" s="4"/>
      <c r="D4" s="4"/>
      <c r="E4" s="4"/>
      <c r="F4" s="4"/>
      <c r="G4" s="4"/>
      <c r="H4" s="4"/>
      <c r="I4" s="4"/>
      <c r="J4" s="4"/>
      <c r="K4" s="4"/>
      <c r="L4" s="4"/>
      <c r="M4" s="4"/>
      <c r="N4" s="4"/>
    </row>
    <row r="5" spans="1:14" ht="30">
      <c r="A5" s="2" t="s">
        <v>1629</v>
      </c>
      <c r="B5" s="4"/>
      <c r="C5" s="4"/>
      <c r="D5" s="4"/>
      <c r="E5" s="4"/>
      <c r="F5" s="4"/>
      <c r="G5" s="4"/>
      <c r="H5" s="4"/>
      <c r="I5" s="4"/>
      <c r="J5" s="9">
        <v>-1.8</v>
      </c>
      <c r="K5" s="9">
        <v>27.4</v>
      </c>
      <c r="L5" s="4"/>
      <c r="M5" s="4"/>
      <c r="N5" s="4"/>
    </row>
    <row r="6" spans="1:14">
      <c r="A6" s="2" t="s">
        <v>51</v>
      </c>
      <c r="B6" s="7">
        <v>17082</v>
      </c>
      <c r="C6" s="4"/>
      <c r="D6" s="4"/>
      <c r="E6" s="4"/>
      <c r="F6" s="10">
        <v>16917.2</v>
      </c>
      <c r="G6" s="4"/>
      <c r="H6" s="4"/>
      <c r="I6" s="4"/>
      <c r="J6" s="7">
        <v>17082</v>
      </c>
      <c r="K6" s="10">
        <v>16917.2</v>
      </c>
      <c r="L6" s="10">
        <v>16889.8</v>
      </c>
      <c r="M6" s="4"/>
      <c r="N6" s="4"/>
    </row>
    <row r="7" spans="1:14">
      <c r="A7" s="2" t="s">
        <v>1297</v>
      </c>
      <c r="B7" s="4"/>
      <c r="C7" s="4"/>
      <c r="D7" s="4"/>
      <c r="E7" s="4"/>
      <c r="F7" s="4"/>
      <c r="G7" s="4"/>
      <c r="H7" s="4"/>
      <c r="I7" s="4"/>
      <c r="J7" s="10">
        <v>73021.7</v>
      </c>
      <c r="K7" s="10">
        <v>70191.399999999994</v>
      </c>
      <c r="L7" s="7">
        <v>60514</v>
      </c>
      <c r="M7" s="4"/>
      <c r="N7" s="4"/>
    </row>
    <row r="8" spans="1:14">
      <c r="A8" s="2" t="s">
        <v>1630</v>
      </c>
      <c r="B8" s="4">
        <v>506.7</v>
      </c>
      <c r="C8" s="4">
        <v>630.9</v>
      </c>
      <c r="D8" s="4">
        <v>731.1</v>
      </c>
      <c r="E8" s="4">
        <v>701</v>
      </c>
      <c r="F8" s="4">
        <v>148.19999999999999</v>
      </c>
      <c r="G8" s="4">
        <v>656.2</v>
      </c>
      <c r="H8" s="4">
        <v>800.1</v>
      </c>
      <c r="I8" s="4">
        <v>885.2</v>
      </c>
      <c r="J8" s="10">
        <v>2569.6999999999998</v>
      </c>
      <c r="K8" s="10">
        <v>2489.6999999999998</v>
      </c>
      <c r="L8" s="10">
        <v>2655.5</v>
      </c>
      <c r="M8" s="4"/>
      <c r="N8" s="4"/>
    </row>
    <row r="9" spans="1:14" ht="30">
      <c r="A9" s="2" t="s">
        <v>127</v>
      </c>
      <c r="B9" s="4">
        <v>0</v>
      </c>
      <c r="C9" s="4">
        <v>0</v>
      </c>
      <c r="D9" s="4">
        <v>0</v>
      </c>
      <c r="E9" s="4">
        <v>9.6</v>
      </c>
      <c r="F9" s="4">
        <v>-160.69999999999999</v>
      </c>
      <c r="G9" s="4">
        <v>2.4</v>
      </c>
      <c r="H9" s="4">
        <v>0.8</v>
      </c>
      <c r="I9" s="4">
        <v>12.9</v>
      </c>
      <c r="J9" s="4">
        <v>9.6</v>
      </c>
      <c r="K9" s="4">
        <v>-144.6</v>
      </c>
      <c r="L9" s="4">
        <v>4.5</v>
      </c>
      <c r="M9" s="4"/>
      <c r="N9" s="4"/>
    </row>
    <row r="10" spans="1:14" ht="30">
      <c r="A10" s="2" t="s">
        <v>157</v>
      </c>
      <c r="B10" s="4"/>
      <c r="C10" s="4"/>
      <c r="D10" s="4"/>
      <c r="E10" s="4"/>
      <c r="F10" s="4"/>
      <c r="G10" s="4"/>
      <c r="H10" s="4"/>
      <c r="I10" s="4"/>
      <c r="J10" s="4">
        <v>-3.2</v>
      </c>
      <c r="K10" s="4">
        <v>221.8</v>
      </c>
      <c r="L10" s="4">
        <v>0</v>
      </c>
      <c r="M10" s="4"/>
      <c r="N10" s="4"/>
    </row>
    <row r="11" spans="1:14" ht="30">
      <c r="A11" s="2" t="s">
        <v>1631</v>
      </c>
      <c r="B11" s="4"/>
      <c r="C11" s="4"/>
      <c r="D11" s="4"/>
      <c r="E11" s="4"/>
      <c r="F11" s="4"/>
      <c r="G11" s="4"/>
      <c r="H11" s="4"/>
      <c r="I11" s="4"/>
      <c r="J11" s="4"/>
      <c r="K11" s="4">
        <v>57.3</v>
      </c>
      <c r="L11" s="4"/>
      <c r="M11" s="4"/>
      <c r="N11" s="4"/>
    </row>
    <row r="12" spans="1:14">
      <c r="A12" s="2" t="s">
        <v>1632</v>
      </c>
      <c r="B12" s="4"/>
      <c r="C12" s="4"/>
      <c r="D12" s="4"/>
      <c r="E12" s="4"/>
      <c r="F12" s="4"/>
      <c r="G12" s="4"/>
      <c r="H12" s="4"/>
      <c r="I12" s="4"/>
      <c r="J12" s="4"/>
      <c r="K12" s="4"/>
      <c r="L12" s="4"/>
      <c r="M12" s="4"/>
      <c r="N12" s="4"/>
    </row>
    <row r="13" spans="1:14" ht="30">
      <c r="A13" s="3" t="s">
        <v>1628</v>
      </c>
      <c r="B13" s="4"/>
      <c r="C13" s="4"/>
      <c r="D13" s="4"/>
      <c r="E13" s="4"/>
      <c r="F13" s="4"/>
      <c r="G13" s="4"/>
      <c r="H13" s="4"/>
      <c r="I13" s="4"/>
      <c r="J13" s="4"/>
      <c r="K13" s="4"/>
      <c r="L13" s="4"/>
      <c r="M13" s="4"/>
      <c r="N13" s="4"/>
    </row>
    <row r="14" spans="1:14">
      <c r="A14" s="2" t="s">
        <v>1297</v>
      </c>
      <c r="B14" s="4"/>
      <c r="C14" s="4"/>
      <c r="D14" s="4"/>
      <c r="E14" s="4"/>
      <c r="F14" s="4"/>
      <c r="G14" s="4"/>
      <c r="H14" s="4"/>
      <c r="I14" s="4"/>
      <c r="J14" s="10">
        <v>33796.400000000001</v>
      </c>
      <c r="K14" s="10">
        <v>30752.6</v>
      </c>
      <c r="L14" s="10">
        <v>20838.900000000001</v>
      </c>
      <c r="M14" s="4"/>
      <c r="N14" s="4"/>
    </row>
    <row r="15" spans="1:14" ht="30">
      <c r="A15" s="2" t="s">
        <v>1633</v>
      </c>
      <c r="B15" s="4"/>
      <c r="C15" s="4"/>
      <c r="D15" s="4"/>
      <c r="E15" s="4"/>
      <c r="F15" s="4"/>
      <c r="G15" s="4"/>
      <c r="H15" s="4"/>
      <c r="I15" s="4"/>
      <c r="J15" s="4"/>
      <c r="K15" s="4"/>
      <c r="L15" s="4"/>
      <c r="M15" s="4"/>
      <c r="N15" s="4"/>
    </row>
    <row r="16" spans="1:14" ht="30">
      <c r="A16" s="3" t="s">
        <v>1628</v>
      </c>
      <c r="B16" s="4"/>
      <c r="C16" s="4"/>
      <c r="D16" s="4"/>
      <c r="E16" s="4"/>
      <c r="F16" s="4"/>
      <c r="G16" s="4"/>
      <c r="H16" s="4"/>
      <c r="I16" s="4"/>
      <c r="J16" s="4"/>
      <c r="K16" s="4"/>
      <c r="L16" s="4"/>
      <c r="M16" s="4"/>
      <c r="N16" s="4"/>
    </row>
    <row r="17" spans="1:14" ht="30">
      <c r="A17" s="2" t="s">
        <v>1634</v>
      </c>
      <c r="B17" s="4"/>
      <c r="C17" s="4"/>
      <c r="D17" s="4"/>
      <c r="E17" s="4"/>
      <c r="F17" s="4"/>
      <c r="G17" s="4"/>
      <c r="H17" s="4"/>
      <c r="I17" s="4"/>
      <c r="J17" s="4"/>
      <c r="K17" s="4"/>
      <c r="L17" s="4"/>
      <c r="M17" s="4">
        <v>0.5</v>
      </c>
      <c r="N17" s="4"/>
    </row>
    <row r="18" spans="1:14" ht="30">
      <c r="A18" s="2" t="s">
        <v>1635</v>
      </c>
      <c r="B18" s="4"/>
      <c r="C18" s="4"/>
      <c r="D18" s="4"/>
      <c r="E18" s="4"/>
      <c r="F18" s="4"/>
      <c r="G18" s="4"/>
      <c r="H18" s="4"/>
      <c r="I18" s="4"/>
      <c r="J18" s="4"/>
      <c r="K18" s="4"/>
      <c r="L18" s="4"/>
      <c r="M18" s="4">
        <v>0.7</v>
      </c>
      <c r="N18" s="4"/>
    </row>
    <row r="19" spans="1:14" ht="30">
      <c r="A19" s="2" t="s">
        <v>1636</v>
      </c>
      <c r="B19" s="4"/>
      <c r="C19" s="4"/>
      <c r="D19" s="4"/>
      <c r="E19" s="4"/>
      <c r="F19" s="4"/>
      <c r="G19" s="4"/>
      <c r="H19" s="4"/>
      <c r="I19" s="4"/>
      <c r="J19" s="4"/>
      <c r="K19" s="4"/>
      <c r="L19" s="4">
        <v>17.100000000000001</v>
      </c>
      <c r="M19" s="4"/>
      <c r="N19" s="4"/>
    </row>
    <row r="20" spans="1:14" ht="30">
      <c r="A20" s="2" t="s">
        <v>1637</v>
      </c>
      <c r="B20" s="4"/>
      <c r="C20" s="4"/>
      <c r="D20" s="4"/>
      <c r="E20" s="4"/>
      <c r="F20" s="4"/>
      <c r="G20" s="4"/>
      <c r="H20" s="4"/>
      <c r="I20" s="4"/>
      <c r="J20" s="4"/>
      <c r="K20" s="4"/>
      <c r="L20" s="4"/>
      <c r="M20" s="4"/>
      <c r="N20" s="4"/>
    </row>
    <row r="21" spans="1:14" ht="30">
      <c r="A21" s="3" t="s">
        <v>1628</v>
      </c>
      <c r="B21" s="4"/>
      <c r="C21" s="4"/>
      <c r="D21" s="4"/>
      <c r="E21" s="4"/>
      <c r="F21" s="4"/>
      <c r="G21" s="4"/>
      <c r="H21" s="4"/>
      <c r="I21" s="4"/>
      <c r="J21" s="4"/>
      <c r="K21" s="4"/>
      <c r="L21" s="4"/>
      <c r="M21" s="4"/>
      <c r="N21" s="4"/>
    </row>
    <row r="22" spans="1:14" ht="30">
      <c r="A22" s="2" t="s">
        <v>1634</v>
      </c>
      <c r="B22" s="4"/>
      <c r="C22" s="4"/>
      <c r="D22" s="4"/>
      <c r="E22" s="4"/>
      <c r="F22" s="4"/>
      <c r="G22" s="4"/>
      <c r="H22" s="4"/>
      <c r="I22" s="4"/>
      <c r="J22" s="4"/>
      <c r="K22" s="4"/>
      <c r="L22" s="4"/>
      <c r="M22" s="4">
        <v>0.1</v>
      </c>
      <c r="N22" s="4"/>
    </row>
    <row r="23" spans="1:14" ht="30">
      <c r="A23" s="2" t="s">
        <v>1635</v>
      </c>
      <c r="B23" s="4"/>
      <c r="C23" s="4"/>
      <c r="D23" s="4"/>
      <c r="E23" s="4"/>
      <c r="F23" s="4"/>
      <c r="G23" s="4"/>
      <c r="H23" s="4"/>
      <c r="I23" s="4"/>
      <c r="J23" s="4"/>
      <c r="K23" s="4"/>
      <c r="L23" s="4"/>
      <c r="M23" s="4">
        <v>0.2</v>
      </c>
      <c r="N23" s="4"/>
    </row>
    <row r="24" spans="1:14" ht="30">
      <c r="A24" s="2" t="s">
        <v>1636</v>
      </c>
      <c r="B24" s="4"/>
      <c r="C24" s="4"/>
      <c r="D24" s="4"/>
      <c r="E24" s="4"/>
      <c r="F24" s="4"/>
      <c r="G24" s="4"/>
      <c r="H24" s="4"/>
      <c r="I24" s="4"/>
      <c r="J24" s="4"/>
      <c r="K24" s="4"/>
      <c r="L24" s="4">
        <v>2.6</v>
      </c>
      <c r="M24" s="4"/>
      <c r="N24" s="4"/>
    </row>
    <row r="25" spans="1:14">
      <c r="A25" s="2" t="s">
        <v>1618</v>
      </c>
      <c r="B25" s="4"/>
      <c r="C25" s="4"/>
      <c r="D25" s="4"/>
      <c r="E25" s="4"/>
      <c r="F25" s="4"/>
      <c r="G25" s="4"/>
      <c r="H25" s="4"/>
      <c r="I25" s="4"/>
      <c r="J25" s="4"/>
      <c r="K25" s="4"/>
      <c r="L25" s="4"/>
      <c r="M25" s="4"/>
      <c r="N25" s="4"/>
    </row>
    <row r="26" spans="1:14" ht="30">
      <c r="A26" s="3" t="s">
        <v>1628</v>
      </c>
      <c r="B26" s="4"/>
      <c r="C26" s="4"/>
      <c r="D26" s="4"/>
      <c r="E26" s="4"/>
      <c r="F26" s="4"/>
      <c r="G26" s="4"/>
      <c r="H26" s="4"/>
      <c r="I26" s="4"/>
      <c r="J26" s="4"/>
      <c r="K26" s="4"/>
      <c r="L26" s="4"/>
      <c r="M26" s="4"/>
      <c r="N26" s="4"/>
    </row>
    <row r="27" spans="1:14">
      <c r="A27" s="2" t="s">
        <v>1638</v>
      </c>
      <c r="B27" s="4"/>
      <c r="C27" s="4"/>
      <c r="D27" s="4"/>
      <c r="E27" s="4"/>
      <c r="F27" s="4"/>
      <c r="G27" s="4"/>
      <c r="H27" s="4"/>
      <c r="I27" s="4"/>
      <c r="J27" s="4"/>
      <c r="K27" s="4"/>
      <c r="L27" s="4"/>
      <c r="M27" s="4">
        <v>92</v>
      </c>
      <c r="N27" s="4"/>
    </row>
    <row r="28" spans="1:14">
      <c r="A28" s="2" t="s">
        <v>1639</v>
      </c>
      <c r="B28" s="4"/>
      <c r="C28" s="4"/>
      <c r="D28" s="4"/>
      <c r="E28" s="4"/>
      <c r="F28" s="4"/>
      <c r="G28" s="4"/>
      <c r="H28" s="4"/>
      <c r="I28" s="4"/>
      <c r="J28" s="4"/>
      <c r="K28" s="4"/>
      <c r="L28" s="10">
        <v>4755.8</v>
      </c>
      <c r="M28" s="4"/>
      <c r="N28" s="4"/>
    </row>
    <row r="29" spans="1:14">
      <c r="A29" s="2" t="s">
        <v>1640</v>
      </c>
      <c r="B29" s="4"/>
      <c r="C29" s="4"/>
      <c r="D29" s="4"/>
      <c r="E29" s="4"/>
      <c r="F29" s="4"/>
      <c r="G29" s="4"/>
      <c r="H29" s="4"/>
      <c r="I29" s="4"/>
      <c r="J29" s="4"/>
      <c r="K29" s="4"/>
      <c r="L29" s="4"/>
      <c r="M29" s="4">
        <v>24</v>
      </c>
      <c r="N29" s="4"/>
    </row>
    <row r="30" spans="1:14" ht="30">
      <c r="A30" s="2" t="s">
        <v>1629</v>
      </c>
      <c r="B30" s="4"/>
      <c r="C30" s="4"/>
      <c r="D30" s="4"/>
      <c r="E30" s="4"/>
      <c r="F30" s="4"/>
      <c r="G30" s="4"/>
      <c r="H30" s="4"/>
      <c r="I30" s="4"/>
      <c r="J30" s="4"/>
      <c r="K30" s="4">
        <v>28.9</v>
      </c>
      <c r="L30" s="4"/>
      <c r="M30" s="4"/>
      <c r="N30" s="4"/>
    </row>
    <row r="31" spans="1:14" ht="30">
      <c r="A31" s="2" t="s">
        <v>1641</v>
      </c>
      <c r="B31" s="4"/>
      <c r="C31" s="4"/>
      <c r="D31" s="4"/>
      <c r="E31" s="4"/>
      <c r="F31" s="4"/>
      <c r="G31" s="4"/>
      <c r="H31" s="4"/>
      <c r="I31" s="4"/>
      <c r="J31" s="4"/>
      <c r="K31" s="4">
        <v>20</v>
      </c>
      <c r="L31" s="4"/>
      <c r="M31" s="4"/>
      <c r="N31" s="4"/>
    </row>
    <row r="32" spans="1:14" ht="30">
      <c r="A32" s="2" t="s">
        <v>1642</v>
      </c>
      <c r="B32" s="4"/>
      <c r="C32" s="4"/>
      <c r="D32" s="4"/>
      <c r="E32" s="4"/>
      <c r="F32" s="4"/>
      <c r="G32" s="4"/>
      <c r="H32" s="4"/>
      <c r="I32" s="4"/>
      <c r="J32" s="4"/>
      <c r="K32" s="4">
        <v>-1.6</v>
      </c>
      <c r="L32" s="4"/>
      <c r="M32" s="4"/>
      <c r="N32" s="4"/>
    </row>
    <row r="33" spans="1:14" ht="30">
      <c r="A33" s="2" t="s">
        <v>1643</v>
      </c>
      <c r="B33" s="4"/>
      <c r="C33" s="4"/>
      <c r="D33" s="4"/>
      <c r="E33" s="4"/>
      <c r="F33" s="4"/>
      <c r="G33" s="4"/>
      <c r="H33" s="4"/>
      <c r="I33" s="4"/>
      <c r="J33" s="4"/>
      <c r="K33" s="4">
        <v>50.5</v>
      </c>
      <c r="L33" s="4"/>
      <c r="M33" s="4"/>
      <c r="N33" s="4"/>
    </row>
    <row r="34" spans="1:14">
      <c r="A34" s="2" t="s">
        <v>51</v>
      </c>
      <c r="B34" s="4"/>
      <c r="C34" s="4"/>
      <c r="D34" s="4"/>
      <c r="E34" s="4"/>
      <c r="F34" s="4"/>
      <c r="G34" s="4"/>
      <c r="H34" s="4"/>
      <c r="I34" s="4"/>
      <c r="J34" s="4"/>
      <c r="K34" s="4"/>
      <c r="L34" s="4"/>
      <c r="M34" s="7">
        <v>3062</v>
      </c>
      <c r="N34" s="4"/>
    </row>
    <row r="35" spans="1:14">
      <c r="A35" s="2" t="s">
        <v>52</v>
      </c>
      <c r="B35" s="4"/>
      <c r="C35" s="4"/>
      <c r="D35" s="4"/>
      <c r="E35" s="4"/>
      <c r="F35" s="4"/>
      <c r="G35" s="4"/>
      <c r="H35" s="4"/>
      <c r="I35" s="4"/>
      <c r="J35" s="4"/>
      <c r="K35" s="4"/>
      <c r="L35" s="4"/>
      <c r="M35" s="4">
        <v>975</v>
      </c>
      <c r="N35" s="4"/>
    </row>
    <row r="36" spans="1:14" ht="30">
      <c r="A36" s="2" t="s">
        <v>1644</v>
      </c>
      <c r="B36" s="4"/>
      <c r="C36" s="4"/>
      <c r="D36" s="4"/>
      <c r="E36" s="4"/>
      <c r="F36" s="4"/>
      <c r="G36" s="4"/>
      <c r="H36" s="4"/>
      <c r="I36" s="4"/>
      <c r="J36" s="4"/>
      <c r="K36" s="4"/>
      <c r="L36" s="4"/>
      <c r="M36" s="4">
        <v>880</v>
      </c>
      <c r="N36" s="4"/>
    </row>
    <row r="37" spans="1:14" ht="30">
      <c r="A37" s="2" t="s">
        <v>1645</v>
      </c>
      <c r="B37" s="4"/>
      <c r="C37" s="4"/>
      <c r="D37" s="4"/>
      <c r="E37" s="4"/>
      <c r="F37" s="4"/>
      <c r="G37" s="4"/>
      <c r="H37" s="4"/>
      <c r="I37" s="4"/>
      <c r="J37" s="4"/>
      <c r="K37" s="4"/>
      <c r="L37" s="4"/>
      <c r="M37" s="4"/>
      <c r="N37" s="4"/>
    </row>
    <row r="38" spans="1:14" ht="30">
      <c r="A38" s="3" t="s">
        <v>1628</v>
      </c>
      <c r="B38" s="4"/>
      <c r="C38" s="4"/>
      <c r="D38" s="4"/>
      <c r="E38" s="4"/>
      <c r="F38" s="4"/>
      <c r="G38" s="4"/>
      <c r="H38" s="4"/>
      <c r="I38" s="4"/>
      <c r="J38" s="4"/>
      <c r="K38" s="4"/>
      <c r="L38" s="4"/>
      <c r="M38" s="4"/>
      <c r="N38" s="4"/>
    </row>
    <row r="39" spans="1:14">
      <c r="A39" s="2" t="s">
        <v>51</v>
      </c>
      <c r="B39" s="4"/>
      <c r="C39" s="4"/>
      <c r="D39" s="4"/>
      <c r="E39" s="4"/>
      <c r="F39" s="4"/>
      <c r="G39" s="4"/>
      <c r="H39" s="4"/>
      <c r="I39" s="4"/>
      <c r="J39" s="4"/>
      <c r="K39" s="4"/>
      <c r="L39" s="4"/>
      <c r="M39" s="7">
        <v>3062</v>
      </c>
      <c r="N39" s="4"/>
    </row>
    <row r="40" spans="1:14">
      <c r="A40" s="2" t="s">
        <v>1297</v>
      </c>
      <c r="B40" s="4"/>
      <c r="C40" s="4"/>
      <c r="D40" s="4"/>
      <c r="E40" s="4"/>
      <c r="F40" s="4"/>
      <c r="G40" s="4"/>
      <c r="H40" s="4"/>
      <c r="I40" s="4"/>
      <c r="J40" s="4"/>
      <c r="K40" s="4"/>
      <c r="L40" s="4">
        <v>219</v>
      </c>
      <c r="M40" s="4"/>
      <c r="N40" s="4"/>
    </row>
    <row r="41" spans="1:14">
      <c r="A41" s="2" t="s">
        <v>1630</v>
      </c>
      <c r="B41" s="4"/>
      <c r="C41" s="4"/>
      <c r="D41" s="4"/>
      <c r="E41" s="4"/>
      <c r="F41" s="4"/>
      <c r="G41" s="4"/>
      <c r="H41" s="4"/>
      <c r="I41" s="4"/>
      <c r="J41" s="4"/>
      <c r="K41" s="4"/>
      <c r="L41" s="4">
        <v>6.1</v>
      </c>
      <c r="M41" s="4"/>
      <c r="N41" s="4"/>
    </row>
    <row r="42" spans="1:14" ht="30">
      <c r="A42" s="2" t="s">
        <v>1646</v>
      </c>
      <c r="B42" s="4"/>
      <c r="C42" s="4"/>
      <c r="D42" s="4"/>
      <c r="E42" s="4"/>
      <c r="F42" s="4"/>
      <c r="G42" s="4"/>
      <c r="H42" s="4"/>
      <c r="I42" s="4"/>
      <c r="J42" s="4"/>
      <c r="K42" s="4"/>
      <c r="L42" s="4"/>
      <c r="M42" s="4"/>
      <c r="N42" s="4"/>
    </row>
    <row r="43" spans="1:14" ht="30">
      <c r="A43" s="3" t="s">
        <v>1628</v>
      </c>
      <c r="B43" s="4"/>
      <c r="C43" s="4"/>
      <c r="D43" s="4"/>
      <c r="E43" s="4"/>
      <c r="F43" s="4"/>
      <c r="G43" s="4"/>
      <c r="H43" s="4"/>
      <c r="I43" s="4"/>
      <c r="J43" s="4"/>
      <c r="K43" s="4"/>
      <c r="L43" s="4"/>
      <c r="M43" s="4"/>
      <c r="N43" s="4"/>
    </row>
    <row r="44" spans="1:14">
      <c r="A44" s="2" t="s">
        <v>1647</v>
      </c>
      <c r="B44" s="4"/>
      <c r="C44" s="4"/>
      <c r="D44" s="4"/>
      <c r="E44" s="4"/>
      <c r="F44" s="4"/>
      <c r="G44" s="4"/>
      <c r="H44" s="4"/>
      <c r="I44" s="4"/>
      <c r="J44" s="4"/>
      <c r="K44" s="4"/>
      <c r="L44" s="4"/>
      <c r="M44" s="4">
        <v>65</v>
      </c>
      <c r="N44" s="4"/>
    </row>
    <row r="45" spans="1:14" ht="30">
      <c r="A45" s="2" t="s">
        <v>1648</v>
      </c>
      <c r="B45" s="4"/>
      <c r="C45" s="4"/>
      <c r="D45" s="4"/>
      <c r="E45" s="4"/>
      <c r="F45" s="4"/>
      <c r="G45" s="4"/>
      <c r="H45" s="4"/>
      <c r="I45" s="4"/>
      <c r="J45" s="4"/>
      <c r="K45" s="4"/>
      <c r="L45" s="4" t="s">
        <v>1609</v>
      </c>
      <c r="M45" s="4"/>
      <c r="N45" s="4"/>
    </row>
    <row r="46" spans="1:14" ht="30">
      <c r="A46" s="2" t="s">
        <v>1649</v>
      </c>
      <c r="B46" s="4"/>
      <c r="C46" s="4"/>
      <c r="D46" s="4"/>
      <c r="E46" s="4"/>
      <c r="F46" s="4"/>
      <c r="G46" s="4"/>
      <c r="H46" s="4"/>
      <c r="I46" s="4"/>
      <c r="J46" s="4"/>
      <c r="K46" s="4"/>
      <c r="L46" s="4"/>
      <c r="M46" s="4"/>
      <c r="N46" s="4"/>
    </row>
    <row r="47" spans="1:14" ht="30">
      <c r="A47" s="3" t="s">
        <v>1628</v>
      </c>
      <c r="B47" s="4"/>
      <c r="C47" s="4"/>
      <c r="D47" s="4"/>
      <c r="E47" s="4"/>
      <c r="F47" s="4"/>
      <c r="G47" s="4"/>
      <c r="H47" s="4"/>
      <c r="I47" s="4"/>
      <c r="J47" s="4"/>
      <c r="K47" s="4"/>
      <c r="L47" s="4"/>
      <c r="M47" s="4"/>
      <c r="N47" s="4"/>
    </row>
    <row r="48" spans="1:14">
      <c r="A48" s="2" t="s">
        <v>1647</v>
      </c>
      <c r="B48" s="4"/>
      <c r="C48" s="4"/>
      <c r="D48" s="4"/>
      <c r="E48" s="4"/>
      <c r="F48" s="4"/>
      <c r="G48" s="4"/>
      <c r="H48" s="4"/>
      <c r="I48" s="4"/>
      <c r="J48" s="4"/>
      <c r="K48" s="4"/>
      <c r="L48" s="4"/>
      <c r="M48" s="4">
        <v>30</v>
      </c>
      <c r="N48" s="4"/>
    </row>
    <row r="49" spans="1:14" ht="30">
      <c r="A49" s="2" t="s">
        <v>1648</v>
      </c>
      <c r="B49" s="4"/>
      <c r="C49" s="4"/>
      <c r="D49" s="4"/>
      <c r="E49" s="4"/>
      <c r="F49" s="4"/>
      <c r="G49" s="4"/>
      <c r="H49" s="4"/>
      <c r="I49" s="4"/>
      <c r="J49" s="4"/>
      <c r="K49" s="4"/>
      <c r="L49" s="4" t="s">
        <v>1650</v>
      </c>
      <c r="M49" s="4"/>
      <c r="N49" s="4"/>
    </row>
    <row r="50" spans="1:14">
      <c r="A50" s="2" t="s">
        <v>1651</v>
      </c>
      <c r="B50" s="4"/>
      <c r="C50" s="4"/>
      <c r="D50" s="4"/>
      <c r="E50" s="4"/>
      <c r="F50" s="4"/>
      <c r="G50" s="4"/>
      <c r="H50" s="4"/>
      <c r="I50" s="4"/>
      <c r="J50" s="4"/>
      <c r="K50" s="4"/>
      <c r="L50" s="4"/>
      <c r="M50" s="4"/>
      <c r="N50" s="4"/>
    </row>
    <row r="51" spans="1:14" ht="30">
      <c r="A51" s="3" t="s">
        <v>1628</v>
      </c>
      <c r="B51" s="4"/>
      <c r="C51" s="4"/>
      <c r="D51" s="4"/>
      <c r="E51" s="4"/>
      <c r="F51" s="4"/>
      <c r="G51" s="4"/>
      <c r="H51" s="4"/>
      <c r="I51" s="4"/>
      <c r="J51" s="4"/>
      <c r="K51" s="4"/>
      <c r="L51" s="4"/>
      <c r="M51" s="4"/>
      <c r="N51" s="4"/>
    </row>
    <row r="52" spans="1:14" ht="30">
      <c r="A52" s="2" t="s">
        <v>127</v>
      </c>
      <c r="B52" s="4"/>
      <c r="C52" s="4"/>
      <c r="D52" s="4"/>
      <c r="E52" s="4"/>
      <c r="F52" s="4"/>
      <c r="G52" s="4"/>
      <c r="H52" s="4"/>
      <c r="I52" s="4"/>
      <c r="J52" s="9">
        <v>9.6</v>
      </c>
      <c r="K52" s="9">
        <v>-144.6</v>
      </c>
      <c r="L52" s="9">
        <v>4.5</v>
      </c>
      <c r="M52" s="4"/>
      <c r="N52" s="4"/>
    </row>
    <row r="53" spans="1:14" ht="30">
      <c r="A53" s="2" t="s">
        <v>1652</v>
      </c>
      <c r="B53" s="4"/>
      <c r="C53" s="4"/>
      <c r="D53" s="4"/>
      <c r="E53" s="4"/>
      <c r="F53" s="4"/>
      <c r="G53" s="4"/>
      <c r="H53" s="4"/>
      <c r="I53" s="4"/>
      <c r="J53" s="4"/>
      <c r="K53" s="4"/>
      <c r="L53" s="4"/>
      <c r="M53" s="4"/>
      <c r="N53" s="4"/>
    </row>
    <row r="54" spans="1:14" ht="30">
      <c r="A54" s="3" t="s">
        <v>1628</v>
      </c>
      <c r="B54" s="4"/>
      <c r="C54" s="4"/>
      <c r="D54" s="4"/>
      <c r="E54" s="4"/>
      <c r="F54" s="4"/>
      <c r="G54" s="4"/>
      <c r="H54" s="4"/>
      <c r="I54" s="4"/>
      <c r="J54" s="4"/>
      <c r="K54" s="4"/>
      <c r="L54" s="4"/>
      <c r="M54" s="4"/>
      <c r="N54" s="4"/>
    </row>
    <row r="55" spans="1:14" ht="30">
      <c r="A55" s="2" t="s">
        <v>1653</v>
      </c>
      <c r="B55" s="4"/>
      <c r="C55" s="4"/>
      <c r="D55" s="4"/>
      <c r="E55" s="4"/>
      <c r="F55" s="4"/>
      <c r="G55" s="4"/>
      <c r="H55" s="4"/>
      <c r="I55" s="4"/>
      <c r="J55" s="4"/>
      <c r="K55" s="4"/>
      <c r="L55" s="4"/>
      <c r="M55" s="4"/>
      <c r="N55" s="7">
        <v>500000</v>
      </c>
    </row>
  </sheetData>
  <mergeCells count="14">
    <mergeCell ref="J2:J3"/>
    <mergeCell ref="K2:K3"/>
    <mergeCell ref="L2:L3"/>
    <mergeCell ref="M2:M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28515625" bestFit="1" customWidth="1"/>
  </cols>
  <sheetData>
    <row r="1" spans="1:3" ht="15" customHeight="1">
      <c r="A1" s="1" t="s">
        <v>1654</v>
      </c>
      <c r="B1" s="8" t="s">
        <v>1</v>
      </c>
      <c r="C1" s="8"/>
    </row>
    <row r="2" spans="1:3">
      <c r="A2" s="1" t="s">
        <v>29</v>
      </c>
      <c r="B2" s="1" t="s">
        <v>2</v>
      </c>
      <c r="C2" s="1" t="s">
        <v>30</v>
      </c>
    </row>
    <row r="3" spans="1:3">
      <c r="A3" s="3" t="s">
        <v>1655</v>
      </c>
      <c r="B3" s="4"/>
      <c r="C3" s="4"/>
    </row>
    <row r="4" spans="1:3">
      <c r="A4" s="2" t="s">
        <v>1656</v>
      </c>
      <c r="B4" s="9">
        <v>18951.8</v>
      </c>
      <c r="C4" s="9">
        <v>18478.5</v>
      </c>
    </row>
    <row r="5" spans="1:3">
      <c r="A5" s="2" t="s">
        <v>1657</v>
      </c>
      <c r="B5" s="10">
        <v>1154.9000000000001</v>
      </c>
      <c r="C5" s="10">
        <v>1054.2</v>
      </c>
    </row>
    <row r="6" spans="1:3" ht="30">
      <c r="A6" s="2" t="s">
        <v>1658</v>
      </c>
      <c r="B6" s="4">
        <v>-139.6</v>
      </c>
      <c r="C6" s="4">
        <v>-244.5</v>
      </c>
    </row>
    <row r="7" spans="1:3" ht="30">
      <c r="A7" s="2" t="s">
        <v>1659</v>
      </c>
      <c r="B7" s="4">
        <v>-57.2</v>
      </c>
      <c r="C7" s="4">
        <v>-33.299999999999997</v>
      </c>
    </row>
    <row r="8" spans="1:3">
      <c r="A8" s="2" t="s">
        <v>1660</v>
      </c>
      <c r="B8" s="10">
        <v>19909.900000000001</v>
      </c>
      <c r="C8" s="10">
        <v>19254.900000000001</v>
      </c>
    </row>
    <row r="9" spans="1:3">
      <c r="A9" s="2" t="s">
        <v>1661</v>
      </c>
      <c r="B9" s="4"/>
      <c r="C9" s="4"/>
    </row>
    <row r="10" spans="1:3">
      <c r="A10" s="3" t="s">
        <v>1655</v>
      </c>
      <c r="B10" s="4"/>
      <c r="C10" s="4"/>
    </row>
    <row r="11" spans="1:3">
      <c r="A11" s="2" t="s">
        <v>1656</v>
      </c>
      <c r="B11" s="10">
        <v>17621.099999999999</v>
      </c>
      <c r="C11" s="10">
        <v>17282.599999999999</v>
      </c>
    </row>
    <row r="12" spans="1:3">
      <c r="A12" s="2" t="s">
        <v>1657</v>
      </c>
      <c r="B12" s="4">
        <v>536.4</v>
      </c>
      <c r="C12" s="4">
        <v>475.3</v>
      </c>
    </row>
    <row r="13" spans="1:3" ht="30">
      <c r="A13" s="2" t="s">
        <v>1658</v>
      </c>
      <c r="B13" s="4">
        <v>-128.5</v>
      </c>
      <c r="C13" s="4">
        <v>-236.5</v>
      </c>
    </row>
    <row r="14" spans="1:3" ht="30">
      <c r="A14" s="2" t="s">
        <v>1659</v>
      </c>
      <c r="B14" s="4">
        <v>-57.2</v>
      </c>
      <c r="C14" s="4">
        <v>-33.299999999999997</v>
      </c>
    </row>
    <row r="15" spans="1:3">
      <c r="A15" s="2" t="s">
        <v>1660</v>
      </c>
      <c r="B15" s="10">
        <v>17971.8</v>
      </c>
      <c r="C15" s="10">
        <v>17488.099999999999</v>
      </c>
    </row>
    <row r="16" spans="1:3" ht="60">
      <c r="A16" s="2" t="s">
        <v>1662</v>
      </c>
      <c r="B16" s="4">
        <v>-6.8</v>
      </c>
      <c r="C16" s="4">
        <v>-0.8</v>
      </c>
    </row>
    <row r="17" spans="1:3" ht="45">
      <c r="A17" s="2" t="s">
        <v>1663</v>
      </c>
      <c r="B17" s="4"/>
      <c r="C17" s="4"/>
    </row>
    <row r="18" spans="1:3">
      <c r="A18" s="3" t="s">
        <v>1655</v>
      </c>
      <c r="B18" s="4"/>
      <c r="C18" s="4"/>
    </row>
    <row r="19" spans="1:3">
      <c r="A19" s="2" t="s">
        <v>1656</v>
      </c>
      <c r="B19" s="4">
        <v>315.7</v>
      </c>
      <c r="C19" s="4">
        <v>300.8</v>
      </c>
    </row>
    <row r="20" spans="1:3">
      <c r="A20" s="2" t="s">
        <v>1657</v>
      </c>
      <c r="B20" s="4">
        <v>4.5999999999999996</v>
      </c>
      <c r="C20" s="4">
        <v>2.5</v>
      </c>
    </row>
    <row r="21" spans="1:3" ht="30">
      <c r="A21" s="2" t="s">
        <v>1658</v>
      </c>
      <c r="B21" s="4">
        <v>-0.3</v>
      </c>
      <c r="C21" s="4">
        <v>-3.4</v>
      </c>
    </row>
    <row r="22" spans="1:3" ht="30">
      <c r="A22" s="2" t="s">
        <v>1659</v>
      </c>
      <c r="B22" s="4">
        <v>0</v>
      </c>
      <c r="C22" s="4">
        <v>0</v>
      </c>
    </row>
    <row r="23" spans="1:3">
      <c r="A23" s="2" t="s">
        <v>1660</v>
      </c>
      <c r="B23" s="4">
        <v>320</v>
      </c>
      <c r="C23" s="4">
        <v>299.89999999999998</v>
      </c>
    </row>
    <row r="24" spans="1:3" ht="60">
      <c r="A24" s="2" t="s">
        <v>1662</v>
      </c>
      <c r="B24" s="4">
        <v>0</v>
      </c>
      <c r="C24" s="4">
        <v>0</v>
      </c>
    </row>
    <row r="25" spans="1:3" ht="45">
      <c r="A25" s="2" t="s">
        <v>1664</v>
      </c>
      <c r="B25" s="4"/>
      <c r="C25" s="4"/>
    </row>
    <row r="26" spans="1:3">
      <c r="A26" s="3" t="s">
        <v>1655</v>
      </c>
      <c r="B26" s="4"/>
      <c r="C26" s="4"/>
    </row>
    <row r="27" spans="1:3">
      <c r="A27" s="2" t="s">
        <v>1656</v>
      </c>
      <c r="B27" s="4">
        <v>94.6</v>
      </c>
      <c r="C27" s="4">
        <v>174.4</v>
      </c>
    </row>
    <row r="28" spans="1:3">
      <c r="A28" s="2" t="s">
        <v>1657</v>
      </c>
      <c r="B28" s="4">
        <v>0.8</v>
      </c>
      <c r="C28" s="4">
        <v>0.4</v>
      </c>
    </row>
    <row r="29" spans="1:3" ht="30">
      <c r="A29" s="2" t="s">
        <v>1658</v>
      </c>
      <c r="B29" s="4">
        <v>0</v>
      </c>
      <c r="C29" s="4">
        <v>-1.3</v>
      </c>
    </row>
    <row r="30" spans="1:3" ht="30">
      <c r="A30" s="2" t="s">
        <v>1659</v>
      </c>
      <c r="B30" s="4">
        <v>-0.4</v>
      </c>
      <c r="C30" s="4">
        <v>0</v>
      </c>
    </row>
    <row r="31" spans="1:3">
      <c r="A31" s="2" t="s">
        <v>1660</v>
      </c>
      <c r="B31" s="4">
        <v>95</v>
      </c>
      <c r="C31" s="4">
        <v>173.5</v>
      </c>
    </row>
    <row r="32" spans="1:3" ht="60">
      <c r="A32" s="2" t="s">
        <v>1662</v>
      </c>
      <c r="B32" s="4">
        <v>0</v>
      </c>
      <c r="C32" s="4">
        <v>0</v>
      </c>
    </row>
    <row r="33" spans="1:3" ht="45">
      <c r="A33" s="2" t="s">
        <v>1665</v>
      </c>
      <c r="B33" s="4"/>
      <c r="C33" s="4"/>
    </row>
    <row r="34" spans="1:3">
      <c r="A34" s="3" t="s">
        <v>1655</v>
      </c>
      <c r="B34" s="4"/>
      <c r="C34" s="4"/>
    </row>
    <row r="35" spans="1:3">
      <c r="A35" s="2" t="s">
        <v>1656</v>
      </c>
      <c r="B35" s="10">
        <v>5451.4</v>
      </c>
      <c r="C35" s="10">
        <v>5899.5</v>
      </c>
    </row>
    <row r="36" spans="1:3">
      <c r="A36" s="2" t="s">
        <v>1657</v>
      </c>
      <c r="B36" s="4">
        <v>287</v>
      </c>
      <c r="C36" s="4">
        <v>202.9</v>
      </c>
    </row>
    <row r="37" spans="1:3" ht="30">
      <c r="A37" s="2" t="s">
        <v>1658</v>
      </c>
      <c r="B37" s="4">
        <v>-1.8</v>
      </c>
      <c r="C37" s="4">
        <v>-90.1</v>
      </c>
    </row>
    <row r="38" spans="1:3" ht="30">
      <c r="A38" s="2" t="s">
        <v>1659</v>
      </c>
      <c r="B38" s="4">
        <v>-3</v>
      </c>
      <c r="C38" s="4">
        <v>-9.6</v>
      </c>
    </row>
    <row r="39" spans="1:3">
      <c r="A39" s="2" t="s">
        <v>1660</v>
      </c>
      <c r="B39" s="10">
        <v>5733.6</v>
      </c>
      <c r="C39" s="10">
        <v>6002.7</v>
      </c>
    </row>
    <row r="40" spans="1:3" ht="60">
      <c r="A40" s="2" t="s">
        <v>1662</v>
      </c>
      <c r="B40" s="4">
        <v>0</v>
      </c>
      <c r="C40" s="4">
        <v>-0.6</v>
      </c>
    </row>
    <row r="41" spans="1:3" ht="30">
      <c r="A41" s="2" t="s">
        <v>1666</v>
      </c>
      <c r="B41" s="4"/>
      <c r="C41" s="4"/>
    </row>
    <row r="42" spans="1:3">
      <c r="A42" s="3" t="s">
        <v>1655</v>
      </c>
      <c r="B42" s="4"/>
      <c r="C42" s="4"/>
    </row>
    <row r="43" spans="1:3">
      <c r="A43" s="2" t="s">
        <v>1656</v>
      </c>
      <c r="B43" s="10">
        <v>8335.9</v>
      </c>
      <c r="C43" s="10">
        <v>7614.1</v>
      </c>
    </row>
    <row r="44" spans="1:3">
      <c r="A44" s="2" t="s">
        <v>1657</v>
      </c>
      <c r="B44" s="4">
        <v>162.9</v>
      </c>
      <c r="C44" s="4">
        <v>205.2</v>
      </c>
    </row>
    <row r="45" spans="1:3" ht="30">
      <c r="A45" s="2" t="s">
        <v>1658</v>
      </c>
      <c r="B45" s="4">
        <v>-123.1</v>
      </c>
      <c r="C45" s="4">
        <v>-95.2</v>
      </c>
    </row>
    <row r="46" spans="1:3" ht="30">
      <c r="A46" s="2" t="s">
        <v>1659</v>
      </c>
      <c r="B46" s="4">
        <v>-43.2</v>
      </c>
      <c r="C46" s="4">
        <v>-15.5</v>
      </c>
    </row>
    <row r="47" spans="1:3">
      <c r="A47" s="2" t="s">
        <v>1660</v>
      </c>
      <c r="B47" s="10">
        <v>8332.5</v>
      </c>
      <c r="C47" s="10">
        <v>7708.6</v>
      </c>
    </row>
    <row r="48" spans="1:3" ht="60">
      <c r="A48" s="2" t="s">
        <v>1662</v>
      </c>
      <c r="B48" s="4">
        <v>-6.8</v>
      </c>
      <c r="C48" s="4">
        <v>-0.1</v>
      </c>
    </row>
    <row r="49" spans="1:3" ht="45">
      <c r="A49" s="2" t="s">
        <v>1667</v>
      </c>
      <c r="B49" s="4"/>
      <c r="C49" s="4"/>
    </row>
    <row r="50" spans="1:3">
      <c r="A50" s="3" t="s">
        <v>1655</v>
      </c>
      <c r="B50" s="4"/>
      <c r="C50" s="4"/>
    </row>
    <row r="51" spans="1:3">
      <c r="A51" s="2" t="s">
        <v>1656</v>
      </c>
      <c r="B51" s="4">
        <v>98.7</v>
      </c>
      <c r="C51" s="4">
        <v>89.2</v>
      </c>
    </row>
    <row r="52" spans="1:3">
      <c r="A52" s="2" t="s">
        <v>1657</v>
      </c>
      <c r="B52" s="4">
        <v>0</v>
      </c>
      <c r="C52" s="4">
        <v>0</v>
      </c>
    </row>
    <row r="53" spans="1:3" ht="30">
      <c r="A53" s="2" t="s">
        <v>1658</v>
      </c>
      <c r="B53" s="4">
        <v>0</v>
      </c>
      <c r="C53" s="4">
        <v>0</v>
      </c>
    </row>
    <row r="54" spans="1:3" ht="30">
      <c r="A54" s="2" t="s">
        <v>1659</v>
      </c>
      <c r="B54" s="4">
        <v>0</v>
      </c>
      <c r="C54" s="4">
        <v>0</v>
      </c>
    </row>
    <row r="55" spans="1:3">
      <c r="A55" s="2" t="s">
        <v>1660</v>
      </c>
      <c r="B55" s="4">
        <v>98.7</v>
      </c>
      <c r="C55" s="4">
        <v>89.2</v>
      </c>
    </row>
    <row r="56" spans="1:3" ht="60">
      <c r="A56" s="2" t="s">
        <v>1662</v>
      </c>
      <c r="B56" s="4">
        <v>0</v>
      </c>
      <c r="C56" s="4">
        <v>0</v>
      </c>
    </row>
    <row r="57" spans="1:3" ht="45">
      <c r="A57" s="2" t="s">
        <v>1668</v>
      </c>
      <c r="B57" s="4"/>
      <c r="C57" s="4"/>
    </row>
    <row r="58" spans="1:3">
      <c r="A58" s="3" t="s">
        <v>1655</v>
      </c>
      <c r="B58" s="4"/>
      <c r="C58" s="4"/>
    </row>
    <row r="59" spans="1:3">
      <c r="A59" s="2" t="s">
        <v>1656</v>
      </c>
      <c r="B59" s="10">
        <v>2099.6999999999998</v>
      </c>
      <c r="C59" s="10">
        <v>2269.4</v>
      </c>
    </row>
    <row r="60" spans="1:3">
      <c r="A60" s="2" t="s">
        <v>1657</v>
      </c>
      <c r="B60" s="4">
        <v>68.900000000000006</v>
      </c>
      <c r="C60" s="4">
        <v>48</v>
      </c>
    </row>
    <row r="61" spans="1:3" ht="30">
      <c r="A61" s="2" t="s">
        <v>1658</v>
      </c>
      <c r="B61" s="4">
        <v>-1</v>
      </c>
      <c r="C61" s="4">
        <v>-41.4</v>
      </c>
    </row>
    <row r="62" spans="1:3" ht="30">
      <c r="A62" s="2" t="s">
        <v>1659</v>
      </c>
      <c r="B62" s="4">
        <v>-8.6</v>
      </c>
      <c r="C62" s="4">
        <v>-7.1</v>
      </c>
    </row>
    <row r="63" spans="1:3">
      <c r="A63" s="2" t="s">
        <v>1660</v>
      </c>
      <c r="B63" s="7">
        <v>2159</v>
      </c>
      <c r="C63" s="10">
        <v>2268.9</v>
      </c>
    </row>
    <row r="64" spans="1:3" ht="60">
      <c r="A64" s="2" t="s">
        <v>1662</v>
      </c>
      <c r="B64" s="4">
        <v>0</v>
      </c>
      <c r="C64" s="4">
        <v>0</v>
      </c>
    </row>
    <row r="65" spans="1:3" ht="45">
      <c r="A65" s="2" t="s">
        <v>1669</v>
      </c>
      <c r="B65" s="4"/>
      <c r="C65" s="4"/>
    </row>
    <row r="66" spans="1:3">
      <c r="A66" s="3" t="s">
        <v>1655</v>
      </c>
      <c r="B66" s="4"/>
      <c r="C66" s="4"/>
    </row>
    <row r="67" spans="1:3">
      <c r="A67" s="2" t="s">
        <v>1656</v>
      </c>
      <c r="B67" s="4">
        <v>504.8</v>
      </c>
      <c r="C67" s="4">
        <v>479</v>
      </c>
    </row>
    <row r="68" spans="1:3">
      <c r="A68" s="2" t="s">
        <v>1657</v>
      </c>
      <c r="B68" s="4">
        <v>6.1</v>
      </c>
      <c r="C68" s="4">
        <v>10.5</v>
      </c>
    </row>
    <row r="69" spans="1:3" ht="30">
      <c r="A69" s="2" t="s">
        <v>1658</v>
      </c>
      <c r="B69" s="4">
        <v>-0.6</v>
      </c>
      <c r="C69" s="4">
        <v>-2.6</v>
      </c>
    </row>
    <row r="70" spans="1:3" ht="30">
      <c r="A70" s="2" t="s">
        <v>1659</v>
      </c>
      <c r="B70" s="4">
        <v>-0.4</v>
      </c>
      <c r="C70" s="4">
        <v>-0.3</v>
      </c>
    </row>
    <row r="71" spans="1:3">
      <c r="A71" s="2" t="s">
        <v>1660</v>
      </c>
      <c r="B71" s="4">
        <v>509.9</v>
      </c>
      <c r="C71" s="4">
        <v>486.6</v>
      </c>
    </row>
    <row r="72" spans="1:3" ht="60">
      <c r="A72" s="2" t="s">
        <v>1662</v>
      </c>
      <c r="B72" s="4">
        <v>0</v>
      </c>
      <c r="C72" s="4">
        <v>0</v>
      </c>
    </row>
    <row r="73" spans="1:3" ht="30">
      <c r="A73" s="2" t="s">
        <v>1670</v>
      </c>
      <c r="B73" s="4"/>
      <c r="C73" s="4"/>
    </row>
    <row r="74" spans="1:3">
      <c r="A74" s="3" t="s">
        <v>1655</v>
      </c>
      <c r="B74" s="4"/>
      <c r="C74" s="4"/>
    </row>
    <row r="75" spans="1:3">
      <c r="A75" s="2" t="s">
        <v>1656</v>
      </c>
      <c r="B75" s="4">
        <v>720.3</v>
      </c>
      <c r="C75" s="4">
        <v>456.2</v>
      </c>
    </row>
    <row r="76" spans="1:3">
      <c r="A76" s="2" t="s">
        <v>1657</v>
      </c>
      <c r="B76" s="4">
        <v>6.1</v>
      </c>
      <c r="C76" s="4">
        <v>5.8</v>
      </c>
    </row>
    <row r="77" spans="1:3" ht="30">
      <c r="A77" s="2" t="s">
        <v>1658</v>
      </c>
      <c r="B77" s="4">
        <v>-1.7</v>
      </c>
      <c r="C77" s="4">
        <v>-2.5</v>
      </c>
    </row>
    <row r="78" spans="1:3" ht="30">
      <c r="A78" s="2" t="s">
        <v>1659</v>
      </c>
      <c r="B78" s="4">
        <v>-1.6</v>
      </c>
      <c r="C78" s="4">
        <v>-0.8</v>
      </c>
    </row>
    <row r="79" spans="1:3">
      <c r="A79" s="2" t="s">
        <v>1660</v>
      </c>
      <c r="B79" s="4">
        <v>723.1</v>
      </c>
      <c r="C79" s="4">
        <v>458.7</v>
      </c>
    </row>
    <row r="80" spans="1:3" ht="60">
      <c r="A80" s="2" t="s">
        <v>1662</v>
      </c>
      <c r="B80" s="4">
        <v>0</v>
      </c>
      <c r="C80" s="4">
        <v>-0.1</v>
      </c>
    </row>
    <row r="81" spans="1:3">
      <c r="A81" s="2" t="s">
        <v>1671</v>
      </c>
      <c r="B81" s="4"/>
      <c r="C81" s="4"/>
    </row>
    <row r="82" spans="1:3">
      <c r="A82" s="3" t="s">
        <v>1655</v>
      </c>
      <c r="B82" s="4"/>
      <c r="C82" s="4"/>
    </row>
    <row r="83" spans="1:3">
      <c r="A83" s="2" t="s">
        <v>1656</v>
      </c>
      <c r="B83" s="10">
        <v>1330.7</v>
      </c>
      <c r="C83" s="10">
        <v>1195.9000000000001</v>
      </c>
    </row>
    <row r="84" spans="1:3">
      <c r="A84" s="2" t="s">
        <v>1657</v>
      </c>
      <c r="B84" s="4">
        <v>618.5</v>
      </c>
      <c r="C84" s="4">
        <v>578.9</v>
      </c>
    </row>
    <row r="85" spans="1:3" ht="30">
      <c r="A85" s="2" t="s">
        <v>1658</v>
      </c>
      <c r="B85" s="4">
        <v>-11.1</v>
      </c>
      <c r="C85" s="4">
        <v>-8</v>
      </c>
    </row>
    <row r="86" spans="1:3" ht="30">
      <c r="A86" s="2" t="s">
        <v>1659</v>
      </c>
      <c r="B86" s="4">
        <v>0</v>
      </c>
      <c r="C86" s="4">
        <v>0</v>
      </c>
    </row>
    <row r="87" spans="1:3">
      <c r="A87" s="2" t="s">
        <v>1660</v>
      </c>
      <c r="B87" s="9">
        <v>1938.1</v>
      </c>
      <c r="C87" s="9">
        <v>1766.8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28515625" bestFit="1" customWidth="1"/>
  </cols>
  <sheetData>
    <row r="1" spans="1:3" ht="15" customHeight="1">
      <c r="A1" s="1" t="s">
        <v>1672</v>
      </c>
      <c r="B1" s="8" t="s">
        <v>1</v>
      </c>
      <c r="C1" s="8"/>
    </row>
    <row r="2" spans="1:3">
      <c r="A2" s="1" t="s">
        <v>29</v>
      </c>
      <c r="B2" s="1" t="s">
        <v>2</v>
      </c>
      <c r="C2" s="1" t="s">
        <v>30</v>
      </c>
    </row>
    <row r="3" spans="1:3">
      <c r="A3" s="1"/>
      <c r="B3" s="1" t="s">
        <v>1673</v>
      </c>
      <c r="C3" s="1" t="s">
        <v>1673</v>
      </c>
    </row>
    <row r="4" spans="1:3">
      <c r="A4" s="3" t="s">
        <v>1655</v>
      </c>
      <c r="B4" s="4"/>
      <c r="C4" s="4"/>
    </row>
    <row r="5" spans="1:3" ht="30">
      <c r="A5" s="2" t="s">
        <v>1674</v>
      </c>
      <c r="B5" s="7">
        <v>2564</v>
      </c>
      <c r="C5" s="7">
        <v>3451</v>
      </c>
    </row>
    <row r="6" spans="1:3" ht="30">
      <c r="A6" s="2" t="s">
        <v>1675</v>
      </c>
      <c r="B6" s="9">
        <v>4381.7</v>
      </c>
      <c r="C6" s="9">
        <v>6636.9</v>
      </c>
    </row>
    <row r="7" spans="1:3" ht="30">
      <c r="A7" s="2" t="s">
        <v>1658</v>
      </c>
      <c r="B7" s="4">
        <v>-139.6</v>
      </c>
      <c r="C7" s="4">
        <v>-244.5</v>
      </c>
    </row>
    <row r="8" spans="1:3" ht="30">
      <c r="A8" s="2" t="s">
        <v>1676</v>
      </c>
      <c r="B8" s="4">
        <v>629</v>
      </c>
      <c r="C8" s="4">
        <v>250</v>
      </c>
    </row>
    <row r="9" spans="1:3" ht="30">
      <c r="A9" s="2" t="s">
        <v>1677</v>
      </c>
      <c r="B9" s="10">
        <v>1215.5999999999999</v>
      </c>
      <c r="C9" s="4">
        <v>301.7</v>
      </c>
    </row>
    <row r="10" spans="1:3" ht="30">
      <c r="A10" s="2" t="s">
        <v>1659</v>
      </c>
      <c r="B10" s="4">
        <v>-57.2</v>
      </c>
      <c r="C10" s="4">
        <v>-33.299999999999997</v>
      </c>
    </row>
    <row r="11" spans="1:3">
      <c r="A11" s="2" t="s">
        <v>1661</v>
      </c>
      <c r="B11" s="4"/>
      <c r="C11" s="4"/>
    </row>
    <row r="12" spans="1:3">
      <c r="A12" s="3" t="s">
        <v>1655</v>
      </c>
      <c r="B12" s="4"/>
      <c r="C12" s="4"/>
    </row>
    <row r="13" spans="1:3" ht="30">
      <c r="A13" s="2" t="s">
        <v>1674</v>
      </c>
      <c r="B13" s="7">
        <v>2157</v>
      </c>
      <c r="C13" s="7">
        <v>3025</v>
      </c>
    </row>
    <row r="14" spans="1:3" ht="30">
      <c r="A14" s="2" t="s">
        <v>1675</v>
      </c>
      <c r="B14" s="10">
        <v>4256.3</v>
      </c>
      <c r="C14" s="10">
        <v>6516.1</v>
      </c>
    </row>
    <row r="15" spans="1:3" ht="30">
      <c r="A15" s="2" t="s">
        <v>1658</v>
      </c>
      <c r="B15" s="4">
        <v>-128.5</v>
      </c>
      <c r="C15" s="4">
        <v>-236.5</v>
      </c>
    </row>
    <row r="16" spans="1:3" ht="30">
      <c r="A16" s="2" t="s">
        <v>1676</v>
      </c>
      <c r="B16" s="4">
        <v>629</v>
      </c>
      <c r="C16" s="4">
        <v>250</v>
      </c>
    </row>
    <row r="17" spans="1:3" ht="30">
      <c r="A17" s="2" t="s">
        <v>1677</v>
      </c>
      <c r="B17" s="10">
        <v>1215.5999999999999</v>
      </c>
      <c r="C17" s="4">
        <v>301.7</v>
      </c>
    </row>
    <row r="18" spans="1:3" ht="30">
      <c r="A18" s="2" t="s">
        <v>1659</v>
      </c>
      <c r="B18" s="4">
        <v>-57.2</v>
      </c>
      <c r="C18" s="4">
        <v>-33.299999999999997</v>
      </c>
    </row>
    <row r="19" spans="1:3" ht="45">
      <c r="A19" s="2" t="s">
        <v>1663</v>
      </c>
      <c r="B19" s="4"/>
      <c r="C19" s="4"/>
    </row>
    <row r="20" spans="1:3">
      <c r="A20" s="3" t="s">
        <v>1655</v>
      </c>
      <c r="B20" s="4"/>
      <c r="C20" s="4"/>
    </row>
    <row r="21" spans="1:3" ht="30">
      <c r="A21" s="2" t="s">
        <v>1674</v>
      </c>
      <c r="B21" s="4">
        <v>17</v>
      </c>
      <c r="C21" s="4">
        <v>27</v>
      </c>
    </row>
    <row r="22" spans="1:3" ht="30">
      <c r="A22" s="2" t="s">
        <v>1675</v>
      </c>
      <c r="B22" s="4">
        <v>145.30000000000001</v>
      </c>
      <c r="C22" s="4">
        <v>179.2</v>
      </c>
    </row>
    <row r="23" spans="1:3" ht="30">
      <c r="A23" s="2" t="s">
        <v>1658</v>
      </c>
      <c r="B23" s="4">
        <v>-0.3</v>
      </c>
      <c r="C23" s="4">
        <v>-3.4</v>
      </c>
    </row>
    <row r="24" spans="1:3" ht="30">
      <c r="A24" s="2" t="s">
        <v>1676</v>
      </c>
      <c r="B24" s="4">
        <v>2</v>
      </c>
      <c r="C24" s="4">
        <v>0</v>
      </c>
    </row>
    <row r="25" spans="1:3" ht="30">
      <c r="A25" s="2" t="s">
        <v>1677</v>
      </c>
      <c r="B25" s="4">
        <v>0.9</v>
      </c>
      <c r="C25" s="4">
        <v>0</v>
      </c>
    </row>
    <row r="26" spans="1:3" ht="30">
      <c r="A26" s="2" t="s">
        <v>1659</v>
      </c>
      <c r="B26" s="4">
        <v>0</v>
      </c>
      <c r="C26" s="4">
        <v>0</v>
      </c>
    </row>
    <row r="27" spans="1:3" ht="45">
      <c r="A27" s="2" t="s">
        <v>1664</v>
      </c>
      <c r="B27" s="4"/>
      <c r="C27" s="4"/>
    </row>
    <row r="28" spans="1:3">
      <c r="A28" s="3" t="s">
        <v>1655</v>
      </c>
      <c r="B28" s="4"/>
      <c r="C28" s="4"/>
    </row>
    <row r="29" spans="1:3" ht="30">
      <c r="A29" s="2" t="s">
        <v>1674</v>
      </c>
      <c r="B29" s="4">
        <v>2</v>
      </c>
      <c r="C29" s="4">
        <v>22</v>
      </c>
    </row>
    <row r="30" spans="1:3" ht="30">
      <c r="A30" s="2" t="s">
        <v>1675</v>
      </c>
      <c r="B30" s="4">
        <v>0.3</v>
      </c>
      <c r="C30" s="4">
        <v>73.400000000000006</v>
      </c>
    </row>
    <row r="31" spans="1:3" ht="30">
      <c r="A31" s="2" t="s">
        <v>1658</v>
      </c>
      <c r="B31" s="4">
        <v>0</v>
      </c>
      <c r="C31" s="4">
        <v>-1.3</v>
      </c>
    </row>
    <row r="32" spans="1:3" ht="30">
      <c r="A32" s="2" t="s">
        <v>1676</v>
      </c>
      <c r="B32" s="4">
        <v>16</v>
      </c>
      <c r="C32" s="4">
        <v>0</v>
      </c>
    </row>
    <row r="33" spans="1:3" ht="30">
      <c r="A33" s="2" t="s">
        <v>1677</v>
      </c>
      <c r="B33" s="4">
        <v>29.3</v>
      </c>
      <c r="C33" s="4">
        <v>0</v>
      </c>
    </row>
    <row r="34" spans="1:3" ht="30">
      <c r="A34" s="2" t="s">
        <v>1659</v>
      </c>
      <c r="B34" s="4">
        <v>-0.4</v>
      </c>
      <c r="C34" s="4">
        <v>0</v>
      </c>
    </row>
    <row r="35" spans="1:3" ht="45">
      <c r="A35" s="2" t="s">
        <v>1665</v>
      </c>
      <c r="B35" s="4"/>
      <c r="C35" s="4"/>
    </row>
    <row r="36" spans="1:3">
      <c r="A36" s="3" t="s">
        <v>1655</v>
      </c>
      <c r="B36" s="4"/>
      <c r="C36" s="4"/>
    </row>
    <row r="37" spans="1:3" ht="30">
      <c r="A37" s="2" t="s">
        <v>1674</v>
      </c>
      <c r="B37" s="4">
        <v>136</v>
      </c>
      <c r="C37" s="4">
        <v>806</v>
      </c>
    </row>
    <row r="38" spans="1:3" ht="30">
      <c r="A38" s="2" t="s">
        <v>1675</v>
      </c>
      <c r="B38" s="4">
        <v>315.60000000000002</v>
      </c>
      <c r="C38" s="10">
        <v>2070.9</v>
      </c>
    </row>
    <row r="39" spans="1:3" ht="30">
      <c r="A39" s="2" t="s">
        <v>1658</v>
      </c>
      <c r="B39" s="4">
        <v>-1.8</v>
      </c>
      <c r="C39" s="4">
        <v>-90.1</v>
      </c>
    </row>
    <row r="40" spans="1:3" ht="30">
      <c r="A40" s="2" t="s">
        <v>1676</v>
      </c>
      <c r="B40" s="4">
        <v>80</v>
      </c>
      <c r="C40" s="4">
        <v>42</v>
      </c>
    </row>
    <row r="41" spans="1:3" ht="30">
      <c r="A41" s="2" t="s">
        <v>1677</v>
      </c>
      <c r="B41" s="4">
        <v>174.3</v>
      </c>
      <c r="C41" s="4">
        <v>82.4</v>
      </c>
    </row>
    <row r="42" spans="1:3" ht="30">
      <c r="A42" s="2" t="s">
        <v>1659</v>
      </c>
      <c r="B42" s="4">
        <v>-3</v>
      </c>
      <c r="C42" s="4">
        <v>-9.6</v>
      </c>
    </row>
    <row r="43" spans="1:3" ht="30">
      <c r="A43" s="2" t="s">
        <v>1666</v>
      </c>
      <c r="B43" s="4"/>
      <c r="C43" s="4"/>
    </row>
    <row r="44" spans="1:3">
      <c r="A44" s="3" t="s">
        <v>1655</v>
      </c>
      <c r="B44" s="4"/>
      <c r="C44" s="4"/>
    </row>
    <row r="45" spans="1:3" ht="30">
      <c r="A45" s="2" t="s">
        <v>1674</v>
      </c>
      <c r="B45" s="7">
        <v>1802</v>
      </c>
      <c r="C45" s="7">
        <v>1448</v>
      </c>
    </row>
    <row r="46" spans="1:3" ht="30">
      <c r="A46" s="2" t="s">
        <v>1675</v>
      </c>
      <c r="B46" s="10">
        <v>3213.3</v>
      </c>
      <c r="C46" s="10">
        <v>2586.6</v>
      </c>
    </row>
    <row r="47" spans="1:3" ht="30">
      <c r="A47" s="2" t="s">
        <v>1658</v>
      </c>
      <c r="B47" s="4">
        <v>-123.1</v>
      </c>
      <c r="C47" s="4">
        <v>-95.2</v>
      </c>
    </row>
    <row r="48" spans="1:3" ht="30">
      <c r="A48" s="2" t="s">
        <v>1676</v>
      </c>
      <c r="B48" s="4">
        <v>314</v>
      </c>
      <c r="C48" s="4">
        <v>107</v>
      </c>
    </row>
    <row r="49" spans="1:3" ht="30">
      <c r="A49" s="2" t="s">
        <v>1677</v>
      </c>
      <c r="B49" s="4">
        <v>514.6</v>
      </c>
      <c r="C49" s="4">
        <v>81.3</v>
      </c>
    </row>
    <row r="50" spans="1:3" ht="30">
      <c r="A50" s="2" t="s">
        <v>1659</v>
      </c>
      <c r="B50" s="4">
        <v>-43.2</v>
      </c>
      <c r="C50" s="4">
        <v>-15.5</v>
      </c>
    </row>
    <row r="51" spans="1:3" ht="45">
      <c r="A51" s="2" t="s">
        <v>1668</v>
      </c>
      <c r="B51" s="4"/>
      <c r="C51" s="4"/>
    </row>
    <row r="52" spans="1:3">
      <c r="A52" s="3" t="s">
        <v>1655</v>
      </c>
      <c r="B52" s="4"/>
      <c r="C52" s="4"/>
    </row>
    <row r="53" spans="1:3" ht="30">
      <c r="A53" s="2" t="s">
        <v>1674</v>
      </c>
      <c r="B53" s="4">
        <v>78</v>
      </c>
      <c r="C53" s="4">
        <v>605</v>
      </c>
    </row>
    <row r="54" spans="1:3" ht="30">
      <c r="A54" s="2" t="s">
        <v>1675</v>
      </c>
      <c r="B54" s="4">
        <v>155</v>
      </c>
      <c r="C54" s="7">
        <v>1243</v>
      </c>
    </row>
    <row r="55" spans="1:3" ht="30">
      <c r="A55" s="2" t="s">
        <v>1658</v>
      </c>
      <c r="B55" s="4">
        <v>-1</v>
      </c>
      <c r="C55" s="4">
        <v>-41.4</v>
      </c>
    </row>
    <row r="56" spans="1:3" ht="30">
      <c r="A56" s="2" t="s">
        <v>1676</v>
      </c>
      <c r="B56" s="4">
        <v>186</v>
      </c>
      <c r="C56" s="4">
        <v>80</v>
      </c>
    </row>
    <row r="57" spans="1:3" ht="30">
      <c r="A57" s="2" t="s">
        <v>1677</v>
      </c>
      <c r="B57" s="4">
        <v>398.3</v>
      </c>
      <c r="C57" s="4">
        <v>116.2</v>
      </c>
    </row>
    <row r="58" spans="1:3" ht="30">
      <c r="A58" s="2" t="s">
        <v>1659</v>
      </c>
      <c r="B58" s="4">
        <v>-8.6</v>
      </c>
      <c r="C58" s="4">
        <v>-7.1</v>
      </c>
    </row>
    <row r="59" spans="1:3" ht="45">
      <c r="A59" s="2" t="s">
        <v>1669</v>
      </c>
      <c r="B59" s="4"/>
      <c r="C59" s="4"/>
    </row>
    <row r="60" spans="1:3">
      <c r="A60" s="3" t="s">
        <v>1655</v>
      </c>
      <c r="B60" s="4"/>
      <c r="C60" s="4"/>
    </row>
    <row r="61" spans="1:3" ht="30">
      <c r="A61" s="2" t="s">
        <v>1674</v>
      </c>
      <c r="B61" s="4">
        <v>43</v>
      </c>
      <c r="C61" s="4">
        <v>52</v>
      </c>
    </row>
    <row r="62" spans="1:3" ht="30">
      <c r="A62" s="2" t="s">
        <v>1675</v>
      </c>
      <c r="B62" s="4">
        <v>156.19999999999999</v>
      </c>
      <c r="C62" s="4">
        <v>177.7</v>
      </c>
    </row>
    <row r="63" spans="1:3" ht="30">
      <c r="A63" s="2" t="s">
        <v>1658</v>
      </c>
      <c r="B63" s="4">
        <v>-0.6</v>
      </c>
      <c r="C63" s="4">
        <v>-2.6</v>
      </c>
    </row>
    <row r="64" spans="1:3" ht="30">
      <c r="A64" s="2" t="s">
        <v>1676</v>
      </c>
      <c r="B64" s="4">
        <v>10</v>
      </c>
      <c r="C64" s="4">
        <v>4</v>
      </c>
    </row>
    <row r="65" spans="1:3" ht="30">
      <c r="A65" s="2" t="s">
        <v>1677</v>
      </c>
      <c r="B65" s="4">
        <v>33.200000000000003</v>
      </c>
      <c r="C65" s="4">
        <v>5.6</v>
      </c>
    </row>
    <row r="66" spans="1:3" ht="30">
      <c r="A66" s="2" t="s">
        <v>1659</v>
      </c>
      <c r="B66" s="4">
        <v>-0.4</v>
      </c>
      <c r="C66" s="4">
        <v>-0.3</v>
      </c>
    </row>
    <row r="67" spans="1:3" ht="30">
      <c r="A67" s="2" t="s">
        <v>1670</v>
      </c>
      <c r="B67" s="4"/>
      <c r="C67" s="4"/>
    </row>
    <row r="68" spans="1:3">
      <c r="A68" s="3" t="s">
        <v>1655</v>
      </c>
      <c r="B68" s="4"/>
      <c r="C68" s="4"/>
    </row>
    <row r="69" spans="1:3" ht="30">
      <c r="A69" s="2" t="s">
        <v>1674</v>
      </c>
      <c r="B69" s="4">
        <v>79</v>
      </c>
      <c r="C69" s="4">
        <v>65</v>
      </c>
    </row>
    <row r="70" spans="1:3" ht="30">
      <c r="A70" s="2" t="s">
        <v>1675</v>
      </c>
      <c r="B70" s="4">
        <v>270.60000000000002</v>
      </c>
      <c r="C70" s="4">
        <v>185.3</v>
      </c>
    </row>
    <row r="71" spans="1:3" ht="30">
      <c r="A71" s="2" t="s">
        <v>1658</v>
      </c>
      <c r="B71" s="4">
        <v>-1.7</v>
      </c>
      <c r="C71" s="4">
        <v>-2.5</v>
      </c>
    </row>
    <row r="72" spans="1:3" ht="30">
      <c r="A72" s="2" t="s">
        <v>1676</v>
      </c>
      <c r="B72" s="4">
        <v>21</v>
      </c>
      <c r="C72" s="4">
        <v>17</v>
      </c>
    </row>
    <row r="73" spans="1:3" ht="30">
      <c r="A73" s="2" t="s">
        <v>1677</v>
      </c>
      <c r="B73" s="4">
        <v>65</v>
      </c>
      <c r="C73" s="4">
        <v>16.2</v>
      </c>
    </row>
    <row r="74" spans="1:3" ht="30">
      <c r="A74" s="2" t="s">
        <v>1659</v>
      </c>
      <c r="B74" s="4">
        <v>-1.6</v>
      </c>
      <c r="C74" s="4">
        <v>-0.8</v>
      </c>
    </row>
    <row r="75" spans="1:3">
      <c r="A75" s="2" t="s">
        <v>1671</v>
      </c>
      <c r="B75" s="4"/>
      <c r="C75" s="4"/>
    </row>
    <row r="76" spans="1:3">
      <c r="A76" s="3" t="s">
        <v>1655</v>
      </c>
      <c r="B76" s="4"/>
      <c r="C76" s="4"/>
    </row>
    <row r="77" spans="1:3" ht="30">
      <c r="A77" s="2" t="s">
        <v>1674</v>
      </c>
      <c r="B77" s="4">
        <v>407</v>
      </c>
      <c r="C77" s="4">
        <v>426</v>
      </c>
    </row>
    <row r="78" spans="1:3" ht="30">
      <c r="A78" s="2" t="s">
        <v>1675</v>
      </c>
      <c r="B78" s="4">
        <v>125.4</v>
      </c>
      <c r="C78" s="4">
        <v>120.8</v>
      </c>
    </row>
    <row r="79" spans="1:3" ht="30">
      <c r="A79" s="2" t="s">
        <v>1658</v>
      </c>
      <c r="B79" s="4">
        <v>-11.1</v>
      </c>
      <c r="C79" s="4">
        <v>-8</v>
      </c>
    </row>
    <row r="80" spans="1:3" ht="30">
      <c r="A80" s="2" t="s">
        <v>1676</v>
      </c>
      <c r="B80" s="4">
        <v>0</v>
      </c>
      <c r="C80" s="4">
        <v>0</v>
      </c>
    </row>
    <row r="81" spans="1:3" ht="30">
      <c r="A81" s="2" t="s">
        <v>1677</v>
      </c>
      <c r="B81" s="4">
        <v>0</v>
      </c>
      <c r="C81" s="4">
        <v>0</v>
      </c>
    </row>
    <row r="82" spans="1:3" ht="30">
      <c r="A82" s="2" t="s">
        <v>1659</v>
      </c>
      <c r="B82" s="6">
        <v>0</v>
      </c>
      <c r="C82" s="6">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1678</v>
      </c>
      <c r="B1" s="8" t="s">
        <v>2</v>
      </c>
      <c r="C1" s="8" t="s">
        <v>30</v>
      </c>
    </row>
    <row r="2" spans="1:3">
      <c r="A2" s="1" t="s">
        <v>29</v>
      </c>
      <c r="B2" s="8"/>
      <c r="C2" s="8"/>
    </row>
    <row r="3" spans="1:3">
      <c r="A3" s="3" t="s">
        <v>1679</v>
      </c>
      <c r="B3" s="4"/>
      <c r="C3" s="4"/>
    </row>
    <row r="4" spans="1:3" ht="30">
      <c r="A4" s="2" t="s">
        <v>1680</v>
      </c>
      <c r="B4" s="9">
        <v>18951.8</v>
      </c>
      <c r="C4" s="9">
        <v>18478.5</v>
      </c>
    </row>
    <row r="5" spans="1:3">
      <c r="A5" s="3" t="s">
        <v>407</v>
      </c>
      <c r="B5" s="4"/>
      <c r="C5" s="4"/>
    </row>
    <row r="6" spans="1:3">
      <c r="A6" s="2" t="s">
        <v>1681</v>
      </c>
      <c r="B6" s="10">
        <v>19909.900000000001</v>
      </c>
      <c r="C6" s="10">
        <v>19254.900000000001</v>
      </c>
    </row>
    <row r="7" spans="1:3">
      <c r="A7" s="2" t="s">
        <v>1661</v>
      </c>
      <c r="B7" s="4"/>
      <c r="C7" s="4"/>
    </row>
    <row r="8" spans="1:3">
      <c r="A8" s="3" t="s">
        <v>1679</v>
      </c>
      <c r="B8" s="4"/>
      <c r="C8" s="4"/>
    </row>
    <row r="9" spans="1:3">
      <c r="A9" s="2" t="s">
        <v>1682</v>
      </c>
      <c r="B9" s="4">
        <v>507.3</v>
      </c>
      <c r="C9" s="4"/>
    </row>
    <row r="10" spans="1:3" ht="30">
      <c r="A10" s="2" t="s">
        <v>1683</v>
      </c>
      <c r="B10" s="10">
        <v>4649.6000000000004</v>
      </c>
      <c r="C10" s="4"/>
    </row>
    <row r="11" spans="1:3" ht="30">
      <c r="A11" s="2" t="s">
        <v>1684</v>
      </c>
      <c r="B11" s="10">
        <v>5227.8999999999996</v>
      </c>
      <c r="C11" s="4"/>
    </row>
    <row r="12" spans="1:3">
      <c r="A12" s="2" t="s">
        <v>1685</v>
      </c>
      <c r="B12" s="10">
        <v>4631.8</v>
      </c>
      <c r="C12" s="4"/>
    </row>
    <row r="13" spans="1:3" ht="30">
      <c r="A13" s="2" t="s">
        <v>1686</v>
      </c>
      <c r="B13" s="10">
        <v>2604.5</v>
      </c>
      <c r="C13" s="4"/>
    </row>
    <row r="14" spans="1:3" ht="30">
      <c r="A14" s="2" t="s">
        <v>1680</v>
      </c>
      <c r="B14" s="10">
        <v>17621.099999999999</v>
      </c>
      <c r="C14" s="10">
        <v>17282.599999999999</v>
      </c>
    </row>
    <row r="15" spans="1:3">
      <c r="A15" s="3" t="s">
        <v>407</v>
      </c>
      <c r="B15" s="4"/>
      <c r="C15" s="4"/>
    </row>
    <row r="16" spans="1:3" ht="30">
      <c r="A16" s="2" t="s">
        <v>1687</v>
      </c>
      <c r="B16" s="4">
        <v>510.8</v>
      </c>
      <c r="C16" s="4"/>
    </row>
    <row r="17" spans="1:3" ht="30">
      <c r="A17" s="2" t="s">
        <v>1688</v>
      </c>
      <c r="B17" s="10">
        <v>4702.8999999999996</v>
      </c>
      <c r="C17" s="4"/>
    </row>
    <row r="18" spans="1:3" ht="30">
      <c r="A18" s="2" t="s">
        <v>1689</v>
      </c>
      <c r="B18" s="10">
        <v>5360.8</v>
      </c>
      <c r="C18" s="4"/>
    </row>
    <row r="19" spans="1:3" ht="30">
      <c r="A19" s="2" t="s">
        <v>1690</v>
      </c>
      <c r="B19" s="10">
        <v>4728.3999999999996</v>
      </c>
      <c r="C19" s="4"/>
    </row>
    <row r="20" spans="1:3" ht="30">
      <c r="A20" s="2" t="s">
        <v>1691</v>
      </c>
      <c r="B20" s="10">
        <v>2668.9</v>
      </c>
      <c r="C20" s="4"/>
    </row>
    <row r="21" spans="1:3">
      <c r="A21" s="2" t="s">
        <v>1681</v>
      </c>
      <c r="B21" s="9">
        <v>17971.8</v>
      </c>
      <c r="C21" s="9">
        <v>17488.099999999999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1692</v>
      </c>
      <c r="B1" s="8" t="s">
        <v>1</v>
      </c>
      <c r="C1" s="8"/>
      <c r="D1" s="8"/>
    </row>
    <row r="2" spans="1:4">
      <c r="A2" s="1" t="s">
        <v>29</v>
      </c>
      <c r="B2" s="1" t="s">
        <v>2</v>
      </c>
      <c r="C2" s="1" t="s">
        <v>30</v>
      </c>
      <c r="D2" s="1" t="s">
        <v>101</v>
      </c>
    </row>
    <row r="3" spans="1:4">
      <c r="A3" s="3" t="s">
        <v>1693</v>
      </c>
      <c r="B3" s="4"/>
      <c r="C3" s="4"/>
      <c r="D3" s="4"/>
    </row>
    <row r="4" spans="1:4">
      <c r="A4" s="2" t="s">
        <v>417</v>
      </c>
      <c r="B4" s="9">
        <v>768.9</v>
      </c>
      <c r="C4" s="9">
        <v>705.6</v>
      </c>
      <c r="D4" s="9">
        <v>728.3</v>
      </c>
    </row>
    <row r="5" spans="1:4">
      <c r="A5" s="2" t="s">
        <v>418</v>
      </c>
      <c r="B5" s="4">
        <v>-44.5</v>
      </c>
      <c r="C5" s="4">
        <v>-46.5</v>
      </c>
      <c r="D5" s="4">
        <v>-42.2</v>
      </c>
    </row>
    <row r="6" spans="1:4">
      <c r="A6" s="2" t="s">
        <v>107</v>
      </c>
      <c r="B6" s="4">
        <v>724.4</v>
      </c>
      <c r="C6" s="4">
        <v>659.1</v>
      </c>
      <c r="D6" s="4">
        <v>686.1</v>
      </c>
    </row>
    <row r="7" spans="1:4">
      <c r="A7" s="2" t="s">
        <v>1694</v>
      </c>
      <c r="B7" s="4"/>
      <c r="C7" s="4"/>
      <c r="D7" s="4"/>
    </row>
    <row r="8" spans="1:4">
      <c r="A8" s="3" t="s">
        <v>1693</v>
      </c>
      <c r="B8" s="4"/>
      <c r="C8" s="4"/>
      <c r="D8" s="4"/>
    </row>
    <row r="9" spans="1:4">
      <c r="A9" s="2" t="s">
        <v>417</v>
      </c>
      <c r="B9" s="4">
        <v>644.1</v>
      </c>
      <c r="C9" s="4">
        <v>638.9</v>
      </c>
      <c r="D9" s="4">
        <v>671.2</v>
      </c>
    </row>
    <row r="10" spans="1:4">
      <c r="A10" s="2" t="s">
        <v>1671</v>
      </c>
      <c r="B10" s="4"/>
      <c r="C10" s="4"/>
      <c r="D10" s="4"/>
    </row>
    <row r="11" spans="1:4">
      <c r="A11" s="3" t="s">
        <v>1693</v>
      </c>
      <c r="B11" s="4"/>
      <c r="C11" s="4"/>
      <c r="D11" s="4"/>
    </row>
    <row r="12" spans="1:4">
      <c r="A12" s="2" t="s">
        <v>417</v>
      </c>
      <c r="B12" s="4">
        <v>57.7</v>
      </c>
      <c r="C12" s="4">
        <v>45.9</v>
      </c>
      <c r="D12" s="4">
        <v>38.4</v>
      </c>
    </row>
    <row r="13" spans="1:4">
      <c r="A13" s="2" t="s">
        <v>1695</v>
      </c>
      <c r="B13" s="4"/>
      <c r="C13" s="4"/>
      <c r="D13" s="4"/>
    </row>
    <row r="14" spans="1:4">
      <c r="A14" s="3" t="s">
        <v>1693</v>
      </c>
      <c r="B14" s="4"/>
      <c r="C14" s="4"/>
      <c r="D14" s="4"/>
    </row>
    <row r="15" spans="1:4">
      <c r="A15" s="2" t="s">
        <v>417</v>
      </c>
      <c r="B15" s="4">
        <v>0.8</v>
      </c>
      <c r="C15" s="4">
        <v>1</v>
      </c>
      <c r="D15" s="4">
        <v>2.5</v>
      </c>
    </row>
    <row r="16" spans="1:4">
      <c r="A16" s="2" t="s">
        <v>1696</v>
      </c>
      <c r="B16" s="4"/>
      <c r="C16" s="4"/>
      <c r="D16" s="4"/>
    </row>
    <row r="17" spans="1:4">
      <c r="A17" s="3" t="s">
        <v>1693</v>
      </c>
      <c r="B17" s="4"/>
      <c r="C17" s="4"/>
      <c r="D17" s="4"/>
    </row>
    <row r="18" spans="1:4">
      <c r="A18" s="2" t="s">
        <v>417</v>
      </c>
      <c r="B18" s="9">
        <v>66.3</v>
      </c>
      <c r="C18" s="9">
        <v>19.8</v>
      </c>
      <c r="D18" s="9">
        <v>16.2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1697</v>
      </c>
      <c r="B1" s="8" t="s">
        <v>1</v>
      </c>
      <c r="C1" s="8"/>
      <c r="D1" s="8"/>
    </row>
    <row r="2" spans="1:4">
      <c r="A2" s="1" t="s">
        <v>29</v>
      </c>
      <c r="B2" s="1" t="s">
        <v>2</v>
      </c>
      <c r="C2" s="1" t="s">
        <v>30</v>
      </c>
      <c r="D2" s="1" t="s">
        <v>101</v>
      </c>
    </row>
    <row r="3" spans="1:4">
      <c r="A3" s="3" t="s">
        <v>1655</v>
      </c>
      <c r="B3" s="4"/>
      <c r="C3" s="4"/>
      <c r="D3" s="4"/>
    </row>
    <row r="4" spans="1:4">
      <c r="A4" s="2" t="s">
        <v>424</v>
      </c>
      <c r="B4" s="9">
        <v>317.8</v>
      </c>
      <c r="C4" s="9">
        <v>498.1</v>
      </c>
      <c r="D4" s="9">
        <v>483.5</v>
      </c>
    </row>
    <row r="5" spans="1:4">
      <c r="A5" s="2" t="s">
        <v>425</v>
      </c>
      <c r="B5" s="4">
        <v>-140.80000000000001</v>
      </c>
      <c r="C5" s="4">
        <v>-226.2</v>
      </c>
      <c r="D5" s="4">
        <v>-148.6</v>
      </c>
    </row>
    <row r="6" spans="1:4">
      <c r="A6" s="2" t="s">
        <v>436</v>
      </c>
      <c r="B6" s="4">
        <v>13.1</v>
      </c>
      <c r="C6" s="4">
        <v>48.1</v>
      </c>
      <c r="D6" s="4">
        <v>0.5</v>
      </c>
    </row>
    <row r="7" spans="1:4">
      <c r="A7" s="2" t="s">
        <v>108</v>
      </c>
      <c r="B7" s="4">
        <v>177</v>
      </c>
      <c r="C7" s="4">
        <v>271.89999999999998</v>
      </c>
      <c r="D7" s="4">
        <v>334.9</v>
      </c>
    </row>
    <row r="8" spans="1:4" ht="30">
      <c r="A8" s="2" t="s">
        <v>112</v>
      </c>
      <c r="B8" s="4">
        <v>-49</v>
      </c>
      <c r="C8" s="4">
        <v>-98.9</v>
      </c>
      <c r="D8" s="4">
        <v>-37.799999999999997</v>
      </c>
    </row>
    <row r="9" spans="1:4" ht="30">
      <c r="A9" s="2" t="s">
        <v>450</v>
      </c>
      <c r="B9" s="4">
        <v>181.7</v>
      </c>
      <c r="C9" s="4">
        <v>-454.4</v>
      </c>
      <c r="D9" s="4">
        <v>294.5</v>
      </c>
    </row>
    <row r="10" spans="1:4">
      <c r="A10" s="2" t="s">
        <v>1698</v>
      </c>
      <c r="B10" s="4">
        <v>-63.1</v>
      </c>
      <c r="C10" s="4">
        <v>159.69999999999999</v>
      </c>
      <c r="D10" s="4">
        <v>-104.6</v>
      </c>
    </row>
    <row r="11" spans="1:4" ht="30">
      <c r="A11" s="2" t="s">
        <v>455</v>
      </c>
      <c r="B11" s="4">
        <v>118.6</v>
      </c>
      <c r="C11" s="4">
        <v>-294.7</v>
      </c>
      <c r="D11" s="4">
        <v>189.9</v>
      </c>
    </row>
    <row r="12" spans="1:4" ht="90">
      <c r="A12" s="2" t="s">
        <v>1699</v>
      </c>
      <c r="B12" s="4">
        <v>246.6</v>
      </c>
      <c r="C12" s="4">
        <v>-121.7</v>
      </c>
      <c r="D12" s="4">
        <v>487</v>
      </c>
    </row>
    <row r="13" spans="1:4">
      <c r="A13" s="2" t="s">
        <v>1661</v>
      </c>
      <c r="B13" s="4"/>
      <c r="C13" s="4"/>
      <c r="D13" s="4"/>
    </row>
    <row r="14" spans="1:4">
      <c r="A14" s="3" t="s">
        <v>1655</v>
      </c>
      <c r="B14" s="4"/>
      <c r="C14" s="4"/>
      <c r="D14" s="4"/>
    </row>
    <row r="15" spans="1:4">
      <c r="A15" s="2" t="s">
        <v>424</v>
      </c>
      <c r="B15" s="4">
        <v>198.2</v>
      </c>
      <c r="C15" s="4">
        <v>225.9</v>
      </c>
      <c r="D15" s="4">
        <v>401</v>
      </c>
    </row>
    <row r="16" spans="1:4">
      <c r="A16" s="2" t="s">
        <v>425</v>
      </c>
      <c r="B16" s="4">
        <v>-50.6</v>
      </c>
      <c r="C16" s="4">
        <v>-125.7</v>
      </c>
      <c r="D16" s="4">
        <v>-54.8</v>
      </c>
    </row>
    <row r="17" spans="1:4">
      <c r="A17" s="2" t="s">
        <v>1700</v>
      </c>
      <c r="B17" s="4">
        <v>147.6</v>
      </c>
      <c r="C17" s="4">
        <v>100.2</v>
      </c>
      <c r="D17" s="4">
        <v>346.2</v>
      </c>
    </row>
    <row r="18" spans="1:4" ht="30">
      <c r="A18" s="2" t="s">
        <v>112</v>
      </c>
      <c r="B18" s="4">
        <v>-22.3</v>
      </c>
      <c r="C18" s="4">
        <v>-42.5</v>
      </c>
      <c r="D18" s="4">
        <v>-11.8</v>
      </c>
    </row>
    <row r="19" spans="1:4" ht="30">
      <c r="A19" s="2" t="s">
        <v>450</v>
      </c>
      <c r="B19" s="4">
        <v>145.19999999999999</v>
      </c>
      <c r="C19" s="4">
        <v>-679.8</v>
      </c>
      <c r="D19" s="4">
        <v>199.8</v>
      </c>
    </row>
    <row r="20" spans="1:4">
      <c r="A20" s="2" t="s">
        <v>1671</v>
      </c>
      <c r="B20" s="4"/>
      <c r="C20" s="4"/>
      <c r="D20" s="4"/>
    </row>
    <row r="21" spans="1:4">
      <c r="A21" s="3" t="s">
        <v>1655</v>
      </c>
      <c r="B21" s="4"/>
      <c r="C21" s="4"/>
      <c r="D21" s="4"/>
    </row>
    <row r="22" spans="1:4">
      <c r="A22" s="2" t="s">
        <v>424</v>
      </c>
      <c r="B22" s="4">
        <v>106.5</v>
      </c>
      <c r="C22" s="4">
        <v>224.1</v>
      </c>
      <c r="D22" s="4">
        <v>82</v>
      </c>
    </row>
    <row r="23" spans="1:4">
      <c r="A23" s="2" t="s">
        <v>425</v>
      </c>
      <c r="B23" s="4">
        <v>-90.2</v>
      </c>
      <c r="C23" s="4">
        <v>-100.5</v>
      </c>
      <c r="D23" s="4">
        <v>-93.8</v>
      </c>
    </row>
    <row r="24" spans="1:4">
      <c r="A24" s="2" t="s">
        <v>1700</v>
      </c>
      <c r="B24" s="4">
        <v>16.3</v>
      </c>
      <c r="C24" s="4">
        <v>123.6</v>
      </c>
      <c r="D24" s="4">
        <v>-11.8</v>
      </c>
    </row>
    <row r="25" spans="1:4" ht="30">
      <c r="A25" s="2" t="s">
        <v>112</v>
      </c>
      <c r="B25" s="4">
        <v>-13.5</v>
      </c>
      <c r="C25" s="4">
        <v>-13.9</v>
      </c>
      <c r="D25" s="4">
        <v>-17.5</v>
      </c>
    </row>
    <row r="26" spans="1:4" ht="30">
      <c r="A26" s="2" t="s">
        <v>450</v>
      </c>
      <c r="B26" s="4">
        <v>36.5</v>
      </c>
      <c r="C26" s="4">
        <v>225.4</v>
      </c>
      <c r="D26" s="4">
        <v>94.7</v>
      </c>
    </row>
    <row r="27" spans="1:4" ht="30">
      <c r="A27" s="2" t="s">
        <v>1701</v>
      </c>
      <c r="B27" s="4"/>
      <c r="C27" s="4"/>
      <c r="D27" s="4"/>
    </row>
    <row r="28" spans="1:4">
      <c r="A28" s="3" t="s">
        <v>1655</v>
      </c>
      <c r="B28" s="4"/>
      <c r="C28" s="4"/>
      <c r="D28" s="4"/>
    </row>
    <row r="29" spans="1:4" ht="30">
      <c r="A29" s="2" t="s">
        <v>112</v>
      </c>
      <c r="B29" s="9">
        <v>-13.2</v>
      </c>
      <c r="C29" s="9">
        <v>-42.5</v>
      </c>
      <c r="D29" s="9">
        <v>-8.5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154</v>
      </c>
      <c r="B1" s="8" t="s">
        <v>1</v>
      </c>
      <c r="C1" s="8"/>
      <c r="D1" s="8"/>
    </row>
    <row r="2" spans="1:4">
      <c r="A2" s="1" t="s">
        <v>29</v>
      </c>
      <c r="B2" s="1" t="s">
        <v>2</v>
      </c>
      <c r="C2" s="1" t="s">
        <v>30</v>
      </c>
      <c r="D2" s="1" t="s">
        <v>101</v>
      </c>
    </row>
    <row r="3" spans="1:4">
      <c r="A3" s="3" t="s">
        <v>155</v>
      </c>
      <c r="B3" s="4"/>
      <c r="C3" s="4"/>
      <c r="D3" s="4"/>
    </row>
    <row r="4" spans="1:4">
      <c r="A4" s="2" t="s">
        <v>128</v>
      </c>
      <c r="B4" s="9">
        <v>2569.6999999999998</v>
      </c>
      <c r="C4" s="9">
        <v>2489.6999999999998</v>
      </c>
      <c r="D4" s="9">
        <v>2655.5</v>
      </c>
    </row>
    <row r="5" spans="1:4" ht="45">
      <c r="A5" s="3" t="s">
        <v>156</v>
      </c>
      <c r="B5" s="4"/>
      <c r="C5" s="4"/>
      <c r="D5" s="4"/>
    </row>
    <row r="6" spans="1:4">
      <c r="A6" s="2" t="s">
        <v>108</v>
      </c>
      <c r="B6" s="4">
        <v>-177</v>
      </c>
      <c r="C6" s="4">
        <v>-271.89999999999998</v>
      </c>
      <c r="D6" s="4">
        <v>-334.9</v>
      </c>
    </row>
    <row r="7" spans="1:4" ht="30">
      <c r="A7" s="2" t="s">
        <v>112</v>
      </c>
      <c r="B7" s="4">
        <v>49</v>
      </c>
      <c r="C7" s="4">
        <v>98.9</v>
      </c>
      <c r="D7" s="4">
        <v>37.799999999999997</v>
      </c>
    </row>
    <row r="8" spans="1:4">
      <c r="A8" s="2" t="s">
        <v>122</v>
      </c>
      <c r="B8" s="4">
        <v>81.099999999999994</v>
      </c>
      <c r="C8" s="4">
        <v>145.30000000000001</v>
      </c>
      <c r="D8" s="4">
        <v>0</v>
      </c>
    </row>
    <row r="9" spans="1:4" ht="30">
      <c r="A9" s="2" t="s">
        <v>157</v>
      </c>
      <c r="B9" s="4">
        <v>-3.2</v>
      </c>
      <c r="C9" s="4">
        <v>221.8</v>
      </c>
      <c r="D9" s="4">
        <v>0</v>
      </c>
    </row>
    <row r="10" spans="1:4">
      <c r="A10" s="2" t="s">
        <v>158</v>
      </c>
      <c r="B10" s="4">
        <v>-1.7</v>
      </c>
      <c r="C10" s="4">
        <v>3.9</v>
      </c>
      <c r="D10" s="4">
        <v>4.7</v>
      </c>
    </row>
    <row r="11" spans="1:4">
      <c r="A11" s="2" t="s">
        <v>159</v>
      </c>
      <c r="B11" s="4">
        <v>30.7</v>
      </c>
      <c r="C11" s="4">
        <v>59.1</v>
      </c>
      <c r="D11" s="4">
        <v>127.5</v>
      </c>
    </row>
    <row r="12" spans="1:4">
      <c r="A12" s="2" t="s">
        <v>160</v>
      </c>
      <c r="B12" s="4">
        <v>744.5</v>
      </c>
      <c r="C12" s="4">
        <v>800.9</v>
      </c>
      <c r="D12" s="4">
        <v>633.6</v>
      </c>
    </row>
    <row r="13" spans="1:4">
      <c r="A13" s="2" t="s">
        <v>161</v>
      </c>
      <c r="B13" s="4">
        <v>106.5</v>
      </c>
      <c r="C13" s="4">
        <v>107.9</v>
      </c>
      <c r="D13" s="4">
        <v>107.1</v>
      </c>
    </row>
    <row r="14" spans="1:4" ht="30">
      <c r="A14" s="2" t="s">
        <v>162</v>
      </c>
      <c r="B14" s="4">
        <v>7.9</v>
      </c>
      <c r="C14" s="4">
        <v>47.7</v>
      </c>
      <c r="D14" s="4">
        <v>66.8</v>
      </c>
    </row>
    <row r="15" spans="1:4">
      <c r="A15" s="2" t="s">
        <v>163</v>
      </c>
      <c r="B15" s="4">
        <v>168.9</v>
      </c>
      <c r="C15" s="4">
        <v>146</v>
      </c>
      <c r="D15" s="4">
        <v>146.5</v>
      </c>
    </row>
    <row r="16" spans="1:4" ht="30">
      <c r="A16" s="2" t="s">
        <v>164</v>
      </c>
      <c r="B16" s="4">
        <v>-46.4</v>
      </c>
      <c r="C16" s="4">
        <v>-30.1</v>
      </c>
      <c r="D16" s="4">
        <v>-28.8</v>
      </c>
    </row>
    <row r="17" spans="1:4" ht="30">
      <c r="A17" s="3" t="s">
        <v>165</v>
      </c>
      <c r="B17" s="4"/>
      <c r="C17" s="4"/>
      <c r="D17" s="4"/>
    </row>
    <row r="18" spans="1:4">
      <c r="A18" s="2" t="s">
        <v>166</v>
      </c>
      <c r="B18" s="10">
        <v>-1899.7</v>
      </c>
      <c r="C18" s="4">
        <v>-418.3</v>
      </c>
      <c r="D18" s="4">
        <v>189.9</v>
      </c>
    </row>
    <row r="19" spans="1:4">
      <c r="A19" s="2" t="s">
        <v>167</v>
      </c>
      <c r="B19" s="4">
        <v>-21.7</v>
      </c>
      <c r="C19" s="4">
        <v>-15.1</v>
      </c>
      <c r="D19" s="4">
        <v>-38.9</v>
      </c>
    </row>
    <row r="20" spans="1:4">
      <c r="A20" s="2" t="s">
        <v>168</v>
      </c>
      <c r="B20" s="4">
        <v>405.5</v>
      </c>
      <c r="C20" s="4">
        <v>-33.6</v>
      </c>
      <c r="D20" s="4">
        <v>79.2</v>
      </c>
    </row>
    <row r="21" spans="1:4">
      <c r="A21" s="2" t="s">
        <v>169</v>
      </c>
      <c r="B21" s="10">
        <v>1240.5999999999999</v>
      </c>
      <c r="C21" s="4">
        <v>-345.8</v>
      </c>
      <c r="D21" s="4">
        <v>-53.7</v>
      </c>
    </row>
    <row r="22" spans="1:4">
      <c r="A22" s="2" t="s">
        <v>60</v>
      </c>
      <c r="B22" s="4">
        <v>255.1</v>
      </c>
      <c r="C22" s="4">
        <v>-73.8</v>
      </c>
      <c r="D22" s="4">
        <v>-193.7</v>
      </c>
    </row>
    <row r="23" spans="1:4" ht="30">
      <c r="A23" s="2" t="s">
        <v>61</v>
      </c>
      <c r="B23" s="4">
        <v>-14.4</v>
      </c>
      <c r="C23" s="4">
        <v>303.60000000000002</v>
      </c>
      <c r="D23" s="4">
        <v>-406.5</v>
      </c>
    </row>
    <row r="24" spans="1:4">
      <c r="A24" s="2" t="s">
        <v>170</v>
      </c>
      <c r="B24" s="4">
        <v>-7.9</v>
      </c>
      <c r="C24" s="4">
        <v>-154.6</v>
      </c>
      <c r="D24" s="4">
        <v>-132.80000000000001</v>
      </c>
    </row>
    <row r="25" spans="1:4">
      <c r="A25" s="2" t="s">
        <v>171</v>
      </c>
      <c r="B25" s="4">
        <v>-34</v>
      </c>
      <c r="C25" s="4">
        <v>9.3000000000000007</v>
      </c>
      <c r="D25" s="4">
        <v>-73.900000000000006</v>
      </c>
    </row>
    <row r="26" spans="1:4">
      <c r="A26" s="2" t="s">
        <v>172</v>
      </c>
      <c r="B26" s="4">
        <v>-84.2</v>
      </c>
      <c r="C26" s="4">
        <v>-38.6</v>
      </c>
      <c r="D26" s="4">
        <v>-40.799999999999997</v>
      </c>
    </row>
    <row r="27" spans="1:4" ht="30">
      <c r="A27" s="2" t="s">
        <v>173</v>
      </c>
      <c r="B27" s="10">
        <v>3369.3</v>
      </c>
      <c r="C27" s="10">
        <v>3052.3</v>
      </c>
      <c r="D27" s="10">
        <v>2744.6</v>
      </c>
    </row>
    <row r="28" spans="1:4">
      <c r="A28" s="3" t="s">
        <v>174</v>
      </c>
      <c r="B28" s="4"/>
      <c r="C28" s="4"/>
      <c r="D28" s="4"/>
    </row>
    <row r="29" spans="1:4">
      <c r="A29" s="2" t="s">
        <v>175</v>
      </c>
      <c r="B29" s="10">
        <v>-9613.4</v>
      </c>
      <c r="C29" s="10">
        <v>-13704.5</v>
      </c>
      <c r="D29" s="10">
        <v>-15040.4</v>
      </c>
    </row>
    <row r="30" spans="1:4" ht="30">
      <c r="A30" s="3" t="s">
        <v>176</v>
      </c>
      <c r="B30" s="4"/>
      <c r="C30" s="4"/>
      <c r="D30" s="4"/>
    </row>
    <row r="31" spans="1:4">
      <c r="A31" s="2" t="s">
        <v>177</v>
      </c>
      <c r="B31" s="7">
        <v>8066</v>
      </c>
      <c r="C31" s="10">
        <v>10977.9</v>
      </c>
      <c r="D31" s="10">
        <v>13675.9</v>
      </c>
    </row>
    <row r="32" spans="1:4">
      <c r="A32" s="2" t="s">
        <v>178</v>
      </c>
      <c r="B32" s="10">
        <v>1318.7</v>
      </c>
      <c r="C32" s="10">
        <v>1836.8</v>
      </c>
      <c r="D32" s="10">
        <v>1781.5</v>
      </c>
    </row>
    <row r="33" spans="1:4">
      <c r="A33" s="2" t="s">
        <v>179</v>
      </c>
      <c r="B33" s="4">
        <v>-912</v>
      </c>
      <c r="C33" s="4">
        <v>-820.3</v>
      </c>
      <c r="D33" s="4">
        <v>-232.8</v>
      </c>
    </row>
    <row r="34" spans="1:4" ht="30">
      <c r="A34" s="2" t="s">
        <v>180</v>
      </c>
      <c r="B34" s="4">
        <v>746.5</v>
      </c>
      <c r="C34" s="4">
        <v>721</v>
      </c>
      <c r="D34" s="4">
        <v>422.7</v>
      </c>
    </row>
    <row r="35" spans="1:4">
      <c r="A35" s="2" t="s">
        <v>181</v>
      </c>
      <c r="B35" s="4">
        <v>-205.7</v>
      </c>
      <c r="C35" s="4">
        <v>-251.5</v>
      </c>
      <c r="D35" s="4">
        <v>-303.7</v>
      </c>
    </row>
    <row r="36" spans="1:4" ht="30">
      <c r="A36" s="2" t="s">
        <v>182</v>
      </c>
      <c r="B36" s="4">
        <v>124.7</v>
      </c>
      <c r="C36" s="4">
        <v>127.1</v>
      </c>
      <c r="D36" s="4">
        <v>35.5</v>
      </c>
    </row>
    <row r="37" spans="1:4">
      <c r="A37" s="2" t="s">
        <v>183</v>
      </c>
      <c r="B37" s="4">
        <v>-67.400000000000006</v>
      </c>
      <c r="C37" s="4">
        <v>-109.8</v>
      </c>
      <c r="D37" s="4">
        <v>-59.8</v>
      </c>
    </row>
    <row r="38" spans="1:4">
      <c r="A38" s="2" t="s">
        <v>184</v>
      </c>
      <c r="B38" s="4">
        <v>-545.6</v>
      </c>
      <c r="C38" s="4">
        <v>-405.1</v>
      </c>
      <c r="D38" s="4">
        <v>307.89999999999998</v>
      </c>
    </row>
    <row r="39" spans="1:4" ht="30">
      <c r="A39" s="2" t="s">
        <v>185</v>
      </c>
      <c r="B39" s="4">
        <v>0</v>
      </c>
      <c r="C39" s="4">
        <v>0</v>
      </c>
      <c r="D39" s="7">
        <v>-4597</v>
      </c>
    </row>
    <row r="40" spans="1:4" ht="30">
      <c r="A40" s="2" t="s">
        <v>186</v>
      </c>
      <c r="B40" s="4">
        <v>740</v>
      </c>
      <c r="C40" s="4">
        <v>0</v>
      </c>
      <c r="D40" s="4">
        <v>0</v>
      </c>
    </row>
    <row r="41" spans="1:4">
      <c r="A41" s="2" t="s">
        <v>187</v>
      </c>
      <c r="B41" s="4">
        <v>-714.6</v>
      </c>
      <c r="C41" s="4">
        <v>-646.5</v>
      </c>
      <c r="D41" s="4">
        <v>-544.9</v>
      </c>
    </row>
    <row r="42" spans="1:4" ht="30">
      <c r="A42" s="2" t="s">
        <v>188</v>
      </c>
      <c r="B42" s="4">
        <v>88</v>
      </c>
      <c r="C42" s="4">
        <v>39.200000000000003</v>
      </c>
      <c r="D42" s="4">
        <v>0.4</v>
      </c>
    </row>
    <row r="43" spans="1:4">
      <c r="A43" s="2" t="s">
        <v>172</v>
      </c>
      <c r="B43" s="4">
        <v>-0.1</v>
      </c>
      <c r="C43" s="4">
        <v>1.3</v>
      </c>
      <c r="D43" s="4">
        <v>3.1</v>
      </c>
    </row>
    <row r="44" spans="1:4">
      <c r="A44" s="2" t="s">
        <v>189</v>
      </c>
      <c r="B44" s="4">
        <v>-974.9</v>
      </c>
      <c r="C44" s="10">
        <v>-2234.4</v>
      </c>
      <c r="D44" s="10">
        <v>-4551.6000000000004</v>
      </c>
    </row>
    <row r="45" spans="1:4">
      <c r="A45" s="3" t="s">
        <v>190</v>
      </c>
      <c r="B45" s="4"/>
      <c r="C45" s="4"/>
      <c r="D45" s="4"/>
    </row>
    <row r="46" spans="1:4" ht="30">
      <c r="A46" s="2" t="s">
        <v>191</v>
      </c>
      <c r="B46" s="4">
        <v>-379.2</v>
      </c>
      <c r="C46" s="4">
        <v>-191.7</v>
      </c>
      <c r="D46" s="4">
        <v>-229</v>
      </c>
    </row>
    <row r="47" spans="1:4">
      <c r="A47" s="2" t="s">
        <v>192</v>
      </c>
      <c r="B47" s="7">
        <v>2700</v>
      </c>
      <c r="C47" s="7">
        <v>1250</v>
      </c>
      <c r="D47" s="10">
        <v>6468.9</v>
      </c>
    </row>
    <row r="48" spans="1:4">
      <c r="A48" s="2" t="s">
        <v>193</v>
      </c>
      <c r="B48" s="10">
        <v>-1730.1</v>
      </c>
      <c r="C48" s="10">
        <v>-1801.9</v>
      </c>
      <c r="D48" s="10">
        <v>-1251.3</v>
      </c>
    </row>
    <row r="49" spans="1:4">
      <c r="A49" s="2" t="s">
        <v>194</v>
      </c>
      <c r="B49" s="7">
        <v>2050</v>
      </c>
      <c r="C49" s="7">
        <v>1100</v>
      </c>
      <c r="D49" s="4">
        <v>642</v>
      </c>
    </row>
    <row r="50" spans="1:4">
      <c r="A50" s="2" t="s">
        <v>195</v>
      </c>
      <c r="B50" s="7">
        <v>-2050</v>
      </c>
      <c r="C50" s="4">
        <v>-950</v>
      </c>
      <c r="D50" s="4">
        <v>-492</v>
      </c>
    </row>
    <row r="51" spans="1:4">
      <c r="A51" s="2" t="s">
        <v>196</v>
      </c>
      <c r="B51" s="4">
        <v>545.6</v>
      </c>
      <c r="C51" s="4">
        <v>405</v>
      </c>
      <c r="D51" s="4">
        <v>-307.8</v>
      </c>
    </row>
    <row r="52" spans="1:4">
      <c r="A52" s="2" t="s">
        <v>197</v>
      </c>
      <c r="B52" s="4">
        <v>173</v>
      </c>
      <c r="C52" s="4">
        <v>9.9</v>
      </c>
      <c r="D52" s="4">
        <v>-17.600000000000001</v>
      </c>
    </row>
    <row r="53" spans="1:4">
      <c r="A53" s="2" t="s">
        <v>198</v>
      </c>
      <c r="B53" s="4">
        <v>0</v>
      </c>
      <c r="C53" s="4">
        <v>-25.8</v>
      </c>
      <c r="D53" s="4">
        <v>0</v>
      </c>
    </row>
    <row r="54" spans="1:4" ht="30">
      <c r="A54" s="2" t="s">
        <v>199</v>
      </c>
      <c r="B54" s="10">
        <v>-2998.8</v>
      </c>
      <c r="C54" s="10">
        <v>-1620.1</v>
      </c>
      <c r="D54" s="10">
        <v>-2496.8000000000002</v>
      </c>
    </row>
    <row r="55" spans="1:4">
      <c r="A55" s="2" t="s">
        <v>200</v>
      </c>
      <c r="B55" s="4">
        <v>-480.7</v>
      </c>
      <c r="C55" s="4">
        <v>-448</v>
      </c>
      <c r="D55" s="4">
        <v>-367.1</v>
      </c>
    </row>
    <row r="56" spans="1:4" ht="30">
      <c r="A56" s="2" t="s">
        <v>201</v>
      </c>
      <c r="B56" s="4">
        <v>301.3</v>
      </c>
      <c r="C56" s="4">
        <v>524.70000000000005</v>
      </c>
      <c r="D56" s="4">
        <v>110.8</v>
      </c>
    </row>
    <row r="57" spans="1:4" ht="30">
      <c r="A57" s="2" t="s">
        <v>164</v>
      </c>
      <c r="B57" s="4">
        <v>46.4</v>
      </c>
      <c r="C57" s="4">
        <v>30.1</v>
      </c>
      <c r="D57" s="4">
        <v>28.8</v>
      </c>
    </row>
    <row r="58" spans="1:4" ht="30">
      <c r="A58" s="2" t="s">
        <v>202</v>
      </c>
      <c r="B58" s="10">
        <v>-1822.5</v>
      </c>
      <c r="C58" s="10">
        <v>-1717.8</v>
      </c>
      <c r="D58" s="10">
        <v>2088.9</v>
      </c>
    </row>
    <row r="59" spans="1:4" ht="30">
      <c r="A59" s="2" t="s">
        <v>203</v>
      </c>
      <c r="B59" s="4">
        <v>-7.1</v>
      </c>
      <c r="C59" s="4">
        <v>2.2000000000000002</v>
      </c>
      <c r="D59" s="4">
        <v>1.1000000000000001</v>
      </c>
    </row>
    <row r="60" spans="1:4">
      <c r="A60" s="2" t="s">
        <v>204</v>
      </c>
      <c r="B60" s="4">
        <v>564.79999999999995</v>
      </c>
      <c r="C60" s="4">
        <v>-897.7</v>
      </c>
      <c r="D60" s="4">
        <v>283</v>
      </c>
    </row>
    <row r="61" spans="1:4" ht="30">
      <c r="A61" s="2" t="s">
        <v>205</v>
      </c>
      <c r="B61" s="10">
        <v>1586.9</v>
      </c>
      <c r="C61" s="10">
        <v>2484.6</v>
      </c>
      <c r="D61" s="10">
        <v>2201.6</v>
      </c>
    </row>
    <row r="62" spans="1:4" ht="30">
      <c r="A62" s="2" t="s">
        <v>206</v>
      </c>
      <c r="B62" s="10">
        <v>2151.6999999999998</v>
      </c>
      <c r="C62" s="10">
        <v>1586.9</v>
      </c>
      <c r="D62" s="10">
        <v>2484.6</v>
      </c>
    </row>
    <row r="63" spans="1:4" ht="30">
      <c r="A63" s="2" t="s">
        <v>207</v>
      </c>
      <c r="B63" s="4">
        <v>0</v>
      </c>
      <c r="C63" s="4">
        <v>-4.8</v>
      </c>
      <c r="D63" s="4">
        <v>-9.3000000000000007</v>
      </c>
    </row>
    <row r="64" spans="1:4" ht="30">
      <c r="A64" s="2" t="s">
        <v>208</v>
      </c>
      <c r="B64" s="9">
        <v>2151.6999999999998</v>
      </c>
      <c r="C64" s="9">
        <v>1582.1</v>
      </c>
      <c r="D64" s="9">
        <v>2475.3000000000002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1702</v>
      </c>
      <c r="B1" s="8" t="s">
        <v>1</v>
      </c>
      <c r="C1" s="8"/>
      <c r="D1" s="8"/>
    </row>
    <row r="2" spans="1:4">
      <c r="A2" s="1" t="s">
        <v>29</v>
      </c>
      <c r="B2" s="1" t="s">
        <v>2</v>
      </c>
      <c r="C2" s="1" t="s">
        <v>30</v>
      </c>
      <c r="D2" s="1" t="s">
        <v>101</v>
      </c>
    </row>
    <row r="3" spans="1:4">
      <c r="A3" s="3" t="s">
        <v>333</v>
      </c>
      <c r="B3" s="4"/>
      <c r="C3" s="4"/>
      <c r="D3" s="4"/>
    </row>
    <row r="4" spans="1:4">
      <c r="A4" s="2" t="s">
        <v>461</v>
      </c>
      <c r="B4" s="9">
        <v>10255.9</v>
      </c>
      <c r="C4" s="9">
        <v>13662.8</v>
      </c>
      <c r="D4" s="9">
        <v>15915.6</v>
      </c>
    </row>
    <row r="5" spans="1:4">
      <c r="A5" s="2" t="s">
        <v>462</v>
      </c>
      <c r="B5" s="4">
        <v>317.8</v>
      </c>
      <c r="C5" s="4">
        <v>498.1</v>
      </c>
      <c r="D5" s="4">
        <v>483.5</v>
      </c>
    </row>
    <row r="6" spans="1:4">
      <c r="A6" s="2" t="s">
        <v>463</v>
      </c>
      <c r="B6" s="9">
        <v>-140.80000000000001</v>
      </c>
      <c r="C6" s="9">
        <v>-226.2</v>
      </c>
      <c r="D6" s="9">
        <v>-148.6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1703</v>
      </c>
      <c r="B1" s="1" t="s">
        <v>1</v>
      </c>
      <c r="C1" s="1"/>
    </row>
    <row r="2" spans="1:3">
      <c r="A2" s="1" t="s">
        <v>29</v>
      </c>
      <c r="B2" s="1" t="s">
        <v>2</v>
      </c>
      <c r="C2" s="1" t="s">
        <v>30</v>
      </c>
    </row>
    <row r="3" spans="1:3">
      <c r="A3" s="3" t="s">
        <v>1655</v>
      </c>
      <c r="B3" s="4"/>
      <c r="C3" s="4"/>
    </row>
    <row r="4" spans="1:3">
      <c r="A4" s="2" t="s">
        <v>1704</v>
      </c>
      <c r="B4" s="9">
        <v>19909.900000000001</v>
      </c>
      <c r="C4" s="9">
        <v>19254.900000000001</v>
      </c>
    </row>
    <row r="5" spans="1:3" ht="45">
      <c r="A5" s="2" t="s">
        <v>1705</v>
      </c>
      <c r="B5" s="4">
        <v>9.1999999999999993</v>
      </c>
      <c r="C5" s="4"/>
    </row>
    <row r="6" spans="1:3" ht="30">
      <c r="A6" s="2" t="s">
        <v>1706</v>
      </c>
      <c r="B6" s="4">
        <v>555</v>
      </c>
      <c r="C6" s="4"/>
    </row>
    <row r="7" spans="1:3" ht="30">
      <c r="A7" s="2" t="s">
        <v>1707</v>
      </c>
      <c r="B7" s="4">
        <v>504.4</v>
      </c>
      <c r="C7" s="4">
        <v>449.9</v>
      </c>
    </row>
    <row r="8" spans="1:3">
      <c r="A8" s="2" t="s">
        <v>1708</v>
      </c>
      <c r="B8" s="4"/>
      <c r="C8" s="4"/>
    </row>
    <row r="9" spans="1:3">
      <c r="A9" s="3" t="s">
        <v>1655</v>
      </c>
      <c r="B9" s="4"/>
      <c r="C9" s="4"/>
    </row>
    <row r="10" spans="1:3">
      <c r="A10" s="2" t="s">
        <v>1704</v>
      </c>
      <c r="B10" s="10">
        <v>2668.9</v>
      </c>
      <c r="C10" s="4"/>
    </row>
    <row r="11" spans="1:3">
      <c r="A11" s="2" t="s">
        <v>1709</v>
      </c>
      <c r="B11" s="4"/>
      <c r="C11" s="4"/>
    </row>
    <row r="12" spans="1:3">
      <c r="A12" s="3" t="s">
        <v>1655</v>
      </c>
      <c r="B12" s="4"/>
      <c r="C12" s="4"/>
    </row>
    <row r="13" spans="1:3">
      <c r="A13" s="2" t="s">
        <v>1704</v>
      </c>
      <c r="B13" s="4">
        <v>633.79999999999995</v>
      </c>
      <c r="C13" s="4"/>
    </row>
    <row r="14" spans="1:3" ht="30">
      <c r="A14" s="2" t="s">
        <v>1710</v>
      </c>
      <c r="B14" s="4"/>
      <c r="C14" s="4"/>
    </row>
    <row r="15" spans="1:3">
      <c r="A15" s="3" t="s">
        <v>1655</v>
      </c>
      <c r="B15" s="4"/>
      <c r="C15" s="4"/>
    </row>
    <row r="16" spans="1:3">
      <c r="A16" s="2" t="s">
        <v>1704</v>
      </c>
      <c r="B16" s="4">
        <v>37.5</v>
      </c>
      <c r="C16" s="4"/>
    </row>
    <row r="17" spans="1:3">
      <c r="A17" s="2" t="s">
        <v>1711</v>
      </c>
      <c r="B17" s="4">
        <v>1.5</v>
      </c>
      <c r="C17" s="4"/>
    </row>
    <row r="18" spans="1:3" ht="30">
      <c r="A18" s="2" t="s">
        <v>1712</v>
      </c>
      <c r="B18" s="4"/>
      <c r="C18" s="4"/>
    </row>
    <row r="19" spans="1:3">
      <c r="A19" s="3" t="s">
        <v>1655</v>
      </c>
      <c r="B19" s="4"/>
      <c r="C19" s="4"/>
    </row>
    <row r="20" spans="1:3">
      <c r="A20" s="2" t="s">
        <v>1704</v>
      </c>
      <c r="B20" s="4">
        <v>81</v>
      </c>
      <c r="C20" s="4"/>
    </row>
    <row r="21" spans="1:3">
      <c r="A21" s="2" t="s">
        <v>1711</v>
      </c>
      <c r="B21" s="9">
        <v>5.3</v>
      </c>
      <c r="C21"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75">
      <c r="A1" s="1" t="s">
        <v>1713</v>
      </c>
      <c r="B1" s="8" t="s">
        <v>2</v>
      </c>
      <c r="C1" s="8" t="s">
        <v>30</v>
      </c>
    </row>
    <row r="2" spans="1:3">
      <c r="A2" s="1" t="s">
        <v>29</v>
      </c>
      <c r="B2" s="8"/>
      <c r="C2" s="8"/>
    </row>
    <row r="3" spans="1:3">
      <c r="A3" s="3" t="s">
        <v>1714</v>
      </c>
      <c r="B3" s="4"/>
      <c r="C3" s="4"/>
    </row>
    <row r="4" spans="1:3">
      <c r="A4" s="2" t="s">
        <v>1715</v>
      </c>
      <c r="B4" s="9">
        <v>13778.4</v>
      </c>
      <c r="C4" s="6">
        <v>16940</v>
      </c>
    </row>
    <row r="5" spans="1:3">
      <c r="A5" s="2" t="s">
        <v>1716</v>
      </c>
      <c r="B5" s="4">
        <v>529.79999999999995</v>
      </c>
      <c r="C5" s="4">
        <v>901.9</v>
      </c>
    </row>
    <row r="6" spans="1:3">
      <c r="A6" s="2" t="s">
        <v>503</v>
      </c>
      <c r="B6" s="4">
        <v>-216.7</v>
      </c>
      <c r="C6" s="4">
        <v>-791.8</v>
      </c>
    </row>
    <row r="7" spans="1:3">
      <c r="A7" s="2" t="s">
        <v>1717</v>
      </c>
      <c r="B7" s="4">
        <v>313.10000000000002</v>
      </c>
      <c r="C7" s="4">
        <v>110.1</v>
      </c>
    </row>
    <row r="8" spans="1:3">
      <c r="A8" s="2" t="s">
        <v>1718</v>
      </c>
      <c r="B8" s="4">
        <v>-477.1</v>
      </c>
      <c r="C8" s="4">
        <v>-812.5</v>
      </c>
    </row>
    <row r="9" spans="1:3">
      <c r="A9" s="2" t="s">
        <v>503</v>
      </c>
      <c r="B9" s="4">
        <v>216.7</v>
      </c>
      <c r="C9" s="4">
        <v>791.8</v>
      </c>
    </row>
    <row r="10" spans="1:3">
      <c r="A10" s="2" t="s">
        <v>1719</v>
      </c>
      <c r="B10" s="4">
        <v>-260.39999999999998</v>
      </c>
      <c r="C10" s="4">
        <v>-20.7</v>
      </c>
    </row>
    <row r="11" spans="1:3">
      <c r="A11" s="2" t="s">
        <v>1720</v>
      </c>
      <c r="B11" s="4"/>
      <c r="C11" s="4"/>
    </row>
    <row r="12" spans="1:3">
      <c r="A12" s="3" t="s">
        <v>1714</v>
      </c>
      <c r="B12" s="4"/>
      <c r="C12" s="4"/>
    </row>
    <row r="13" spans="1:3">
      <c r="A13" s="2" t="s">
        <v>1715</v>
      </c>
      <c r="B13" s="7">
        <v>1185</v>
      </c>
      <c r="C13" s="7">
        <v>1660</v>
      </c>
    </row>
    <row r="14" spans="1:3" ht="45">
      <c r="A14" s="2" t="s">
        <v>1721</v>
      </c>
      <c r="B14" s="4"/>
      <c r="C14" s="4"/>
    </row>
    <row r="15" spans="1:3">
      <c r="A15" s="3" t="s">
        <v>1714</v>
      </c>
      <c r="B15" s="4"/>
      <c r="C15" s="4"/>
    </row>
    <row r="16" spans="1:3">
      <c r="A16" s="2" t="s">
        <v>1715</v>
      </c>
      <c r="B16" s="7">
        <v>1185</v>
      </c>
      <c r="C16" s="7">
        <v>1660</v>
      </c>
    </row>
    <row r="17" spans="1:3">
      <c r="A17" s="2" t="s">
        <v>1716</v>
      </c>
      <c r="B17" s="4">
        <v>2.6</v>
      </c>
      <c r="C17" s="4">
        <v>30.9</v>
      </c>
    </row>
    <row r="18" spans="1:3">
      <c r="A18" s="2" t="s">
        <v>1718</v>
      </c>
      <c r="B18" s="4">
        <v>-7.8</v>
      </c>
      <c r="C18" s="4">
        <v>-20.7</v>
      </c>
    </row>
    <row r="19" spans="1:3">
      <c r="A19" s="2" t="s">
        <v>1722</v>
      </c>
      <c r="B19" s="4"/>
      <c r="C19" s="4"/>
    </row>
    <row r="20" spans="1:3">
      <c r="A20" s="3" t="s">
        <v>1714</v>
      </c>
      <c r="B20" s="4"/>
      <c r="C20" s="4"/>
    </row>
    <row r="21" spans="1:3">
      <c r="A21" s="2" t="s">
        <v>1715</v>
      </c>
      <c r="B21" s="10">
        <v>12593.4</v>
      </c>
      <c r="C21" s="7">
        <v>15280</v>
      </c>
    </row>
    <row r="22" spans="1:3">
      <c r="A22" s="2" t="s">
        <v>1716</v>
      </c>
      <c r="B22" s="4">
        <v>527.20000000000005</v>
      </c>
      <c r="C22" s="4">
        <v>871</v>
      </c>
    </row>
    <row r="23" spans="1:3">
      <c r="A23" s="2" t="s">
        <v>1718</v>
      </c>
      <c r="B23" s="4">
        <v>-469.3</v>
      </c>
      <c r="C23" s="4">
        <v>-791.8</v>
      </c>
    </row>
    <row r="24" spans="1:3" ht="45">
      <c r="A24" s="2" t="s">
        <v>1723</v>
      </c>
      <c r="B24" s="4"/>
      <c r="C24" s="4"/>
    </row>
    <row r="25" spans="1:3">
      <c r="A25" s="3" t="s">
        <v>1714</v>
      </c>
      <c r="B25" s="4"/>
      <c r="C25" s="4"/>
    </row>
    <row r="26" spans="1:3">
      <c r="A26" s="2" t="s">
        <v>1715</v>
      </c>
      <c r="B26" s="10">
        <v>12208.5</v>
      </c>
      <c r="C26" s="10">
        <v>14912.4</v>
      </c>
    </row>
    <row r="27" spans="1:3">
      <c r="A27" s="2" t="s">
        <v>1716</v>
      </c>
      <c r="B27" s="4">
        <v>428</v>
      </c>
      <c r="C27" s="4"/>
    </row>
    <row r="28" spans="1:3">
      <c r="A28" s="2" t="s">
        <v>1718</v>
      </c>
      <c r="B28" s="4">
        <v>-458.4</v>
      </c>
      <c r="C28" s="4"/>
    </row>
    <row r="29" spans="1:3" ht="60">
      <c r="A29" s="2" t="s">
        <v>1724</v>
      </c>
      <c r="B29" s="4"/>
      <c r="C29" s="4"/>
    </row>
    <row r="30" spans="1:3">
      <c r="A30" s="3" t="s">
        <v>1714</v>
      </c>
      <c r="B30" s="4"/>
      <c r="C30" s="4"/>
    </row>
    <row r="31" spans="1:3">
      <c r="A31" s="2" t="s">
        <v>1715</v>
      </c>
      <c r="B31" s="4">
        <v>287</v>
      </c>
      <c r="C31" s="4">
        <v>295</v>
      </c>
    </row>
    <row r="32" spans="1:3">
      <c r="A32" s="2" t="s">
        <v>1716</v>
      </c>
      <c r="B32" s="4">
        <v>98.7</v>
      </c>
      <c r="C32" s="4">
        <v>89.2</v>
      </c>
    </row>
    <row r="33" spans="1:3">
      <c r="A33" s="2" t="s">
        <v>1718</v>
      </c>
      <c r="B33" s="4">
        <v>0</v>
      </c>
      <c r="C33" s="4">
        <v>0</v>
      </c>
    </row>
    <row r="34" spans="1:3" ht="45">
      <c r="A34" s="2" t="s">
        <v>1725</v>
      </c>
      <c r="B34" s="4"/>
      <c r="C34" s="4"/>
    </row>
    <row r="35" spans="1:3">
      <c r="A35" s="3" t="s">
        <v>1714</v>
      </c>
      <c r="B35" s="4"/>
      <c r="C35" s="4"/>
    </row>
    <row r="36" spans="1:3">
      <c r="A36" s="2" t="s">
        <v>1715</v>
      </c>
      <c r="B36" s="4">
        <v>97.9</v>
      </c>
      <c r="C36" s="4"/>
    </row>
    <row r="37" spans="1:3">
      <c r="A37" s="2" t="s">
        <v>1716</v>
      </c>
      <c r="B37" s="4">
        <v>0</v>
      </c>
      <c r="C37" s="4"/>
    </row>
    <row r="38" spans="1:3">
      <c r="A38" s="2" t="s">
        <v>1718</v>
      </c>
      <c r="B38" s="4">
        <v>-9.4</v>
      </c>
      <c r="C38" s="4"/>
    </row>
    <row r="39" spans="1:3" ht="60">
      <c r="A39" s="2" t="s">
        <v>1726</v>
      </c>
      <c r="B39" s="4"/>
      <c r="C39" s="4"/>
    </row>
    <row r="40" spans="1:3">
      <c r="A40" s="3" t="s">
        <v>1714</v>
      </c>
      <c r="B40" s="4"/>
      <c r="C40" s="4"/>
    </row>
    <row r="41" spans="1:3">
      <c r="A41" s="2" t="s">
        <v>1715</v>
      </c>
      <c r="B41" s="4"/>
      <c r="C41" s="4">
        <v>72.599999999999994</v>
      </c>
    </row>
    <row r="42" spans="1:3">
      <c r="A42" s="2" t="s">
        <v>1716</v>
      </c>
      <c r="B42" s="4"/>
      <c r="C42" s="4">
        <v>1.8</v>
      </c>
    </row>
    <row r="43" spans="1:3">
      <c r="A43" s="2" t="s">
        <v>1718</v>
      </c>
      <c r="B43" s="4"/>
      <c r="C43" s="4">
        <v>-2.5</v>
      </c>
    </row>
    <row r="44" spans="1:3" ht="45">
      <c r="A44" s="2" t="s">
        <v>1727</v>
      </c>
      <c r="B44" s="4"/>
      <c r="C44" s="4"/>
    </row>
    <row r="45" spans="1:3">
      <c r="A45" s="3" t="s">
        <v>1714</v>
      </c>
      <c r="B45" s="4"/>
      <c r="C45" s="4"/>
    </row>
    <row r="46" spans="1:3">
      <c r="A46" s="2" t="s">
        <v>1715</v>
      </c>
      <c r="B46" s="4">
        <v>0</v>
      </c>
      <c r="C46" s="4">
        <v>0</v>
      </c>
    </row>
    <row r="47" spans="1:3">
      <c r="A47" s="2" t="s">
        <v>1716</v>
      </c>
      <c r="B47" s="4">
        <v>0.5</v>
      </c>
      <c r="C47" s="4">
        <v>3.5</v>
      </c>
    </row>
    <row r="48" spans="1:3">
      <c r="A48" s="2" t="s">
        <v>1718</v>
      </c>
      <c r="B48" s="4">
        <v>-1.5</v>
      </c>
      <c r="C48" s="4">
        <v>-1.6</v>
      </c>
    </row>
    <row r="49" spans="1:3" ht="45">
      <c r="A49" s="2" t="s">
        <v>1728</v>
      </c>
      <c r="B49" s="4"/>
      <c r="C49" s="4"/>
    </row>
    <row r="50" spans="1:3">
      <c r="A50" s="3" t="s">
        <v>1714</v>
      </c>
      <c r="B50" s="4"/>
      <c r="C50" s="4"/>
    </row>
    <row r="51" spans="1:3">
      <c r="A51" s="2" t="s">
        <v>1716</v>
      </c>
      <c r="B51" s="4"/>
      <c r="C51" s="4">
        <v>776.5</v>
      </c>
    </row>
    <row r="52" spans="1:3">
      <c r="A52" s="2" t="s">
        <v>1718</v>
      </c>
      <c r="B52" s="4"/>
      <c r="C52" s="9">
        <v>-787.7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1729</v>
      </c>
      <c r="B1" s="1" t="s">
        <v>1</v>
      </c>
      <c r="C1" s="1"/>
    </row>
    <row r="2" spans="1:3">
      <c r="A2" s="1" t="s">
        <v>29</v>
      </c>
      <c r="B2" s="1" t="s">
        <v>2</v>
      </c>
      <c r="C2" s="1" t="s">
        <v>30</v>
      </c>
    </row>
    <row r="3" spans="1:3">
      <c r="A3" s="3" t="s">
        <v>1714</v>
      </c>
      <c r="B3" s="4"/>
      <c r="C3" s="4"/>
    </row>
    <row r="4" spans="1:3">
      <c r="A4" s="2" t="s">
        <v>1730</v>
      </c>
      <c r="B4" s="9">
        <v>13778.4</v>
      </c>
      <c r="C4" s="6">
        <v>16940</v>
      </c>
    </row>
    <row r="5" spans="1:3">
      <c r="A5" s="2" t="s">
        <v>1731</v>
      </c>
      <c r="B5" s="4"/>
      <c r="C5" s="4"/>
    </row>
    <row r="6" spans="1:3">
      <c r="A6" s="3" t="s">
        <v>1714</v>
      </c>
      <c r="B6" s="4"/>
      <c r="C6" s="4"/>
    </row>
    <row r="7" spans="1:3">
      <c r="A7" s="2" t="s">
        <v>1730</v>
      </c>
      <c r="B7" s="7">
        <v>1185</v>
      </c>
      <c r="C7" s="7">
        <v>1660</v>
      </c>
    </row>
    <row r="8" spans="1:3" ht="45">
      <c r="A8" s="2" t="s">
        <v>1732</v>
      </c>
      <c r="B8" s="4"/>
      <c r="C8" s="4"/>
    </row>
    <row r="9" spans="1:3">
      <c r="A9" s="3" t="s">
        <v>1714</v>
      </c>
      <c r="B9" s="4"/>
      <c r="C9" s="4"/>
    </row>
    <row r="10" spans="1:3">
      <c r="A10" s="2" t="s">
        <v>1730</v>
      </c>
      <c r="B10" s="4">
        <v>0</v>
      </c>
      <c r="C10" s="4">
        <v>200</v>
      </c>
    </row>
    <row r="11" spans="1:3">
      <c r="A11" s="2" t="s">
        <v>1733</v>
      </c>
      <c r="B11" s="4"/>
      <c r="C11" s="236">
        <v>5.2499999999999998E-2</v>
      </c>
    </row>
    <row r="12" spans="1:3" ht="45">
      <c r="A12" s="2" t="s">
        <v>1734</v>
      </c>
      <c r="B12" s="4"/>
      <c r="C12" s="4"/>
    </row>
    <row r="13" spans="1:3">
      <c r="A13" s="3" t="s">
        <v>1714</v>
      </c>
      <c r="B13" s="4"/>
      <c r="C13" s="4"/>
    </row>
    <row r="14" spans="1:3">
      <c r="A14" s="2" t="s">
        <v>1730</v>
      </c>
      <c r="B14" s="4">
        <v>0</v>
      </c>
      <c r="C14" s="4">
        <v>25</v>
      </c>
    </row>
    <row r="15" spans="1:3">
      <c r="A15" s="2" t="s">
        <v>1733</v>
      </c>
      <c r="B15" s="4"/>
      <c r="C15" s="236">
        <v>5.2499999999999998E-2</v>
      </c>
    </row>
    <row r="16" spans="1:3" ht="45">
      <c r="A16" s="2" t="s">
        <v>1735</v>
      </c>
      <c r="B16" s="4"/>
      <c r="C16" s="4"/>
    </row>
    <row r="17" spans="1:3">
      <c r="A17" s="3" t="s">
        <v>1714</v>
      </c>
      <c r="B17" s="4"/>
      <c r="C17" s="4"/>
    </row>
    <row r="18" spans="1:3">
      <c r="A18" s="2" t="s">
        <v>1730</v>
      </c>
      <c r="B18" s="4">
        <v>0</v>
      </c>
      <c r="C18" s="4">
        <v>200</v>
      </c>
    </row>
    <row r="19" spans="1:3">
      <c r="A19" s="2" t="s">
        <v>1733</v>
      </c>
      <c r="B19" s="4"/>
      <c r="C19" s="236">
        <v>0.05</v>
      </c>
    </row>
    <row r="20" spans="1:3" ht="45">
      <c r="A20" s="2" t="s">
        <v>1736</v>
      </c>
      <c r="B20" s="4"/>
      <c r="C20" s="4"/>
    </row>
    <row r="21" spans="1:3">
      <c r="A21" s="3" t="s">
        <v>1714</v>
      </c>
      <c r="B21" s="4"/>
      <c r="C21" s="4"/>
    </row>
    <row r="22" spans="1:3">
      <c r="A22" s="2" t="s">
        <v>1730</v>
      </c>
      <c r="B22" s="4">
        <v>0</v>
      </c>
      <c r="C22" s="4">
        <v>200</v>
      </c>
    </row>
    <row r="23" spans="1:3">
      <c r="A23" s="2" t="s">
        <v>1733</v>
      </c>
      <c r="B23" s="4"/>
      <c r="C23" s="236">
        <v>0.05</v>
      </c>
    </row>
    <row r="24" spans="1:3" ht="60">
      <c r="A24" s="2" t="s">
        <v>1737</v>
      </c>
      <c r="B24" s="4"/>
      <c r="C24" s="4"/>
    </row>
    <row r="25" spans="1:3">
      <c r="A25" s="3" t="s">
        <v>1714</v>
      </c>
      <c r="B25" s="4"/>
      <c r="C25" s="4"/>
    </row>
    <row r="26" spans="1:3">
      <c r="A26" s="2" t="s">
        <v>1730</v>
      </c>
      <c r="B26" s="4">
        <v>150</v>
      </c>
      <c r="C26" s="4">
        <v>0</v>
      </c>
    </row>
    <row r="27" spans="1:3">
      <c r="A27" s="2" t="s">
        <v>1733</v>
      </c>
      <c r="B27" s="236">
        <v>4.3499999999999997E-2</v>
      </c>
      <c r="C27" s="4"/>
    </row>
    <row r="28" spans="1:3">
      <c r="A28" s="2" t="s">
        <v>523</v>
      </c>
      <c r="B28" s="5">
        <v>44058</v>
      </c>
      <c r="C28" s="4"/>
    </row>
    <row r="29" spans="1:3" ht="60">
      <c r="A29" s="2" t="s">
        <v>1738</v>
      </c>
      <c r="B29" s="4"/>
      <c r="C29" s="4"/>
    </row>
    <row r="30" spans="1:3">
      <c r="A30" s="3" t="s">
        <v>1714</v>
      </c>
      <c r="B30" s="4"/>
      <c r="C30" s="4"/>
    </row>
    <row r="31" spans="1:3">
      <c r="A31" s="2" t="s">
        <v>1730</v>
      </c>
      <c r="B31" s="4">
        <v>10</v>
      </c>
      <c r="C31" s="4">
        <v>10</v>
      </c>
    </row>
    <row r="32" spans="1:3">
      <c r="A32" s="2" t="s">
        <v>1733</v>
      </c>
      <c r="B32" s="236">
        <v>4.3499999999999997E-2</v>
      </c>
      <c r="C32" s="4"/>
    </row>
    <row r="33" spans="1:3">
      <c r="A33" s="2" t="s">
        <v>523</v>
      </c>
      <c r="B33" s="5">
        <v>44058</v>
      </c>
      <c r="C33" s="4"/>
    </row>
    <row r="34" spans="1:3" ht="60">
      <c r="A34" s="2" t="s">
        <v>1739</v>
      </c>
      <c r="B34" s="4"/>
      <c r="C34" s="4"/>
    </row>
    <row r="35" spans="1:3">
      <c r="A35" s="3" t="s">
        <v>1714</v>
      </c>
      <c r="B35" s="4"/>
      <c r="C35" s="4"/>
    </row>
    <row r="36" spans="1:3">
      <c r="A36" s="2" t="s">
        <v>1730</v>
      </c>
      <c r="B36" s="4">
        <v>200</v>
      </c>
      <c r="C36" s="4">
        <v>200</v>
      </c>
    </row>
    <row r="37" spans="1:3">
      <c r="A37" s="2" t="s">
        <v>1733</v>
      </c>
      <c r="B37" s="236">
        <v>4.3499999999999997E-2</v>
      </c>
      <c r="C37" s="4"/>
    </row>
    <row r="38" spans="1:3">
      <c r="A38" s="2" t="s">
        <v>523</v>
      </c>
      <c r="B38" s="5">
        <v>44058</v>
      </c>
      <c r="C38" s="4"/>
    </row>
    <row r="39" spans="1:3" ht="60">
      <c r="A39" s="2" t="s">
        <v>1740</v>
      </c>
      <c r="B39" s="4"/>
      <c r="C39" s="4"/>
    </row>
    <row r="40" spans="1:3">
      <c r="A40" s="3" t="s">
        <v>1714</v>
      </c>
      <c r="B40" s="4"/>
      <c r="C40" s="4"/>
    </row>
    <row r="41" spans="1:3">
      <c r="A41" s="2" t="s">
        <v>1730</v>
      </c>
      <c r="B41" s="4">
        <v>625</v>
      </c>
      <c r="C41" s="4">
        <v>625</v>
      </c>
    </row>
    <row r="42" spans="1:3">
      <c r="A42" s="2" t="s">
        <v>1733</v>
      </c>
      <c r="B42" s="236">
        <v>1.8800000000000001E-2</v>
      </c>
      <c r="C42" s="4"/>
    </row>
    <row r="43" spans="1:3">
      <c r="A43" s="2" t="s">
        <v>523</v>
      </c>
      <c r="B43" s="5">
        <v>43115</v>
      </c>
      <c r="C43" s="4"/>
    </row>
    <row r="44" spans="1:3" ht="60">
      <c r="A44" s="2" t="s">
        <v>1741</v>
      </c>
      <c r="B44" s="4"/>
      <c r="C44" s="4"/>
    </row>
    <row r="45" spans="1:3">
      <c r="A45" s="3" t="s">
        <v>1714</v>
      </c>
      <c r="B45" s="4"/>
      <c r="C45" s="4"/>
    </row>
    <row r="46" spans="1:3">
      <c r="A46" s="2" t="s">
        <v>1730</v>
      </c>
      <c r="B46" s="6">
        <v>200</v>
      </c>
      <c r="C46" s="6">
        <v>200</v>
      </c>
    </row>
    <row r="47" spans="1:3">
      <c r="A47" s="2" t="s">
        <v>1733</v>
      </c>
      <c r="B47" s="236">
        <v>2.3800000000000002E-2</v>
      </c>
      <c r="C47" s="4"/>
    </row>
    <row r="48" spans="1:3">
      <c r="A48" s="2" t="s">
        <v>523</v>
      </c>
      <c r="B48" s="5">
        <v>42781</v>
      </c>
      <c r="C48"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1742</v>
      </c>
      <c r="B1" s="8" t="s">
        <v>1</v>
      </c>
      <c r="C1" s="8"/>
      <c r="D1" s="8"/>
    </row>
    <row r="2" spans="1:4">
      <c r="A2" s="1" t="s">
        <v>29</v>
      </c>
      <c r="B2" s="1" t="s">
        <v>2</v>
      </c>
      <c r="C2" s="1" t="s">
        <v>30</v>
      </c>
      <c r="D2" s="1" t="s">
        <v>101</v>
      </c>
    </row>
    <row r="3" spans="1:4" ht="45">
      <c r="A3" s="2" t="s">
        <v>1743</v>
      </c>
      <c r="B3" s="4"/>
      <c r="C3" s="4"/>
      <c r="D3" s="4"/>
    </row>
    <row r="4" spans="1:4" ht="30">
      <c r="A4" s="3" t="s">
        <v>1744</v>
      </c>
      <c r="B4" s="4"/>
      <c r="C4" s="4"/>
      <c r="D4" s="4"/>
    </row>
    <row r="5" spans="1:4">
      <c r="A5" s="2" t="s">
        <v>1745</v>
      </c>
      <c r="B5" s="9">
        <v>25.5</v>
      </c>
      <c r="C5" s="9">
        <v>31.5</v>
      </c>
      <c r="D5" s="9">
        <v>38.200000000000003</v>
      </c>
    </row>
    <row r="6" spans="1:4">
      <c r="A6" s="2" t="s">
        <v>1746</v>
      </c>
      <c r="B6" s="9">
        <v>-25.5</v>
      </c>
      <c r="C6" s="9">
        <v>-31.5</v>
      </c>
      <c r="D6" s="9">
        <v>-38.200000000000003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1747</v>
      </c>
      <c r="B1" s="8" t="s">
        <v>1</v>
      </c>
      <c r="C1" s="8"/>
      <c r="D1" s="8"/>
    </row>
    <row r="2" spans="1:4">
      <c r="A2" s="1" t="s">
        <v>29</v>
      </c>
      <c r="B2" s="1" t="s">
        <v>2</v>
      </c>
      <c r="C2" s="1" t="s">
        <v>30</v>
      </c>
      <c r="D2" s="1" t="s">
        <v>101</v>
      </c>
    </row>
    <row r="3" spans="1:4" ht="60">
      <c r="A3" s="2" t="s">
        <v>1748</v>
      </c>
      <c r="B3" s="4"/>
      <c r="C3" s="4"/>
      <c r="D3" s="4"/>
    </row>
    <row r="4" spans="1:4" ht="30">
      <c r="A4" s="3" t="s">
        <v>1744</v>
      </c>
      <c r="B4" s="4"/>
      <c r="C4" s="4"/>
      <c r="D4" s="4"/>
    </row>
    <row r="5" spans="1:4" ht="45">
      <c r="A5" s="2" t="s">
        <v>1749</v>
      </c>
      <c r="B5" s="6">
        <v>0</v>
      </c>
      <c r="C5" s="6">
        <v>0</v>
      </c>
      <c r="D5" s="6">
        <v>-4</v>
      </c>
    </row>
    <row r="6" spans="1:4" ht="45">
      <c r="A6" s="2" t="s">
        <v>1750</v>
      </c>
      <c r="B6" s="4">
        <v>-5</v>
      </c>
      <c r="C6" s="4">
        <v>-4.5999999999999996</v>
      </c>
      <c r="D6" s="4">
        <v>-4.2</v>
      </c>
    </row>
    <row r="7" spans="1:4" ht="30">
      <c r="A7" s="2" t="s">
        <v>1751</v>
      </c>
      <c r="B7" s="6">
        <v>0</v>
      </c>
      <c r="C7" s="6">
        <v>0</v>
      </c>
      <c r="D7" s="9">
        <v>-0.1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1752</v>
      </c>
      <c r="B1" s="8" t="s">
        <v>1</v>
      </c>
      <c r="C1" s="8"/>
      <c r="D1" s="8"/>
    </row>
    <row r="2" spans="1:4">
      <c r="A2" s="1" t="s">
        <v>29</v>
      </c>
      <c r="B2" s="1" t="s">
        <v>2</v>
      </c>
      <c r="C2" s="1" t="s">
        <v>30</v>
      </c>
      <c r="D2" s="1" t="s">
        <v>101</v>
      </c>
    </row>
    <row r="3" spans="1:4" ht="30">
      <c r="A3" s="3" t="s">
        <v>1744</v>
      </c>
      <c r="B3" s="4"/>
      <c r="C3" s="4"/>
      <c r="D3" s="4"/>
    </row>
    <row r="4" spans="1:4">
      <c r="A4" s="2" t="s">
        <v>1753</v>
      </c>
      <c r="B4" s="9">
        <v>-63.3</v>
      </c>
      <c r="C4" s="9">
        <v>-52.7</v>
      </c>
      <c r="D4" s="6">
        <v>-79</v>
      </c>
    </row>
    <row r="5" spans="1:4" ht="60">
      <c r="A5" s="2" t="s">
        <v>1754</v>
      </c>
      <c r="B5" s="4"/>
      <c r="C5" s="4"/>
      <c r="D5" s="4"/>
    </row>
    <row r="6" spans="1:4" ht="30">
      <c r="A6" s="3" t="s">
        <v>1744</v>
      </c>
      <c r="B6" s="4"/>
      <c r="C6" s="4"/>
      <c r="D6" s="4"/>
    </row>
    <row r="7" spans="1:4">
      <c r="A7" s="2" t="s">
        <v>1753</v>
      </c>
      <c r="B7" s="4">
        <v>11.6</v>
      </c>
      <c r="C7" s="4">
        <v>31.5</v>
      </c>
      <c r="D7" s="4">
        <v>-2.4</v>
      </c>
    </row>
    <row r="8" spans="1:4" ht="45">
      <c r="A8" s="2" t="s">
        <v>1755</v>
      </c>
      <c r="B8" s="4"/>
      <c r="C8" s="4"/>
      <c r="D8" s="4"/>
    </row>
    <row r="9" spans="1:4" ht="30">
      <c r="A9" s="3" t="s">
        <v>1744</v>
      </c>
      <c r="B9" s="4"/>
      <c r="C9" s="4"/>
      <c r="D9" s="4"/>
    </row>
    <row r="10" spans="1:4">
      <c r="A10" s="2" t="s">
        <v>1753</v>
      </c>
      <c r="B10" s="4">
        <v>-11.6</v>
      </c>
      <c r="C10" s="4">
        <v>2.2000000000000002</v>
      </c>
      <c r="D10" s="4"/>
    </row>
    <row r="11" spans="1:4" ht="45">
      <c r="A11" s="2" t="s">
        <v>1756</v>
      </c>
      <c r="B11" s="4"/>
      <c r="C11" s="4"/>
      <c r="D11" s="4"/>
    </row>
    <row r="12" spans="1:4" ht="30">
      <c r="A12" s="3" t="s">
        <v>1744</v>
      </c>
      <c r="B12" s="4"/>
      <c r="C12" s="4"/>
      <c r="D12" s="4"/>
    </row>
    <row r="13" spans="1:4">
      <c r="A13" s="2" t="s">
        <v>1753</v>
      </c>
      <c r="B13" s="4"/>
      <c r="C13" s="4"/>
      <c r="D13" s="4">
        <v>-3.9</v>
      </c>
    </row>
    <row r="14" spans="1:4" ht="30">
      <c r="A14" s="2" t="s">
        <v>1757</v>
      </c>
      <c r="B14" s="4"/>
      <c r="C14" s="4"/>
      <c r="D14" s="4"/>
    </row>
    <row r="15" spans="1:4" ht="30">
      <c r="A15" s="3" t="s">
        <v>1744</v>
      </c>
      <c r="B15" s="4"/>
      <c r="C15" s="4"/>
      <c r="D15" s="4"/>
    </row>
    <row r="16" spans="1:4">
      <c r="A16" s="2" t="s">
        <v>1753</v>
      </c>
      <c r="B16" s="4">
        <v>-54.6</v>
      </c>
      <c r="C16" s="4">
        <v>-111.7</v>
      </c>
      <c r="D16" s="4">
        <v>-66</v>
      </c>
    </row>
    <row r="17" spans="1:4" ht="30">
      <c r="A17" s="2" t="s">
        <v>1758</v>
      </c>
      <c r="B17" s="4"/>
      <c r="C17" s="4"/>
      <c r="D17" s="4"/>
    </row>
    <row r="18" spans="1:4" ht="30">
      <c r="A18" s="3" t="s">
        <v>1744</v>
      </c>
      <c r="B18" s="4"/>
      <c r="C18" s="4"/>
      <c r="D18" s="4"/>
    </row>
    <row r="19" spans="1:4">
      <c r="A19" s="2" t="s">
        <v>1753</v>
      </c>
      <c r="B19" s="4">
        <v>-10</v>
      </c>
      <c r="C19" s="4">
        <v>22.3</v>
      </c>
      <c r="D19" s="4">
        <v>-6.7</v>
      </c>
    </row>
    <row r="20" spans="1:4" ht="30">
      <c r="A20" s="2" t="s">
        <v>1759</v>
      </c>
      <c r="B20" s="4"/>
      <c r="C20" s="4"/>
      <c r="D20" s="4"/>
    </row>
    <row r="21" spans="1:4" ht="30">
      <c r="A21" s="3" t="s">
        <v>1744</v>
      </c>
      <c r="B21" s="4"/>
      <c r="C21" s="4"/>
      <c r="D21" s="4"/>
    </row>
    <row r="22" spans="1:4">
      <c r="A22" s="2" t="s">
        <v>1753</v>
      </c>
      <c r="B22" s="9">
        <v>1.3</v>
      </c>
      <c r="C22" s="6">
        <v>3</v>
      </c>
      <c r="D2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1760</v>
      </c>
      <c r="B1" s="8" t="s">
        <v>2</v>
      </c>
      <c r="C1" s="8" t="s">
        <v>30</v>
      </c>
    </row>
    <row r="2" spans="1:3">
      <c r="A2" s="1" t="s">
        <v>29</v>
      </c>
      <c r="B2" s="8"/>
      <c r="C2" s="8"/>
    </row>
    <row r="3" spans="1:3" ht="30">
      <c r="A3" s="3" t="s">
        <v>476</v>
      </c>
      <c r="B3" s="4"/>
      <c r="C3" s="4"/>
    </row>
    <row r="4" spans="1:3" ht="60">
      <c r="A4" s="2" t="s">
        <v>1761</v>
      </c>
      <c r="B4" s="9">
        <v>35.9</v>
      </c>
      <c r="C4" s="9">
        <v>32.299999999999997</v>
      </c>
    </row>
    <row r="5" spans="1:3" ht="45">
      <c r="A5" s="2" t="s">
        <v>1762</v>
      </c>
      <c r="B5" s="9">
        <v>5.5</v>
      </c>
      <c r="C5"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showGridLines="0" workbookViewId="0"/>
  </sheetViews>
  <sheetFormatPr defaultRowHeight="15"/>
  <cols>
    <col min="1" max="1" width="36.5703125" bestFit="1" customWidth="1"/>
    <col min="2" max="3" width="12.28515625" bestFit="1" customWidth="1"/>
  </cols>
  <sheetData>
    <row r="1" spans="1:3" ht="60">
      <c r="A1" s="1" t="s">
        <v>1763</v>
      </c>
      <c r="B1" s="8" t="s">
        <v>2</v>
      </c>
      <c r="C1" s="8" t="s">
        <v>30</v>
      </c>
    </row>
    <row r="2" spans="1:3">
      <c r="A2" s="1" t="s">
        <v>29</v>
      </c>
      <c r="B2" s="8"/>
      <c r="C2" s="8"/>
    </row>
    <row r="3" spans="1:3" ht="45">
      <c r="A3" s="3" t="s">
        <v>1764</v>
      </c>
      <c r="B3" s="4"/>
      <c r="C3" s="4"/>
    </row>
    <row r="4" spans="1:3">
      <c r="A4" s="2" t="s">
        <v>623</v>
      </c>
      <c r="B4" s="9">
        <v>573.20000000000005</v>
      </c>
      <c r="C4" s="9">
        <v>632.29999999999995</v>
      </c>
    </row>
    <row r="5" spans="1:3" ht="45">
      <c r="A5" s="2" t="s">
        <v>1765</v>
      </c>
      <c r="B5" s="10">
        <v>19909.900000000001</v>
      </c>
      <c r="C5" s="10">
        <v>19254.900000000001</v>
      </c>
    </row>
    <row r="6" spans="1:3">
      <c r="A6" s="2" t="s">
        <v>36</v>
      </c>
      <c r="B6" s="4">
        <v>20.2</v>
      </c>
      <c r="C6" s="4">
        <v>16.3</v>
      </c>
    </row>
    <row r="7" spans="1:3">
      <c r="A7" s="2" t="s">
        <v>41</v>
      </c>
      <c r="B7" s="10">
        <v>1515.2</v>
      </c>
      <c r="C7" s="4">
        <v>969.8</v>
      </c>
    </row>
    <row r="8" spans="1:3">
      <c r="A8" s="2" t="s">
        <v>54</v>
      </c>
      <c r="B8" s="10">
        <v>22243.3</v>
      </c>
      <c r="C8" s="10">
        <v>20931.7</v>
      </c>
    </row>
    <row r="9" spans="1:3">
      <c r="A9" s="2" t="s">
        <v>73</v>
      </c>
      <c r="B9" s="4">
        <v>-260.39999999999998</v>
      </c>
      <c r="C9" s="4">
        <v>-20.7</v>
      </c>
    </row>
    <row r="10" spans="1:3">
      <c r="A10" s="2" t="s">
        <v>1661</v>
      </c>
      <c r="B10" s="4"/>
      <c r="C10" s="4"/>
    </row>
    <row r="11" spans="1:3" ht="45">
      <c r="A11" s="3" t="s">
        <v>1764</v>
      </c>
      <c r="B11" s="4"/>
      <c r="C11" s="4"/>
    </row>
    <row r="12" spans="1:3" ht="45">
      <c r="A12" s="2" t="s">
        <v>1765</v>
      </c>
      <c r="B12" s="10">
        <v>17971.8</v>
      </c>
      <c r="C12" s="10">
        <v>17488.099999999999</v>
      </c>
    </row>
    <row r="13" spans="1:3" ht="45">
      <c r="A13" s="2" t="s">
        <v>1663</v>
      </c>
      <c r="B13" s="4"/>
      <c r="C13" s="4"/>
    </row>
    <row r="14" spans="1:3" ht="45">
      <c r="A14" s="3" t="s">
        <v>1764</v>
      </c>
      <c r="B14" s="4"/>
      <c r="C14" s="4"/>
    </row>
    <row r="15" spans="1:3" ht="45">
      <c r="A15" s="2" t="s">
        <v>1765</v>
      </c>
      <c r="B15" s="4">
        <v>320</v>
      </c>
      <c r="C15" s="4">
        <v>299.89999999999998</v>
      </c>
    </row>
    <row r="16" spans="1:3" ht="45">
      <c r="A16" s="2" t="s">
        <v>1664</v>
      </c>
      <c r="B16" s="4"/>
      <c r="C16" s="4"/>
    </row>
    <row r="17" spans="1:3" ht="45">
      <c r="A17" s="3" t="s">
        <v>1764</v>
      </c>
      <c r="B17" s="4"/>
      <c r="C17" s="4"/>
    </row>
    <row r="18" spans="1:3" ht="45">
      <c r="A18" s="2" t="s">
        <v>1765</v>
      </c>
      <c r="B18" s="4">
        <v>95</v>
      </c>
      <c r="C18" s="4">
        <v>173.5</v>
      </c>
    </row>
    <row r="19" spans="1:3" ht="45">
      <c r="A19" s="2" t="s">
        <v>1665</v>
      </c>
      <c r="B19" s="4"/>
      <c r="C19" s="4"/>
    </row>
    <row r="20" spans="1:3" ht="45">
      <c r="A20" s="3" t="s">
        <v>1764</v>
      </c>
      <c r="B20" s="4"/>
      <c r="C20" s="4"/>
    </row>
    <row r="21" spans="1:3" ht="45">
      <c r="A21" s="2" t="s">
        <v>1765</v>
      </c>
      <c r="B21" s="10">
        <v>5733.6</v>
      </c>
      <c r="C21" s="10">
        <v>6002.7</v>
      </c>
    </row>
    <row r="22" spans="1:3" ht="30">
      <c r="A22" s="2" t="s">
        <v>1666</v>
      </c>
      <c r="B22" s="4"/>
      <c r="C22" s="4"/>
    </row>
    <row r="23" spans="1:3" ht="45">
      <c r="A23" s="3" t="s">
        <v>1764</v>
      </c>
      <c r="B23" s="4"/>
      <c r="C23" s="4"/>
    </row>
    <row r="24" spans="1:3" ht="45">
      <c r="A24" s="2" t="s">
        <v>1765</v>
      </c>
      <c r="B24" s="10">
        <v>8332.5</v>
      </c>
      <c r="C24" s="10">
        <v>7708.6</v>
      </c>
    </row>
    <row r="25" spans="1:3" ht="45">
      <c r="A25" s="2" t="s">
        <v>1766</v>
      </c>
      <c r="B25" s="4"/>
      <c r="C25" s="4"/>
    </row>
    <row r="26" spans="1:3" ht="45">
      <c r="A26" s="3" t="s">
        <v>1764</v>
      </c>
      <c r="B26" s="4"/>
      <c r="C26" s="4"/>
    </row>
    <row r="27" spans="1:3" ht="45">
      <c r="A27" s="2" t="s">
        <v>1765</v>
      </c>
      <c r="B27" s="4">
        <v>98.7</v>
      </c>
      <c r="C27" s="4">
        <v>89.2</v>
      </c>
    </row>
    <row r="28" spans="1:3" ht="45">
      <c r="A28" s="2" t="s">
        <v>1668</v>
      </c>
      <c r="B28" s="4"/>
      <c r="C28" s="4"/>
    </row>
    <row r="29" spans="1:3" ht="45">
      <c r="A29" s="3" t="s">
        <v>1764</v>
      </c>
      <c r="B29" s="4"/>
      <c r="C29" s="4"/>
    </row>
    <row r="30" spans="1:3" ht="45">
      <c r="A30" s="2" t="s">
        <v>1765</v>
      </c>
      <c r="B30" s="7">
        <v>2159</v>
      </c>
      <c r="C30" s="10">
        <v>2268.9</v>
      </c>
    </row>
    <row r="31" spans="1:3" ht="45">
      <c r="A31" s="2" t="s">
        <v>1669</v>
      </c>
      <c r="B31" s="4"/>
      <c r="C31" s="4"/>
    </row>
    <row r="32" spans="1:3" ht="45">
      <c r="A32" s="3" t="s">
        <v>1764</v>
      </c>
      <c r="B32" s="4"/>
      <c r="C32" s="4"/>
    </row>
    <row r="33" spans="1:3" ht="45">
      <c r="A33" s="2" t="s">
        <v>1765</v>
      </c>
      <c r="B33" s="4">
        <v>509.9</v>
      </c>
      <c r="C33" s="4">
        <v>486.6</v>
      </c>
    </row>
    <row r="34" spans="1:3" ht="30">
      <c r="A34" s="2" t="s">
        <v>1670</v>
      </c>
      <c r="B34" s="4"/>
      <c r="C34" s="4"/>
    </row>
    <row r="35" spans="1:3" ht="45">
      <c r="A35" s="3" t="s">
        <v>1764</v>
      </c>
      <c r="B35" s="4"/>
      <c r="C35" s="4"/>
    </row>
    <row r="36" spans="1:3" ht="45">
      <c r="A36" s="2" t="s">
        <v>1765</v>
      </c>
      <c r="B36" s="4">
        <v>723.1</v>
      </c>
      <c r="C36" s="4">
        <v>458.7</v>
      </c>
    </row>
    <row r="37" spans="1:3">
      <c r="A37" s="2" t="s">
        <v>1671</v>
      </c>
      <c r="B37" s="4"/>
      <c r="C37" s="4"/>
    </row>
    <row r="38" spans="1:3" ht="45">
      <c r="A38" s="3" t="s">
        <v>1764</v>
      </c>
      <c r="B38" s="4"/>
      <c r="C38" s="4"/>
    </row>
    <row r="39" spans="1:3" ht="45">
      <c r="A39" s="2" t="s">
        <v>1765</v>
      </c>
      <c r="B39" s="10">
        <v>1938.1</v>
      </c>
      <c r="C39" s="10">
        <v>1766.8</v>
      </c>
    </row>
    <row r="40" spans="1:3" ht="30">
      <c r="A40" s="2" t="s">
        <v>1767</v>
      </c>
      <c r="B40" s="4"/>
      <c r="C40" s="4"/>
    </row>
    <row r="41" spans="1:3" ht="45">
      <c r="A41" s="3" t="s">
        <v>1764</v>
      </c>
      <c r="B41" s="4"/>
      <c r="C41" s="4"/>
    </row>
    <row r="42" spans="1:3">
      <c r="A42" s="2" t="s">
        <v>36</v>
      </c>
      <c r="B42" s="4">
        <v>20.2</v>
      </c>
      <c r="C42" s="4">
        <v>16.3</v>
      </c>
    </row>
    <row r="43" spans="1:3" ht="30">
      <c r="A43" s="2" t="s">
        <v>1768</v>
      </c>
      <c r="B43" s="4"/>
      <c r="C43" s="4"/>
    </row>
    <row r="44" spans="1:3" ht="45">
      <c r="A44" s="3" t="s">
        <v>1764</v>
      </c>
      <c r="B44" s="4"/>
      <c r="C44" s="4"/>
    </row>
    <row r="45" spans="1:3" ht="30">
      <c r="A45" s="2" t="s">
        <v>625</v>
      </c>
      <c r="B45" s="4">
        <v>224.8</v>
      </c>
      <c r="C45" s="4">
        <v>58.4</v>
      </c>
    </row>
    <row r="46" spans="1:3" ht="45">
      <c r="A46" s="2" t="s">
        <v>627</v>
      </c>
      <c r="B46" s="4">
        <v>-260.39999999999998</v>
      </c>
      <c r="C46" s="4">
        <v>-20.7</v>
      </c>
    </row>
    <row r="47" spans="1:3">
      <c r="A47" s="2" t="s">
        <v>1769</v>
      </c>
      <c r="B47" s="4"/>
      <c r="C47" s="4"/>
    </row>
    <row r="48" spans="1:3" ht="45">
      <c r="A48" s="3" t="s">
        <v>1764</v>
      </c>
      <c r="B48" s="4"/>
      <c r="C48" s="4"/>
    </row>
    <row r="49" spans="1:3">
      <c r="A49" s="2" t="s">
        <v>623</v>
      </c>
      <c r="B49" s="4">
        <v>573.20000000000005</v>
      </c>
      <c r="C49" s="4">
        <v>632.29999999999995</v>
      </c>
    </row>
    <row r="50" spans="1:3">
      <c r="A50" s="2" t="s">
        <v>41</v>
      </c>
      <c r="B50" s="4">
        <v>808.3</v>
      </c>
      <c r="C50" s="4">
        <v>408.5</v>
      </c>
    </row>
    <row r="51" spans="1:3">
      <c r="A51" s="2" t="s">
        <v>54</v>
      </c>
      <c r="B51" s="10">
        <v>3514.9</v>
      </c>
      <c r="C51" s="10">
        <v>2868.3</v>
      </c>
    </row>
    <row r="52" spans="1:3">
      <c r="A52" s="2" t="s">
        <v>73</v>
      </c>
      <c r="B52" s="4">
        <v>0</v>
      </c>
      <c r="C52" s="4">
        <v>0</v>
      </c>
    </row>
    <row r="53" spans="1:3" ht="30">
      <c r="A53" s="2" t="s">
        <v>1770</v>
      </c>
      <c r="B53" s="4"/>
      <c r="C53" s="4"/>
    </row>
    <row r="54" spans="1:3" ht="45">
      <c r="A54" s="3" t="s">
        <v>1764</v>
      </c>
      <c r="B54" s="4"/>
      <c r="C54" s="4"/>
    </row>
    <row r="55" spans="1:3" ht="45">
      <c r="A55" s="2" t="s">
        <v>1765</v>
      </c>
      <c r="B55" s="4">
        <v>416.3</v>
      </c>
      <c r="C55" s="4">
        <v>335.5</v>
      </c>
    </row>
    <row r="56" spans="1:3" ht="45">
      <c r="A56" s="2" t="s">
        <v>1771</v>
      </c>
      <c r="B56" s="4"/>
      <c r="C56" s="4"/>
    </row>
    <row r="57" spans="1:3" ht="45">
      <c r="A57" s="3" t="s">
        <v>1764</v>
      </c>
      <c r="B57" s="4"/>
      <c r="C57" s="4"/>
    </row>
    <row r="58" spans="1:3" ht="45">
      <c r="A58" s="2" t="s">
        <v>1765</v>
      </c>
      <c r="B58" s="4">
        <v>320</v>
      </c>
      <c r="C58" s="4">
        <v>299.89999999999998</v>
      </c>
    </row>
    <row r="59" spans="1:3" ht="45">
      <c r="A59" s="2" t="s">
        <v>1772</v>
      </c>
      <c r="B59" s="4"/>
      <c r="C59" s="4"/>
    </row>
    <row r="60" spans="1:3" ht="45">
      <c r="A60" s="3" t="s">
        <v>1764</v>
      </c>
      <c r="B60" s="4"/>
      <c r="C60" s="4"/>
    </row>
    <row r="61" spans="1:3" ht="45">
      <c r="A61" s="2" t="s">
        <v>1765</v>
      </c>
      <c r="B61" s="4">
        <v>0</v>
      </c>
      <c r="C61" s="4">
        <v>0</v>
      </c>
    </row>
    <row r="62" spans="1:3" ht="60">
      <c r="A62" s="2" t="s">
        <v>1773</v>
      </c>
      <c r="B62" s="4"/>
      <c r="C62" s="4"/>
    </row>
    <row r="63" spans="1:3" ht="45">
      <c r="A63" s="3" t="s">
        <v>1764</v>
      </c>
      <c r="B63" s="4"/>
      <c r="C63" s="4"/>
    </row>
    <row r="64" spans="1:3" ht="45">
      <c r="A64" s="2" t="s">
        <v>1765</v>
      </c>
      <c r="B64" s="4">
        <v>0</v>
      </c>
      <c r="C64" s="4">
        <v>0</v>
      </c>
    </row>
    <row r="65" spans="1:3" ht="45">
      <c r="A65" s="2" t="s">
        <v>1774</v>
      </c>
      <c r="B65" s="4"/>
      <c r="C65" s="4"/>
    </row>
    <row r="66" spans="1:3" ht="45">
      <c r="A66" s="3" t="s">
        <v>1764</v>
      </c>
      <c r="B66" s="4"/>
      <c r="C66" s="4"/>
    </row>
    <row r="67" spans="1:3" ht="45">
      <c r="A67" s="2" t="s">
        <v>1765</v>
      </c>
      <c r="B67" s="4">
        <v>7.1</v>
      </c>
      <c r="C67" s="4">
        <v>0</v>
      </c>
    </row>
    <row r="68" spans="1:3" ht="60">
      <c r="A68" s="2" t="s">
        <v>1775</v>
      </c>
      <c r="B68" s="4"/>
      <c r="C68" s="4"/>
    </row>
    <row r="69" spans="1:3" ht="45">
      <c r="A69" s="3" t="s">
        <v>1764</v>
      </c>
      <c r="B69" s="4"/>
      <c r="C69" s="4"/>
    </row>
    <row r="70" spans="1:3" ht="45">
      <c r="A70" s="2" t="s">
        <v>1765</v>
      </c>
      <c r="B70" s="4">
        <v>0</v>
      </c>
      <c r="C70" s="4">
        <v>0</v>
      </c>
    </row>
    <row r="71" spans="1:3" ht="45">
      <c r="A71" s="2" t="s">
        <v>1776</v>
      </c>
      <c r="B71" s="4"/>
      <c r="C71" s="4"/>
    </row>
    <row r="72" spans="1:3" ht="45">
      <c r="A72" s="3" t="s">
        <v>1764</v>
      </c>
      <c r="B72" s="4"/>
      <c r="C72" s="4"/>
    </row>
    <row r="73" spans="1:3" ht="45">
      <c r="A73" s="2" t="s">
        <v>1765</v>
      </c>
      <c r="B73" s="4">
        <v>0</v>
      </c>
      <c r="C73" s="4">
        <v>0</v>
      </c>
    </row>
    <row r="74" spans="1:3" ht="45">
      <c r="A74" s="2" t="s">
        <v>1777</v>
      </c>
      <c r="B74" s="4"/>
      <c r="C74" s="4"/>
    </row>
    <row r="75" spans="1:3" ht="45">
      <c r="A75" s="3" t="s">
        <v>1764</v>
      </c>
      <c r="B75" s="4"/>
      <c r="C75" s="4"/>
    </row>
    <row r="76" spans="1:3" ht="45">
      <c r="A76" s="2" t="s">
        <v>1765</v>
      </c>
      <c r="B76" s="4">
        <v>0</v>
      </c>
      <c r="C76" s="4">
        <v>0</v>
      </c>
    </row>
    <row r="77" spans="1:3" ht="45">
      <c r="A77" s="2" t="s">
        <v>1778</v>
      </c>
      <c r="B77" s="4"/>
      <c r="C77" s="4"/>
    </row>
    <row r="78" spans="1:3" ht="45">
      <c r="A78" s="3" t="s">
        <v>1764</v>
      </c>
      <c r="B78" s="4"/>
      <c r="C78" s="4"/>
    </row>
    <row r="79" spans="1:3" ht="45">
      <c r="A79" s="2" t="s">
        <v>1765</v>
      </c>
      <c r="B79" s="4">
        <v>89.2</v>
      </c>
      <c r="C79" s="4">
        <v>35.6</v>
      </c>
    </row>
    <row r="80" spans="1:3" ht="30">
      <c r="A80" s="2" t="s">
        <v>1779</v>
      </c>
      <c r="B80" s="4"/>
      <c r="C80" s="4"/>
    </row>
    <row r="81" spans="1:3" ht="45">
      <c r="A81" s="3" t="s">
        <v>1764</v>
      </c>
      <c r="B81" s="4"/>
      <c r="C81" s="4"/>
    </row>
    <row r="82" spans="1:3" ht="45">
      <c r="A82" s="2" t="s">
        <v>1765</v>
      </c>
      <c r="B82" s="10">
        <v>1696.9</v>
      </c>
      <c r="C82" s="10">
        <v>1475.7</v>
      </c>
    </row>
    <row r="83" spans="1:3" ht="30">
      <c r="A83" s="2" t="s">
        <v>1780</v>
      </c>
      <c r="B83" s="4"/>
      <c r="C83" s="4"/>
    </row>
    <row r="84" spans="1:3" ht="45">
      <c r="A84" s="3" t="s">
        <v>1764</v>
      </c>
      <c r="B84" s="4"/>
      <c r="C84" s="4"/>
    </row>
    <row r="85" spans="1:3">
      <c r="A85" s="2" t="s">
        <v>36</v>
      </c>
      <c r="B85" s="4">
        <v>20.2</v>
      </c>
      <c r="C85" s="4">
        <v>16.3</v>
      </c>
    </row>
    <row r="86" spans="1:3" ht="45">
      <c r="A86" s="2" t="s">
        <v>1781</v>
      </c>
      <c r="B86" s="4"/>
      <c r="C86" s="4"/>
    </row>
    <row r="87" spans="1:3" ht="45">
      <c r="A87" s="3" t="s">
        <v>1764</v>
      </c>
      <c r="B87" s="4"/>
      <c r="C87" s="4"/>
    </row>
    <row r="88" spans="1:3" ht="30">
      <c r="A88" s="2" t="s">
        <v>625</v>
      </c>
      <c r="B88" s="4">
        <v>0</v>
      </c>
      <c r="C88" s="4">
        <v>0</v>
      </c>
    </row>
    <row r="89" spans="1:3" ht="45">
      <c r="A89" s="2" t="s">
        <v>627</v>
      </c>
      <c r="B89" s="4">
        <v>0</v>
      </c>
      <c r="C89" s="4">
        <v>0</v>
      </c>
    </row>
    <row r="90" spans="1:3">
      <c r="A90" s="2" t="s">
        <v>1782</v>
      </c>
      <c r="B90" s="4"/>
      <c r="C90" s="4"/>
    </row>
    <row r="91" spans="1:3" ht="45">
      <c r="A91" s="3" t="s">
        <v>1764</v>
      </c>
      <c r="B91" s="4"/>
      <c r="C91" s="4"/>
    </row>
    <row r="92" spans="1:3">
      <c r="A92" s="2" t="s">
        <v>623</v>
      </c>
      <c r="B92" s="4">
        <v>0</v>
      </c>
      <c r="C92" s="4">
        <v>0</v>
      </c>
    </row>
    <row r="93" spans="1:3">
      <c r="A93" s="2" t="s">
        <v>41</v>
      </c>
      <c r="B93" s="4">
        <v>706.9</v>
      </c>
      <c r="C93" s="4">
        <v>561.29999999999995</v>
      </c>
    </row>
    <row r="94" spans="1:3">
      <c r="A94" s="2" t="s">
        <v>54</v>
      </c>
      <c r="B94" s="10">
        <v>18525.599999999999</v>
      </c>
      <c r="C94" s="10">
        <v>17885.5</v>
      </c>
    </row>
    <row r="95" spans="1:3">
      <c r="A95" s="2" t="s">
        <v>73</v>
      </c>
      <c r="B95" s="4">
        <v>-260.39999999999998</v>
      </c>
      <c r="C95" s="4">
        <v>-20.7</v>
      </c>
    </row>
    <row r="96" spans="1:3" ht="30">
      <c r="A96" s="2" t="s">
        <v>1783</v>
      </c>
      <c r="B96" s="4"/>
      <c r="C96" s="4"/>
    </row>
    <row r="97" spans="1:3" ht="45">
      <c r="A97" s="3" t="s">
        <v>1764</v>
      </c>
      <c r="B97" s="4"/>
      <c r="C97" s="4"/>
    </row>
    <row r="98" spans="1:3" ht="45">
      <c r="A98" s="2" t="s">
        <v>1765</v>
      </c>
      <c r="B98" s="7">
        <v>17401</v>
      </c>
      <c r="C98" s="10">
        <v>17016.099999999999</v>
      </c>
    </row>
    <row r="99" spans="1:3" ht="45">
      <c r="A99" s="2" t="s">
        <v>1784</v>
      </c>
      <c r="B99" s="4"/>
      <c r="C99" s="4"/>
    </row>
    <row r="100" spans="1:3" ht="45">
      <c r="A100" s="3" t="s">
        <v>1764</v>
      </c>
      <c r="B100" s="4"/>
      <c r="C100" s="4"/>
    </row>
    <row r="101" spans="1:3" ht="45">
      <c r="A101" s="2" t="s">
        <v>1765</v>
      </c>
      <c r="B101" s="4">
        <v>0</v>
      </c>
      <c r="C101" s="4">
        <v>0</v>
      </c>
    </row>
    <row r="102" spans="1:3" ht="45">
      <c r="A102" s="2" t="s">
        <v>1785</v>
      </c>
      <c r="B102" s="4"/>
      <c r="C102" s="4"/>
    </row>
    <row r="103" spans="1:3" ht="45">
      <c r="A103" s="3" t="s">
        <v>1764</v>
      </c>
      <c r="B103" s="4"/>
      <c r="C103" s="4"/>
    </row>
    <row r="104" spans="1:3" ht="45">
      <c r="A104" s="2" t="s">
        <v>1765</v>
      </c>
      <c r="B104" s="4">
        <v>95</v>
      </c>
      <c r="C104" s="4">
        <v>173.5</v>
      </c>
    </row>
    <row r="105" spans="1:3" ht="60">
      <c r="A105" s="2" t="s">
        <v>1786</v>
      </c>
      <c r="B105" s="4"/>
      <c r="C105" s="4"/>
    </row>
    <row r="106" spans="1:3" ht="45">
      <c r="A106" s="3" t="s">
        <v>1764</v>
      </c>
      <c r="B106" s="4"/>
      <c r="C106" s="4"/>
    </row>
    <row r="107" spans="1:3" ht="45">
      <c r="A107" s="2" t="s">
        <v>1765</v>
      </c>
      <c r="B107" s="10">
        <v>5733.6</v>
      </c>
      <c r="C107" s="10">
        <v>6002.7</v>
      </c>
    </row>
    <row r="108" spans="1:3" ht="45">
      <c r="A108" s="2" t="s">
        <v>1787</v>
      </c>
      <c r="B108" s="4"/>
      <c r="C108" s="4"/>
    </row>
    <row r="109" spans="1:3" ht="45">
      <c r="A109" s="3" t="s">
        <v>1764</v>
      </c>
      <c r="B109" s="4"/>
      <c r="C109" s="4"/>
    </row>
    <row r="110" spans="1:3" ht="45">
      <c r="A110" s="2" t="s">
        <v>1765</v>
      </c>
      <c r="B110" s="10">
        <v>8180.8</v>
      </c>
      <c r="C110" s="10">
        <v>7593.4</v>
      </c>
    </row>
    <row r="111" spans="1:3" ht="60">
      <c r="A111" s="2" t="s">
        <v>1788</v>
      </c>
      <c r="B111" s="4"/>
      <c r="C111" s="4"/>
    </row>
    <row r="112" spans="1:3" ht="45">
      <c r="A112" s="3" t="s">
        <v>1764</v>
      </c>
      <c r="B112" s="4"/>
      <c r="C112" s="4"/>
    </row>
    <row r="113" spans="1:3" ht="45">
      <c r="A113" s="2" t="s">
        <v>1765</v>
      </c>
      <c r="B113" s="4">
        <v>98.7</v>
      </c>
      <c r="C113" s="4">
        <v>89.2</v>
      </c>
    </row>
    <row r="114" spans="1:3" ht="45">
      <c r="A114" s="2" t="s">
        <v>1789</v>
      </c>
      <c r="B114" s="4"/>
      <c r="C114" s="4"/>
    </row>
    <row r="115" spans="1:3" ht="45">
      <c r="A115" s="3" t="s">
        <v>1764</v>
      </c>
      <c r="B115" s="4"/>
      <c r="C115" s="4"/>
    </row>
    <row r="116" spans="1:3" ht="45">
      <c r="A116" s="2" t="s">
        <v>1765</v>
      </c>
      <c r="B116" s="7">
        <v>2159</v>
      </c>
      <c r="C116" s="10">
        <v>2268.9</v>
      </c>
    </row>
    <row r="117" spans="1:3" ht="45">
      <c r="A117" s="2" t="s">
        <v>1790</v>
      </c>
      <c r="B117" s="4"/>
      <c r="C117" s="4"/>
    </row>
    <row r="118" spans="1:3" ht="45">
      <c r="A118" s="3" t="s">
        <v>1764</v>
      </c>
      <c r="B118" s="4"/>
      <c r="C118" s="4"/>
    </row>
    <row r="119" spans="1:3" ht="45">
      <c r="A119" s="2" t="s">
        <v>1765</v>
      </c>
      <c r="B119" s="4">
        <v>506.6</v>
      </c>
      <c r="C119" s="4">
        <v>480.1</v>
      </c>
    </row>
    <row r="120" spans="1:3" ht="45">
      <c r="A120" s="2" t="s">
        <v>1791</v>
      </c>
      <c r="B120" s="4"/>
      <c r="C120" s="4"/>
    </row>
    <row r="121" spans="1:3" ht="45">
      <c r="A121" s="3" t="s">
        <v>1764</v>
      </c>
      <c r="B121" s="4"/>
      <c r="C121" s="4"/>
    </row>
    <row r="122" spans="1:3" ht="45">
      <c r="A122" s="2" t="s">
        <v>1765</v>
      </c>
      <c r="B122" s="4">
        <v>627.29999999999995</v>
      </c>
      <c r="C122" s="4">
        <v>408.3</v>
      </c>
    </row>
    <row r="123" spans="1:3" ht="30">
      <c r="A123" s="2" t="s">
        <v>1792</v>
      </c>
      <c r="B123" s="4"/>
      <c r="C123" s="4"/>
    </row>
    <row r="124" spans="1:3" ht="45">
      <c r="A124" s="3" t="s">
        <v>1764</v>
      </c>
      <c r="B124" s="4"/>
      <c r="C124" s="4"/>
    </row>
    <row r="125" spans="1:3" ht="45">
      <c r="A125" s="2" t="s">
        <v>1765</v>
      </c>
      <c r="B125" s="4">
        <v>192.9</v>
      </c>
      <c r="C125" s="4">
        <v>249.7</v>
      </c>
    </row>
    <row r="126" spans="1:3" ht="30">
      <c r="A126" s="2" t="s">
        <v>1793</v>
      </c>
      <c r="B126" s="4"/>
      <c r="C126" s="4"/>
    </row>
    <row r="127" spans="1:3" ht="45">
      <c r="A127" s="3" t="s">
        <v>1764</v>
      </c>
      <c r="B127" s="4"/>
      <c r="C127" s="4"/>
    </row>
    <row r="128" spans="1:3">
      <c r="A128" s="2" t="s">
        <v>36</v>
      </c>
      <c r="B128" s="4">
        <v>0</v>
      </c>
      <c r="C128" s="4">
        <v>0</v>
      </c>
    </row>
    <row r="129" spans="1:3" ht="45">
      <c r="A129" s="2" t="s">
        <v>1794</v>
      </c>
      <c r="B129" s="4"/>
      <c r="C129" s="4"/>
    </row>
    <row r="130" spans="1:3" ht="45">
      <c r="A130" s="3" t="s">
        <v>1764</v>
      </c>
      <c r="B130" s="4"/>
      <c r="C130" s="4"/>
    </row>
    <row r="131" spans="1:3" ht="30">
      <c r="A131" s="2" t="s">
        <v>625</v>
      </c>
      <c r="B131" s="4">
        <v>224.8</v>
      </c>
      <c r="C131" s="4">
        <v>58.4</v>
      </c>
    </row>
    <row r="132" spans="1:3" ht="45">
      <c r="A132" s="2" t="s">
        <v>627</v>
      </c>
      <c r="B132" s="4">
        <v>-260.39999999999998</v>
      </c>
      <c r="C132" s="4">
        <v>-20.7</v>
      </c>
    </row>
    <row r="133" spans="1:3">
      <c r="A133" s="2" t="s">
        <v>1795</v>
      </c>
      <c r="B133" s="4"/>
      <c r="C133" s="4"/>
    </row>
    <row r="134" spans="1:3" ht="45">
      <c r="A134" s="3" t="s">
        <v>1764</v>
      </c>
      <c r="B134" s="4"/>
      <c r="C134" s="4"/>
    </row>
    <row r="135" spans="1:3">
      <c r="A135" s="2" t="s">
        <v>623</v>
      </c>
      <c r="B135" s="4">
        <v>0</v>
      </c>
      <c r="C135" s="4">
        <v>0</v>
      </c>
    </row>
    <row r="136" spans="1:3">
      <c r="A136" s="2" t="s">
        <v>41</v>
      </c>
      <c r="B136" s="4">
        <v>0</v>
      </c>
      <c r="C136" s="4">
        <v>0</v>
      </c>
    </row>
    <row r="137" spans="1:3">
      <c r="A137" s="2" t="s">
        <v>54</v>
      </c>
      <c r="B137" s="4">
        <v>202.8</v>
      </c>
      <c r="C137" s="4">
        <v>177.9</v>
      </c>
    </row>
    <row r="138" spans="1:3">
      <c r="A138" s="2" t="s">
        <v>73</v>
      </c>
      <c r="B138" s="4">
        <v>0</v>
      </c>
      <c r="C138" s="4">
        <v>0</v>
      </c>
    </row>
    <row r="139" spans="1:3" ht="30">
      <c r="A139" s="2" t="s">
        <v>1796</v>
      </c>
      <c r="B139" s="4"/>
      <c r="C139" s="4"/>
    </row>
    <row r="140" spans="1:3" ht="45">
      <c r="A140" s="3" t="s">
        <v>1764</v>
      </c>
      <c r="B140" s="4"/>
      <c r="C140" s="4"/>
    </row>
    <row r="141" spans="1:3" ht="45">
      <c r="A141" s="2" t="s">
        <v>1765</v>
      </c>
      <c r="B141" s="4">
        <v>154.5</v>
      </c>
      <c r="C141" s="4">
        <v>136.5</v>
      </c>
    </row>
    <row r="142" spans="1:3" ht="45">
      <c r="A142" s="2" t="s">
        <v>1797</v>
      </c>
      <c r="B142" s="4"/>
      <c r="C142" s="4"/>
    </row>
    <row r="143" spans="1:3" ht="45">
      <c r="A143" s="3" t="s">
        <v>1764</v>
      </c>
      <c r="B143" s="4"/>
      <c r="C143" s="4"/>
    </row>
    <row r="144" spans="1:3" ht="45">
      <c r="A144" s="2" t="s">
        <v>1765</v>
      </c>
      <c r="B144" s="4">
        <v>0</v>
      </c>
      <c r="C144" s="4">
        <v>0</v>
      </c>
    </row>
    <row r="145" spans="1:3" ht="45">
      <c r="A145" s="2" t="s">
        <v>1798</v>
      </c>
      <c r="B145" s="4"/>
      <c r="C145" s="4"/>
    </row>
    <row r="146" spans="1:3" ht="45">
      <c r="A146" s="3" t="s">
        <v>1764</v>
      </c>
      <c r="B146" s="4"/>
      <c r="C146" s="4"/>
    </row>
    <row r="147" spans="1:3" ht="45">
      <c r="A147" s="2" t="s">
        <v>1765</v>
      </c>
      <c r="B147" s="4">
        <v>0</v>
      </c>
      <c r="C147" s="4">
        <v>0</v>
      </c>
    </row>
    <row r="148" spans="1:3" ht="60">
      <c r="A148" s="2" t="s">
        <v>1799</v>
      </c>
      <c r="B148" s="4"/>
      <c r="C148" s="4"/>
    </row>
    <row r="149" spans="1:3" ht="45">
      <c r="A149" s="3" t="s">
        <v>1764</v>
      </c>
      <c r="B149" s="4"/>
      <c r="C149" s="4"/>
    </row>
    <row r="150" spans="1:3" ht="45">
      <c r="A150" s="2" t="s">
        <v>1765</v>
      </c>
      <c r="B150" s="4">
        <v>0</v>
      </c>
      <c r="C150" s="4">
        <v>0</v>
      </c>
    </row>
    <row r="151" spans="1:3" ht="45">
      <c r="A151" s="2" t="s">
        <v>1800</v>
      </c>
      <c r="B151" s="4"/>
      <c r="C151" s="4"/>
    </row>
    <row r="152" spans="1:3" ht="45">
      <c r="A152" s="3" t="s">
        <v>1764</v>
      </c>
      <c r="B152" s="4"/>
      <c r="C152" s="4"/>
    </row>
    <row r="153" spans="1:3" ht="45">
      <c r="A153" s="2" t="s">
        <v>1765</v>
      </c>
      <c r="B153" s="4">
        <v>144.6</v>
      </c>
      <c r="C153" s="4">
        <v>115.2</v>
      </c>
    </row>
    <row r="154" spans="1:3" ht="60">
      <c r="A154" s="2" t="s">
        <v>1801</v>
      </c>
      <c r="B154" s="4"/>
      <c r="C154" s="4"/>
    </row>
    <row r="155" spans="1:3" ht="45">
      <c r="A155" s="3" t="s">
        <v>1764</v>
      </c>
      <c r="B155" s="4"/>
      <c r="C155" s="4"/>
    </row>
    <row r="156" spans="1:3" ht="45">
      <c r="A156" s="2" t="s">
        <v>1765</v>
      </c>
      <c r="B156" s="4">
        <v>0</v>
      </c>
      <c r="C156" s="4">
        <v>0</v>
      </c>
    </row>
    <row r="157" spans="1:3" ht="45">
      <c r="A157" s="2" t="s">
        <v>1802</v>
      </c>
      <c r="B157" s="4"/>
      <c r="C157" s="4"/>
    </row>
    <row r="158" spans="1:3" ht="45">
      <c r="A158" s="3" t="s">
        <v>1764</v>
      </c>
      <c r="B158" s="4"/>
      <c r="C158" s="4"/>
    </row>
    <row r="159" spans="1:3" ht="45">
      <c r="A159" s="2" t="s">
        <v>1765</v>
      </c>
      <c r="B159" s="4">
        <v>0</v>
      </c>
      <c r="C159" s="4">
        <v>0</v>
      </c>
    </row>
    <row r="160" spans="1:3" ht="45">
      <c r="A160" s="2" t="s">
        <v>1803</v>
      </c>
      <c r="B160" s="4"/>
      <c r="C160" s="4"/>
    </row>
    <row r="161" spans="1:3" ht="45">
      <c r="A161" s="3" t="s">
        <v>1764</v>
      </c>
      <c r="B161" s="4"/>
      <c r="C161" s="4"/>
    </row>
    <row r="162" spans="1:3" ht="45">
      <c r="A162" s="2" t="s">
        <v>1765</v>
      </c>
      <c r="B162" s="4">
        <v>3.3</v>
      </c>
      <c r="C162" s="4">
        <v>6.5</v>
      </c>
    </row>
    <row r="163" spans="1:3" ht="45">
      <c r="A163" s="2" t="s">
        <v>1804</v>
      </c>
      <c r="B163" s="4"/>
      <c r="C163" s="4"/>
    </row>
    <row r="164" spans="1:3" ht="45">
      <c r="A164" s="3" t="s">
        <v>1764</v>
      </c>
      <c r="B164" s="4"/>
      <c r="C164" s="4"/>
    </row>
    <row r="165" spans="1:3" ht="45">
      <c r="A165" s="2" t="s">
        <v>1765</v>
      </c>
      <c r="B165" s="4">
        <v>6.6</v>
      </c>
      <c r="C165" s="4">
        <v>14.8</v>
      </c>
    </row>
    <row r="166" spans="1:3" ht="30">
      <c r="A166" s="2" t="s">
        <v>1805</v>
      </c>
      <c r="B166" s="4"/>
      <c r="C166" s="4"/>
    </row>
    <row r="167" spans="1:3" ht="45">
      <c r="A167" s="3" t="s">
        <v>1764</v>
      </c>
      <c r="B167" s="4"/>
      <c r="C167" s="4"/>
    </row>
    <row r="168" spans="1:3" ht="45">
      <c r="A168" s="2" t="s">
        <v>1765</v>
      </c>
      <c r="B168" s="4">
        <v>48.3</v>
      </c>
      <c r="C168" s="4">
        <v>41.4</v>
      </c>
    </row>
    <row r="169" spans="1:3" ht="30">
      <c r="A169" s="2" t="s">
        <v>1806</v>
      </c>
      <c r="B169" s="4"/>
      <c r="C169" s="4"/>
    </row>
    <row r="170" spans="1:3" ht="45">
      <c r="A170" s="3" t="s">
        <v>1764</v>
      </c>
      <c r="B170" s="4"/>
      <c r="C170" s="4"/>
    </row>
    <row r="171" spans="1:3">
      <c r="A171" s="2" t="s">
        <v>36</v>
      </c>
      <c r="B171" s="4">
        <v>0</v>
      </c>
      <c r="C171" s="4">
        <v>0</v>
      </c>
    </row>
    <row r="172" spans="1:3" ht="45">
      <c r="A172" s="2" t="s">
        <v>1807</v>
      </c>
      <c r="B172" s="4"/>
      <c r="C172" s="4"/>
    </row>
    <row r="173" spans="1:3" ht="45">
      <c r="A173" s="3" t="s">
        <v>1764</v>
      </c>
      <c r="B173" s="4"/>
      <c r="C173" s="4"/>
    </row>
    <row r="174" spans="1:3" ht="30">
      <c r="A174" s="2" t="s">
        <v>625</v>
      </c>
      <c r="B174" s="4">
        <v>0</v>
      </c>
      <c r="C174" s="4">
        <v>0</v>
      </c>
    </row>
    <row r="175" spans="1:3" ht="45">
      <c r="A175" s="2" t="s">
        <v>627</v>
      </c>
      <c r="B175" s="6">
        <v>0</v>
      </c>
      <c r="C175" s="6">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28515625" bestFit="1" customWidth="1"/>
  </cols>
  <sheetData>
    <row r="1" spans="1:4" ht="15" customHeight="1">
      <c r="A1" s="1" t="s">
        <v>1808</v>
      </c>
      <c r="B1" s="8" t="s">
        <v>1</v>
      </c>
      <c r="C1" s="8"/>
      <c r="D1" s="8"/>
    </row>
    <row r="2" spans="1:4">
      <c r="A2" s="1" t="s">
        <v>29</v>
      </c>
      <c r="B2" s="1" t="s">
        <v>2</v>
      </c>
      <c r="C2" s="1" t="s">
        <v>30</v>
      </c>
      <c r="D2" s="1" t="s">
        <v>101</v>
      </c>
    </row>
    <row r="3" spans="1:4" ht="60">
      <c r="A3" s="3" t="s">
        <v>1809</v>
      </c>
      <c r="B3" s="4"/>
      <c r="C3" s="4"/>
      <c r="D3" s="4"/>
    </row>
    <row r="4" spans="1:4">
      <c r="A4" s="2" t="s">
        <v>1810</v>
      </c>
      <c r="B4" s="9">
        <v>177.9</v>
      </c>
      <c r="C4" s="9">
        <v>155.5</v>
      </c>
      <c r="D4" s="9">
        <v>284.8</v>
      </c>
    </row>
    <row r="5" spans="1:4" ht="30">
      <c r="A5" s="2" t="s">
        <v>1811</v>
      </c>
      <c r="B5" s="4">
        <v>-5.0999999999999996</v>
      </c>
      <c r="C5" s="4">
        <v>-35.200000000000003</v>
      </c>
      <c r="D5" s="4">
        <v>14.4</v>
      </c>
    </row>
    <row r="6" spans="1:4" ht="45">
      <c r="A6" s="2" t="s">
        <v>1812</v>
      </c>
      <c r="B6" s="4">
        <v>11.7</v>
      </c>
      <c r="C6" s="4">
        <v>6.6</v>
      </c>
      <c r="D6" s="4">
        <v>-33.1</v>
      </c>
    </row>
    <row r="7" spans="1:4">
      <c r="A7" s="2" t="s">
        <v>643</v>
      </c>
      <c r="B7" s="4">
        <v>94.9</v>
      </c>
      <c r="C7" s="4">
        <v>71.099999999999994</v>
      </c>
      <c r="D7" s="4">
        <v>89.1</v>
      </c>
    </row>
    <row r="8" spans="1:4">
      <c r="A8" s="2" t="s">
        <v>681</v>
      </c>
      <c r="B8" s="4"/>
      <c r="C8" s="4"/>
      <c r="D8" s="4">
        <v>2.6</v>
      </c>
    </row>
    <row r="9" spans="1:4">
      <c r="A9" s="2" t="s">
        <v>177</v>
      </c>
      <c r="B9" s="4">
        <v>-62.2</v>
      </c>
      <c r="C9" s="4">
        <v>-11.9</v>
      </c>
      <c r="D9" s="4">
        <v>-46.9</v>
      </c>
    </row>
    <row r="10" spans="1:4">
      <c r="A10" s="2" t="s">
        <v>648</v>
      </c>
      <c r="B10" s="4">
        <v>-15.1</v>
      </c>
      <c r="C10" s="4">
        <v>-24.2</v>
      </c>
      <c r="D10" s="4">
        <v>-69.3</v>
      </c>
    </row>
    <row r="11" spans="1:4">
      <c r="A11" s="2" t="s">
        <v>652</v>
      </c>
      <c r="B11" s="4">
        <v>24.8</v>
      </c>
      <c r="C11" s="4">
        <v>38.5</v>
      </c>
      <c r="D11" s="4">
        <v>30.7</v>
      </c>
    </row>
    <row r="12" spans="1:4">
      <c r="A12" s="2" t="s">
        <v>653</v>
      </c>
      <c r="B12" s="4">
        <v>-24.1</v>
      </c>
      <c r="C12" s="4">
        <v>-22.5</v>
      </c>
      <c r="D12" s="4">
        <v>-116.8</v>
      </c>
    </row>
    <row r="13" spans="1:4">
      <c r="A13" s="2" t="s">
        <v>1813</v>
      </c>
      <c r="B13" s="4">
        <v>202.8</v>
      </c>
      <c r="C13" s="4">
        <v>177.9</v>
      </c>
      <c r="D13" s="4">
        <v>155.5</v>
      </c>
    </row>
    <row r="14" spans="1:4" ht="30">
      <c r="A14" s="2" t="s">
        <v>1814</v>
      </c>
      <c r="B14" s="4">
        <v>-11.8</v>
      </c>
      <c r="C14" s="4">
        <v>-37.4</v>
      </c>
      <c r="D14" s="4">
        <v>-0.7</v>
      </c>
    </row>
    <row r="15" spans="1:4">
      <c r="A15" s="2" t="s">
        <v>1815</v>
      </c>
      <c r="B15" s="4"/>
      <c r="C15" s="4"/>
      <c r="D15" s="4"/>
    </row>
    <row r="16" spans="1:4" ht="60">
      <c r="A16" s="3" t="s">
        <v>1809</v>
      </c>
      <c r="B16" s="4"/>
      <c r="C16" s="4"/>
      <c r="D16" s="4"/>
    </row>
    <row r="17" spans="1:4">
      <c r="A17" s="2" t="s">
        <v>1810</v>
      </c>
      <c r="B17" s="4">
        <v>115.2</v>
      </c>
      <c r="C17" s="4">
        <v>121.1</v>
      </c>
      <c r="D17" s="4">
        <v>195.1</v>
      </c>
    </row>
    <row r="18" spans="1:4" ht="30">
      <c r="A18" s="2" t="s">
        <v>1811</v>
      </c>
      <c r="B18" s="4">
        <v>-4.4000000000000004</v>
      </c>
      <c r="C18" s="4">
        <v>-30.3</v>
      </c>
      <c r="D18" s="4">
        <v>15.2</v>
      </c>
    </row>
    <row r="19" spans="1:4" ht="45">
      <c r="A19" s="2" t="s">
        <v>1812</v>
      </c>
      <c r="B19" s="4">
        <v>8.5</v>
      </c>
      <c r="C19" s="4">
        <v>-3.5</v>
      </c>
      <c r="D19" s="4">
        <v>-19.7</v>
      </c>
    </row>
    <row r="20" spans="1:4">
      <c r="A20" s="2" t="s">
        <v>643</v>
      </c>
      <c r="B20" s="4">
        <v>68.900000000000006</v>
      </c>
      <c r="C20" s="4">
        <v>51.9</v>
      </c>
      <c r="D20" s="4">
        <v>77.8</v>
      </c>
    </row>
    <row r="21" spans="1:4">
      <c r="A21" s="2" t="s">
        <v>681</v>
      </c>
      <c r="B21" s="4"/>
      <c r="C21" s="4"/>
      <c r="D21" s="4">
        <v>2.6</v>
      </c>
    </row>
    <row r="22" spans="1:4">
      <c r="A22" s="2" t="s">
        <v>177</v>
      </c>
      <c r="B22" s="4">
        <v>-48</v>
      </c>
      <c r="C22" s="4">
        <v>-4.8</v>
      </c>
      <c r="D22" s="4">
        <v>-29.8</v>
      </c>
    </row>
    <row r="23" spans="1:4">
      <c r="A23" s="2" t="s">
        <v>648</v>
      </c>
      <c r="B23" s="4">
        <v>-11</v>
      </c>
      <c r="C23" s="4">
        <v>-15.5</v>
      </c>
      <c r="D23" s="4">
        <v>-67.8</v>
      </c>
    </row>
    <row r="24" spans="1:4">
      <c r="A24" s="2" t="s">
        <v>652</v>
      </c>
      <c r="B24" s="4">
        <v>24.8</v>
      </c>
      <c r="C24" s="4">
        <v>3</v>
      </c>
      <c r="D24" s="4">
        <v>2.9</v>
      </c>
    </row>
    <row r="25" spans="1:4">
      <c r="A25" s="2" t="s">
        <v>653</v>
      </c>
      <c r="B25" s="4">
        <v>-9.4</v>
      </c>
      <c r="C25" s="4">
        <v>-6.7</v>
      </c>
      <c r="D25" s="4">
        <v>-55.2</v>
      </c>
    </row>
    <row r="26" spans="1:4">
      <c r="A26" s="2" t="s">
        <v>1813</v>
      </c>
      <c r="B26" s="4">
        <v>144.6</v>
      </c>
      <c r="C26" s="4">
        <v>115.2</v>
      </c>
      <c r="D26" s="4">
        <v>121.1</v>
      </c>
    </row>
    <row r="27" spans="1:4" ht="30">
      <c r="A27" s="2" t="s">
        <v>1814</v>
      </c>
      <c r="B27" s="4">
        <v>-11.1</v>
      </c>
      <c r="C27" s="4">
        <v>-30.8</v>
      </c>
      <c r="D27" s="4">
        <v>0</v>
      </c>
    </row>
    <row r="28" spans="1:4" ht="30">
      <c r="A28" s="2" t="s">
        <v>1816</v>
      </c>
      <c r="B28" s="4"/>
      <c r="C28" s="4"/>
      <c r="D28" s="4"/>
    </row>
    <row r="29" spans="1:4" ht="60">
      <c r="A29" s="3" t="s">
        <v>1809</v>
      </c>
      <c r="B29" s="4"/>
      <c r="C29" s="4"/>
      <c r="D29" s="4"/>
    </row>
    <row r="30" spans="1:4">
      <c r="A30" s="2" t="s">
        <v>1810</v>
      </c>
      <c r="B30" s="4">
        <v>0</v>
      </c>
      <c r="C30" s="4">
        <v>4.3</v>
      </c>
      <c r="D30" s="4">
        <v>0</v>
      </c>
    </row>
    <row r="31" spans="1:4" ht="30">
      <c r="A31" s="2" t="s">
        <v>1811</v>
      </c>
      <c r="B31" s="4">
        <v>0</v>
      </c>
      <c r="C31" s="4">
        <v>0</v>
      </c>
      <c r="D31" s="4">
        <v>0</v>
      </c>
    </row>
    <row r="32" spans="1:4" ht="45">
      <c r="A32" s="2" t="s">
        <v>1812</v>
      </c>
      <c r="B32" s="4">
        <v>0</v>
      </c>
      <c r="C32" s="4">
        <v>0</v>
      </c>
      <c r="D32" s="4">
        <v>0</v>
      </c>
    </row>
    <row r="33" spans="1:4">
      <c r="A33" s="2" t="s">
        <v>643</v>
      </c>
      <c r="B33" s="4">
        <v>0</v>
      </c>
      <c r="C33" s="4">
        <v>0</v>
      </c>
      <c r="D33" s="4">
        <v>3</v>
      </c>
    </row>
    <row r="34" spans="1:4">
      <c r="A34" s="2" t="s">
        <v>681</v>
      </c>
      <c r="B34" s="4"/>
      <c r="C34" s="4"/>
      <c r="D34" s="4">
        <v>0</v>
      </c>
    </row>
    <row r="35" spans="1:4">
      <c r="A35" s="2" t="s">
        <v>177</v>
      </c>
      <c r="B35" s="4">
        <v>0</v>
      </c>
      <c r="C35" s="4">
        <v>0</v>
      </c>
      <c r="D35" s="4">
        <v>0</v>
      </c>
    </row>
    <row r="36" spans="1:4">
      <c r="A36" s="2" t="s">
        <v>648</v>
      </c>
      <c r="B36" s="4">
        <v>0</v>
      </c>
      <c r="C36" s="4">
        <v>-1.9</v>
      </c>
      <c r="D36" s="4">
        <v>-0.1</v>
      </c>
    </row>
    <row r="37" spans="1:4">
      <c r="A37" s="2" t="s">
        <v>652</v>
      </c>
      <c r="B37" s="4">
        <v>0</v>
      </c>
      <c r="C37" s="4">
        <v>13.1</v>
      </c>
      <c r="D37" s="4">
        <v>1.4</v>
      </c>
    </row>
    <row r="38" spans="1:4">
      <c r="A38" s="2" t="s">
        <v>653</v>
      </c>
      <c r="B38" s="4">
        <v>0</v>
      </c>
      <c r="C38" s="4">
        <v>-15.5</v>
      </c>
      <c r="D38" s="4">
        <v>0</v>
      </c>
    </row>
    <row r="39" spans="1:4">
      <c r="A39" s="2" t="s">
        <v>1813</v>
      </c>
      <c r="B39" s="4">
        <v>0</v>
      </c>
      <c r="C39" s="4">
        <v>0</v>
      </c>
      <c r="D39" s="4">
        <v>4.3</v>
      </c>
    </row>
    <row r="40" spans="1:4" ht="30">
      <c r="A40" s="2" t="s">
        <v>1814</v>
      </c>
      <c r="B40" s="4">
        <v>0</v>
      </c>
      <c r="C40" s="4">
        <v>0</v>
      </c>
      <c r="D40" s="4">
        <v>0</v>
      </c>
    </row>
    <row r="41" spans="1:4" ht="30">
      <c r="A41" s="2" t="s">
        <v>1817</v>
      </c>
      <c r="B41" s="4"/>
      <c r="C41" s="4"/>
      <c r="D41" s="4"/>
    </row>
    <row r="42" spans="1:4" ht="60">
      <c r="A42" s="3" t="s">
        <v>1809</v>
      </c>
      <c r="B42" s="4"/>
      <c r="C42" s="4"/>
      <c r="D42" s="4"/>
    </row>
    <row r="43" spans="1:4">
      <c r="A43" s="2" t="s">
        <v>1810</v>
      </c>
      <c r="B43" s="4">
        <v>6.5</v>
      </c>
      <c r="C43" s="4">
        <v>0</v>
      </c>
      <c r="D43" s="4">
        <v>6.3</v>
      </c>
    </row>
    <row r="44" spans="1:4" ht="30">
      <c r="A44" s="2" t="s">
        <v>1811</v>
      </c>
      <c r="B44" s="4">
        <v>0</v>
      </c>
      <c r="C44" s="4">
        <v>0</v>
      </c>
      <c r="D44" s="4">
        <v>0</v>
      </c>
    </row>
    <row r="45" spans="1:4" ht="45">
      <c r="A45" s="2" t="s">
        <v>1812</v>
      </c>
      <c r="B45" s="4">
        <v>0</v>
      </c>
      <c r="C45" s="4">
        <v>0</v>
      </c>
      <c r="D45" s="4">
        <v>0.1</v>
      </c>
    </row>
    <row r="46" spans="1:4">
      <c r="A46" s="2" t="s">
        <v>643</v>
      </c>
      <c r="B46" s="4">
        <v>3.6</v>
      </c>
      <c r="C46" s="4">
        <v>0</v>
      </c>
      <c r="D46" s="4">
        <v>3.4</v>
      </c>
    </row>
    <row r="47" spans="1:4">
      <c r="A47" s="2" t="s">
        <v>681</v>
      </c>
      <c r="B47" s="4"/>
      <c r="C47" s="4"/>
      <c r="D47" s="4">
        <v>0</v>
      </c>
    </row>
    <row r="48" spans="1:4">
      <c r="A48" s="2" t="s">
        <v>177</v>
      </c>
      <c r="B48" s="4">
        <v>0</v>
      </c>
      <c r="C48" s="4">
        <v>0</v>
      </c>
      <c r="D48" s="4">
        <v>0</v>
      </c>
    </row>
    <row r="49" spans="1:4">
      <c r="A49" s="2" t="s">
        <v>648</v>
      </c>
      <c r="B49" s="4">
        <v>-3.7</v>
      </c>
      <c r="C49" s="4">
        <v>-6.1</v>
      </c>
      <c r="D49" s="4">
        <v>-0.1</v>
      </c>
    </row>
    <row r="50" spans="1:4">
      <c r="A50" s="2" t="s">
        <v>652</v>
      </c>
      <c r="B50" s="4">
        <v>0</v>
      </c>
      <c r="C50" s="4">
        <v>12.6</v>
      </c>
      <c r="D50" s="4">
        <v>1.9</v>
      </c>
    </row>
    <row r="51" spans="1:4">
      <c r="A51" s="2" t="s">
        <v>653</v>
      </c>
      <c r="B51" s="4">
        <v>-3.1</v>
      </c>
      <c r="C51" s="4">
        <v>0</v>
      </c>
      <c r="D51" s="4">
        <v>-11.6</v>
      </c>
    </row>
    <row r="52" spans="1:4">
      <c r="A52" s="2" t="s">
        <v>1813</v>
      </c>
      <c r="B52" s="4">
        <v>3.3</v>
      </c>
      <c r="C52" s="4">
        <v>6.5</v>
      </c>
      <c r="D52" s="4">
        <v>0</v>
      </c>
    </row>
    <row r="53" spans="1:4" ht="30">
      <c r="A53" s="2" t="s">
        <v>1814</v>
      </c>
      <c r="B53" s="4">
        <v>0</v>
      </c>
      <c r="C53" s="4">
        <v>0</v>
      </c>
      <c r="D53" s="4">
        <v>0</v>
      </c>
    </row>
    <row r="54" spans="1:4">
      <c r="A54" s="2" t="s">
        <v>1818</v>
      </c>
      <c r="B54" s="4"/>
      <c r="C54" s="4"/>
      <c r="D54" s="4"/>
    </row>
    <row r="55" spans="1:4" ht="60">
      <c r="A55" s="3" t="s">
        <v>1809</v>
      </c>
      <c r="B55" s="4"/>
      <c r="C55" s="4"/>
      <c r="D55" s="4"/>
    </row>
    <row r="56" spans="1:4">
      <c r="A56" s="2" t="s">
        <v>1810</v>
      </c>
      <c r="B56" s="4">
        <v>14.8</v>
      </c>
      <c r="C56" s="4">
        <v>3.9</v>
      </c>
      <c r="D56" s="4">
        <v>59</v>
      </c>
    </row>
    <row r="57" spans="1:4" ht="30">
      <c r="A57" s="2" t="s">
        <v>1811</v>
      </c>
      <c r="B57" s="4">
        <v>0</v>
      </c>
      <c r="C57" s="4">
        <v>-0.1</v>
      </c>
      <c r="D57" s="4">
        <v>0.1</v>
      </c>
    </row>
    <row r="58" spans="1:4" ht="45">
      <c r="A58" s="2" t="s">
        <v>1812</v>
      </c>
      <c r="B58" s="4">
        <v>0.4</v>
      </c>
      <c r="C58" s="4">
        <v>0.6</v>
      </c>
      <c r="D58" s="4">
        <v>0.7</v>
      </c>
    </row>
    <row r="59" spans="1:4">
      <c r="A59" s="2" t="s">
        <v>643</v>
      </c>
      <c r="B59" s="4">
        <v>6.5</v>
      </c>
      <c r="C59" s="4">
        <v>1.6</v>
      </c>
      <c r="D59" s="4">
        <v>0</v>
      </c>
    </row>
    <row r="60" spans="1:4">
      <c r="A60" s="2" t="s">
        <v>681</v>
      </c>
      <c r="B60" s="4"/>
      <c r="C60" s="4"/>
      <c r="D60" s="4">
        <v>0</v>
      </c>
    </row>
    <row r="61" spans="1:4">
      <c r="A61" s="2" t="s">
        <v>177</v>
      </c>
      <c r="B61" s="4">
        <v>-3.6</v>
      </c>
      <c r="C61" s="4">
        <v>0</v>
      </c>
      <c r="D61" s="4">
        <v>-16.600000000000001</v>
      </c>
    </row>
    <row r="62" spans="1:4">
      <c r="A62" s="2" t="s">
        <v>648</v>
      </c>
      <c r="B62" s="4">
        <v>-0.4</v>
      </c>
      <c r="C62" s="4">
        <v>-0.7</v>
      </c>
      <c r="D62" s="4">
        <v>-1.3</v>
      </c>
    </row>
    <row r="63" spans="1:4">
      <c r="A63" s="2" t="s">
        <v>652</v>
      </c>
      <c r="B63" s="4">
        <v>0</v>
      </c>
      <c r="C63" s="4">
        <v>9.8000000000000007</v>
      </c>
      <c r="D63" s="4">
        <v>12</v>
      </c>
    </row>
    <row r="64" spans="1:4">
      <c r="A64" s="2" t="s">
        <v>653</v>
      </c>
      <c r="B64" s="4">
        <v>-11.1</v>
      </c>
      <c r="C64" s="4">
        <v>-0.3</v>
      </c>
      <c r="D64" s="4">
        <v>-50</v>
      </c>
    </row>
    <row r="65" spans="1:4">
      <c r="A65" s="2" t="s">
        <v>1813</v>
      </c>
      <c r="B65" s="4">
        <v>6.6</v>
      </c>
      <c r="C65" s="4">
        <v>14.8</v>
      </c>
      <c r="D65" s="4">
        <v>3.9</v>
      </c>
    </row>
    <row r="66" spans="1:4" ht="30">
      <c r="A66" s="2" t="s">
        <v>1814</v>
      </c>
      <c r="B66" s="4">
        <v>0</v>
      </c>
      <c r="C66" s="4">
        <v>-0.1</v>
      </c>
      <c r="D66" s="4">
        <v>0</v>
      </c>
    </row>
    <row r="67" spans="1:4">
      <c r="A67" s="2" t="s">
        <v>1671</v>
      </c>
      <c r="B67" s="4"/>
      <c r="C67" s="4"/>
      <c r="D67" s="4"/>
    </row>
    <row r="68" spans="1:4" ht="60">
      <c r="A68" s="3" t="s">
        <v>1809</v>
      </c>
      <c r="B68" s="4"/>
      <c r="C68" s="4"/>
      <c r="D68" s="4"/>
    </row>
    <row r="69" spans="1:4">
      <c r="A69" s="2" t="s">
        <v>1810</v>
      </c>
      <c r="B69" s="4">
        <v>41.4</v>
      </c>
      <c r="C69" s="4">
        <v>26.2</v>
      </c>
      <c r="D69" s="4">
        <v>24.4</v>
      </c>
    </row>
    <row r="70" spans="1:4" ht="30">
      <c r="A70" s="2" t="s">
        <v>1811</v>
      </c>
      <c r="B70" s="4">
        <v>-0.7</v>
      </c>
      <c r="C70" s="4">
        <v>-4.8</v>
      </c>
      <c r="D70" s="4">
        <v>-0.9</v>
      </c>
    </row>
    <row r="71" spans="1:4" ht="45">
      <c r="A71" s="2" t="s">
        <v>1812</v>
      </c>
      <c r="B71" s="4">
        <v>2.8</v>
      </c>
      <c r="C71" s="4">
        <v>9.5</v>
      </c>
      <c r="D71" s="4">
        <v>-14.2</v>
      </c>
    </row>
    <row r="72" spans="1:4">
      <c r="A72" s="2" t="s">
        <v>643</v>
      </c>
      <c r="B72" s="4">
        <v>15.9</v>
      </c>
      <c r="C72" s="4">
        <v>17.600000000000001</v>
      </c>
      <c r="D72" s="4">
        <v>4.9000000000000004</v>
      </c>
    </row>
    <row r="73" spans="1:4">
      <c r="A73" s="2" t="s">
        <v>681</v>
      </c>
      <c r="B73" s="4"/>
      <c r="C73" s="4"/>
      <c r="D73" s="4">
        <v>0</v>
      </c>
    </row>
    <row r="74" spans="1:4">
      <c r="A74" s="2" t="s">
        <v>177</v>
      </c>
      <c r="B74" s="4">
        <v>-10.6</v>
      </c>
      <c r="C74" s="4">
        <v>-7.1</v>
      </c>
      <c r="D74" s="4">
        <v>-0.5</v>
      </c>
    </row>
    <row r="75" spans="1:4">
      <c r="A75" s="2" t="s">
        <v>648</v>
      </c>
      <c r="B75" s="4">
        <v>0</v>
      </c>
      <c r="C75" s="4">
        <v>0</v>
      </c>
      <c r="D75" s="4">
        <v>0</v>
      </c>
    </row>
    <row r="76" spans="1:4">
      <c r="A76" s="2" t="s">
        <v>652</v>
      </c>
      <c r="B76" s="4">
        <v>0</v>
      </c>
      <c r="C76" s="4">
        <v>0</v>
      </c>
      <c r="D76" s="4">
        <v>12.5</v>
      </c>
    </row>
    <row r="77" spans="1:4">
      <c r="A77" s="2" t="s">
        <v>653</v>
      </c>
      <c r="B77" s="4">
        <v>-0.5</v>
      </c>
      <c r="C77" s="4">
        <v>0</v>
      </c>
      <c r="D77" s="4">
        <v>0</v>
      </c>
    </row>
    <row r="78" spans="1:4">
      <c r="A78" s="2" t="s">
        <v>1813</v>
      </c>
      <c r="B78" s="4">
        <v>48.3</v>
      </c>
      <c r="C78" s="4">
        <v>41.4</v>
      </c>
      <c r="D78" s="4">
        <v>26.2</v>
      </c>
    </row>
    <row r="79" spans="1:4" ht="30">
      <c r="A79" s="2" t="s">
        <v>1814</v>
      </c>
      <c r="B79" s="9">
        <v>-0.7</v>
      </c>
      <c r="C79" s="9">
        <v>-6.5</v>
      </c>
      <c r="D79" s="9">
        <v>-0.7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0.5703125" bestFit="1" customWidth="1"/>
    <col min="3" max="3" width="24.140625" bestFit="1" customWidth="1"/>
    <col min="4" max="4" width="33.5703125" bestFit="1" customWidth="1"/>
    <col min="5" max="5" width="27" bestFit="1" customWidth="1"/>
    <col min="6" max="6" width="36.5703125" bestFit="1" customWidth="1"/>
  </cols>
  <sheetData>
    <row r="1" spans="1:6" ht="15" customHeight="1">
      <c r="A1" s="1" t="s">
        <v>209</v>
      </c>
      <c r="B1" s="8" t="s">
        <v>210</v>
      </c>
      <c r="C1" s="8" t="s">
        <v>211</v>
      </c>
      <c r="D1" s="8" t="s">
        <v>212</v>
      </c>
      <c r="E1" s="8" t="s">
        <v>213</v>
      </c>
      <c r="F1" s="8" t="s">
        <v>214</v>
      </c>
    </row>
    <row r="2" spans="1:6">
      <c r="A2" s="1" t="s">
        <v>29</v>
      </c>
      <c r="B2" s="8"/>
      <c r="C2" s="8"/>
      <c r="D2" s="8"/>
      <c r="E2" s="8"/>
      <c r="F2" s="8"/>
    </row>
    <row r="3" spans="1:6">
      <c r="A3" s="2" t="s">
        <v>215</v>
      </c>
      <c r="B3" s="9">
        <v>23288.2</v>
      </c>
      <c r="C3" s="9">
        <v>3.4</v>
      </c>
      <c r="D3" s="9">
        <v>11679.2</v>
      </c>
      <c r="E3" s="9">
        <v>11490.7</v>
      </c>
      <c r="F3" s="9">
        <v>114.9</v>
      </c>
    </row>
    <row r="4" spans="1:6">
      <c r="A4" s="2" t="s">
        <v>216</v>
      </c>
      <c r="B4" s="4"/>
      <c r="C4" s="4">
        <v>339.4</v>
      </c>
      <c r="D4" s="4"/>
      <c r="E4" s="4"/>
      <c r="F4" s="4"/>
    </row>
    <row r="5" spans="1:6" ht="30">
      <c r="A5" s="3" t="s">
        <v>217</v>
      </c>
      <c r="B5" s="4"/>
      <c r="C5" s="4"/>
      <c r="D5" s="4"/>
      <c r="E5" s="4"/>
      <c r="F5" s="4"/>
    </row>
    <row r="6" spans="1:6">
      <c r="A6" s="2" t="s">
        <v>128</v>
      </c>
      <c r="B6" s="10">
        <v>2655.5</v>
      </c>
      <c r="C6" s="4"/>
      <c r="D6" s="4"/>
      <c r="E6" s="10">
        <v>2655.5</v>
      </c>
      <c r="F6" s="4"/>
    </row>
    <row r="7" spans="1:6">
      <c r="A7" s="2" t="s">
        <v>218</v>
      </c>
      <c r="B7" s="4">
        <v>184.2</v>
      </c>
      <c r="C7" s="4"/>
      <c r="D7" s="4"/>
      <c r="E7" s="4"/>
      <c r="F7" s="4">
        <v>184.2</v>
      </c>
    </row>
    <row r="8" spans="1:6" ht="30">
      <c r="A8" s="2" t="s">
        <v>199</v>
      </c>
      <c r="B8" s="10">
        <v>-2496.8000000000002</v>
      </c>
      <c r="C8" s="4">
        <v>-0.4</v>
      </c>
      <c r="D8" s="10">
        <v>-1368.5</v>
      </c>
      <c r="E8" s="10">
        <v>-1127.9000000000001</v>
      </c>
      <c r="F8" s="4"/>
    </row>
    <row r="9" spans="1:6" ht="30">
      <c r="A9" s="2" t="s">
        <v>219</v>
      </c>
      <c r="B9" s="4"/>
      <c r="C9" s="4">
        <v>-39.700000000000003</v>
      </c>
      <c r="D9" s="4"/>
      <c r="E9" s="4"/>
      <c r="F9" s="4"/>
    </row>
    <row r="10" spans="1:6">
      <c r="A10" s="2" t="s">
        <v>220</v>
      </c>
      <c r="B10" s="4">
        <v>-371.2</v>
      </c>
      <c r="C10" s="4"/>
      <c r="D10" s="4"/>
      <c r="E10" s="4">
        <v>-371.2</v>
      </c>
      <c r="F10" s="4"/>
    </row>
    <row r="11" spans="1:6">
      <c r="A11" s="2" t="s">
        <v>221</v>
      </c>
      <c r="B11" s="4">
        <v>331.5</v>
      </c>
      <c r="C11" s="4"/>
      <c r="D11" s="4">
        <v>331.5</v>
      </c>
      <c r="E11" s="4"/>
      <c r="F11" s="4"/>
    </row>
    <row r="12" spans="1:6" ht="45">
      <c r="A12" s="2" t="s">
        <v>222</v>
      </c>
      <c r="B12" s="4">
        <v>19.7</v>
      </c>
      <c r="C12" s="4"/>
      <c r="D12" s="4">
        <v>19.7</v>
      </c>
      <c r="E12" s="4"/>
      <c r="F12" s="4"/>
    </row>
    <row r="13" spans="1:6" ht="45">
      <c r="A13" s="2" t="s">
        <v>223</v>
      </c>
      <c r="B13" s="4">
        <v>191.6</v>
      </c>
      <c r="C13" s="4"/>
      <c r="D13" s="4">
        <v>191.6</v>
      </c>
      <c r="E13" s="4"/>
      <c r="F13" s="4"/>
    </row>
    <row r="14" spans="1:6" ht="45">
      <c r="A14" s="2" t="s">
        <v>224</v>
      </c>
      <c r="B14" s="4"/>
      <c r="C14" s="4">
        <v>5</v>
      </c>
      <c r="D14" s="4"/>
      <c r="E14" s="4"/>
      <c r="F14" s="4"/>
    </row>
    <row r="15" spans="1:6">
      <c r="A15" s="2" t="s">
        <v>225</v>
      </c>
      <c r="B15" s="10">
        <v>23802.7</v>
      </c>
      <c r="C15" s="4">
        <v>3</v>
      </c>
      <c r="D15" s="10">
        <v>10853.5</v>
      </c>
      <c r="E15" s="10">
        <v>12647.1</v>
      </c>
      <c r="F15" s="4">
        <v>299.10000000000002</v>
      </c>
    </row>
    <row r="16" spans="1:6">
      <c r="A16" s="2" t="s">
        <v>226</v>
      </c>
      <c r="B16" s="4"/>
      <c r="C16" s="4">
        <v>304.7</v>
      </c>
      <c r="D16" s="4"/>
      <c r="E16" s="4"/>
      <c r="F16" s="4"/>
    </row>
    <row r="17" spans="1:6" ht="30">
      <c r="A17" s="3" t="s">
        <v>217</v>
      </c>
      <c r="B17" s="4"/>
      <c r="C17" s="4"/>
      <c r="D17" s="4"/>
      <c r="E17" s="4"/>
      <c r="F17" s="4"/>
    </row>
    <row r="18" spans="1:6">
      <c r="A18" s="2" t="s">
        <v>128</v>
      </c>
      <c r="B18" s="10">
        <v>2489.6999999999998</v>
      </c>
      <c r="C18" s="4"/>
      <c r="D18" s="4"/>
      <c r="E18" s="10">
        <v>2489.6999999999998</v>
      </c>
      <c r="F18" s="4"/>
    </row>
    <row r="19" spans="1:6">
      <c r="A19" s="2" t="s">
        <v>218</v>
      </c>
      <c r="B19" s="4">
        <v>-115.9</v>
      </c>
      <c r="C19" s="4"/>
      <c r="D19" s="4"/>
      <c r="E19" s="4"/>
      <c r="F19" s="4">
        <v>-115.9</v>
      </c>
    </row>
    <row r="20" spans="1:6">
      <c r="A20" s="2" t="s">
        <v>198</v>
      </c>
      <c r="B20" s="4">
        <v>-7.9</v>
      </c>
      <c r="C20" s="4"/>
      <c r="D20" s="4">
        <v>-7.9</v>
      </c>
      <c r="E20" s="4"/>
      <c r="F20" s="4"/>
    </row>
    <row r="21" spans="1:6" ht="30">
      <c r="A21" s="2" t="s">
        <v>199</v>
      </c>
      <c r="B21" s="10">
        <v>-1620.1</v>
      </c>
      <c r="C21" s="4">
        <v>-0.1</v>
      </c>
      <c r="D21" s="4">
        <v>-749.5</v>
      </c>
      <c r="E21" s="4">
        <v>-870.5</v>
      </c>
      <c r="F21" s="4"/>
    </row>
    <row r="22" spans="1:6" ht="30">
      <c r="A22" s="2" t="s">
        <v>219</v>
      </c>
      <c r="B22" s="4">
        <v>-20.7</v>
      </c>
      <c r="C22" s="4">
        <v>-20.7</v>
      </c>
      <c r="D22" s="4"/>
      <c r="E22" s="4"/>
      <c r="F22" s="4"/>
    </row>
    <row r="23" spans="1:6" ht="30">
      <c r="A23" s="2" t="s">
        <v>227</v>
      </c>
      <c r="B23" s="4">
        <v>-3.3</v>
      </c>
      <c r="C23" s="4"/>
      <c r="D23" s="4">
        <v>-3.3</v>
      </c>
      <c r="E23" s="4"/>
      <c r="F23" s="4"/>
    </row>
    <row r="24" spans="1:6">
      <c r="A24" s="2" t="s">
        <v>220</v>
      </c>
      <c r="B24" s="4">
        <v>-452.4</v>
      </c>
      <c r="C24" s="4"/>
      <c r="D24" s="4"/>
      <c r="E24" s="4">
        <v>-452.4</v>
      </c>
      <c r="F24" s="4"/>
    </row>
    <row r="25" spans="1:6" ht="45">
      <c r="A25" s="2" t="s">
        <v>223</v>
      </c>
      <c r="B25" s="4">
        <v>672.4</v>
      </c>
      <c r="C25" s="4"/>
      <c r="D25" s="4">
        <v>672.4</v>
      </c>
      <c r="E25" s="4"/>
      <c r="F25" s="4"/>
    </row>
    <row r="26" spans="1:6" ht="45">
      <c r="A26" s="2" t="s">
        <v>224</v>
      </c>
      <c r="B26" s="4"/>
      <c r="C26" s="4">
        <v>9.3000000000000007</v>
      </c>
      <c r="D26" s="4"/>
      <c r="E26" s="4"/>
      <c r="F26" s="4"/>
    </row>
    <row r="27" spans="1:6">
      <c r="A27" s="2" t="s">
        <v>228</v>
      </c>
      <c r="B27" s="10">
        <v>24765.200000000001</v>
      </c>
      <c r="C27" s="4">
        <v>2.9</v>
      </c>
      <c r="D27" s="10">
        <v>10765.2</v>
      </c>
      <c r="E27" s="10">
        <v>13813.9</v>
      </c>
      <c r="F27" s="4">
        <v>183.2</v>
      </c>
    </row>
    <row r="28" spans="1:6">
      <c r="A28" s="2" t="s">
        <v>229</v>
      </c>
      <c r="B28" s="4"/>
      <c r="C28" s="4">
        <v>293.3</v>
      </c>
      <c r="D28" s="4"/>
      <c r="E28" s="4"/>
      <c r="F28" s="4"/>
    </row>
    <row r="29" spans="1:6" ht="30">
      <c r="A29" s="3" t="s">
        <v>217</v>
      </c>
      <c r="B29" s="4"/>
      <c r="C29" s="4"/>
      <c r="D29" s="4"/>
      <c r="E29" s="4"/>
      <c r="F29" s="4"/>
    </row>
    <row r="30" spans="1:6">
      <c r="A30" s="2" t="s">
        <v>128</v>
      </c>
      <c r="B30" s="10">
        <v>2569.6999999999998</v>
      </c>
      <c r="C30" s="4"/>
      <c r="D30" s="4"/>
      <c r="E30" s="10">
        <v>2569.6999999999998</v>
      </c>
      <c r="F30" s="4"/>
    </row>
    <row r="31" spans="1:6">
      <c r="A31" s="2" t="s">
        <v>218</v>
      </c>
      <c r="B31" s="4">
        <v>-11.3</v>
      </c>
      <c r="C31" s="4"/>
      <c r="D31" s="4"/>
      <c r="E31" s="4"/>
      <c r="F31" s="4">
        <v>-11.3</v>
      </c>
    </row>
    <row r="32" spans="1:6">
      <c r="A32" s="2" t="s">
        <v>230</v>
      </c>
      <c r="B32" s="4">
        <v>-31.4</v>
      </c>
      <c r="C32" s="4"/>
      <c r="D32" s="4">
        <v>-31.4</v>
      </c>
      <c r="E32" s="4"/>
      <c r="F32" s="4"/>
    </row>
    <row r="33" spans="1:6" ht="30">
      <c r="A33" s="2" t="s">
        <v>199</v>
      </c>
      <c r="B33" s="10">
        <v>-2998.8</v>
      </c>
      <c r="C33" s="4">
        <v>-0.2</v>
      </c>
      <c r="D33" s="10">
        <v>-1115.5</v>
      </c>
      <c r="E33" s="10">
        <v>-1883.1</v>
      </c>
      <c r="F33" s="4"/>
    </row>
    <row r="34" spans="1:6" ht="30">
      <c r="A34" s="2" t="s">
        <v>219</v>
      </c>
      <c r="B34" s="4">
        <v>-30.4</v>
      </c>
      <c r="C34" s="4">
        <v>-30.4</v>
      </c>
      <c r="D34" s="4"/>
      <c r="E34" s="4"/>
      <c r="F34" s="4"/>
    </row>
    <row r="35" spans="1:6">
      <c r="A35" s="2" t="s">
        <v>220</v>
      </c>
      <c r="B35" s="4">
        <v>-486.1</v>
      </c>
      <c r="C35" s="4"/>
      <c r="D35" s="4"/>
      <c r="E35" s="4">
        <v>-486.1</v>
      </c>
      <c r="F35" s="4"/>
    </row>
    <row r="36" spans="1:6" ht="45">
      <c r="A36" s="2" t="s">
        <v>223</v>
      </c>
      <c r="B36" s="4">
        <v>444</v>
      </c>
      <c r="C36" s="4"/>
      <c r="D36" s="4">
        <v>444</v>
      </c>
      <c r="E36" s="4"/>
      <c r="F36" s="4"/>
    </row>
    <row r="37" spans="1:6" ht="45">
      <c r="A37" s="2" t="s">
        <v>224</v>
      </c>
      <c r="B37" s="4"/>
      <c r="C37" s="4">
        <v>5.2</v>
      </c>
      <c r="D37" s="4"/>
      <c r="E37" s="4"/>
      <c r="F37" s="4"/>
    </row>
    <row r="38" spans="1:6">
      <c r="A38" s="2" t="s">
        <v>231</v>
      </c>
      <c r="B38" s="9">
        <v>24251.3</v>
      </c>
      <c r="C38" s="9">
        <v>2.7</v>
      </c>
      <c r="D38" s="9">
        <v>10062.299999999999</v>
      </c>
      <c r="E38" s="9">
        <v>14014.4</v>
      </c>
      <c r="F38" s="9">
        <v>171.9</v>
      </c>
    </row>
    <row r="39" spans="1:6">
      <c r="A39" s="2" t="s">
        <v>232</v>
      </c>
      <c r="B39" s="4"/>
      <c r="C39" s="4">
        <v>268.10000000000002</v>
      </c>
      <c r="D39" s="4"/>
      <c r="E39" s="4"/>
      <c r="F39"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75">
      <c r="A1" s="1" t="s">
        <v>1819</v>
      </c>
      <c r="B1" s="8" t="s">
        <v>2</v>
      </c>
      <c r="C1" s="8" t="s">
        <v>30</v>
      </c>
    </row>
    <row r="2" spans="1:3">
      <c r="A2" s="1" t="s">
        <v>29</v>
      </c>
      <c r="B2" s="8"/>
      <c r="C2" s="8"/>
    </row>
    <row r="3" spans="1:3" ht="45">
      <c r="A3" s="3" t="s">
        <v>1764</v>
      </c>
      <c r="B3" s="4"/>
      <c r="C3" s="4"/>
    </row>
    <row r="4" spans="1:3">
      <c r="A4" s="2" t="s">
        <v>49</v>
      </c>
      <c r="B4" s="9">
        <v>1695.9</v>
      </c>
      <c r="C4" s="9">
        <v>1542.6</v>
      </c>
    </row>
    <row r="5" spans="1:3">
      <c r="A5" s="2" t="s">
        <v>710</v>
      </c>
      <c r="B5" s="4">
        <v>974.4</v>
      </c>
      <c r="C5" s="4"/>
    </row>
    <row r="6" spans="1:3">
      <c r="A6" s="2" t="s">
        <v>1820</v>
      </c>
      <c r="B6" s="4"/>
      <c r="C6" s="4"/>
    </row>
    <row r="7" spans="1:3" ht="45">
      <c r="A7" s="3" t="s">
        <v>1764</v>
      </c>
      <c r="B7" s="4"/>
      <c r="C7" s="4"/>
    </row>
    <row r="8" spans="1:3">
      <c r="A8" s="2" t="s">
        <v>49</v>
      </c>
      <c r="B8" s="10">
        <v>1695.9</v>
      </c>
      <c r="C8" s="10">
        <v>1542.6</v>
      </c>
    </row>
    <row r="9" spans="1:3">
      <c r="A9" s="2" t="s">
        <v>64</v>
      </c>
      <c r="B9" s="4">
        <v>400</v>
      </c>
      <c r="C9" s="4">
        <v>400</v>
      </c>
    </row>
    <row r="10" spans="1:3">
      <c r="A10" s="2" t="s">
        <v>711</v>
      </c>
      <c r="B10" s="4"/>
      <c r="C10" s="4">
        <v>379.2</v>
      </c>
    </row>
    <row r="11" spans="1:3">
      <c r="A11" s="2" t="s">
        <v>709</v>
      </c>
      <c r="B11" s="10">
        <v>13777.8</v>
      </c>
      <c r="C11" s="10">
        <v>12746.4</v>
      </c>
    </row>
    <row r="12" spans="1:3">
      <c r="A12" s="2" t="s">
        <v>710</v>
      </c>
      <c r="B12" s="4">
        <v>974.4</v>
      </c>
      <c r="C12" s="4">
        <v>966</v>
      </c>
    </row>
    <row r="13" spans="1:3">
      <c r="A13" s="2" t="s">
        <v>1821</v>
      </c>
      <c r="B13" s="4"/>
      <c r="C13" s="4"/>
    </row>
    <row r="14" spans="1:3" ht="45">
      <c r="A14" s="3" t="s">
        <v>1764</v>
      </c>
      <c r="B14" s="4"/>
      <c r="C14" s="4"/>
    </row>
    <row r="15" spans="1:3">
      <c r="A15" s="2" t="s">
        <v>49</v>
      </c>
      <c r="B15" s="10">
        <v>1695.9</v>
      </c>
      <c r="C15" s="10">
        <v>1542.6</v>
      </c>
    </row>
    <row r="16" spans="1:3">
      <c r="A16" s="2" t="s">
        <v>64</v>
      </c>
      <c r="B16" s="4">
        <v>400</v>
      </c>
      <c r="C16" s="4">
        <v>400</v>
      </c>
    </row>
    <row r="17" spans="1:3">
      <c r="A17" s="2" t="s">
        <v>711</v>
      </c>
      <c r="B17" s="4"/>
      <c r="C17" s="4">
        <v>379.2</v>
      </c>
    </row>
    <row r="18" spans="1:3">
      <c r="A18" s="2" t="s">
        <v>709</v>
      </c>
      <c r="B18" s="10">
        <v>14794.8</v>
      </c>
      <c r="C18" s="10">
        <v>13014.3</v>
      </c>
    </row>
    <row r="19" spans="1:3">
      <c r="A19" s="2" t="s">
        <v>710</v>
      </c>
      <c r="B19" s="10">
        <v>2581.9</v>
      </c>
      <c r="C19" s="10">
        <v>2030.6</v>
      </c>
    </row>
    <row r="20" spans="1:3" ht="30">
      <c r="A20" s="2" t="s">
        <v>1822</v>
      </c>
      <c r="B20" s="4"/>
      <c r="C20" s="4"/>
    </row>
    <row r="21" spans="1:3" ht="45">
      <c r="A21" s="3" t="s">
        <v>1764</v>
      </c>
      <c r="B21" s="4"/>
      <c r="C21" s="4"/>
    </row>
    <row r="22" spans="1:3">
      <c r="A22" s="2" t="s">
        <v>49</v>
      </c>
      <c r="B22" s="4">
        <v>0</v>
      </c>
      <c r="C22" s="4">
        <v>0</v>
      </c>
    </row>
    <row r="23" spans="1:3">
      <c r="A23" s="2" t="s">
        <v>64</v>
      </c>
      <c r="B23" s="4">
        <v>0</v>
      </c>
      <c r="C23" s="4">
        <v>0</v>
      </c>
    </row>
    <row r="24" spans="1:3">
      <c r="A24" s="2" t="s">
        <v>711</v>
      </c>
      <c r="B24" s="4"/>
      <c r="C24" s="4">
        <v>0</v>
      </c>
    </row>
    <row r="25" spans="1:3">
      <c r="A25" s="2" t="s">
        <v>709</v>
      </c>
      <c r="B25" s="4">
        <v>0</v>
      </c>
      <c r="C25" s="4">
        <v>0</v>
      </c>
    </row>
    <row r="26" spans="1:3">
      <c r="A26" s="2" t="s">
        <v>710</v>
      </c>
      <c r="B26" s="4">
        <v>0</v>
      </c>
      <c r="C26" s="4">
        <v>0</v>
      </c>
    </row>
    <row r="27" spans="1:3" ht="30">
      <c r="A27" s="2" t="s">
        <v>1823</v>
      </c>
      <c r="B27" s="4"/>
      <c r="C27" s="4"/>
    </row>
    <row r="28" spans="1:3" ht="45">
      <c r="A28" s="3" t="s">
        <v>1764</v>
      </c>
      <c r="B28" s="4"/>
      <c r="C28" s="4"/>
    </row>
    <row r="29" spans="1:3">
      <c r="A29" s="2" t="s">
        <v>49</v>
      </c>
      <c r="B29" s="4">
        <v>0</v>
      </c>
      <c r="C29" s="4">
        <v>0</v>
      </c>
    </row>
    <row r="30" spans="1:3">
      <c r="A30" s="2" t="s">
        <v>64</v>
      </c>
      <c r="B30" s="4">
        <v>400</v>
      </c>
      <c r="C30" s="4">
        <v>400</v>
      </c>
    </row>
    <row r="31" spans="1:3">
      <c r="A31" s="2" t="s">
        <v>711</v>
      </c>
      <c r="B31" s="4"/>
      <c r="C31" s="4">
        <v>379.2</v>
      </c>
    </row>
    <row r="32" spans="1:3">
      <c r="A32" s="2" t="s">
        <v>709</v>
      </c>
      <c r="B32" s="10">
        <v>14794.8</v>
      </c>
      <c r="C32" s="10">
        <v>13014.3</v>
      </c>
    </row>
    <row r="33" spans="1:3">
      <c r="A33" s="2" t="s">
        <v>710</v>
      </c>
      <c r="B33" s="10">
        <v>2581.9</v>
      </c>
      <c r="C33" s="10">
        <v>2030.6</v>
      </c>
    </row>
    <row r="34" spans="1:3" ht="30">
      <c r="A34" s="2" t="s">
        <v>1824</v>
      </c>
      <c r="B34" s="4"/>
      <c r="C34" s="4"/>
    </row>
    <row r="35" spans="1:3" ht="45">
      <c r="A35" s="3" t="s">
        <v>1764</v>
      </c>
      <c r="B35" s="4"/>
      <c r="C35" s="4"/>
    </row>
    <row r="36" spans="1:3">
      <c r="A36" s="2" t="s">
        <v>49</v>
      </c>
      <c r="B36" s="10">
        <v>1695.9</v>
      </c>
      <c r="C36" s="10">
        <v>1542.6</v>
      </c>
    </row>
    <row r="37" spans="1:3">
      <c r="A37" s="2" t="s">
        <v>64</v>
      </c>
      <c r="B37" s="4">
        <v>0</v>
      </c>
      <c r="C37" s="4">
        <v>0</v>
      </c>
    </row>
    <row r="38" spans="1:3">
      <c r="A38" s="2" t="s">
        <v>711</v>
      </c>
      <c r="B38" s="4"/>
      <c r="C38" s="4">
        <v>0</v>
      </c>
    </row>
    <row r="39" spans="1:3">
      <c r="A39" s="2" t="s">
        <v>709</v>
      </c>
      <c r="B39" s="4">
        <v>0</v>
      </c>
      <c r="C39" s="4">
        <v>0</v>
      </c>
    </row>
    <row r="40" spans="1:3">
      <c r="A40" s="2" t="s">
        <v>710</v>
      </c>
      <c r="B40" s="6">
        <v>0</v>
      </c>
      <c r="C40" s="6">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1825</v>
      </c>
      <c r="B1" s="8" t="s">
        <v>2</v>
      </c>
      <c r="C1" s="8" t="s">
        <v>30</v>
      </c>
    </row>
    <row r="2" spans="1:3">
      <c r="A2" s="1" t="s">
        <v>29</v>
      </c>
      <c r="B2" s="8"/>
      <c r="C2" s="8"/>
    </row>
    <row r="3" spans="1:3">
      <c r="A3" s="3" t="s">
        <v>1826</v>
      </c>
      <c r="B3" s="4"/>
      <c r="C3" s="4"/>
    </row>
    <row r="4" spans="1:3">
      <c r="A4" s="2" t="s">
        <v>716</v>
      </c>
      <c r="B4" s="9">
        <v>357.7</v>
      </c>
      <c r="C4" s="9">
        <v>287.8</v>
      </c>
    </row>
    <row r="5" spans="1:3">
      <c r="A5" s="2" t="s">
        <v>717</v>
      </c>
      <c r="B5" s="4">
        <v>329.9</v>
      </c>
      <c r="C5" s="4">
        <v>342.8</v>
      </c>
    </row>
    <row r="6" spans="1:3">
      <c r="A6" s="2" t="s">
        <v>718</v>
      </c>
      <c r="B6" s="4">
        <v>209.7</v>
      </c>
      <c r="C6" s="4">
        <v>213.1</v>
      </c>
    </row>
    <row r="7" spans="1:3">
      <c r="A7" s="2" t="s">
        <v>719</v>
      </c>
      <c r="B7" s="4">
        <v>14.8</v>
      </c>
      <c r="C7" s="4">
        <v>17.2</v>
      </c>
    </row>
    <row r="8" spans="1:3">
      <c r="A8" s="2" t="s">
        <v>720</v>
      </c>
      <c r="B8" s="4">
        <v>132.9</v>
      </c>
      <c r="C8" s="4">
        <v>124.8</v>
      </c>
    </row>
    <row r="9" spans="1:3">
      <c r="A9" s="2" t="s">
        <v>721</v>
      </c>
      <c r="B9" s="4">
        <v>40.6</v>
      </c>
      <c r="C9" s="4">
        <v>32.9</v>
      </c>
    </row>
    <row r="10" spans="1:3">
      <c r="A10" s="2" t="s">
        <v>722</v>
      </c>
      <c r="B10" s="4">
        <v>46.6</v>
      </c>
      <c r="C10" s="4">
        <v>52</v>
      </c>
    </row>
    <row r="11" spans="1:3">
      <c r="A11" s="2" t="s">
        <v>723</v>
      </c>
      <c r="B11" s="4">
        <v>88.2</v>
      </c>
      <c r="C11" s="4">
        <v>166.3</v>
      </c>
    </row>
    <row r="12" spans="1:3">
      <c r="A12" s="2" t="s">
        <v>416</v>
      </c>
      <c r="B12" s="4">
        <v>34.200000000000003</v>
      </c>
      <c r="C12" s="4">
        <v>84</v>
      </c>
    </row>
    <row r="13" spans="1:3">
      <c r="A13" s="2" t="s">
        <v>724</v>
      </c>
      <c r="B13" s="10">
        <v>1254.5999999999999</v>
      </c>
      <c r="C13" s="10">
        <v>1320.9</v>
      </c>
    </row>
    <row r="14" spans="1:3">
      <c r="A14" s="2" t="s">
        <v>725</v>
      </c>
      <c r="B14" s="4">
        <v>-2.6</v>
      </c>
      <c r="C14" s="4">
        <v>-24.1</v>
      </c>
    </row>
    <row r="15" spans="1:3" ht="30">
      <c r="A15" s="2" t="s">
        <v>726</v>
      </c>
      <c r="B15" s="7">
        <v>1252</v>
      </c>
      <c r="C15" s="10">
        <v>1296.8</v>
      </c>
    </row>
    <row r="16" spans="1:3">
      <c r="A16" s="3" t="s">
        <v>1827</v>
      </c>
      <c r="B16" s="4"/>
      <c r="C16" s="4"/>
    </row>
    <row r="17" spans="1:3">
      <c r="A17" s="2" t="s">
        <v>728</v>
      </c>
      <c r="B17" s="4">
        <v>331.4</v>
      </c>
      <c r="C17" s="4">
        <v>266.5</v>
      </c>
    </row>
    <row r="18" spans="1:3" ht="30">
      <c r="A18" s="2" t="s">
        <v>730</v>
      </c>
      <c r="B18" s="10">
        <v>2200.5</v>
      </c>
      <c r="C18" s="10">
        <v>2200.5</v>
      </c>
    </row>
    <row r="19" spans="1:3" ht="30">
      <c r="A19" s="2" t="s">
        <v>731</v>
      </c>
      <c r="B19" s="4">
        <v>301.10000000000002</v>
      </c>
      <c r="C19" s="4">
        <v>370.9</v>
      </c>
    </row>
    <row r="20" spans="1:3" ht="30">
      <c r="A20" s="2" t="s">
        <v>732</v>
      </c>
      <c r="B20" s="4">
        <v>654.9</v>
      </c>
      <c r="C20" s="4">
        <v>703.9</v>
      </c>
    </row>
    <row r="21" spans="1:3">
      <c r="A21" s="2" t="s">
        <v>716</v>
      </c>
      <c r="B21" s="4">
        <v>241.1</v>
      </c>
      <c r="C21" s="4">
        <v>231.5</v>
      </c>
    </row>
    <row r="22" spans="1:3">
      <c r="A22" s="2" t="s">
        <v>733</v>
      </c>
      <c r="B22" s="4">
        <v>184</v>
      </c>
      <c r="C22" s="4">
        <v>186.9</v>
      </c>
    </row>
    <row r="23" spans="1:3">
      <c r="A23" s="2" t="s">
        <v>734</v>
      </c>
      <c r="B23" s="4">
        <v>49.1</v>
      </c>
      <c r="C23" s="4">
        <v>55.3</v>
      </c>
    </row>
    <row r="24" spans="1:3">
      <c r="A24" s="2" t="s">
        <v>735</v>
      </c>
      <c r="B24" s="4">
        <v>29.6</v>
      </c>
      <c r="C24" s="4">
        <v>33.1</v>
      </c>
    </row>
    <row r="25" spans="1:3">
      <c r="A25" s="2" t="s">
        <v>416</v>
      </c>
      <c r="B25" s="4">
        <v>205.9</v>
      </c>
      <c r="C25" s="4">
        <v>190.4</v>
      </c>
    </row>
    <row r="26" spans="1:3">
      <c r="A26" s="2" t="s">
        <v>736</v>
      </c>
      <c r="B26" s="10">
        <v>4197.6000000000004</v>
      </c>
      <c r="C26" s="7">
        <v>4239</v>
      </c>
    </row>
    <row r="27" spans="1:3">
      <c r="A27" s="2" t="s">
        <v>740</v>
      </c>
      <c r="B27" s="4">
        <v>280.39999999999998</v>
      </c>
      <c r="C27" s="4">
        <v>383</v>
      </c>
    </row>
    <row r="28" spans="1:3">
      <c r="A28" s="2" t="s">
        <v>741</v>
      </c>
      <c r="B28" s="7">
        <v>-3226</v>
      </c>
      <c r="C28" s="10">
        <v>-3325.2</v>
      </c>
    </row>
    <row r="29" spans="1:3">
      <c r="A29" s="2" t="s">
        <v>737</v>
      </c>
      <c r="B29" s="9">
        <v>-2945.6</v>
      </c>
      <c r="C29" s="9">
        <v>-2942.2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1828</v>
      </c>
      <c r="B1" s="8" t="s">
        <v>1</v>
      </c>
      <c r="C1" s="8"/>
      <c r="D1" s="8"/>
    </row>
    <row r="2" spans="1:4">
      <c r="A2" s="1" t="s">
        <v>29</v>
      </c>
      <c r="B2" s="1" t="s">
        <v>2</v>
      </c>
      <c r="C2" s="1" t="s">
        <v>30</v>
      </c>
      <c r="D2" s="1" t="s">
        <v>101</v>
      </c>
    </row>
    <row r="3" spans="1:4">
      <c r="A3" s="3" t="s">
        <v>747</v>
      </c>
      <c r="B3" s="4"/>
      <c r="C3" s="4"/>
      <c r="D3" s="4"/>
    </row>
    <row r="4" spans="1:4">
      <c r="A4" s="2" t="s">
        <v>748</v>
      </c>
      <c r="B4" s="9">
        <v>1629.4</v>
      </c>
      <c r="C4" s="9">
        <v>1226.4000000000001</v>
      </c>
      <c r="D4" s="9">
        <v>1060.2</v>
      </c>
    </row>
    <row r="5" spans="1:4">
      <c r="A5" s="2" t="s">
        <v>749</v>
      </c>
      <c r="B5" s="4">
        <v>65.8</v>
      </c>
      <c r="C5" s="4">
        <v>-42.6</v>
      </c>
      <c r="D5" s="4">
        <v>95.7</v>
      </c>
    </row>
    <row r="6" spans="1:4">
      <c r="A6" s="2" t="s">
        <v>751</v>
      </c>
      <c r="B6" s="10">
        <v>1695.2</v>
      </c>
      <c r="C6" s="10">
        <v>1183.8</v>
      </c>
      <c r="D6" s="10">
        <v>1155.9000000000001</v>
      </c>
    </row>
    <row r="7" spans="1:4">
      <c r="A7" s="2" t="s">
        <v>752</v>
      </c>
      <c r="B7" s="4">
        <v>112.8</v>
      </c>
      <c r="C7" s="4">
        <v>22.1</v>
      </c>
      <c r="D7" s="4">
        <v>51.4</v>
      </c>
    </row>
    <row r="8" spans="1:4">
      <c r="A8" s="2" t="s">
        <v>753</v>
      </c>
      <c r="B8" s="6">
        <v>1808</v>
      </c>
      <c r="C8" s="9">
        <v>1205.9000000000001</v>
      </c>
      <c r="D8" s="9">
        <v>1207.3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1829</v>
      </c>
      <c r="B1" s="8" t="s">
        <v>1</v>
      </c>
      <c r="C1" s="8"/>
      <c r="D1" s="8"/>
    </row>
    <row r="2" spans="1:4">
      <c r="A2" s="1" t="s">
        <v>29</v>
      </c>
      <c r="B2" s="1" t="s">
        <v>2</v>
      </c>
      <c r="C2" s="1" t="s">
        <v>30</v>
      </c>
      <c r="D2" s="1" t="s">
        <v>101</v>
      </c>
    </row>
    <row r="3" spans="1:4">
      <c r="A3" s="3" t="s">
        <v>713</v>
      </c>
      <c r="B3" s="4"/>
      <c r="C3" s="4"/>
      <c r="D3" s="4"/>
    </row>
    <row r="4" spans="1:4">
      <c r="A4" s="2" t="s">
        <v>1830</v>
      </c>
      <c r="B4" s="9">
        <v>1528.8</v>
      </c>
      <c r="C4" s="9">
        <v>1344.1</v>
      </c>
      <c r="D4" s="9">
        <v>1350.4</v>
      </c>
    </row>
    <row r="5" spans="1:4">
      <c r="A5" s="2" t="s">
        <v>1831</v>
      </c>
      <c r="B5" s="236">
        <v>0.35</v>
      </c>
      <c r="C5" s="236">
        <v>0.35</v>
      </c>
      <c r="D5" s="236">
        <v>0.35</v>
      </c>
    </row>
    <row r="6" spans="1:4" ht="30">
      <c r="A6" s="2" t="s">
        <v>1832</v>
      </c>
      <c r="B6" s="4">
        <v>49</v>
      </c>
      <c r="C6" s="4">
        <v>24.4</v>
      </c>
      <c r="D6" s="4">
        <v>25.5</v>
      </c>
    </row>
    <row r="7" spans="1:4" ht="30">
      <c r="A7" s="2" t="s">
        <v>1833</v>
      </c>
      <c r="B7" s="236">
        <v>1.0999999999999999E-2</v>
      </c>
      <c r="C7" s="236">
        <v>6.0000000000000001E-3</v>
      </c>
      <c r="D7" s="236">
        <v>6.0000000000000001E-3</v>
      </c>
    </row>
    <row r="8" spans="1:4" ht="30">
      <c r="A8" s="2" t="s">
        <v>1834</v>
      </c>
      <c r="B8" s="4">
        <v>-65.900000000000006</v>
      </c>
      <c r="C8" s="4">
        <v>-64.900000000000006</v>
      </c>
      <c r="D8" s="4">
        <v>-59.3</v>
      </c>
    </row>
    <row r="9" spans="1:4" ht="30">
      <c r="A9" s="2" t="s">
        <v>1835</v>
      </c>
      <c r="B9" s="236">
        <v>-1.4999999999999999E-2</v>
      </c>
      <c r="C9" s="236">
        <v>-1.7000000000000001E-2</v>
      </c>
      <c r="D9" s="236">
        <v>-1.4999999999999999E-2</v>
      </c>
    </row>
    <row r="10" spans="1:4">
      <c r="A10" s="2" t="s">
        <v>1836</v>
      </c>
      <c r="B10" s="4">
        <v>312.60000000000002</v>
      </c>
      <c r="C10" s="4">
        <v>0</v>
      </c>
      <c r="D10" s="4">
        <v>0</v>
      </c>
    </row>
    <row r="11" spans="1:4">
      <c r="A11" s="2" t="s">
        <v>1837</v>
      </c>
      <c r="B11" s="236">
        <v>7.1999999999999995E-2</v>
      </c>
      <c r="C11" s="236">
        <v>0</v>
      </c>
      <c r="D11" s="236">
        <v>0</v>
      </c>
    </row>
    <row r="12" spans="1:4">
      <c r="A12" s="2" t="s">
        <v>1838</v>
      </c>
      <c r="B12" s="4">
        <v>0</v>
      </c>
      <c r="C12" s="4">
        <v>0</v>
      </c>
      <c r="D12" s="4">
        <v>-200.5</v>
      </c>
    </row>
    <row r="13" spans="1:4">
      <c r="A13" s="2" t="s">
        <v>1839</v>
      </c>
      <c r="B13" s="236">
        <v>0</v>
      </c>
      <c r="C13" s="236">
        <v>0</v>
      </c>
      <c r="D13" s="236">
        <v>-5.1999999999999998E-2</v>
      </c>
    </row>
    <row r="14" spans="1:4">
      <c r="A14" s="2" t="s">
        <v>1840</v>
      </c>
      <c r="B14" s="4">
        <v>-16.5</v>
      </c>
      <c r="C14" s="4">
        <v>-97.7</v>
      </c>
      <c r="D14" s="4">
        <v>91.2</v>
      </c>
    </row>
    <row r="15" spans="1:4">
      <c r="A15" s="2" t="s">
        <v>1841</v>
      </c>
      <c r="B15" s="236">
        <v>-4.0000000000000001E-3</v>
      </c>
      <c r="C15" s="236">
        <v>-2.5000000000000001E-2</v>
      </c>
      <c r="D15" s="236">
        <v>2.4E-2</v>
      </c>
    </row>
    <row r="16" spans="1:4">
      <c r="A16" s="2" t="s">
        <v>753</v>
      </c>
      <c r="B16" s="6">
        <v>1808</v>
      </c>
      <c r="C16" s="9">
        <v>1205.9000000000001</v>
      </c>
      <c r="D16" s="9">
        <v>1207.3</v>
      </c>
    </row>
    <row r="17" spans="1:4">
      <c r="A17" s="2" t="s">
        <v>1842</v>
      </c>
      <c r="B17" s="236">
        <v>0.41399999999999998</v>
      </c>
      <c r="C17" s="236">
        <v>0.314</v>
      </c>
      <c r="D17" s="236">
        <v>0.313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1843</v>
      </c>
      <c r="B1" s="8" t="s">
        <v>1</v>
      </c>
      <c r="C1" s="8"/>
    </row>
    <row r="2" spans="1:3">
      <c r="A2" s="1" t="s">
        <v>29</v>
      </c>
      <c r="B2" s="1" t="s">
        <v>2</v>
      </c>
      <c r="C2" s="1" t="s">
        <v>30</v>
      </c>
    </row>
    <row r="3" spans="1:3" ht="45">
      <c r="A3" s="3" t="s">
        <v>1844</v>
      </c>
      <c r="B3" s="4"/>
      <c r="C3" s="4"/>
    </row>
    <row r="4" spans="1:3">
      <c r="A4" s="2" t="s">
        <v>1845</v>
      </c>
      <c r="B4" s="9">
        <v>103.2</v>
      </c>
      <c r="C4" s="9">
        <v>143.5</v>
      </c>
    </row>
    <row r="5" spans="1:3" ht="30">
      <c r="A5" s="2" t="s">
        <v>1846</v>
      </c>
      <c r="B5" s="4">
        <v>10.9</v>
      </c>
      <c r="C5" s="4">
        <v>5</v>
      </c>
    </row>
    <row r="6" spans="1:3" ht="30">
      <c r="A6" s="2" t="s">
        <v>1847</v>
      </c>
      <c r="B6" s="4">
        <v>31.3</v>
      </c>
      <c r="C6" s="4">
        <v>0</v>
      </c>
    </row>
    <row r="7" spans="1:3" ht="30">
      <c r="A7" s="2" t="s">
        <v>1848</v>
      </c>
      <c r="B7" s="4">
        <v>-24.5</v>
      </c>
      <c r="C7" s="4">
        <v>-45.3</v>
      </c>
    </row>
    <row r="8" spans="1:3" ht="30">
      <c r="A8" s="2" t="s">
        <v>1849</v>
      </c>
      <c r="B8" s="4">
        <v>-5.0999999999999996</v>
      </c>
      <c r="C8" s="4">
        <v>0</v>
      </c>
    </row>
    <row r="9" spans="1:3">
      <c r="A9" s="2" t="s">
        <v>1850</v>
      </c>
      <c r="B9" s="9">
        <v>115.8</v>
      </c>
      <c r="C9" s="9">
        <v>103.2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1851</v>
      </c>
      <c r="B1" s="8" t="s">
        <v>1</v>
      </c>
      <c r="C1" s="8"/>
      <c r="D1" s="8"/>
    </row>
    <row r="2" spans="1:4" ht="30">
      <c r="A2" s="1" t="s">
        <v>100</v>
      </c>
      <c r="B2" s="1" t="s">
        <v>2</v>
      </c>
      <c r="C2" s="1" t="s">
        <v>30</v>
      </c>
      <c r="D2" s="1" t="s">
        <v>101</v>
      </c>
    </row>
    <row r="3" spans="1:4">
      <c r="A3" s="3" t="s">
        <v>1852</v>
      </c>
      <c r="B3" s="4"/>
      <c r="C3" s="4"/>
      <c r="D3" s="4"/>
    </row>
    <row r="4" spans="1:4" ht="45">
      <c r="A4" s="2" t="s">
        <v>1853</v>
      </c>
      <c r="B4" s="9">
        <v>312.60000000000002</v>
      </c>
      <c r="C4" s="6">
        <v>0</v>
      </c>
      <c r="D4" s="6">
        <v>0</v>
      </c>
    </row>
    <row r="5" spans="1:4" ht="30">
      <c r="A5" s="2" t="s">
        <v>1854</v>
      </c>
      <c r="B5" s="4">
        <v>4.5</v>
      </c>
      <c r="C5" s="4">
        <v>12.1</v>
      </c>
      <c r="D5" s="4"/>
    </row>
    <row r="6" spans="1:4" ht="30">
      <c r="A6" s="2" t="s">
        <v>1855</v>
      </c>
      <c r="B6" s="4">
        <v>21.5</v>
      </c>
      <c r="C6" s="4">
        <v>-6</v>
      </c>
      <c r="D6" s="4"/>
    </row>
    <row r="7" spans="1:4" ht="45">
      <c r="A7" s="2" t="s">
        <v>1856</v>
      </c>
      <c r="B7" s="4">
        <v>68.3</v>
      </c>
      <c r="C7" s="4"/>
      <c r="D7" s="4"/>
    </row>
    <row r="8" spans="1:4" ht="45">
      <c r="A8" s="2" t="s">
        <v>1857</v>
      </c>
      <c r="B8" s="4">
        <v>10.9</v>
      </c>
      <c r="C8" s="4"/>
      <c r="D8" s="4"/>
    </row>
    <row r="9" spans="1:4" ht="45">
      <c r="A9" s="2" t="s">
        <v>1858</v>
      </c>
      <c r="B9" s="4">
        <v>8.6999999999999993</v>
      </c>
      <c r="C9" s="4"/>
      <c r="D9" s="4"/>
    </row>
    <row r="10" spans="1:4" ht="30">
      <c r="A10" s="2" t="s">
        <v>1859</v>
      </c>
      <c r="B10" s="4">
        <v>0.3</v>
      </c>
      <c r="C10" s="4"/>
      <c r="D10" s="4"/>
    </row>
    <row r="11" spans="1:4">
      <c r="A11" s="2" t="s">
        <v>1860</v>
      </c>
      <c r="B11" s="4">
        <v>-4.2</v>
      </c>
      <c r="C11" s="4">
        <v>2.6</v>
      </c>
      <c r="D11" s="4">
        <v>-9</v>
      </c>
    </row>
    <row r="12" spans="1:4">
      <c r="A12" s="2" t="s">
        <v>1861</v>
      </c>
      <c r="B12" s="4">
        <v>14.1</v>
      </c>
      <c r="C12" s="4">
        <v>18.3</v>
      </c>
      <c r="D12" s="4"/>
    </row>
    <row r="13" spans="1:4" ht="45">
      <c r="A13" s="2" t="s">
        <v>1862</v>
      </c>
      <c r="B13" s="4">
        <v>9.4</v>
      </c>
      <c r="C13" s="4"/>
      <c r="D13" s="4"/>
    </row>
    <row r="14" spans="1:4" ht="45">
      <c r="A14" s="2" t="s">
        <v>1863</v>
      </c>
      <c r="B14" s="4">
        <v>-92</v>
      </c>
      <c r="C14" s="4"/>
      <c r="D14" s="4"/>
    </row>
    <row r="15" spans="1:4" ht="30">
      <c r="A15" s="2" t="s">
        <v>1864</v>
      </c>
      <c r="B15" s="4">
        <v>35.1</v>
      </c>
      <c r="C15" s="4"/>
      <c r="D15" s="4"/>
    </row>
    <row r="16" spans="1:4">
      <c r="A16" s="2" t="s">
        <v>1865</v>
      </c>
      <c r="B16" s="7">
        <v>1659</v>
      </c>
      <c r="C16" s="7">
        <v>1172</v>
      </c>
      <c r="D16" s="10">
        <v>1188.2</v>
      </c>
    </row>
    <row r="17" spans="1:4" ht="30">
      <c r="A17" s="2" t="s">
        <v>1866</v>
      </c>
      <c r="B17" s="4"/>
      <c r="C17" s="4"/>
      <c r="D17" s="4"/>
    </row>
    <row r="18" spans="1:4">
      <c r="A18" s="3" t="s">
        <v>1852</v>
      </c>
      <c r="B18" s="4"/>
      <c r="C18" s="4"/>
      <c r="D18" s="4"/>
    </row>
    <row r="19" spans="1:4" ht="30">
      <c r="A19" s="2" t="s">
        <v>1867</v>
      </c>
      <c r="B19" s="4"/>
      <c r="C19" s="4">
        <v>6.1</v>
      </c>
      <c r="D19" s="4"/>
    </row>
    <row r="20" spans="1:4" ht="30">
      <c r="A20" s="2" t="s">
        <v>1868</v>
      </c>
      <c r="B20" s="4"/>
      <c r="C20" s="4"/>
      <c r="D20" s="4"/>
    </row>
    <row r="21" spans="1:4">
      <c r="A21" s="3" t="s">
        <v>1852</v>
      </c>
      <c r="B21" s="4"/>
      <c r="C21" s="4"/>
      <c r="D21" s="4"/>
    </row>
    <row r="22" spans="1:4" ht="45">
      <c r="A22" s="2" t="s">
        <v>1853</v>
      </c>
      <c r="B22" s="4">
        <v>312.60000000000002</v>
      </c>
      <c r="C22" s="4"/>
      <c r="D22" s="4"/>
    </row>
    <row r="23" spans="1:4" ht="30">
      <c r="A23" s="2" t="s">
        <v>1869</v>
      </c>
      <c r="B23" s="9">
        <v>-1.0900000000000001</v>
      </c>
      <c r="C23" s="4"/>
      <c r="D23" s="4"/>
    </row>
    <row r="24" spans="1:4">
      <c r="A24" s="2" t="s">
        <v>1870</v>
      </c>
      <c r="B24" s="4"/>
      <c r="C24" s="4"/>
      <c r="D24" s="4"/>
    </row>
    <row r="25" spans="1:4">
      <c r="A25" s="3" t="s">
        <v>1852</v>
      </c>
      <c r="B25" s="4"/>
      <c r="C25" s="4"/>
      <c r="D25" s="4"/>
    </row>
    <row r="26" spans="1:4" ht="45">
      <c r="A26" s="2" t="s">
        <v>1871</v>
      </c>
      <c r="B26" s="4"/>
      <c r="C26" s="4">
        <v>65</v>
      </c>
      <c r="D26" s="4"/>
    </row>
    <row r="27" spans="1:4" ht="30">
      <c r="A27" s="2" t="s">
        <v>1869</v>
      </c>
      <c r="B27" s="4"/>
      <c r="C27" s="9">
        <v>0.21</v>
      </c>
      <c r="D27" s="4"/>
    </row>
    <row r="28" spans="1:4" ht="30">
      <c r="A28" s="2" t="s">
        <v>1872</v>
      </c>
      <c r="B28" s="4"/>
      <c r="C28" s="4"/>
      <c r="D28" s="4"/>
    </row>
    <row r="29" spans="1:4">
      <c r="A29" s="3" t="s">
        <v>1852</v>
      </c>
      <c r="B29" s="4"/>
      <c r="C29" s="4"/>
      <c r="D29" s="4"/>
    </row>
    <row r="30" spans="1:4" ht="30">
      <c r="A30" s="2" t="s">
        <v>1873</v>
      </c>
      <c r="B30" s="4"/>
      <c r="C30" s="4"/>
      <c r="D30" s="4">
        <v>200.5</v>
      </c>
    </row>
    <row r="31" spans="1:4" ht="30">
      <c r="A31" s="2" t="s">
        <v>1869</v>
      </c>
      <c r="B31" s="4"/>
      <c r="C31" s="4"/>
      <c r="D31" s="9">
        <v>0.62</v>
      </c>
    </row>
    <row r="32" spans="1:4" ht="30">
      <c r="A32" s="2" t="s">
        <v>1874</v>
      </c>
      <c r="B32" s="4"/>
      <c r="C32" s="4"/>
      <c r="D32" s="4"/>
    </row>
    <row r="33" spans="1:4">
      <c r="A33" s="3" t="s">
        <v>1852</v>
      </c>
      <c r="B33" s="4"/>
      <c r="C33" s="4"/>
      <c r="D33" s="4"/>
    </row>
    <row r="34" spans="1:4" ht="30">
      <c r="A34" s="2" t="s">
        <v>1867</v>
      </c>
      <c r="B34" s="4">
        <v>16.2</v>
      </c>
      <c r="C34" s="4"/>
      <c r="D34" s="4"/>
    </row>
    <row r="35" spans="1:4" ht="30">
      <c r="A35" s="2" t="s">
        <v>1875</v>
      </c>
      <c r="B35" s="4"/>
      <c r="C35" s="4"/>
      <c r="D35" s="4"/>
    </row>
    <row r="36" spans="1:4">
      <c r="A36" s="3" t="s">
        <v>1852</v>
      </c>
      <c r="B36" s="4"/>
      <c r="C36" s="4"/>
      <c r="D36" s="4"/>
    </row>
    <row r="37" spans="1:4" ht="30">
      <c r="A37" s="2" t="s">
        <v>1867</v>
      </c>
      <c r="B37" s="9">
        <v>9.8000000000000007</v>
      </c>
      <c r="C37" s="4"/>
      <c r="D37" s="4"/>
    </row>
    <row r="38" spans="1:4">
      <c r="A38" s="2" t="s">
        <v>1876</v>
      </c>
      <c r="B38" s="4"/>
      <c r="C38" s="4"/>
      <c r="D38" s="4"/>
    </row>
    <row r="39" spans="1:4">
      <c r="A39" s="3" t="s">
        <v>1852</v>
      </c>
      <c r="B39" s="4"/>
      <c r="C39" s="4"/>
      <c r="D39" s="4"/>
    </row>
    <row r="40" spans="1:4" ht="30">
      <c r="A40" s="2" t="s">
        <v>1877</v>
      </c>
      <c r="B40" s="5">
        <v>42736</v>
      </c>
      <c r="C40" s="4"/>
      <c r="D40" s="4"/>
    </row>
    <row r="41" spans="1:4">
      <c r="A41" s="2" t="s">
        <v>1878</v>
      </c>
      <c r="B41" s="4"/>
      <c r="C41" s="4"/>
      <c r="D41" s="4"/>
    </row>
    <row r="42" spans="1:4">
      <c r="A42" s="3" t="s">
        <v>1852</v>
      </c>
      <c r="B42" s="4"/>
      <c r="C42" s="4"/>
      <c r="D42" s="4"/>
    </row>
    <row r="43" spans="1:4" ht="30">
      <c r="A43" s="2" t="s">
        <v>1877</v>
      </c>
      <c r="B43" s="5">
        <v>45657</v>
      </c>
      <c r="C43" s="4"/>
      <c r="D4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1879</v>
      </c>
      <c r="B1" s="8" t="s">
        <v>2</v>
      </c>
      <c r="C1" s="8" t="s">
        <v>30</v>
      </c>
    </row>
    <row r="2" spans="1:3">
      <c r="A2" s="1" t="s">
        <v>29</v>
      </c>
      <c r="B2" s="8"/>
      <c r="C2" s="8"/>
    </row>
    <row r="3" spans="1:3" ht="30">
      <c r="A3" s="3" t="s">
        <v>1880</v>
      </c>
      <c r="B3" s="4"/>
      <c r="C3" s="4"/>
    </row>
    <row r="4" spans="1:3">
      <c r="A4" s="2" t="s">
        <v>801</v>
      </c>
      <c r="B4" s="9">
        <v>3764.8</v>
      </c>
      <c r="C4" s="6">
        <v>3485</v>
      </c>
    </row>
    <row r="5" spans="1:3" ht="30">
      <c r="A5" s="2" t="s">
        <v>802</v>
      </c>
      <c r="B5" s="10">
        <v>-1820.5</v>
      </c>
      <c r="C5" s="10">
        <v>-1683.5</v>
      </c>
    </row>
    <row r="6" spans="1:3">
      <c r="A6" s="2" t="s">
        <v>50</v>
      </c>
      <c r="B6" s="10">
        <v>1944.3</v>
      </c>
      <c r="C6" s="10">
        <v>1801.5</v>
      </c>
    </row>
    <row r="7" spans="1:3">
      <c r="A7" s="2" t="s">
        <v>1881</v>
      </c>
      <c r="B7" s="4"/>
      <c r="C7" s="4"/>
    </row>
    <row r="8" spans="1:3" ht="30">
      <c r="A8" s="3" t="s">
        <v>1880</v>
      </c>
      <c r="B8" s="4"/>
      <c r="C8" s="4"/>
    </row>
    <row r="9" spans="1:3">
      <c r="A9" s="2" t="s">
        <v>801</v>
      </c>
      <c r="B9" s="4">
        <v>25.8</v>
      </c>
      <c r="C9" s="4">
        <v>35.4</v>
      </c>
    </row>
    <row r="10" spans="1:3">
      <c r="A10" s="2" t="s">
        <v>1882</v>
      </c>
      <c r="B10" s="4"/>
      <c r="C10" s="4"/>
    </row>
    <row r="11" spans="1:3" ht="30">
      <c r="A11" s="3" t="s">
        <v>1880</v>
      </c>
      <c r="B11" s="4"/>
      <c r="C11" s="4"/>
    </row>
    <row r="12" spans="1:3">
      <c r="A12" s="2" t="s">
        <v>801</v>
      </c>
      <c r="B12" s="4">
        <v>279.89999999999998</v>
      </c>
      <c r="C12" s="4">
        <v>384</v>
      </c>
    </row>
    <row r="13" spans="1:3" ht="30">
      <c r="A13" s="2" t="s">
        <v>1883</v>
      </c>
      <c r="B13" s="4"/>
      <c r="C13" s="4"/>
    </row>
    <row r="14" spans="1:3" ht="30">
      <c r="A14" s="3" t="s">
        <v>1880</v>
      </c>
      <c r="B14" s="4"/>
      <c r="C14" s="4"/>
    </row>
    <row r="15" spans="1:3">
      <c r="A15" s="2" t="s">
        <v>801</v>
      </c>
      <c r="B15" s="4">
        <v>940.3</v>
      </c>
      <c r="C15" s="4">
        <v>861.5</v>
      </c>
    </row>
    <row r="16" spans="1:3" ht="30">
      <c r="A16" s="2" t="s">
        <v>1884</v>
      </c>
      <c r="B16" s="4"/>
      <c r="C16" s="4"/>
    </row>
    <row r="17" spans="1:3" ht="30">
      <c r="A17" s="3" t="s">
        <v>1880</v>
      </c>
      <c r="B17" s="4"/>
      <c r="C17" s="4"/>
    </row>
    <row r="18" spans="1:3">
      <c r="A18" s="2" t="s">
        <v>801</v>
      </c>
      <c r="B18" s="10">
        <v>2162.4</v>
      </c>
      <c r="C18" s="7">
        <v>1879</v>
      </c>
    </row>
    <row r="19" spans="1:3">
      <c r="A19" s="2" t="s">
        <v>1885</v>
      </c>
      <c r="B19" s="4"/>
      <c r="C19" s="4"/>
    </row>
    <row r="20" spans="1:3" ht="30">
      <c r="A20" s="3" t="s">
        <v>1880</v>
      </c>
      <c r="B20" s="4"/>
      <c r="C20" s="4"/>
    </row>
    <row r="21" spans="1:3">
      <c r="A21" s="2" t="s">
        <v>801</v>
      </c>
      <c r="B21" s="9">
        <v>356.4</v>
      </c>
      <c r="C21" s="9">
        <v>325.10000000000002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1886</v>
      </c>
      <c r="B1" s="8" t="s">
        <v>1</v>
      </c>
      <c r="C1" s="8"/>
      <c r="D1" s="8"/>
    </row>
    <row r="2" spans="1:4">
      <c r="A2" s="1" t="s">
        <v>29</v>
      </c>
      <c r="B2" s="1" t="s">
        <v>2</v>
      </c>
      <c r="C2" s="1" t="s">
        <v>30</v>
      </c>
      <c r="D2" s="1" t="s">
        <v>101</v>
      </c>
    </row>
    <row r="3" spans="1:4" ht="30">
      <c r="A3" s="3" t="s">
        <v>1880</v>
      </c>
      <c r="B3" s="4"/>
      <c r="C3" s="4"/>
      <c r="D3" s="4"/>
    </row>
    <row r="4" spans="1:4">
      <c r="A4" s="2" t="s">
        <v>161</v>
      </c>
      <c r="B4" s="9">
        <v>106.5</v>
      </c>
      <c r="C4" s="9">
        <v>107.9</v>
      </c>
      <c r="D4" s="9">
        <v>107.1</v>
      </c>
    </row>
    <row r="5" spans="1:4" ht="30">
      <c r="A5" s="2" t="s">
        <v>1887</v>
      </c>
      <c r="B5" s="4">
        <v>367.8</v>
      </c>
      <c r="C5" s="4">
        <v>351.8</v>
      </c>
      <c r="D5" s="4">
        <v>260.60000000000002</v>
      </c>
    </row>
    <row r="6" spans="1:4">
      <c r="A6" s="2" t="s">
        <v>1888</v>
      </c>
      <c r="B6" s="4">
        <v>329.2</v>
      </c>
      <c r="C6" s="4">
        <v>313.60000000000002</v>
      </c>
      <c r="D6" s="4">
        <v>239.5</v>
      </c>
    </row>
    <row r="7" spans="1:4" ht="30">
      <c r="A7" s="2" t="s">
        <v>1889</v>
      </c>
      <c r="B7" s="10">
        <v>1844.2</v>
      </c>
      <c r="C7" s="7">
        <v>1561</v>
      </c>
      <c r="D7" s="4"/>
    </row>
    <row r="8" spans="1:4">
      <c r="A8" s="2" t="s">
        <v>1890</v>
      </c>
      <c r="B8" s="4">
        <v>7.9</v>
      </c>
      <c r="C8" s="4">
        <v>47.7</v>
      </c>
      <c r="D8" s="4">
        <v>66.8</v>
      </c>
    </row>
    <row r="9" spans="1:4">
      <c r="A9" s="2" t="s">
        <v>1891</v>
      </c>
      <c r="B9" s="4"/>
      <c r="C9" s="4"/>
      <c r="D9" s="4"/>
    </row>
    <row r="10" spans="1:4" ht="30">
      <c r="A10" s="3" t="s">
        <v>1880</v>
      </c>
      <c r="B10" s="4"/>
      <c r="C10" s="4"/>
      <c r="D10" s="4"/>
    </row>
    <row r="11" spans="1:4">
      <c r="A11" s="2" t="s">
        <v>161</v>
      </c>
      <c r="B11" s="9">
        <v>106.5</v>
      </c>
      <c r="C11" s="9">
        <v>105.3</v>
      </c>
      <c r="D11" s="9">
        <v>102.9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1892</v>
      </c>
      <c r="B1" s="8" t="s">
        <v>1</v>
      </c>
      <c r="C1" s="8"/>
    </row>
    <row r="2" spans="1:3">
      <c r="A2" s="1" t="s">
        <v>29</v>
      </c>
      <c r="B2" s="1" t="s">
        <v>2</v>
      </c>
      <c r="C2" s="1" t="s">
        <v>30</v>
      </c>
    </row>
    <row r="3" spans="1:3" ht="30">
      <c r="A3" s="3" t="s">
        <v>1893</v>
      </c>
      <c r="B3" s="4"/>
      <c r="C3" s="4"/>
    </row>
    <row r="4" spans="1:3">
      <c r="A4" s="2" t="s">
        <v>1894</v>
      </c>
      <c r="B4" s="9">
        <v>16917.2</v>
      </c>
      <c r="C4" s="9">
        <v>16889.8</v>
      </c>
    </row>
    <row r="5" spans="1:3">
      <c r="A5" s="2" t="s">
        <v>815</v>
      </c>
      <c r="B5" s="4">
        <v>-1.8</v>
      </c>
      <c r="C5" s="4">
        <v>27.4</v>
      </c>
    </row>
    <row r="6" spans="1:3">
      <c r="A6" s="2" t="s">
        <v>818</v>
      </c>
      <c r="B6" s="4">
        <v>166.6</v>
      </c>
      <c r="C6" s="4"/>
    </row>
    <row r="7" spans="1:3">
      <c r="A7" s="2" t="s">
        <v>1895</v>
      </c>
      <c r="B7" s="7">
        <v>17082</v>
      </c>
      <c r="C7" s="10">
        <v>16917.2</v>
      </c>
    </row>
    <row r="8" spans="1:3" ht="30">
      <c r="A8" s="2" t="s">
        <v>1896</v>
      </c>
      <c r="B8" s="4">
        <v>-41</v>
      </c>
      <c r="C8" s="4"/>
    </row>
    <row r="9" spans="1:3" ht="30">
      <c r="A9" s="2" t="s">
        <v>1897</v>
      </c>
      <c r="B9" s="4"/>
      <c r="C9" s="4"/>
    </row>
    <row r="10" spans="1:3" ht="30">
      <c r="A10" s="3" t="s">
        <v>1893</v>
      </c>
      <c r="B10" s="4"/>
      <c r="C10" s="4"/>
    </row>
    <row r="11" spans="1:3">
      <c r="A11" s="2" t="s">
        <v>1894</v>
      </c>
      <c r="B11" s="7">
        <v>11554</v>
      </c>
      <c r="C11" s="10">
        <v>11555.3</v>
      </c>
    </row>
    <row r="12" spans="1:3">
      <c r="A12" s="2" t="s">
        <v>815</v>
      </c>
      <c r="B12" s="4">
        <v>-1.6</v>
      </c>
      <c r="C12" s="4">
        <v>-1.3</v>
      </c>
    </row>
    <row r="13" spans="1:3">
      <c r="A13" s="2" t="s">
        <v>818</v>
      </c>
      <c r="B13" s="4">
        <v>266.5</v>
      </c>
      <c r="C13" s="4"/>
    </row>
    <row r="14" spans="1:3">
      <c r="A14" s="2" t="s">
        <v>1895</v>
      </c>
      <c r="B14" s="10">
        <v>11818.9</v>
      </c>
      <c r="C14" s="7">
        <v>11554</v>
      </c>
    </row>
    <row r="15" spans="1:3" ht="30">
      <c r="A15" s="2" t="s">
        <v>1896</v>
      </c>
      <c r="B15" s="4">
        <v>-41</v>
      </c>
      <c r="C15" s="4"/>
    </row>
    <row r="16" spans="1:3">
      <c r="A16" s="2" t="s">
        <v>1632</v>
      </c>
      <c r="B16" s="4"/>
      <c r="C16" s="4"/>
    </row>
    <row r="17" spans="1:3" ht="30">
      <c r="A17" s="3" t="s">
        <v>1893</v>
      </c>
      <c r="B17" s="4"/>
      <c r="C17" s="4"/>
    </row>
    <row r="18" spans="1:3">
      <c r="A18" s="2" t="s">
        <v>1894</v>
      </c>
      <c r="B18" s="10">
        <v>5363.2</v>
      </c>
      <c r="C18" s="10">
        <v>5334.5</v>
      </c>
    </row>
    <row r="19" spans="1:3">
      <c r="A19" s="2" t="s">
        <v>815</v>
      </c>
      <c r="B19" s="4">
        <v>-0.2</v>
      </c>
      <c r="C19" s="4">
        <v>28.7</v>
      </c>
    </row>
    <row r="20" spans="1:3">
      <c r="A20" s="2" t="s">
        <v>818</v>
      </c>
      <c r="B20" s="4">
        <v>-99.9</v>
      </c>
      <c r="C20" s="4"/>
    </row>
    <row r="21" spans="1:3">
      <c r="A21" s="2" t="s">
        <v>1895</v>
      </c>
      <c r="B21" s="10">
        <v>5263.1</v>
      </c>
      <c r="C21" s="10">
        <v>5363.2</v>
      </c>
    </row>
    <row r="22" spans="1:3" ht="30">
      <c r="A22" s="2" t="s">
        <v>1896</v>
      </c>
      <c r="B22" s="6">
        <v>0</v>
      </c>
      <c r="C22"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1898</v>
      </c>
      <c r="B1" s="8" t="s">
        <v>2</v>
      </c>
      <c r="C1" s="8" t="s">
        <v>30</v>
      </c>
    </row>
    <row r="2" spans="1:3">
      <c r="A2" s="1" t="s">
        <v>29</v>
      </c>
      <c r="B2" s="8"/>
      <c r="C2" s="8"/>
    </row>
    <row r="3" spans="1:3">
      <c r="A3" s="3" t="s">
        <v>1899</v>
      </c>
      <c r="B3" s="4"/>
      <c r="C3" s="4"/>
    </row>
    <row r="4" spans="1:3" ht="30">
      <c r="A4" s="2" t="s">
        <v>1900</v>
      </c>
      <c r="B4" s="9">
        <v>3520.9</v>
      </c>
      <c r="C4" s="9">
        <v>3511.1</v>
      </c>
    </row>
    <row r="5" spans="1:3" ht="30">
      <c r="A5" s="2" t="s">
        <v>1901</v>
      </c>
      <c r="B5" s="10">
        <v>-2558.1</v>
      </c>
      <c r="C5" s="10">
        <v>-2337.1999999999998</v>
      </c>
    </row>
    <row r="6" spans="1:3" ht="30">
      <c r="A6" s="2" t="s">
        <v>1902</v>
      </c>
      <c r="B6" s="4">
        <v>962.8</v>
      </c>
      <c r="C6" s="10">
        <v>1173.9000000000001</v>
      </c>
    </row>
    <row r="7" spans="1:3" ht="30">
      <c r="A7" s="2" t="s">
        <v>1903</v>
      </c>
      <c r="B7" s="10">
        <v>6995.3</v>
      </c>
      <c r="C7" s="10">
        <v>7267.1</v>
      </c>
    </row>
    <row r="8" spans="1:3" ht="30">
      <c r="A8" s="2" t="s">
        <v>1904</v>
      </c>
      <c r="B8" s="10">
        <v>6995.3</v>
      </c>
      <c r="C8" s="10">
        <v>7267.1</v>
      </c>
    </row>
    <row r="9" spans="1:3" ht="30">
      <c r="A9" s="2" t="s">
        <v>1905</v>
      </c>
      <c r="B9" s="10">
        <v>10516.2</v>
      </c>
      <c r="C9" s="10">
        <v>10778.2</v>
      </c>
    </row>
    <row r="10" spans="1:3" ht="30">
      <c r="A10" s="2" t="s">
        <v>1906</v>
      </c>
      <c r="B10" s="10">
        <v>-2558.1</v>
      </c>
      <c r="C10" s="10">
        <v>-2337.1999999999998</v>
      </c>
    </row>
    <row r="11" spans="1:3" ht="30">
      <c r="A11" s="2" t="s">
        <v>1907</v>
      </c>
      <c r="B11" s="10">
        <v>7958.1</v>
      </c>
      <c r="C11" s="7">
        <v>8441</v>
      </c>
    </row>
    <row r="12" spans="1:3" ht="30">
      <c r="A12" s="2" t="s">
        <v>1908</v>
      </c>
      <c r="B12" s="4"/>
      <c r="C12" s="4"/>
    </row>
    <row r="13" spans="1:3">
      <c r="A13" s="3" t="s">
        <v>1899</v>
      </c>
      <c r="B13" s="4"/>
      <c r="C13" s="4"/>
    </row>
    <row r="14" spans="1:3" ht="30">
      <c r="A14" s="2" t="s">
        <v>1903</v>
      </c>
      <c r="B14" s="10">
        <v>6298.7</v>
      </c>
      <c r="C14" s="10">
        <v>6298.7</v>
      </c>
    </row>
    <row r="15" spans="1:3" ht="30">
      <c r="A15" s="2" t="s">
        <v>1904</v>
      </c>
      <c r="B15" s="10">
        <v>6298.7</v>
      </c>
      <c r="C15" s="10">
        <v>6298.7</v>
      </c>
    </row>
    <row r="16" spans="1:3">
      <c r="A16" s="2" t="s">
        <v>1909</v>
      </c>
      <c r="B16" s="4"/>
      <c r="C16" s="4"/>
    </row>
    <row r="17" spans="1:3">
      <c r="A17" s="3" t="s">
        <v>1899</v>
      </c>
      <c r="B17" s="4"/>
      <c r="C17" s="4"/>
    </row>
    <row r="18" spans="1:3" ht="30">
      <c r="A18" s="2" t="s">
        <v>1903</v>
      </c>
      <c r="B18" s="4">
        <v>0</v>
      </c>
      <c r="C18" s="4">
        <v>271.8</v>
      </c>
    </row>
    <row r="19" spans="1:3" ht="30">
      <c r="A19" s="2" t="s">
        <v>1904</v>
      </c>
      <c r="B19" s="4">
        <v>0</v>
      </c>
      <c r="C19" s="4">
        <v>271.8</v>
      </c>
    </row>
    <row r="20" spans="1:3">
      <c r="A20" s="2" t="s">
        <v>1910</v>
      </c>
      <c r="B20" s="4"/>
      <c r="C20" s="4"/>
    </row>
    <row r="21" spans="1:3">
      <c r="A21" s="3" t="s">
        <v>1899</v>
      </c>
      <c r="B21" s="4"/>
      <c r="C21" s="4"/>
    </row>
    <row r="22" spans="1:3" ht="30">
      <c r="A22" s="2" t="s">
        <v>1903</v>
      </c>
      <c r="B22" s="4">
        <v>696.6</v>
      </c>
      <c r="C22" s="4">
        <v>696.6</v>
      </c>
    </row>
    <row r="23" spans="1:3" ht="30">
      <c r="A23" s="2" t="s">
        <v>1904</v>
      </c>
      <c r="B23" s="4">
        <v>696.6</v>
      </c>
      <c r="C23" s="4">
        <v>696.6</v>
      </c>
    </row>
    <row r="24" spans="1:3">
      <c r="A24" s="2" t="s">
        <v>1911</v>
      </c>
      <c r="B24" s="4"/>
      <c r="C24" s="4"/>
    </row>
    <row r="25" spans="1:3">
      <c r="A25" s="3" t="s">
        <v>1899</v>
      </c>
      <c r="B25" s="4"/>
      <c r="C25" s="4"/>
    </row>
    <row r="26" spans="1:3" ht="30">
      <c r="A26" s="2" t="s">
        <v>1900</v>
      </c>
      <c r="B26" s="10">
        <v>3318.4</v>
      </c>
      <c r="C26" s="10">
        <v>3308.9</v>
      </c>
    </row>
    <row r="27" spans="1:3" ht="30">
      <c r="A27" s="2" t="s">
        <v>1901</v>
      </c>
      <c r="B27" s="10">
        <v>-2473.4</v>
      </c>
      <c r="C27" s="10">
        <v>-2264.1999999999998</v>
      </c>
    </row>
    <row r="28" spans="1:3" ht="30">
      <c r="A28" s="2" t="s">
        <v>1902</v>
      </c>
      <c r="B28" s="4">
        <v>845</v>
      </c>
      <c r="C28" s="10">
        <v>1044.7</v>
      </c>
    </row>
    <row r="29" spans="1:3" ht="30">
      <c r="A29" s="2" t="s">
        <v>1912</v>
      </c>
      <c r="B29" s="4"/>
      <c r="C29" s="4"/>
    </row>
    <row r="30" spans="1:3">
      <c r="A30" s="3" t="s">
        <v>1899</v>
      </c>
      <c r="B30" s="4"/>
      <c r="C30" s="4"/>
    </row>
    <row r="31" spans="1:3" ht="30">
      <c r="A31" s="2" t="s">
        <v>1900</v>
      </c>
      <c r="B31" s="4">
        <v>140.9</v>
      </c>
      <c r="C31" s="4">
        <v>140.5</v>
      </c>
    </row>
    <row r="32" spans="1:3" ht="30">
      <c r="A32" s="2" t="s">
        <v>1901</v>
      </c>
      <c r="B32" s="4">
        <v>-51.4</v>
      </c>
      <c r="C32" s="4">
        <v>-44.7</v>
      </c>
    </row>
    <row r="33" spans="1:3" ht="30">
      <c r="A33" s="2" t="s">
        <v>1902</v>
      </c>
      <c r="B33" s="4">
        <v>89.5</v>
      </c>
      <c r="C33" s="4">
        <v>95.8</v>
      </c>
    </row>
    <row r="34" spans="1:3">
      <c r="A34" s="2" t="s">
        <v>1913</v>
      </c>
      <c r="B34" s="4"/>
      <c r="C34" s="4"/>
    </row>
    <row r="35" spans="1:3">
      <c r="A35" s="3" t="s">
        <v>1899</v>
      </c>
      <c r="B35" s="4"/>
      <c r="C35" s="4"/>
    </row>
    <row r="36" spans="1:3" ht="30">
      <c r="A36" s="2" t="s">
        <v>1900</v>
      </c>
      <c r="B36" s="4">
        <v>61.6</v>
      </c>
      <c r="C36" s="4">
        <v>61.7</v>
      </c>
    </row>
    <row r="37" spans="1:3" ht="30">
      <c r="A37" s="2" t="s">
        <v>1901</v>
      </c>
      <c r="B37" s="4">
        <v>-33.299999999999997</v>
      </c>
      <c r="C37" s="4">
        <v>-28.3</v>
      </c>
    </row>
    <row r="38" spans="1:3" ht="30">
      <c r="A38" s="2" t="s">
        <v>1902</v>
      </c>
      <c r="B38" s="9">
        <v>28.3</v>
      </c>
      <c r="C38" s="9">
        <v>33.4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233</v>
      </c>
      <c r="B1" s="1" t="s">
        <v>1</v>
      </c>
    </row>
    <row r="2" spans="1:2">
      <c r="A2" s="8"/>
      <c r="B2" s="1" t="s">
        <v>2</v>
      </c>
    </row>
    <row r="3" spans="1:2" ht="45">
      <c r="A3" s="3" t="s">
        <v>234</v>
      </c>
      <c r="B3" s="4"/>
    </row>
    <row r="4" spans="1:2">
      <c r="A4" s="13" t="s">
        <v>233</v>
      </c>
      <c r="B4" s="11" t="s">
        <v>233</v>
      </c>
    </row>
    <row r="5" spans="1:2" ht="166.5">
      <c r="A5" s="13"/>
      <c r="B5" s="12" t="s">
        <v>235</v>
      </c>
    </row>
    <row r="6" spans="1:2" ht="409.6">
      <c r="A6" s="13"/>
      <c r="B6" s="12" t="s">
        <v>236</v>
      </c>
    </row>
    <row r="7" spans="1:2" ht="409.6">
      <c r="A7" s="13"/>
      <c r="B7" s="12" t="s">
        <v>237</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1914</v>
      </c>
      <c r="B1" s="8" t="s">
        <v>1</v>
      </c>
      <c r="C1" s="8"/>
    </row>
    <row r="2" spans="1:3">
      <c r="A2" s="1" t="s">
        <v>29</v>
      </c>
      <c r="B2" s="1" t="s">
        <v>2</v>
      </c>
      <c r="C2" s="1" t="s">
        <v>30</v>
      </c>
    </row>
    <row r="3" spans="1:3" ht="30">
      <c r="A3" s="3" t="s">
        <v>808</v>
      </c>
      <c r="B3" s="4"/>
      <c r="C3" s="4"/>
    </row>
    <row r="4" spans="1:3">
      <c r="A4" s="2" t="s">
        <v>1915</v>
      </c>
      <c r="B4" s="9">
        <v>184.2</v>
      </c>
      <c r="C4" s="4"/>
    </row>
    <row r="5" spans="1:3">
      <c r="A5" s="2" t="s">
        <v>1916</v>
      </c>
      <c r="B5" s="4">
        <v>153.5</v>
      </c>
      <c r="C5" s="4"/>
    </row>
    <row r="6" spans="1:3">
      <c r="A6" s="2" t="s">
        <v>1917</v>
      </c>
      <c r="B6" s="4">
        <v>133.5</v>
      </c>
      <c r="C6" s="4"/>
    </row>
    <row r="7" spans="1:3">
      <c r="A7" s="2" t="s">
        <v>1918</v>
      </c>
      <c r="B7" s="4">
        <v>113.8</v>
      </c>
      <c r="C7" s="4"/>
    </row>
    <row r="8" spans="1:3">
      <c r="A8" s="2" t="s">
        <v>1919</v>
      </c>
      <c r="B8" s="4">
        <v>94.1</v>
      </c>
      <c r="C8" s="4"/>
    </row>
    <row r="9" spans="1:3">
      <c r="A9" s="3" t="s">
        <v>1920</v>
      </c>
      <c r="B9" s="4"/>
      <c r="C9" s="4"/>
    </row>
    <row r="10" spans="1:3">
      <c r="A10" s="2" t="s">
        <v>815</v>
      </c>
      <c r="B10" s="4">
        <v>1.8</v>
      </c>
      <c r="C10" s="4">
        <v>-27.4</v>
      </c>
    </row>
    <row r="11" spans="1:3" ht="30">
      <c r="A11" s="2" t="s">
        <v>1921</v>
      </c>
      <c r="B11" s="4"/>
      <c r="C11" s="4"/>
    </row>
    <row r="12" spans="1:3">
      <c r="A12" s="3" t="s">
        <v>1920</v>
      </c>
      <c r="B12" s="4"/>
      <c r="C12" s="4"/>
    </row>
    <row r="13" spans="1:3">
      <c r="A13" s="2" t="s">
        <v>815</v>
      </c>
      <c r="B13" s="4">
        <v>-1.8</v>
      </c>
      <c r="C13" s="4">
        <v>-1.5</v>
      </c>
    </row>
    <row r="14" spans="1:3" ht="30">
      <c r="A14" s="2" t="s">
        <v>1922</v>
      </c>
      <c r="B14" s="4"/>
      <c r="C14" s="4"/>
    </row>
    <row r="15" spans="1:3">
      <c r="A15" s="3" t="s">
        <v>1920</v>
      </c>
      <c r="B15" s="4"/>
      <c r="C15" s="4"/>
    </row>
    <row r="16" spans="1:3" ht="30">
      <c r="A16" s="2" t="s">
        <v>1923</v>
      </c>
      <c r="B16" s="4"/>
      <c r="C16" s="9">
        <v>28.9</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1924</v>
      </c>
      <c r="B1" s="8" t="s">
        <v>1</v>
      </c>
      <c r="C1" s="8"/>
      <c r="D1" s="8"/>
    </row>
    <row r="2" spans="1:4">
      <c r="A2" s="1" t="s">
        <v>29</v>
      </c>
      <c r="B2" s="1" t="s">
        <v>2</v>
      </c>
      <c r="C2" s="1" t="s">
        <v>30</v>
      </c>
      <c r="D2" s="1" t="s">
        <v>101</v>
      </c>
    </row>
    <row r="3" spans="1:4">
      <c r="A3" s="2" t="s">
        <v>1925</v>
      </c>
      <c r="B3" s="4"/>
      <c r="C3" s="4"/>
      <c r="D3" s="4"/>
    </row>
    <row r="4" spans="1:4">
      <c r="A4" s="3" t="s">
        <v>1926</v>
      </c>
      <c r="B4" s="4"/>
      <c r="C4" s="4"/>
      <c r="D4" s="4"/>
    </row>
    <row r="5" spans="1:4">
      <c r="A5" s="2" t="s">
        <v>855</v>
      </c>
      <c r="B5" s="9">
        <v>1764.7</v>
      </c>
      <c r="C5" s="9">
        <v>1948.5</v>
      </c>
      <c r="D5" s="4"/>
    </row>
    <row r="6" spans="1:4">
      <c r="A6" s="2" t="s">
        <v>856</v>
      </c>
      <c r="B6" s="4">
        <v>13</v>
      </c>
      <c r="C6" s="4">
        <v>14.2</v>
      </c>
      <c r="D6" s="4">
        <v>16.399999999999999</v>
      </c>
    </row>
    <row r="7" spans="1:4">
      <c r="A7" s="2" t="s">
        <v>857</v>
      </c>
      <c r="B7" s="4">
        <v>74.099999999999994</v>
      </c>
      <c r="C7" s="4">
        <v>67.8</v>
      </c>
      <c r="D7" s="4">
        <v>76.400000000000006</v>
      </c>
    </row>
    <row r="8" spans="1:4">
      <c r="A8" s="2" t="s">
        <v>858</v>
      </c>
      <c r="B8" s="4">
        <v>185.4</v>
      </c>
      <c r="C8" s="4">
        <v>-129.9</v>
      </c>
      <c r="D8" s="4"/>
    </row>
    <row r="9" spans="1:4">
      <c r="A9" s="2" t="s">
        <v>860</v>
      </c>
      <c r="B9" s="4">
        <v>-122.8</v>
      </c>
      <c r="C9" s="4">
        <v>-135.9</v>
      </c>
      <c r="D9" s="4"/>
    </row>
    <row r="10" spans="1:4">
      <c r="A10" s="2" t="s">
        <v>865</v>
      </c>
      <c r="B10" s="10">
        <v>1914.4</v>
      </c>
      <c r="C10" s="10">
        <v>1764.7</v>
      </c>
      <c r="D10" s="10">
        <v>1948.5</v>
      </c>
    </row>
    <row r="11" spans="1:4">
      <c r="A11" s="2" t="s">
        <v>1927</v>
      </c>
      <c r="B11" s="4"/>
      <c r="C11" s="4"/>
      <c r="D11" s="4"/>
    </row>
    <row r="12" spans="1:4">
      <c r="A12" s="3" t="s">
        <v>1926</v>
      </c>
      <c r="B12" s="4"/>
      <c r="C12" s="4"/>
      <c r="D12" s="4"/>
    </row>
    <row r="13" spans="1:4">
      <c r="A13" s="2" t="s">
        <v>855</v>
      </c>
      <c r="B13" s="4">
        <v>607.5</v>
      </c>
      <c r="C13" s="4">
        <v>623</v>
      </c>
      <c r="D13" s="4"/>
    </row>
    <row r="14" spans="1:4">
      <c r="A14" s="2" t="s">
        <v>856</v>
      </c>
      <c r="B14" s="4">
        <v>3.2</v>
      </c>
      <c r="C14" s="4">
        <v>6.7</v>
      </c>
      <c r="D14" s="4">
        <v>6.8</v>
      </c>
    </row>
    <row r="15" spans="1:4">
      <c r="A15" s="2" t="s">
        <v>857</v>
      </c>
      <c r="B15" s="4">
        <v>26.3</v>
      </c>
      <c r="C15" s="4">
        <v>22.4</v>
      </c>
      <c r="D15" s="4">
        <v>27.5</v>
      </c>
    </row>
    <row r="16" spans="1:4">
      <c r="A16" s="2" t="s">
        <v>858</v>
      </c>
      <c r="B16" s="4">
        <v>45.3</v>
      </c>
      <c r="C16" s="4">
        <v>4.8</v>
      </c>
      <c r="D16" s="4"/>
    </row>
    <row r="17" spans="1:4">
      <c r="A17" s="2" t="s">
        <v>860</v>
      </c>
      <c r="B17" s="4">
        <v>-35.700000000000003</v>
      </c>
      <c r="C17" s="4">
        <v>-49.4</v>
      </c>
      <c r="D17" s="4"/>
    </row>
    <row r="18" spans="1:4">
      <c r="A18" s="2" t="s">
        <v>865</v>
      </c>
      <c r="B18" s="9">
        <v>646.6</v>
      </c>
      <c r="C18" s="9">
        <v>607.5</v>
      </c>
      <c r="D18" s="6">
        <v>623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1928</v>
      </c>
      <c r="B1" s="8" t="s">
        <v>1</v>
      </c>
      <c r="C1" s="8"/>
      <c r="D1" s="1"/>
      <c r="E1" s="1"/>
    </row>
    <row r="2" spans="1:5">
      <c r="A2" s="1" t="s">
        <v>29</v>
      </c>
      <c r="B2" s="1" t="s">
        <v>2</v>
      </c>
      <c r="C2" s="1" t="s">
        <v>30</v>
      </c>
      <c r="D2" s="1" t="s">
        <v>101</v>
      </c>
      <c r="E2" s="1" t="s">
        <v>1929</v>
      </c>
    </row>
    <row r="3" spans="1:5">
      <c r="A3" s="3" t="s">
        <v>1930</v>
      </c>
      <c r="B3" s="4"/>
      <c r="C3" s="4"/>
      <c r="D3" s="4"/>
      <c r="E3" s="4"/>
    </row>
    <row r="4" spans="1:5">
      <c r="A4" s="2" t="s">
        <v>1810</v>
      </c>
      <c r="B4" s="4"/>
      <c r="C4" s="4"/>
      <c r="D4" s="9">
        <v>583.9</v>
      </c>
      <c r="E4" s="9">
        <v>774.9</v>
      </c>
    </row>
    <row r="5" spans="1:5">
      <c r="A5" s="2" t="s">
        <v>1813</v>
      </c>
      <c r="B5" s="4">
        <v>548.29999999999995</v>
      </c>
      <c r="C5" s="4">
        <v>587.70000000000005</v>
      </c>
      <c r="D5" s="4">
        <v>583.9</v>
      </c>
      <c r="E5" s="4">
        <v>774.9</v>
      </c>
    </row>
    <row r="6" spans="1:5">
      <c r="A6" s="2" t="s">
        <v>1925</v>
      </c>
      <c r="B6" s="4"/>
      <c r="C6" s="4"/>
      <c r="D6" s="4"/>
      <c r="E6" s="4"/>
    </row>
    <row r="7" spans="1:5">
      <c r="A7" s="3" t="s">
        <v>1930</v>
      </c>
      <c r="B7" s="4"/>
      <c r="C7" s="4"/>
      <c r="D7" s="4"/>
      <c r="E7" s="4"/>
    </row>
    <row r="8" spans="1:5">
      <c r="A8" s="2" t="s">
        <v>1810</v>
      </c>
      <c r="B8" s="7">
        <v>1944</v>
      </c>
      <c r="C8" s="10">
        <v>1817.9</v>
      </c>
      <c r="D8" s="4"/>
      <c r="E8" s="4"/>
    </row>
    <row r="9" spans="1:5">
      <c r="A9" s="2" t="s">
        <v>868</v>
      </c>
      <c r="B9" s="4">
        <v>160.19999999999999</v>
      </c>
      <c r="C9" s="4">
        <v>223.4</v>
      </c>
      <c r="D9" s="4"/>
      <c r="E9" s="4"/>
    </row>
    <row r="10" spans="1:5">
      <c r="A10" s="2" t="s">
        <v>869</v>
      </c>
      <c r="B10" s="4">
        <v>3.6</v>
      </c>
      <c r="C10" s="4">
        <v>38.6</v>
      </c>
      <c r="D10" s="4"/>
      <c r="E10" s="4"/>
    </row>
    <row r="11" spans="1:5">
      <c r="A11" s="2" t="s">
        <v>860</v>
      </c>
      <c r="B11" s="4">
        <v>-122.8</v>
      </c>
      <c r="C11" s="4">
        <v>-135.9</v>
      </c>
      <c r="D11" s="4"/>
      <c r="E11" s="4"/>
    </row>
    <row r="12" spans="1:5">
      <c r="A12" s="2" t="s">
        <v>1813</v>
      </c>
      <c r="B12" s="7">
        <v>1985</v>
      </c>
      <c r="C12" s="7">
        <v>1944</v>
      </c>
      <c r="D12" s="4"/>
      <c r="E12" s="4"/>
    </row>
    <row r="13" spans="1:5">
      <c r="A13" s="2" t="s">
        <v>1927</v>
      </c>
      <c r="B13" s="4"/>
      <c r="C13" s="4"/>
      <c r="D13" s="4"/>
      <c r="E13" s="4"/>
    </row>
    <row r="14" spans="1:5">
      <c r="A14" s="3" t="s">
        <v>1930</v>
      </c>
      <c r="B14" s="4"/>
      <c r="C14" s="4"/>
      <c r="D14" s="4"/>
      <c r="E14" s="4"/>
    </row>
    <row r="15" spans="1:5">
      <c r="A15" s="2" t="s">
        <v>1810</v>
      </c>
      <c r="B15" s="4">
        <v>349.8</v>
      </c>
      <c r="C15" s="4">
        <v>320.3</v>
      </c>
      <c r="D15" s="4"/>
      <c r="E15" s="4"/>
    </row>
    <row r="16" spans="1:5">
      <c r="A16" s="2" t="s">
        <v>868</v>
      </c>
      <c r="B16" s="4">
        <v>17.7</v>
      </c>
      <c r="C16" s="4">
        <v>37</v>
      </c>
      <c r="D16" s="4"/>
      <c r="E16" s="4"/>
    </row>
    <row r="17" spans="1:5">
      <c r="A17" s="2" t="s">
        <v>869</v>
      </c>
      <c r="B17" s="4">
        <v>16.100000000000001</v>
      </c>
      <c r="C17" s="4">
        <v>31.3</v>
      </c>
      <c r="D17" s="4"/>
      <c r="E17" s="4"/>
    </row>
    <row r="18" spans="1:5">
      <c r="A18" s="2" t="s">
        <v>860</v>
      </c>
      <c r="B18" s="4">
        <v>-35.700000000000003</v>
      </c>
      <c r="C18" s="4">
        <v>-38.799999999999997</v>
      </c>
      <c r="D18" s="4"/>
      <c r="E18" s="4"/>
    </row>
    <row r="19" spans="1:5">
      <c r="A19" s="2" t="s">
        <v>1813</v>
      </c>
      <c r="B19" s="9">
        <v>347.9</v>
      </c>
      <c r="C19" s="9">
        <v>349.8</v>
      </c>
      <c r="D19" s="4"/>
      <c r="E19"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1931</v>
      </c>
      <c r="B1" s="8" t="s">
        <v>2</v>
      </c>
      <c r="C1" s="8" t="s">
        <v>30</v>
      </c>
    </row>
    <row r="2" spans="1:3">
      <c r="A2" s="1" t="s">
        <v>29</v>
      </c>
      <c r="B2" s="8"/>
      <c r="C2" s="8"/>
    </row>
    <row r="3" spans="1:3">
      <c r="A3" s="2" t="s">
        <v>1925</v>
      </c>
      <c r="B3" s="4"/>
      <c r="C3" s="4"/>
    </row>
    <row r="4" spans="1:3" ht="30">
      <c r="A4" s="3" t="s">
        <v>1932</v>
      </c>
      <c r="B4" s="4"/>
      <c r="C4" s="4"/>
    </row>
    <row r="5" spans="1:3">
      <c r="A5" s="2" t="s">
        <v>873</v>
      </c>
      <c r="B5" s="9">
        <v>146.30000000000001</v>
      </c>
      <c r="C5" s="9">
        <v>240.8</v>
      </c>
    </row>
    <row r="6" spans="1:3">
      <c r="A6" s="2" t="s">
        <v>304</v>
      </c>
      <c r="B6" s="4">
        <v>-4.3</v>
      </c>
      <c r="C6" s="4">
        <v>-3.5</v>
      </c>
    </row>
    <row r="7" spans="1:3">
      <c r="A7" s="2" t="s">
        <v>305</v>
      </c>
      <c r="B7" s="4">
        <v>-71.400000000000006</v>
      </c>
      <c r="C7" s="4">
        <v>-58</v>
      </c>
    </row>
    <row r="8" spans="1:3">
      <c r="A8" s="2" t="s">
        <v>1933</v>
      </c>
      <c r="B8" s="4">
        <v>70.599999999999994</v>
      </c>
      <c r="C8" s="4">
        <v>179.3</v>
      </c>
    </row>
    <row r="9" spans="1:3">
      <c r="A9" s="2" t="s">
        <v>1927</v>
      </c>
      <c r="B9" s="4"/>
      <c r="C9" s="4"/>
    </row>
    <row r="10" spans="1:3" ht="30">
      <c r="A10" s="3" t="s">
        <v>1932</v>
      </c>
      <c r="B10" s="4"/>
      <c r="C10" s="4"/>
    </row>
    <row r="11" spans="1:3">
      <c r="A11" s="2" t="s">
        <v>873</v>
      </c>
      <c r="B11" s="4">
        <v>0</v>
      </c>
      <c r="C11" s="4">
        <v>0</v>
      </c>
    </row>
    <row r="12" spans="1:3">
      <c r="A12" s="2" t="s">
        <v>304</v>
      </c>
      <c r="B12" s="4">
        <v>0</v>
      </c>
      <c r="C12" s="4">
        <v>0</v>
      </c>
    </row>
    <row r="13" spans="1:3">
      <c r="A13" s="2" t="s">
        <v>305</v>
      </c>
      <c r="B13" s="4">
        <v>-298.7</v>
      </c>
      <c r="C13" s="4">
        <v>-257.7</v>
      </c>
    </row>
    <row r="14" spans="1:3">
      <c r="A14" s="2" t="s">
        <v>1933</v>
      </c>
      <c r="B14" s="9">
        <v>-298.7</v>
      </c>
      <c r="C14" s="9">
        <v>-257.7</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90">
      <c r="A1" s="1" t="s">
        <v>1934</v>
      </c>
      <c r="B1" s="8" t="s">
        <v>2</v>
      </c>
      <c r="C1" s="8" t="s">
        <v>30</v>
      </c>
    </row>
    <row r="2" spans="1:3">
      <c r="A2" s="1" t="s">
        <v>29</v>
      </c>
      <c r="B2" s="8"/>
      <c r="C2" s="8"/>
    </row>
    <row r="3" spans="1:3" ht="30">
      <c r="A3" s="3" t="s">
        <v>1932</v>
      </c>
      <c r="B3" s="4"/>
      <c r="C3" s="4"/>
    </row>
    <row r="4" spans="1:3">
      <c r="A4" s="2" t="s">
        <v>881</v>
      </c>
      <c r="B4" s="9">
        <v>563.70000000000005</v>
      </c>
      <c r="C4" s="9">
        <v>427.2</v>
      </c>
    </row>
    <row r="5" spans="1:3">
      <c r="A5" s="2" t="s">
        <v>882</v>
      </c>
      <c r="B5" s="4">
        <v>-2.2000000000000002</v>
      </c>
      <c r="C5" s="4">
        <v>-3</v>
      </c>
    </row>
    <row r="6" spans="1:3">
      <c r="A6" s="2" t="s">
        <v>1925</v>
      </c>
      <c r="B6" s="4"/>
      <c r="C6" s="4"/>
    </row>
    <row r="7" spans="1:3" ht="30">
      <c r="A7" s="3" t="s">
        <v>1932</v>
      </c>
      <c r="B7" s="4"/>
      <c r="C7" s="4"/>
    </row>
    <row r="8" spans="1:3">
      <c r="A8" s="2" t="s">
        <v>881</v>
      </c>
      <c r="B8" s="4">
        <v>563.70000000000005</v>
      </c>
      <c r="C8" s="4">
        <v>427.2</v>
      </c>
    </row>
    <row r="9" spans="1:3">
      <c r="A9" s="2" t="s">
        <v>882</v>
      </c>
      <c r="B9" s="4">
        <v>-2.2000000000000002</v>
      </c>
      <c r="C9" s="4">
        <v>-3</v>
      </c>
    </row>
    <row r="10" spans="1:3">
      <c r="A10" s="2" t="s">
        <v>1935</v>
      </c>
      <c r="B10" s="4">
        <v>561.5</v>
      </c>
      <c r="C10" s="4">
        <v>424.2</v>
      </c>
    </row>
    <row r="11" spans="1:3">
      <c r="A11" s="2" t="s">
        <v>1927</v>
      </c>
      <c r="B11" s="4"/>
      <c r="C11" s="4"/>
    </row>
    <row r="12" spans="1:3" ht="30">
      <c r="A12" s="3" t="s">
        <v>1932</v>
      </c>
      <c r="B12" s="4"/>
      <c r="C12" s="4"/>
    </row>
    <row r="13" spans="1:3">
      <c r="A13" s="2" t="s">
        <v>881</v>
      </c>
      <c r="B13" s="4">
        <v>211.2</v>
      </c>
      <c r="C13" s="4">
        <v>169.6</v>
      </c>
    </row>
    <row r="14" spans="1:3">
      <c r="A14" s="2" t="s">
        <v>882</v>
      </c>
      <c r="B14" s="4">
        <v>-88</v>
      </c>
      <c r="C14" s="4">
        <v>-102.4</v>
      </c>
    </row>
    <row r="15" spans="1:3">
      <c r="A15" s="2" t="s">
        <v>1935</v>
      </c>
      <c r="B15" s="9">
        <v>123.2</v>
      </c>
      <c r="C15" s="9">
        <v>67.2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ustomHeight="1">
      <c r="A1" s="8" t="s">
        <v>1936</v>
      </c>
      <c r="B1" s="8" t="s">
        <v>1</v>
      </c>
      <c r="C1" s="8"/>
    </row>
    <row r="2" spans="1:3">
      <c r="A2" s="8"/>
      <c r="B2" s="1" t="s">
        <v>2</v>
      </c>
      <c r="C2" s="1" t="s">
        <v>30</v>
      </c>
    </row>
    <row r="3" spans="1:3">
      <c r="A3" s="2" t="s">
        <v>1925</v>
      </c>
      <c r="B3" s="4"/>
      <c r="C3" s="4"/>
    </row>
    <row r="4" spans="1:3" ht="30">
      <c r="A4" s="3" t="s">
        <v>1932</v>
      </c>
      <c r="B4" s="4"/>
      <c r="C4" s="4"/>
    </row>
    <row r="5" spans="1:3">
      <c r="A5" s="2" t="s">
        <v>892</v>
      </c>
      <c r="B5" s="236">
        <v>3.6600000000000001E-2</v>
      </c>
      <c r="C5" s="236">
        <v>4.3900000000000002E-2</v>
      </c>
    </row>
    <row r="6" spans="1:3">
      <c r="A6" s="2" t="s">
        <v>893</v>
      </c>
      <c r="B6" s="236">
        <v>0.03</v>
      </c>
      <c r="C6" s="236">
        <v>0.03</v>
      </c>
    </row>
    <row r="7" spans="1:3">
      <c r="A7" s="2" t="s">
        <v>894</v>
      </c>
      <c r="B7" s="236">
        <v>7.6200000000000004E-2</v>
      </c>
      <c r="C7" s="236">
        <v>7.6600000000000001E-2</v>
      </c>
    </row>
    <row r="8" spans="1:3">
      <c r="A8" s="2" t="s">
        <v>1927</v>
      </c>
      <c r="B8" s="4"/>
      <c r="C8" s="4"/>
    </row>
    <row r="9" spans="1:3" ht="30">
      <c r="A9" s="3" t="s">
        <v>1932</v>
      </c>
      <c r="B9" s="4"/>
      <c r="C9" s="4"/>
    </row>
    <row r="10" spans="1:3">
      <c r="A10" s="2" t="s">
        <v>892</v>
      </c>
      <c r="B10" s="236">
        <v>3.7400000000000003E-2</v>
      </c>
      <c r="C10" s="236">
        <v>4.48E-2</v>
      </c>
    </row>
    <row r="11" spans="1:3">
      <c r="A11" s="2" t="s">
        <v>893</v>
      </c>
      <c r="B11" s="236">
        <v>0.03</v>
      </c>
      <c r="C11" s="236">
        <v>0.03</v>
      </c>
    </row>
    <row r="12" spans="1:3">
      <c r="A12" s="2" t="s">
        <v>894</v>
      </c>
      <c r="B12" s="236">
        <v>7.0000000000000007E-2</v>
      </c>
      <c r="C12" s="236">
        <v>7.0000000000000007E-2</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1937</v>
      </c>
      <c r="B1" s="8" t="s">
        <v>1</v>
      </c>
      <c r="C1" s="8"/>
      <c r="D1" s="8"/>
    </row>
    <row r="2" spans="1:4">
      <c r="A2" s="1" t="s">
        <v>29</v>
      </c>
      <c r="B2" s="1" t="s">
        <v>2</v>
      </c>
      <c r="C2" s="1" t="s">
        <v>30</v>
      </c>
      <c r="D2" s="1" t="s">
        <v>101</v>
      </c>
    </row>
    <row r="3" spans="1:4">
      <c r="A3" s="2" t="s">
        <v>1925</v>
      </c>
      <c r="B3" s="4"/>
      <c r="C3" s="4"/>
      <c r="D3" s="4"/>
    </row>
    <row r="4" spans="1:4" ht="30">
      <c r="A4" s="3" t="s">
        <v>1932</v>
      </c>
      <c r="B4" s="4"/>
      <c r="C4" s="4"/>
      <c r="D4" s="4"/>
    </row>
    <row r="5" spans="1:4">
      <c r="A5" s="2" t="s">
        <v>856</v>
      </c>
      <c r="B5" s="6">
        <v>13</v>
      </c>
      <c r="C5" s="9">
        <v>14.2</v>
      </c>
      <c r="D5" s="9">
        <v>16.399999999999999</v>
      </c>
    </row>
    <row r="6" spans="1:4">
      <c r="A6" s="2" t="s">
        <v>857</v>
      </c>
      <c r="B6" s="4">
        <v>74.099999999999994</v>
      </c>
      <c r="C6" s="4">
        <v>67.8</v>
      </c>
      <c r="D6" s="4">
        <v>76.400000000000006</v>
      </c>
    </row>
    <row r="7" spans="1:4">
      <c r="A7" s="2" t="s">
        <v>896</v>
      </c>
      <c r="B7" s="4">
        <v>-137.5</v>
      </c>
      <c r="C7" s="4">
        <v>-133.1</v>
      </c>
      <c r="D7" s="4">
        <v>-134.69999999999999</v>
      </c>
    </row>
    <row r="8" spans="1:4">
      <c r="A8" s="2" t="s">
        <v>900</v>
      </c>
      <c r="B8" s="4">
        <v>21</v>
      </c>
      <c r="C8" s="4">
        <v>28.3</v>
      </c>
      <c r="D8" s="4">
        <v>30.5</v>
      </c>
    </row>
    <row r="9" spans="1:4">
      <c r="A9" s="2" t="s">
        <v>901</v>
      </c>
      <c r="B9" s="4">
        <v>-0.8</v>
      </c>
      <c r="C9" s="4">
        <v>-0.8</v>
      </c>
      <c r="D9" s="4">
        <v>-0.8</v>
      </c>
    </row>
    <row r="10" spans="1:4">
      <c r="A10" s="2" t="s">
        <v>902</v>
      </c>
      <c r="B10" s="4">
        <v>5.2</v>
      </c>
      <c r="C10" s="4">
        <v>11</v>
      </c>
      <c r="D10" s="4">
        <v>13.8</v>
      </c>
    </row>
    <row r="11" spans="1:4">
      <c r="A11" s="2" t="s">
        <v>1938</v>
      </c>
      <c r="B11" s="4">
        <v>-25</v>
      </c>
      <c r="C11" s="4">
        <v>-12.6</v>
      </c>
      <c r="D11" s="4">
        <v>1.6</v>
      </c>
    </row>
    <row r="12" spans="1:4">
      <c r="A12" s="2" t="s">
        <v>1927</v>
      </c>
      <c r="B12" s="4"/>
      <c r="C12" s="4"/>
      <c r="D12" s="4"/>
    </row>
    <row r="13" spans="1:4" ht="30">
      <c r="A13" s="3" t="s">
        <v>1932</v>
      </c>
      <c r="B13" s="4"/>
      <c r="C13" s="4"/>
      <c r="D13" s="4"/>
    </row>
    <row r="14" spans="1:4">
      <c r="A14" s="2" t="s">
        <v>856</v>
      </c>
      <c r="B14" s="4">
        <v>3.2</v>
      </c>
      <c r="C14" s="4">
        <v>6.7</v>
      </c>
      <c r="D14" s="4">
        <v>6.8</v>
      </c>
    </row>
    <row r="15" spans="1:4">
      <c r="A15" s="2" t="s">
        <v>857</v>
      </c>
      <c r="B15" s="4">
        <v>26.3</v>
      </c>
      <c r="C15" s="4">
        <v>22.4</v>
      </c>
      <c r="D15" s="4">
        <v>27.5</v>
      </c>
    </row>
    <row r="16" spans="1:4">
      <c r="A16" s="2" t="s">
        <v>896</v>
      </c>
      <c r="B16" s="4">
        <v>-23.4</v>
      </c>
      <c r="C16" s="4">
        <v>-22.1</v>
      </c>
      <c r="D16" s="4">
        <v>-21</v>
      </c>
    </row>
    <row r="17" spans="1:4">
      <c r="A17" s="2" t="s">
        <v>900</v>
      </c>
      <c r="B17" s="4">
        <v>9.4</v>
      </c>
      <c r="C17" s="4">
        <v>11.2</v>
      </c>
      <c r="D17" s="4">
        <v>14.1</v>
      </c>
    </row>
    <row r="18" spans="1:4">
      <c r="A18" s="2" t="s">
        <v>901</v>
      </c>
      <c r="B18" s="4">
        <v>-14.4</v>
      </c>
      <c r="C18" s="4">
        <v>-13.3</v>
      </c>
      <c r="D18" s="4">
        <v>-13.3</v>
      </c>
    </row>
    <row r="19" spans="1:4">
      <c r="A19" s="2" t="s">
        <v>1938</v>
      </c>
      <c r="B19" s="9">
        <v>1.1000000000000001</v>
      </c>
      <c r="C19" s="9">
        <v>4.9000000000000004</v>
      </c>
      <c r="D19" s="9">
        <v>14.1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8" t="s">
        <v>1939</v>
      </c>
      <c r="B1" s="8" t="s">
        <v>1</v>
      </c>
      <c r="C1" s="8"/>
      <c r="D1" s="8"/>
    </row>
    <row r="2" spans="1:4">
      <c r="A2" s="8"/>
      <c r="B2" s="1" t="s">
        <v>2</v>
      </c>
      <c r="C2" s="1" t="s">
        <v>30</v>
      </c>
      <c r="D2" s="1" t="s">
        <v>101</v>
      </c>
    </row>
    <row r="3" spans="1:4">
      <c r="A3" s="2" t="s">
        <v>1925</v>
      </c>
      <c r="B3" s="4"/>
      <c r="C3" s="4"/>
      <c r="D3" s="4"/>
    </row>
    <row r="4" spans="1:4" ht="30">
      <c r="A4" s="3" t="s">
        <v>1932</v>
      </c>
      <c r="B4" s="4"/>
      <c r="C4" s="4"/>
      <c r="D4" s="4"/>
    </row>
    <row r="5" spans="1:4">
      <c r="A5" s="2" t="s">
        <v>892</v>
      </c>
      <c r="B5" s="236">
        <v>4.3900000000000002E-2</v>
      </c>
      <c r="C5" s="236">
        <v>3.5999999999999997E-2</v>
      </c>
      <c r="D5" s="236">
        <v>4.2900000000000001E-2</v>
      </c>
    </row>
    <row r="6" spans="1:4">
      <c r="A6" s="2" t="s">
        <v>893</v>
      </c>
      <c r="B6" s="236">
        <v>0.03</v>
      </c>
      <c r="C6" s="236">
        <v>3.5000000000000003E-2</v>
      </c>
      <c r="D6" s="236">
        <v>3.5000000000000003E-2</v>
      </c>
    </row>
    <row r="7" spans="1:4">
      <c r="A7" s="2" t="s">
        <v>894</v>
      </c>
      <c r="B7" s="236">
        <v>7.6600000000000001E-2</v>
      </c>
      <c r="C7" s="236">
        <v>7.9100000000000004E-2</v>
      </c>
      <c r="D7" s="236">
        <v>0.08</v>
      </c>
    </row>
    <row r="8" spans="1:4">
      <c r="A8" s="2" t="s">
        <v>1927</v>
      </c>
      <c r="B8" s="4"/>
      <c r="C8" s="4"/>
      <c r="D8" s="4"/>
    </row>
    <row r="9" spans="1:4" ht="30">
      <c r="A9" s="3" t="s">
        <v>1932</v>
      </c>
      <c r="B9" s="4"/>
      <c r="C9" s="4"/>
      <c r="D9" s="4"/>
    </row>
    <row r="10" spans="1:4">
      <c r="A10" s="2" t="s">
        <v>892</v>
      </c>
      <c r="B10" s="236">
        <v>4.48E-2</v>
      </c>
      <c r="C10" s="236">
        <v>3.7100000000000001E-2</v>
      </c>
      <c r="D10" s="236">
        <v>4.36E-2</v>
      </c>
    </row>
    <row r="11" spans="1:4">
      <c r="A11" s="2" t="s">
        <v>893</v>
      </c>
      <c r="B11" s="236">
        <v>0.03</v>
      </c>
      <c r="C11" s="236">
        <v>3.5000000000000003E-2</v>
      </c>
      <c r="D11" s="236">
        <v>3.5000000000000003E-2</v>
      </c>
    </row>
    <row r="12" spans="1:4">
      <c r="A12" s="2" t="s">
        <v>894</v>
      </c>
      <c r="B12" s="236">
        <v>7.0000000000000007E-2</v>
      </c>
      <c r="C12" s="236">
        <v>7.0000000000000007E-2</v>
      </c>
      <c r="D12" s="236">
        <v>7.0000000000000007E-2</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0"/>
  <sheetViews>
    <sheetView showGridLines="0" workbookViewId="0"/>
  </sheetViews>
  <sheetFormatPr defaultRowHeight="15"/>
  <cols>
    <col min="1" max="1" width="36.5703125" bestFit="1" customWidth="1"/>
    <col min="2" max="5" width="12.28515625" bestFit="1" customWidth="1"/>
  </cols>
  <sheetData>
    <row r="1" spans="1:5" ht="60">
      <c r="A1" s="1" t="s">
        <v>1940</v>
      </c>
      <c r="B1" s="8" t="s">
        <v>2</v>
      </c>
      <c r="C1" s="8" t="s">
        <v>30</v>
      </c>
      <c r="D1" s="8" t="s">
        <v>101</v>
      </c>
      <c r="E1" s="8" t="s">
        <v>1929</v>
      </c>
    </row>
    <row r="2" spans="1:5">
      <c r="A2" s="1" t="s">
        <v>29</v>
      </c>
      <c r="B2" s="8"/>
      <c r="C2" s="8"/>
      <c r="D2" s="8"/>
      <c r="E2" s="8"/>
    </row>
    <row r="3" spans="1:5" ht="30">
      <c r="A3" s="3" t="s">
        <v>1932</v>
      </c>
      <c r="B3" s="4"/>
      <c r="C3" s="4"/>
      <c r="D3" s="4"/>
      <c r="E3" s="4"/>
    </row>
    <row r="4" spans="1:5">
      <c r="A4" s="2" t="s">
        <v>929</v>
      </c>
      <c r="B4" s="9">
        <v>548.29999999999995</v>
      </c>
      <c r="C4" s="9">
        <v>587.70000000000005</v>
      </c>
      <c r="D4" s="9">
        <v>583.9</v>
      </c>
      <c r="E4" s="9">
        <v>774.9</v>
      </c>
    </row>
    <row r="5" spans="1:5">
      <c r="A5" s="2" t="s">
        <v>1925</v>
      </c>
      <c r="B5" s="4"/>
      <c r="C5" s="4"/>
      <c r="D5" s="4"/>
      <c r="E5" s="4"/>
    </row>
    <row r="6" spans="1:5" ht="30">
      <c r="A6" s="3" t="s">
        <v>1932</v>
      </c>
      <c r="B6" s="4"/>
      <c r="C6" s="4"/>
      <c r="D6" s="4"/>
      <c r="E6" s="4"/>
    </row>
    <row r="7" spans="1:5">
      <c r="A7" s="2" t="s">
        <v>929</v>
      </c>
      <c r="B7" s="7">
        <v>1985</v>
      </c>
      <c r="C7" s="7">
        <v>1944</v>
      </c>
      <c r="D7" s="10">
        <v>1817.9</v>
      </c>
      <c r="E7" s="4"/>
    </row>
    <row r="8" spans="1:5">
      <c r="A8" s="2" t="s">
        <v>1927</v>
      </c>
      <c r="B8" s="4"/>
      <c r="C8" s="4"/>
      <c r="D8" s="4"/>
      <c r="E8" s="4"/>
    </row>
    <row r="9" spans="1:5" ht="30">
      <c r="A9" s="3" t="s">
        <v>1932</v>
      </c>
      <c r="B9" s="4"/>
      <c r="C9" s="4"/>
      <c r="D9" s="4"/>
      <c r="E9" s="4"/>
    </row>
    <row r="10" spans="1:5">
      <c r="A10" s="2" t="s">
        <v>929</v>
      </c>
      <c r="B10" s="4">
        <v>347.9</v>
      </c>
      <c r="C10" s="4">
        <v>349.8</v>
      </c>
      <c r="D10" s="4">
        <v>320.3</v>
      </c>
      <c r="E10" s="4"/>
    </row>
    <row r="11" spans="1:5">
      <c r="A11" s="2" t="s">
        <v>1941</v>
      </c>
      <c r="B11" s="4"/>
      <c r="C11" s="4"/>
      <c r="D11" s="4"/>
      <c r="E11" s="4"/>
    </row>
    <row r="12" spans="1:5" ht="30">
      <c r="A12" s="3" t="s">
        <v>1932</v>
      </c>
      <c r="B12" s="4"/>
      <c r="C12" s="4"/>
      <c r="D12" s="4"/>
      <c r="E12" s="4"/>
    </row>
    <row r="13" spans="1:5">
      <c r="A13" s="2" t="s">
        <v>929</v>
      </c>
      <c r="B13" s="4">
        <v>0</v>
      </c>
      <c r="C13" s="4">
        <v>0</v>
      </c>
      <c r="D13" s="4">
        <v>0</v>
      </c>
      <c r="E13" s="4">
        <v>317.60000000000002</v>
      </c>
    </row>
    <row r="14" spans="1:5">
      <c r="A14" s="2" t="s">
        <v>1942</v>
      </c>
      <c r="B14" s="4"/>
      <c r="C14" s="4"/>
      <c r="D14" s="4"/>
      <c r="E14" s="4"/>
    </row>
    <row r="15" spans="1:5" ht="30">
      <c r="A15" s="3" t="s">
        <v>1932</v>
      </c>
      <c r="B15" s="4"/>
      <c r="C15" s="4"/>
      <c r="D15" s="4"/>
      <c r="E15" s="4"/>
    </row>
    <row r="16" spans="1:5">
      <c r="A16" s="2" t="s">
        <v>929</v>
      </c>
      <c r="B16" s="4">
        <v>122.2</v>
      </c>
      <c r="C16" s="4">
        <v>160.30000000000001</v>
      </c>
      <c r="D16" s="4">
        <v>177.7</v>
      </c>
      <c r="E16" s="4">
        <v>166.1</v>
      </c>
    </row>
    <row r="17" spans="1:5" ht="30">
      <c r="A17" s="2" t="s">
        <v>1943</v>
      </c>
      <c r="B17" s="4"/>
      <c r="C17" s="4"/>
      <c r="D17" s="4"/>
      <c r="E17" s="4"/>
    </row>
    <row r="18" spans="1:5" ht="30">
      <c r="A18" s="3" t="s">
        <v>1932</v>
      </c>
      <c r="B18" s="4"/>
      <c r="C18" s="4"/>
      <c r="D18" s="4"/>
      <c r="E18" s="4"/>
    </row>
    <row r="19" spans="1:5">
      <c r="A19" s="2" t="s">
        <v>929</v>
      </c>
      <c r="B19" s="4">
        <v>187.7</v>
      </c>
      <c r="C19" s="4">
        <v>197.4</v>
      </c>
      <c r="D19" s="4">
        <v>202.5</v>
      </c>
      <c r="E19" s="4">
        <v>195.5</v>
      </c>
    </row>
    <row r="20" spans="1:5">
      <c r="A20" s="2" t="s">
        <v>1944</v>
      </c>
      <c r="B20" s="4"/>
      <c r="C20" s="4"/>
      <c r="D20" s="4"/>
      <c r="E20" s="4"/>
    </row>
    <row r="21" spans="1:5" ht="30">
      <c r="A21" s="3" t="s">
        <v>1932</v>
      </c>
      <c r="B21" s="4"/>
      <c r="C21" s="4"/>
      <c r="D21" s="4"/>
      <c r="E21" s="4"/>
    </row>
    <row r="22" spans="1:5">
      <c r="A22" s="2" t="s">
        <v>929</v>
      </c>
      <c r="B22" s="4">
        <v>238.4</v>
      </c>
      <c r="C22" s="4">
        <v>230</v>
      </c>
      <c r="D22" s="4">
        <v>203.7</v>
      </c>
      <c r="E22" s="4">
        <v>95.7</v>
      </c>
    </row>
    <row r="23" spans="1:5">
      <c r="A23" s="2" t="s">
        <v>1945</v>
      </c>
      <c r="B23" s="4"/>
      <c r="C23" s="4"/>
      <c r="D23" s="4"/>
      <c r="E23" s="4"/>
    </row>
    <row r="24" spans="1:5" ht="30">
      <c r="A24" s="3" t="s">
        <v>1932</v>
      </c>
      <c r="B24" s="4"/>
      <c r="C24" s="4"/>
      <c r="D24" s="4"/>
      <c r="E24" s="4"/>
    </row>
    <row r="25" spans="1:5">
      <c r="A25" s="2" t="s">
        <v>929</v>
      </c>
      <c r="B25" s="10">
        <v>1984.9</v>
      </c>
      <c r="C25" s="10">
        <v>1940.3</v>
      </c>
      <c r="D25" s="4"/>
      <c r="E25" s="4"/>
    </row>
    <row r="26" spans="1:5">
      <c r="A26" s="2" t="s">
        <v>1946</v>
      </c>
      <c r="B26" s="4"/>
      <c r="C26" s="4"/>
      <c r="D26" s="4"/>
      <c r="E26" s="4"/>
    </row>
    <row r="27" spans="1:5" ht="30">
      <c r="A27" s="3" t="s">
        <v>1932</v>
      </c>
      <c r="B27" s="4"/>
      <c r="C27" s="4"/>
      <c r="D27" s="4"/>
      <c r="E27" s="4"/>
    </row>
    <row r="28" spans="1:5">
      <c r="A28" s="2" t="s">
        <v>929</v>
      </c>
      <c r="B28" s="4">
        <v>348.2</v>
      </c>
      <c r="C28" s="4">
        <v>349.6</v>
      </c>
      <c r="D28" s="4"/>
      <c r="E28" s="4"/>
    </row>
    <row r="29" spans="1:5" ht="30">
      <c r="A29" s="2" t="s">
        <v>1947</v>
      </c>
      <c r="B29" s="4"/>
      <c r="C29" s="4"/>
      <c r="D29" s="4"/>
      <c r="E29" s="4"/>
    </row>
    <row r="30" spans="1:5" ht="30">
      <c r="A30" s="3" t="s">
        <v>1932</v>
      </c>
      <c r="B30" s="4"/>
      <c r="C30" s="4"/>
      <c r="D30" s="4"/>
      <c r="E30" s="4"/>
    </row>
    <row r="31" spans="1:5">
      <c r="A31" s="2" t="s">
        <v>929</v>
      </c>
      <c r="B31" s="4">
        <v>595.70000000000005</v>
      </c>
      <c r="C31" s="4">
        <v>613.79999999999995</v>
      </c>
      <c r="D31" s="4"/>
      <c r="E31" s="4"/>
    </row>
    <row r="32" spans="1:5" ht="30">
      <c r="A32" s="2" t="s">
        <v>1948</v>
      </c>
      <c r="B32" s="4"/>
      <c r="C32" s="4"/>
      <c r="D32" s="4"/>
      <c r="E32" s="4"/>
    </row>
    <row r="33" spans="1:5" ht="30">
      <c r="A33" s="3" t="s">
        <v>1932</v>
      </c>
      <c r="B33" s="4"/>
      <c r="C33" s="4"/>
      <c r="D33" s="4"/>
      <c r="E33" s="4"/>
    </row>
    <row r="34" spans="1:5">
      <c r="A34" s="2" t="s">
        <v>929</v>
      </c>
      <c r="B34" s="4">
        <v>22.3</v>
      </c>
      <c r="C34" s="4">
        <v>39</v>
      </c>
      <c r="D34" s="4"/>
      <c r="E34" s="4"/>
    </row>
    <row r="35" spans="1:5" ht="30">
      <c r="A35" s="2" t="s">
        <v>1949</v>
      </c>
      <c r="B35" s="4"/>
      <c r="C35" s="4"/>
      <c r="D35" s="4"/>
      <c r="E35" s="4"/>
    </row>
    <row r="36" spans="1:5" ht="30">
      <c r="A36" s="3" t="s">
        <v>1932</v>
      </c>
      <c r="B36" s="4"/>
      <c r="C36" s="4"/>
      <c r="D36" s="4"/>
      <c r="E36" s="4"/>
    </row>
    <row r="37" spans="1:5">
      <c r="A37" s="2" t="s">
        <v>929</v>
      </c>
      <c r="B37" s="4">
        <v>246.2</v>
      </c>
      <c r="C37" s="4">
        <v>296.8</v>
      </c>
      <c r="D37" s="4"/>
      <c r="E37" s="4"/>
    </row>
    <row r="38" spans="1:5" ht="30">
      <c r="A38" s="2" t="s">
        <v>1950</v>
      </c>
      <c r="B38" s="4"/>
      <c r="C38" s="4"/>
      <c r="D38" s="4"/>
      <c r="E38" s="4"/>
    </row>
    <row r="39" spans="1:5" ht="30">
      <c r="A39" s="3" t="s">
        <v>1932</v>
      </c>
      <c r="B39" s="4"/>
      <c r="C39" s="4"/>
      <c r="D39" s="4"/>
      <c r="E39" s="4"/>
    </row>
    <row r="40" spans="1:5">
      <c r="A40" s="2" t="s">
        <v>929</v>
      </c>
      <c r="B40" s="4">
        <v>9.5</v>
      </c>
      <c r="C40" s="4">
        <v>18.600000000000001</v>
      </c>
      <c r="D40" s="4"/>
      <c r="E40" s="4"/>
    </row>
    <row r="41" spans="1:5" ht="30">
      <c r="A41" s="2" t="s">
        <v>1951</v>
      </c>
      <c r="B41" s="4"/>
      <c r="C41" s="4"/>
      <c r="D41" s="4"/>
      <c r="E41" s="4"/>
    </row>
    <row r="42" spans="1:5" ht="30">
      <c r="A42" s="3" t="s">
        <v>1932</v>
      </c>
      <c r="B42" s="4"/>
      <c r="C42" s="4"/>
      <c r="D42" s="4"/>
      <c r="E42" s="4"/>
    </row>
    <row r="43" spans="1:5">
      <c r="A43" s="2" t="s">
        <v>929</v>
      </c>
      <c r="B43" s="4">
        <v>36.799999999999997</v>
      </c>
      <c r="C43" s="4">
        <v>37.4</v>
      </c>
      <c r="D43" s="4"/>
      <c r="E43" s="4"/>
    </row>
    <row r="44" spans="1:5" ht="30">
      <c r="A44" s="2" t="s">
        <v>1952</v>
      </c>
      <c r="B44" s="4"/>
      <c r="C44" s="4"/>
      <c r="D44" s="4"/>
      <c r="E44" s="4"/>
    </row>
    <row r="45" spans="1:5" ht="30">
      <c r="A45" s="3" t="s">
        <v>1932</v>
      </c>
      <c r="B45" s="4"/>
      <c r="C45" s="4"/>
      <c r="D45" s="4"/>
      <c r="E45" s="4"/>
    </row>
    <row r="46" spans="1:5">
      <c r="A46" s="2" t="s">
        <v>929</v>
      </c>
      <c r="B46" s="4">
        <v>33.6</v>
      </c>
      <c r="C46" s="4">
        <v>4.7</v>
      </c>
      <c r="D46" s="4"/>
      <c r="E46" s="4"/>
    </row>
    <row r="47" spans="1:5" ht="45">
      <c r="A47" s="2" t="s">
        <v>1953</v>
      </c>
      <c r="B47" s="4"/>
      <c r="C47" s="4"/>
      <c r="D47" s="4"/>
      <c r="E47" s="4"/>
    </row>
    <row r="48" spans="1:5" ht="30">
      <c r="A48" s="3" t="s">
        <v>1932</v>
      </c>
      <c r="B48" s="4"/>
      <c r="C48" s="4"/>
      <c r="D48" s="4"/>
      <c r="E48" s="4"/>
    </row>
    <row r="49" spans="1:5">
      <c r="A49" s="2" t="s">
        <v>929</v>
      </c>
      <c r="B49" s="4">
        <v>218</v>
      </c>
      <c r="C49" s="4">
        <v>189.4</v>
      </c>
      <c r="D49" s="4"/>
      <c r="E49" s="4"/>
    </row>
    <row r="50" spans="1:5" ht="30">
      <c r="A50" s="2" t="s">
        <v>1954</v>
      </c>
      <c r="B50" s="4"/>
      <c r="C50" s="4"/>
      <c r="D50" s="4"/>
      <c r="E50" s="4"/>
    </row>
    <row r="51" spans="1:5" ht="30">
      <c r="A51" s="3" t="s">
        <v>1932</v>
      </c>
      <c r="B51" s="4"/>
      <c r="C51" s="4"/>
      <c r="D51" s="4"/>
      <c r="E51" s="4"/>
    </row>
    <row r="52" spans="1:5">
      <c r="A52" s="2" t="s">
        <v>929</v>
      </c>
      <c r="B52" s="4">
        <v>6.2</v>
      </c>
      <c r="C52" s="4">
        <v>14.3</v>
      </c>
      <c r="D52" s="4"/>
      <c r="E52" s="4"/>
    </row>
    <row r="53" spans="1:5" ht="30">
      <c r="A53" s="2" t="s">
        <v>1955</v>
      </c>
      <c r="B53" s="4"/>
      <c r="C53" s="4"/>
      <c r="D53" s="4"/>
      <c r="E53" s="4"/>
    </row>
    <row r="54" spans="1:5" ht="30">
      <c r="A54" s="3" t="s">
        <v>1932</v>
      </c>
      <c r="B54" s="4"/>
      <c r="C54" s="4"/>
      <c r="D54" s="4"/>
      <c r="E54" s="4"/>
    </row>
    <row r="55" spans="1:5">
      <c r="A55" s="2" t="s">
        <v>929</v>
      </c>
      <c r="B55" s="4">
        <v>373.6</v>
      </c>
      <c r="C55" s="4">
        <v>272.10000000000002</v>
      </c>
      <c r="D55" s="4"/>
      <c r="E55" s="4"/>
    </row>
    <row r="56" spans="1:5" ht="30">
      <c r="A56" s="2" t="s">
        <v>1956</v>
      </c>
      <c r="B56" s="4"/>
      <c r="C56" s="4"/>
      <c r="D56" s="4"/>
      <c r="E56" s="4"/>
    </row>
    <row r="57" spans="1:5" ht="30">
      <c r="A57" s="3" t="s">
        <v>1932</v>
      </c>
      <c r="B57" s="4"/>
      <c r="C57" s="4"/>
      <c r="D57" s="4"/>
      <c r="E57" s="4"/>
    </row>
    <row r="58" spans="1:5">
      <c r="A58" s="2" t="s">
        <v>929</v>
      </c>
      <c r="B58" s="4">
        <v>10</v>
      </c>
      <c r="C58" s="4">
        <v>14.2</v>
      </c>
      <c r="D58" s="4"/>
      <c r="E58" s="4"/>
    </row>
    <row r="59" spans="1:5" ht="45">
      <c r="A59" s="2" t="s">
        <v>1957</v>
      </c>
      <c r="B59" s="4"/>
      <c r="C59" s="4"/>
      <c r="D59" s="4"/>
      <c r="E59" s="4"/>
    </row>
    <row r="60" spans="1:5" ht="30">
      <c r="A60" s="3" t="s">
        <v>1932</v>
      </c>
      <c r="B60" s="4"/>
      <c r="C60" s="4"/>
      <c r="D60" s="4"/>
      <c r="E60" s="4"/>
    </row>
    <row r="61" spans="1:5">
      <c r="A61" s="2" t="s">
        <v>929</v>
      </c>
      <c r="B61" s="4">
        <v>170</v>
      </c>
      <c r="C61" s="4">
        <v>127</v>
      </c>
      <c r="D61" s="4"/>
      <c r="E61" s="4"/>
    </row>
    <row r="62" spans="1:5" ht="30">
      <c r="A62" s="2" t="s">
        <v>1958</v>
      </c>
      <c r="B62" s="4"/>
      <c r="C62" s="4"/>
      <c r="D62" s="4"/>
      <c r="E62" s="4"/>
    </row>
    <row r="63" spans="1:5" ht="30">
      <c r="A63" s="3" t="s">
        <v>1932</v>
      </c>
      <c r="B63" s="4"/>
      <c r="C63" s="4"/>
      <c r="D63" s="4"/>
      <c r="E63" s="4"/>
    </row>
    <row r="64" spans="1:5">
      <c r="A64" s="2" t="s">
        <v>929</v>
      </c>
      <c r="B64" s="4">
        <v>10.5</v>
      </c>
      <c r="C64" s="4">
        <v>11.2</v>
      </c>
      <c r="D64" s="4"/>
      <c r="E64" s="4"/>
    </row>
    <row r="65" spans="1:5" ht="45">
      <c r="A65" s="2" t="s">
        <v>1959</v>
      </c>
      <c r="B65" s="4"/>
      <c r="C65" s="4"/>
      <c r="D65" s="4"/>
      <c r="E65" s="4"/>
    </row>
    <row r="66" spans="1:5" ht="30">
      <c r="A66" s="3" t="s">
        <v>1932</v>
      </c>
      <c r="B66" s="4"/>
      <c r="C66" s="4"/>
      <c r="D66" s="4"/>
      <c r="E66" s="4"/>
    </row>
    <row r="67" spans="1:5">
      <c r="A67" s="2" t="s">
        <v>929</v>
      </c>
      <c r="B67" s="4">
        <v>37.1</v>
      </c>
      <c r="C67" s="4">
        <v>46.6</v>
      </c>
      <c r="D67" s="4"/>
      <c r="E67" s="4"/>
    </row>
    <row r="68" spans="1:5" ht="30">
      <c r="A68" s="2" t="s">
        <v>1960</v>
      </c>
      <c r="B68" s="4"/>
      <c r="C68" s="4"/>
      <c r="D68" s="4"/>
      <c r="E68" s="4"/>
    </row>
    <row r="69" spans="1:5" ht="30">
      <c r="A69" s="3" t="s">
        <v>1932</v>
      </c>
      <c r="B69" s="4"/>
      <c r="C69" s="4"/>
      <c r="D69" s="4"/>
      <c r="E69" s="4"/>
    </row>
    <row r="70" spans="1:5">
      <c r="A70" s="2" t="s">
        <v>929</v>
      </c>
      <c r="B70" s="4">
        <v>1.4</v>
      </c>
      <c r="C70" s="4">
        <v>2.2000000000000002</v>
      </c>
      <c r="D70" s="4"/>
      <c r="E70" s="4"/>
    </row>
    <row r="71" spans="1:5" ht="30">
      <c r="A71" s="2" t="s">
        <v>1961</v>
      </c>
      <c r="B71" s="4"/>
      <c r="C71" s="4"/>
      <c r="D71" s="4"/>
      <c r="E71" s="4"/>
    </row>
    <row r="72" spans="1:5" ht="30">
      <c r="A72" s="3" t="s">
        <v>1932</v>
      </c>
      <c r="B72" s="4"/>
      <c r="C72" s="4"/>
      <c r="D72" s="4"/>
      <c r="E72" s="4"/>
    </row>
    <row r="73" spans="1:5">
      <c r="A73" s="2" t="s">
        <v>929</v>
      </c>
      <c r="B73" s="4">
        <v>120.7</v>
      </c>
      <c r="C73" s="4"/>
      <c r="D73" s="4"/>
      <c r="E73" s="4"/>
    </row>
    <row r="74" spans="1:5" ht="30">
      <c r="A74" s="2" t="s">
        <v>1962</v>
      </c>
      <c r="B74" s="4"/>
      <c r="C74" s="4"/>
      <c r="D74" s="4"/>
      <c r="E74" s="4"/>
    </row>
    <row r="75" spans="1:5" ht="30">
      <c r="A75" s="3" t="s">
        <v>1932</v>
      </c>
      <c r="B75" s="4"/>
      <c r="C75" s="4"/>
      <c r="D75" s="4"/>
      <c r="E75" s="4"/>
    </row>
    <row r="76" spans="1:5">
      <c r="A76" s="2" t="s">
        <v>929</v>
      </c>
      <c r="B76" s="4">
        <v>1.5</v>
      </c>
      <c r="C76" s="4"/>
      <c r="D76" s="4"/>
      <c r="E76" s="4"/>
    </row>
    <row r="77" spans="1:5" ht="30">
      <c r="A77" s="2" t="s">
        <v>1961</v>
      </c>
      <c r="B77" s="4"/>
      <c r="C77" s="4"/>
      <c r="D77" s="4"/>
      <c r="E77" s="4"/>
    </row>
    <row r="78" spans="1:5" ht="30">
      <c r="A78" s="3" t="s">
        <v>1932</v>
      </c>
      <c r="B78" s="4"/>
      <c r="C78" s="4"/>
      <c r="D78" s="4"/>
      <c r="E78" s="4"/>
    </row>
    <row r="79" spans="1:5">
      <c r="A79" s="2" t="s">
        <v>929</v>
      </c>
      <c r="B79" s="4"/>
      <c r="C79" s="4">
        <v>159.1</v>
      </c>
      <c r="D79" s="4"/>
      <c r="E79" s="4"/>
    </row>
    <row r="80" spans="1:5" ht="30">
      <c r="A80" s="2" t="s">
        <v>1962</v>
      </c>
      <c r="B80" s="4"/>
      <c r="C80" s="4"/>
      <c r="D80" s="4"/>
      <c r="E80" s="4"/>
    </row>
    <row r="81" spans="1:5" ht="30">
      <c r="A81" s="3" t="s">
        <v>1932</v>
      </c>
      <c r="B81" s="4"/>
      <c r="C81" s="4"/>
      <c r="D81" s="4"/>
      <c r="E81" s="4"/>
    </row>
    <row r="82" spans="1:5">
      <c r="A82" s="2" t="s">
        <v>929</v>
      </c>
      <c r="B82" s="4"/>
      <c r="C82" s="4">
        <v>1.2</v>
      </c>
      <c r="D82" s="4"/>
      <c r="E82" s="4"/>
    </row>
    <row r="83" spans="1:5" ht="45">
      <c r="A83" s="2" t="s">
        <v>1963</v>
      </c>
      <c r="B83" s="4"/>
      <c r="C83" s="4"/>
      <c r="D83" s="4"/>
      <c r="E83" s="4"/>
    </row>
    <row r="84" spans="1:5" ht="30">
      <c r="A84" s="3" t="s">
        <v>1932</v>
      </c>
      <c r="B84" s="4"/>
      <c r="C84" s="4"/>
      <c r="D84" s="4"/>
      <c r="E84" s="4"/>
    </row>
    <row r="85" spans="1:5">
      <c r="A85" s="2" t="s">
        <v>929</v>
      </c>
      <c r="B85" s="4">
        <v>187.7</v>
      </c>
      <c r="C85" s="4">
        <v>197.4</v>
      </c>
      <c r="D85" s="4"/>
      <c r="E85" s="4"/>
    </row>
    <row r="86" spans="1:5" ht="30">
      <c r="A86" s="2" t="s">
        <v>1964</v>
      </c>
      <c r="B86" s="4"/>
      <c r="C86" s="4"/>
      <c r="D86" s="4"/>
      <c r="E86" s="4"/>
    </row>
    <row r="87" spans="1:5" ht="30">
      <c r="A87" s="3" t="s">
        <v>1932</v>
      </c>
      <c r="B87" s="4"/>
      <c r="C87" s="4"/>
      <c r="D87" s="4"/>
      <c r="E87" s="4"/>
    </row>
    <row r="88" spans="1:5">
      <c r="A88" s="2" t="s">
        <v>929</v>
      </c>
      <c r="B88" s="4">
        <v>238.4</v>
      </c>
      <c r="C88" s="4">
        <v>230</v>
      </c>
      <c r="D88" s="4"/>
      <c r="E88" s="4"/>
    </row>
    <row r="89" spans="1:5" ht="45">
      <c r="A89" s="2" t="s">
        <v>1965</v>
      </c>
      <c r="B89" s="4"/>
      <c r="C89" s="4"/>
      <c r="D89" s="4"/>
      <c r="E89" s="4"/>
    </row>
    <row r="90" spans="1:5" ht="30">
      <c r="A90" s="3" t="s">
        <v>1932</v>
      </c>
      <c r="B90" s="4"/>
      <c r="C90" s="4"/>
      <c r="D90" s="4"/>
      <c r="E90" s="4"/>
    </row>
    <row r="91" spans="1:5">
      <c r="A91" s="2" t="s">
        <v>929</v>
      </c>
      <c r="B91" s="4">
        <v>-0.9</v>
      </c>
      <c r="C91" s="4">
        <v>0.7</v>
      </c>
      <c r="D91" s="4"/>
      <c r="E91" s="4"/>
    </row>
    <row r="92" spans="1:5" ht="30">
      <c r="A92" s="2" t="s">
        <v>1966</v>
      </c>
      <c r="B92" s="4"/>
      <c r="C92" s="4"/>
      <c r="D92" s="4"/>
      <c r="E92" s="4"/>
    </row>
    <row r="93" spans="1:5" ht="30">
      <c r="A93" s="3" t="s">
        <v>1932</v>
      </c>
      <c r="B93" s="4"/>
      <c r="C93" s="4"/>
      <c r="D93" s="4"/>
      <c r="E93" s="4"/>
    </row>
    <row r="94" spans="1:5">
      <c r="A94" s="2" t="s">
        <v>929</v>
      </c>
      <c r="B94" s="4">
        <v>14.8</v>
      </c>
      <c r="C94" s="4">
        <v>14.2</v>
      </c>
      <c r="D94" s="4"/>
      <c r="E94" s="4"/>
    </row>
    <row r="95" spans="1:5" ht="30">
      <c r="A95" s="2" t="s">
        <v>1967</v>
      </c>
      <c r="B95" s="4"/>
      <c r="C95" s="4"/>
      <c r="D95" s="4"/>
      <c r="E95" s="4"/>
    </row>
    <row r="96" spans="1:5" ht="30">
      <c r="A96" s="3" t="s">
        <v>1932</v>
      </c>
      <c r="B96" s="4"/>
      <c r="C96" s="4"/>
      <c r="D96" s="4"/>
      <c r="E96" s="4"/>
    </row>
    <row r="97" spans="1:5">
      <c r="A97" s="2" t="s">
        <v>929</v>
      </c>
      <c r="B97" s="10">
        <v>1079.8</v>
      </c>
      <c r="C97" s="10">
        <v>1126.5999999999999</v>
      </c>
      <c r="D97" s="4"/>
      <c r="E97" s="4"/>
    </row>
    <row r="98" spans="1:5" ht="30">
      <c r="A98" s="2" t="s">
        <v>1968</v>
      </c>
      <c r="B98" s="4"/>
      <c r="C98" s="4"/>
      <c r="D98" s="4"/>
      <c r="E98" s="4"/>
    </row>
    <row r="99" spans="1:5" ht="30">
      <c r="A99" s="3" t="s">
        <v>1932</v>
      </c>
      <c r="B99" s="4"/>
      <c r="C99" s="4"/>
      <c r="D99" s="4"/>
      <c r="E99" s="4"/>
    </row>
    <row r="100" spans="1:5">
      <c r="A100" s="2" t="s">
        <v>929</v>
      </c>
      <c r="B100" s="4">
        <v>71.3</v>
      </c>
      <c r="C100" s="4">
        <v>80.900000000000006</v>
      </c>
      <c r="D100" s="4"/>
      <c r="E100" s="4"/>
    </row>
    <row r="101" spans="1:5" ht="45">
      <c r="A101" s="2" t="s">
        <v>1969</v>
      </c>
      <c r="B101" s="4"/>
      <c r="C101" s="4"/>
      <c r="D101" s="4"/>
      <c r="E101" s="4"/>
    </row>
    <row r="102" spans="1:5" ht="30">
      <c r="A102" s="3" t="s">
        <v>1932</v>
      </c>
      <c r="B102" s="4"/>
      <c r="C102" s="4"/>
      <c r="D102" s="4"/>
      <c r="E102" s="4"/>
    </row>
    <row r="103" spans="1:5">
      <c r="A103" s="2" t="s">
        <v>929</v>
      </c>
      <c r="B103" s="4">
        <v>591.20000000000005</v>
      </c>
      <c r="C103" s="4">
        <v>613.79999999999995</v>
      </c>
      <c r="D103" s="4"/>
      <c r="E103" s="4"/>
    </row>
    <row r="104" spans="1:5" ht="30">
      <c r="A104" s="2" t="s">
        <v>1970</v>
      </c>
      <c r="B104" s="4"/>
      <c r="C104" s="4"/>
      <c r="D104" s="4"/>
      <c r="E104" s="4"/>
    </row>
    <row r="105" spans="1:5" ht="30">
      <c r="A105" s="3" t="s">
        <v>1932</v>
      </c>
      <c r="B105" s="4"/>
      <c r="C105" s="4"/>
      <c r="D105" s="4"/>
      <c r="E105" s="4"/>
    </row>
    <row r="106" spans="1:5">
      <c r="A106" s="2" t="s">
        <v>929</v>
      </c>
      <c r="B106" s="4">
        <v>22</v>
      </c>
      <c r="C106" s="4">
        <v>39</v>
      </c>
      <c r="D106" s="4"/>
      <c r="E106" s="4"/>
    </row>
    <row r="107" spans="1:5" ht="45">
      <c r="A107" s="2" t="s">
        <v>1971</v>
      </c>
      <c r="B107" s="4"/>
      <c r="C107" s="4"/>
      <c r="D107" s="4"/>
      <c r="E107" s="4"/>
    </row>
    <row r="108" spans="1:5" ht="30">
      <c r="A108" s="3" t="s">
        <v>1932</v>
      </c>
      <c r="B108" s="4"/>
      <c r="C108" s="4"/>
      <c r="D108" s="4"/>
      <c r="E108" s="4"/>
    </row>
    <row r="109" spans="1:5">
      <c r="A109" s="2" t="s">
        <v>929</v>
      </c>
      <c r="B109" s="4">
        <v>246.2</v>
      </c>
      <c r="C109" s="4">
        <v>296.8</v>
      </c>
      <c r="D109" s="4"/>
      <c r="E109" s="4"/>
    </row>
    <row r="110" spans="1:5" ht="30">
      <c r="A110" s="2" t="s">
        <v>1972</v>
      </c>
      <c r="B110" s="4"/>
      <c r="C110" s="4"/>
      <c r="D110" s="4"/>
      <c r="E110" s="4"/>
    </row>
    <row r="111" spans="1:5" ht="30">
      <c r="A111" s="3" t="s">
        <v>1932</v>
      </c>
      <c r="B111" s="4"/>
      <c r="C111" s="4"/>
      <c r="D111" s="4"/>
      <c r="E111" s="4"/>
    </row>
    <row r="112" spans="1:5">
      <c r="A112" s="2" t="s">
        <v>929</v>
      </c>
      <c r="B112" s="4">
        <v>9.5</v>
      </c>
      <c r="C112" s="4">
        <v>18.600000000000001</v>
      </c>
      <c r="D112" s="4"/>
      <c r="E112" s="4"/>
    </row>
    <row r="113" spans="1:5" ht="45">
      <c r="A113" s="2" t="s">
        <v>1973</v>
      </c>
      <c r="B113" s="4"/>
      <c r="C113" s="4"/>
      <c r="D113" s="4"/>
      <c r="E113" s="4"/>
    </row>
    <row r="114" spans="1:5" ht="30">
      <c r="A114" s="3" t="s">
        <v>1932</v>
      </c>
      <c r="B114" s="4"/>
      <c r="C114" s="4"/>
      <c r="D114" s="4"/>
      <c r="E114" s="4"/>
    </row>
    <row r="115" spans="1:5">
      <c r="A115" s="2" t="s">
        <v>929</v>
      </c>
      <c r="B115" s="4">
        <v>36.799999999999997</v>
      </c>
      <c r="C115" s="4">
        <v>37.4</v>
      </c>
      <c r="D115" s="4"/>
      <c r="E115" s="4"/>
    </row>
    <row r="116" spans="1:5" ht="30">
      <c r="A116" s="2" t="s">
        <v>1974</v>
      </c>
      <c r="B116" s="4"/>
      <c r="C116" s="4"/>
      <c r="D116" s="4"/>
      <c r="E116" s="4"/>
    </row>
    <row r="117" spans="1:5" ht="30">
      <c r="A117" s="3" t="s">
        <v>1932</v>
      </c>
      <c r="B117" s="4"/>
      <c r="C117" s="4"/>
      <c r="D117" s="4"/>
      <c r="E117" s="4"/>
    </row>
    <row r="118" spans="1:5">
      <c r="A118" s="2" t="s">
        <v>929</v>
      </c>
      <c r="B118" s="4">
        <v>33.6</v>
      </c>
      <c r="C118" s="4">
        <v>4.7</v>
      </c>
      <c r="D118" s="4"/>
      <c r="E118" s="4"/>
    </row>
    <row r="119" spans="1:5" ht="45">
      <c r="A119" s="2" t="s">
        <v>1975</v>
      </c>
      <c r="B119" s="4"/>
      <c r="C119" s="4"/>
      <c r="D119" s="4"/>
      <c r="E119" s="4"/>
    </row>
    <row r="120" spans="1:5" ht="30">
      <c r="A120" s="3" t="s">
        <v>1932</v>
      </c>
      <c r="B120" s="4"/>
      <c r="C120" s="4"/>
      <c r="D120" s="4"/>
      <c r="E120" s="4"/>
    </row>
    <row r="121" spans="1:5">
      <c r="A121" s="2" t="s">
        <v>929</v>
      </c>
      <c r="B121" s="4">
        <v>206.5</v>
      </c>
      <c r="C121" s="4">
        <v>177.9</v>
      </c>
      <c r="D121" s="4"/>
      <c r="E121" s="4"/>
    </row>
    <row r="122" spans="1:5" ht="45">
      <c r="A122" s="2" t="s">
        <v>1976</v>
      </c>
      <c r="B122" s="4"/>
      <c r="C122" s="4"/>
      <c r="D122" s="4"/>
      <c r="E122" s="4"/>
    </row>
    <row r="123" spans="1:5" ht="30">
      <c r="A123" s="3" t="s">
        <v>1932</v>
      </c>
      <c r="B123" s="4"/>
      <c r="C123" s="4"/>
      <c r="D123" s="4"/>
      <c r="E123" s="4"/>
    </row>
    <row r="124" spans="1:5">
      <c r="A124" s="2" t="s">
        <v>929</v>
      </c>
      <c r="B124" s="4">
        <v>6.2</v>
      </c>
      <c r="C124" s="4">
        <v>14.3</v>
      </c>
      <c r="D124" s="4"/>
      <c r="E124" s="4"/>
    </row>
    <row r="125" spans="1:5" ht="45">
      <c r="A125" s="2" t="s">
        <v>1977</v>
      </c>
      <c r="B125" s="4"/>
      <c r="C125" s="4"/>
      <c r="D125" s="4"/>
      <c r="E125" s="4"/>
    </row>
    <row r="126" spans="1:5" ht="30">
      <c r="A126" s="3" t="s">
        <v>1932</v>
      </c>
      <c r="B126" s="4"/>
      <c r="C126" s="4"/>
      <c r="D126" s="4"/>
      <c r="E126" s="4"/>
    </row>
    <row r="127" spans="1:5">
      <c r="A127" s="2" t="s">
        <v>929</v>
      </c>
      <c r="B127" s="4">
        <v>0</v>
      </c>
      <c r="C127" s="4">
        <v>0</v>
      </c>
      <c r="D127" s="4"/>
      <c r="E127" s="4"/>
    </row>
    <row r="128" spans="1:5" ht="45">
      <c r="A128" s="2" t="s">
        <v>1978</v>
      </c>
      <c r="B128" s="4"/>
      <c r="C128" s="4"/>
      <c r="D128" s="4"/>
      <c r="E128" s="4"/>
    </row>
    <row r="129" spans="1:5" ht="30">
      <c r="A129" s="3" t="s">
        <v>1932</v>
      </c>
      <c r="B129" s="4"/>
      <c r="C129" s="4"/>
      <c r="D129" s="4"/>
      <c r="E129" s="4"/>
    </row>
    <row r="130" spans="1:5">
      <c r="A130" s="2" t="s">
        <v>929</v>
      </c>
      <c r="B130" s="4">
        <v>0</v>
      </c>
      <c r="C130" s="4">
        <v>4.3</v>
      </c>
      <c r="D130" s="4"/>
      <c r="E130" s="4"/>
    </row>
    <row r="131" spans="1:5" ht="45">
      <c r="A131" s="2" t="s">
        <v>1979</v>
      </c>
      <c r="B131" s="4"/>
      <c r="C131" s="4"/>
      <c r="D131" s="4"/>
      <c r="E131" s="4"/>
    </row>
    <row r="132" spans="1:5" ht="30">
      <c r="A132" s="3" t="s">
        <v>1932</v>
      </c>
      <c r="B132" s="4"/>
      <c r="C132" s="4"/>
      <c r="D132" s="4"/>
      <c r="E132" s="4"/>
    </row>
    <row r="133" spans="1:5">
      <c r="A133" s="2" t="s">
        <v>929</v>
      </c>
      <c r="B133" s="4">
        <v>0</v>
      </c>
      <c r="C133" s="4">
        <v>0</v>
      </c>
      <c r="D133" s="4"/>
      <c r="E133" s="4"/>
    </row>
    <row r="134" spans="1:5" ht="45">
      <c r="A134" s="2" t="s">
        <v>1980</v>
      </c>
      <c r="B134" s="4"/>
      <c r="C134" s="4"/>
      <c r="D134" s="4"/>
      <c r="E134" s="4"/>
    </row>
    <row r="135" spans="1:5" ht="30">
      <c r="A135" s="3" t="s">
        <v>1932</v>
      </c>
      <c r="B135" s="4"/>
      <c r="C135" s="4"/>
      <c r="D135" s="4"/>
      <c r="E135" s="4"/>
    </row>
    <row r="136" spans="1:5">
      <c r="A136" s="2" t="s">
        <v>929</v>
      </c>
      <c r="B136" s="4">
        <v>0</v>
      </c>
      <c r="C136" s="4">
        <v>0</v>
      </c>
      <c r="D136" s="4"/>
      <c r="E136" s="4"/>
    </row>
    <row r="137" spans="1:5" ht="45">
      <c r="A137" s="2" t="s">
        <v>1981</v>
      </c>
      <c r="B137" s="4"/>
      <c r="C137" s="4"/>
      <c r="D137" s="4"/>
      <c r="E137" s="4"/>
    </row>
    <row r="138" spans="1:5" ht="30">
      <c r="A138" s="3" t="s">
        <v>1932</v>
      </c>
      <c r="B138" s="4"/>
      <c r="C138" s="4"/>
      <c r="D138" s="4"/>
      <c r="E138" s="4"/>
    </row>
    <row r="139" spans="1:5">
      <c r="A139" s="2" t="s">
        <v>929</v>
      </c>
      <c r="B139" s="4">
        <v>0</v>
      </c>
      <c r="C139" s="4">
        <v>0</v>
      </c>
      <c r="D139" s="4"/>
      <c r="E139" s="4"/>
    </row>
    <row r="140" spans="1:5" ht="45">
      <c r="A140" s="2" t="s">
        <v>1982</v>
      </c>
      <c r="B140" s="4"/>
      <c r="C140" s="4"/>
      <c r="D140" s="4"/>
      <c r="E140" s="4"/>
    </row>
    <row r="141" spans="1:5" ht="30">
      <c r="A141" s="3" t="s">
        <v>1932</v>
      </c>
      <c r="B141" s="4"/>
      <c r="C141" s="4"/>
      <c r="D141" s="4"/>
      <c r="E141" s="4"/>
    </row>
    <row r="142" spans="1:5">
      <c r="A142" s="2" t="s">
        <v>929</v>
      </c>
      <c r="B142" s="4">
        <v>0</v>
      </c>
      <c r="C142" s="4">
        <v>0</v>
      </c>
      <c r="D142" s="4"/>
      <c r="E142" s="4"/>
    </row>
    <row r="143" spans="1:5" ht="45">
      <c r="A143" s="2" t="s">
        <v>1983</v>
      </c>
      <c r="B143" s="4"/>
      <c r="C143" s="4"/>
      <c r="D143" s="4"/>
      <c r="E143" s="4"/>
    </row>
    <row r="144" spans="1:5" ht="30">
      <c r="A144" s="3" t="s">
        <v>1932</v>
      </c>
      <c r="B144" s="4"/>
      <c r="C144" s="4"/>
      <c r="D144" s="4"/>
      <c r="E144" s="4"/>
    </row>
    <row r="145" spans="1:5">
      <c r="A145" s="2" t="s">
        <v>929</v>
      </c>
      <c r="B145" s="4">
        <v>0</v>
      </c>
      <c r="C145" s="4"/>
      <c r="D145" s="4"/>
      <c r="E145" s="4"/>
    </row>
    <row r="146" spans="1:5" ht="45">
      <c r="A146" s="2" t="s">
        <v>1984</v>
      </c>
      <c r="B146" s="4"/>
      <c r="C146" s="4"/>
      <c r="D146" s="4"/>
      <c r="E146" s="4"/>
    </row>
    <row r="147" spans="1:5" ht="30">
      <c r="A147" s="3" t="s">
        <v>1932</v>
      </c>
      <c r="B147" s="4"/>
      <c r="C147" s="4"/>
      <c r="D147" s="4"/>
      <c r="E147" s="4"/>
    </row>
    <row r="148" spans="1:5">
      <c r="A148" s="2" t="s">
        <v>929</v>
      </c>
      <c r="B148" s="4">
        <v>0</v>
      </c>
      <c r="C148" s="4"/>
      <c r="D148" s="4"/>
      <c r="E148" s="4"/>
    </row>
    <row r="149" spans="1:5" ht="45">
      <c r="A149" s="2" t="s">
        <v>1983</v>
      </c>
      <c r="B149" s="4"/>
      <c r="C149" s="4"/>
      <c r="D149" s="4"/>
      <c r="E149" s="4"/>
    </row>
    <row r="150" spans="1:5" ht="30">
      <c r="A150" s="3" t="s">
        <v>1932</v>
      </c>
      <c r="B150" s="4"/>
      <c r="C150" s="4"/>
      <c r="D150" s="4"/>
      <c r="E150" s="4"/>
    </row>
    <row r="151" spans="1:5">
      <c r="A151" s="2" t="s">
        <v>929</v>
      </c>
      <c r="B151" s="4"/>
      <c r="C151" s="4">
        <v>0</v>
      </c>
      <c r="D151" s="4"/>
      <c r="E151" s="4"/>
    </row>
    <row r="152" spans="1:5" ht="45">
      <c r="A152" s="2" t="s">
        <v>1984</v>
      </c>
      <c r="B152" s="4"/>
      <c r="C152" s="4"/>
      <c r="D152" s="4"/>
      <c r="E152" s="4"/>
    </row>
    <row r="153" spans="1:5" ht="30">
      <c r="A153" s="3" t="s">
        <v>1932</v>
      </c>
      <c r="B153" s="4"/>
      <c r="C153" s="4"/>
      <c r="D153" s="4"/>
      <c r="E153" s="4"/>
    </row>
    <row r="154" spans="1:5">
      <c r="A154" s="2" t="s">
        <v>929</v>
      </c>
      <c r="B154" s="4"/>
      <c r="C154" s="4">
        <v>0</v>
      </c>
      <c r="D154" s="4"/>
      <c r="E154" s="4"/>
    </row>
    <row r="155" spans="1:5" ht="45">
      <c r="A155" s="2" t="s">
        <v>1985</v>
      </c>
      <c r="B155" s="4"/>
      <c r="C155" s="4"/>
      <c r="D155" s="4"/>
      <c r="E155" s="4"/>
    </row>
    <row r="156" spans="1:5" ht="30">
      <c r="A156" s="3" t="s">
        <v>1932</v>
      </c>
      <c r="B156" s="4"/>
      <c r="C156" s="4"/>
      <c r="D156" s="4"/>
      <c r="E156" s="4"/>
    </row>
    <row r="157" spans="1:5">
      <c r="A157" s="2" t="s">
        <v>929</v>
      </c>
      <c r="B157" s="4">
        <v>0</v>
      </c>
      <c r="C157" s="4">
        <v>0</v>
      </c>
      <c r="D157" s="4"/>
      <c r="E157" s="4"/>
    </row>
    <row r="158" spans="1:5" ht="45">
      <c r="A158" s="2" t="s">
        <v>1986</v>
      </c>
      <c r="B158" s="4"/>
      <c r="C158" s="4"/>
      <c r="D158" s="4"/>
      <c r="E158" s="4"/>
    </row>
    <row r="159" spans="1:5" ht="30">
      <c r="A159" s="3" t="s">
        <v>1932</v>
      </c>
      <c r="B159" s="4"/>
      <c r="C159" s="4"/>
      <c r="D159" s="4"/>
      <c r="E159" s="4"/>
    </row>
    <row r="160" spans="1:5">
      <c r="A160" s="2" t="s">
        <v>929</v>
      </c>
      <c r="B160" s="4">
        <v>0</v>
      </c>
      <c r="C160" s="4">
        <v>0</v>
      </c>
      <c r="D160" s="4"/>
      <c r="E160" s="4"/>
    </row>
    <row r="161" spans="1:5" ht="45">
      <c r="A161" s="2" t="s">
        <v>1987</v>
      </c>
      <c r="B161" s="4"/>
      <c r="C161" s="4"/>
      <c r="D161" s="4"/>
      <c r="E161" s="4"/>
    </row>
    <row r="162" spans="1:5" ht="30">
      <c r="A162" s="3" t="s">
        <v>1932</v>
      </c>
      <c r="B162" s="4"/>
      <c r="C162" s="4"/>
      <c r="D162" s="4"/>
      <c r="E162" s="4"/>
    </row>
    <row r="163" spans="1:5">
      <c r="A163" s="2" t="s">
        <v>929</v>
      </c>
      <c r="B163" s="4">
        <v>-0.9</v>
      </c>
      <c r="C163" s="4">
        <v>0.7</v>
      </c>
      <c r="D163" s="4"/>
      <c r="E163" s="4"/>
    </row>
    <row r="164" spans="1:5" ht="45">
      <c r="A164" s="2" t="s">
        <v>1988</v>
      </c>
      <c r="B164" s="4"/>
      <c r="C164" s="4"/>
      <c r="D164" s="4"/>
      <c r="E164" s="4"/>
    </row>
    <row r="165" spans="1:5" ht="30">
      <c r="A165" s="3" t="s">
        <v>1932</v>
      </c>
      <c r="B165" s="4"/>
      <c r="C165" s="4"/>
      <c r="D165" s="4"/>
      <c r="E165" s="4"/>
    </row>
    <row r="166" spans="1:5">
      <c r="A166" s="2" t="s">
        <v>929</v>
      </c>
      <c r="B166" s="4">
        <v>0</v>
      </c>
      <c r="C166" s="4">
        <v>0</v>
      </c>
      <c r="D166" s="4"/>
      <c r="E166" s="4"/>
    </row>
    <row r="167" spans="1:5" ht="30">
      <c r="A167" s="2" t="s">
        <v>1989</v>
      </c>
      <c r="B167" s="4"/>
      <c r="C167" s="4"/>
      <c r="D167" s="4"/>
      <c r="E167" s="4"/>
    </row>
    <row r="168" spans="1:5" ht="30">
      <c r="A168" s="3" t="s">
        <v>1932</v>
      </c>
      <c r="B168" s="4"/>
      <c r="C168" s="4"/>
      <c r="D168" s="4"/>
      <c r="E168" s="4"/>
    </row>
    <row r="169" spans="1:5">
      <c r="A169" s="2" t="s">
        <v>929</v>
      </c>
      <c r="B169" s="4">
        <v>596.70000000000005</v>
      </c>
      <c r="C169" s="4">
        <v>457.2</v>
      </c>
      <c r="D169" s="4"/>
      <c r="E169" s="4"/>
    </row>
    <row r="170" spans="1:5" ht="30">
      <c r="A170" s="2" t="s">
        <v>1990</v>
      </c>
      <c r="B170" s="4"/>
      <c r="C170" s="4"/>
      <c r="D170" s="4"/>
      <c r="E170" s="4"/>
    </row>
    <row r="171" spans="1:5" ht="30">
      <c r="A171" s="3" t="s">
        <v>1932</v>
      </c>
      <c r="B171" s="4"/>
      <c r="C171" s="4"/>
      <c r="D171" s="4"/>
      <c r="E171" s="4"/>
    </row>
    <row r="172" spans="1:5">
      <c r="A172" s="2" t="s">
        <v>929</v>
      </c>
      <c r="B172" s="4">
        <v>37</v>
      </c>
      <c r="C172" s="4">
        <v>37.5</v>
      </c>
      <c r="D172" s="4"/>
      <c r="E172" s="4"/>
    </row>
    <row r="173" spans="1:5" ht="45">
      <c r="A173" s="2" t="s">
        <v>1991</v>
      </c>
      <c r="B173" s="4"/>
      <c r="C173" s="4"/>
      <c r="D173" s="4"/>
      <c r="E173" s="4"/>
    </row>
    <row r="174" spans="1:5" ht="30">
      <c r="A174" s="3" t="s">
        <v>1932</v>
      </c>
      <c r="B174" s="4"/>
      <c r="C174" s="4"/>
      <c r="D174" s="4"/>
      <c r="E174" s="4"/>
    </row>
    <row r="175" spans="1:5">
      <c r="A175" s="2" t="s">
        <v>929</v>
      </c>
      <c r="B175" s="4">
        <v>4.5</v>
      </c>
      <c r="C175" s="4">
        <v>0</v>
      </c>
      <c r="D175" s="4"/>
      <c r="E175" s="4"/>
    </row>
    <row r="176" spans="1:5" ht="30">
      <c r="A176" s="2" t="s">
        <v>1992</v>
      </c>
      <c r="B176" s="4"/>
      <c r="C176" s="4"/>
      <c r="D176" s="4"/>
      <c r="E176" s="4"/>
    </row>
    <row r="177" spans="1:5" ht="30">
      <c r="A177" s="3" t="s">
        <v>1932</v>
      </c>
      <c r="B177" s="4"/>
      <c r="C177" s="4"/>
      <c r="D177" s="4"/>
      <c r="E177" s="4"/>
    </row>
    <row r="178" spans="1:5">
      <c r="A178" s="2" t="s">
        <v>929</v>
      </c>
      <c r="B178" s="4">
        <v>0.3</v>
      </c>
      <c r="C178" s="4">
        <v>0</v>
      </c>
      <c r="D178" s="4"/>
      <c r="E178" s="4"/>
    </row>
    <row r="179" spans="1:5" ht="45">
      <c r="A179" s="2" t="s">
        <v>1993</v>
      </c>
      <c r="B179" s="4"/>
      <c r="C179" s="4"/>
      <c r="D179" s="4"/>
      <c r="E179" s="4"/>
    </row>
    <row r="180" spans="1:5" ht="30">
      <c r="A180" s="3" t="s">
        <v>1932</v>
      </c>
      <c r="B180" s="4"/>
      <c r="C180" s="4"/>
      <c r="D180" s="4"/>
      <c r="E180" s="4"/>
    </row>
    <row r="181" spans="1:5">
      <c r="A181" s="2" t="s">
        <v>929</v>
      </c>
      <c r="B181" s="4">
        <v>0</v>
      </c>
      <c r="C181" s="4">
        <v>0</v>
      </c>
      <c r="D181" s="4"/>
      <c r="E181" s="4"/>
    </row>
    <row r="182" spans="1:5" ht="30">
      <c r="A182" s="2" t="s">
        <v>1994</v>
      </c>
      <c r="B182" s="4"/>
      <c r="C182" s="4"/>
      <c r="D182" s="4"/>
      <c r="E182" s="4"/>
    </row>
    <row r="183" spans="1:5" ht="30">
      <c r="A183" s="3" t="s">
        <v>1932</v>
      </c>
      <c r="B183" s="4"/>
      <c r="C183" s="4"/>
      <c r="D183" s="4"/>
      <c r="E183" s="4"/>
    </row>
    <row r="184" spans="1:5">
      <c r="A184" s="2" t="s">
        <v>929</v>
      </c>
      <c r="B184" s="4">
        <v>0</v>
      </c>
      <c r="C184" s="4">
        <v>0</v>
      </c>
      <c r="D184" s="4"/>
      <c r="E184" s="4"/>
    </row>
    <row r="185" spans="1:5" ht="45">
      <c r="A185" s="2" t="s">
        <v>1995</v>
      </c>
      <c r="B185" s="4"/>
      <c r="C185" s="4"/>
      <c r="D185" s="4"/>
      <c r="E185" s="4"/>
    </row>
    <row r="186" spans="1:5" ht="30">
      <c r="A186" s="3" t="s">
        <v>1932</v>
      </c>
      <c r="B186" s="4"/>
      <c r="C186" s="4"/>
      <c r="D186" s="4"/>
      <c r="E186" s="4"/>
    </row>
    <row r="187" spans="1:5">
      <c r="A187" s="2" t="s">
        <v>929</v>
      </c>
      <c r="B187" s="4">
        <v>0</v>
      </c>
      <c r="C187" s="4">
        <v>0</v>
      </c>
      <c r="D187" s="4"/>
      <c r="E187" s="4"/>
    </row>
    <row r="188" spans="1:5" ht="30">
      <c r="A188" s="2" t="s">
        <v>1996</v>
      </c>
      <c r="B188" s="4"/>
      <c r="C188" s="4"/>
      <c r="D188" s="4"/>
      <c r="E188" s="4"/>
    </row>
    <row r="189" spans="1:5" ht="30">
      <c r="A189" s="3" t="s">
        <v>1932</v>
      </c>
      <c r="B189" s="4"/>
      <c r="C189" s="4"/>
      <c r="D189" s="4"/>
      <c r="E189" s="4"/>
    </row>
    <row r="190" spans="1:5">
      <c r="A190" s="2" t="s">
        <v>929</v>
      </c>
      <c r="B190" s="4">
        <v>0</v>
      </c>
      <c r="C190" s="4">
        <v>0</v>
      </c>
      <c r="D190" s="4"/>
      <c r="E190" s="4"/>
    </row>
    <row r="191" spans="1:5" ht="45">
      <c r="A191" s="2" t="s">
        <v>1997</v>
      </c>
      <c r="B191" s="4"/>
      <c r="C191" s="4"/>
      <c r="D191" s="4"/>
      <c r="E191" s="4"/>
    </row>
    <row r="192" spans="1:5" ht="30">
      <c r="A192" s="3" t="s">
        <v>1932</v>
      </c>
      <c r="B192" s="4"/>
      <c r="C192" s="4"/>
      <c r="D192" s="4"/>
      <c r="E192" s="4"/>
    </row>
    <row r="193" spans="1:5">
      <c r="A193" s="2" t="s">
        <v>929</v>
      </c>
      <c r="B193" s="4">
        <v>11.5</v>
      </c>
      <c r="C193" s="4">
        <v>11.5</v>
      </c>
      <c r="D193" s="4"/>
      <c r="E193" s="4"/>
    </row>
    <row r="194" spans="1:5" ht="45">
      <c r="A194" s="2" t="s">
        <v>1998</v>
      </c>
      <c r="B194" s="4"/>
      <c r="C194" s="4"/>
      <c r="D194" s="4"/>
      <c r="E194" s="4"/>
    </row>
    <row r="195" spans="1:5" ht="30">
      <c r="A195" s="3" t="s">
        <v>1932</v>
      </c>
      <c r="B195" s="4"/>
      <c r="C195" s="4"/>
      <c r="D195" s="4"/>
      <c r="E195" s="4"/>
    </row>
    <row r="196" spans="1:5">
      <c r="A196" s="2" t="s">
        <v>929</v>
      </c>
      <c r="B196" s="4">
        <v>0</v>
      </c>
      <c r="C196" s="4">
        <v>0</v>
      </c>
      <c r="D196" s="4"/>
      <c r="E196" s="4"/>
    </row>
    <row r="197" spans="1:5" ht="45">
      <c r="A197" s="2" t="s">
        <v>1999</v>
      </c>
      <c r="B197" s="4"/>
      <c r="C197" s="4"/>
      <c r="D197" s="4"/>
      <c r="E197" s="4"/>
    </row>
    <row r="198" spans="1:5" ht="30">
      <c r="A198" s="3" t="s">
        <v>1932</v>
      </c>
      <c r="B198" s="4"/>
      <c r="C198" s="4"/>
      <c r="D198" s="4"/>
      <c r="E198" s="4"/>
    </row>
    <row r="199" spans="1:5">
      <c r="A199" s="2" t="s">
        <v>929</v>
      </c>
      <c r="B199" s="4">
        <v>373.6</v>
      </c>
      <c r="C199" s="4">
        <v>272.10000000000002</v>
      </c>
      <c r="D199" s="4"/>
      <c r="E199" s="4"/>
    </row>
    <row r="200" spans="1:5" ht="45">
      <c r="A200" s="2" t="s">
        <v>2000</v>
      </c>
      <c r="B200" s="4"/>
      <c r="C200" s="4"/>
      <c r="D200" s="4"/>
      <c r="E200" s="4"/>
    </row>
    <row r="201" spans="1:5" ht="30">
      <c r="A201" s="3" t="s">
        <v>1932</v>
      </c>
      <c r="B201" s="4"/>
      <c r="C201" s="4"/>
      <c r="D201" s="4"/>
      <c r="E201" s="4"/>
    </row>
    <row r="202" spans="1:5">
      <c r="A202" s="2" t="s">
        <v>929</v>
      </c>
      <c r="B202" s="4">
        <v>10</v>
      </c>
      <c r="C202" s="4">
        <v>9.9</v>
      </c>
      <c r="D202" s="4"/>
      <c r="E202" s="4"/>
    </row>
    <row r="203" spans="1:5" ht="45">
      <c r="A203" s="2" t="s">
        <v>2001</v>
      </c>
      <c r="B203" s="4"/>
      <c r="C203" s="4"/>
      <c r="D203" s="4"/>
      <c r="E203" s="4"/>
    </row>
    <row r="204" spans="1:5" ht="30">
      <c r="A204" s="3" t="s">
        <v>1932</v>
      </c>
      <c r="B204" s="4"/>
      <c r="C204" s="4"/>
      <c r="D204" s="4"/>
      <c r="E204" s="4"/>
    </row>
    <row r="205" spans="1:5">
      <c r="A205" s="2" t="s">
        <v>929</v>
      </c>
      <c r="B205" s="4">
        <v>170</v>
      </c>
      <c r="C205" s="4">
        <v>127</v>
      </c>
      <c r="D205" s="4"/>
      <c r="E205" s="4"/>
    </row>
    <row r="206" spans="1:5" ht="45">
      <c r="A206" s="2" t="s">
        <v>2002</v>
      </c>
      <c r="B206" s="4"/>
      <c r="C206" s="4"/>
      <c r="D206" s="4"/>
      <c r="E206" s="4"/>
    </row>
    <row r="207" spans="1:5" ht="30">
      <c r="A207" s="3" t="s">
        <v>1932</v>
      </c>
      <c r="B207" s="4"/>
      <c r="C207" s="4"/>
      <c r="D207" s="4"/>
      <c r="E207" s="4"/>
    </row>
    <row r="208" spans="1:5">
      <c r="A208" s="2" t="s">
        <v>929</v>
      </c>
      <c r="B208" s="4">
        <v>10.5</v>
      </c>
      <c r="C208" s="4">
        <v>11.2</v>
      </c>
      <c r="D208" s="4"/>
      <c r="E208" s="4"/>
    </row>
    <row r="209" spans="1:5" ht="45">
      <c r="A209" s="2" t="s">
        <v>2003</v>
      </c>
      <c r="B209" s="4"/>
      <c r="C209" s="4"/>
      <c r="D209" s="4"/>
      <c r="E209" s="4"/>
    </row>
    <row r="210" spans="1:5" ht="30">
      <c r="A210" s="3" t="s">
        <v>1932</v>
      </c>
      <c r="B210" s="4"/>
      <c r="C210" s="4"/>
      <c r="D210" s="4"/>
      <c r="E210" s="4"/>
    </row>
    <row r="211" spans="1:5">
      <c r="A211" s="2" t="s">
        <v>929</v>
      </c>
      <c r="B211" s="4">
        <v>37.1</v>
      </c>
      <c r="C211" s="4">
        <v>46.6</v>
      </c>
      <c r="D211" s="4"/>
      <c r="E211" s="4"/>
    </row>
    <row r="212" spans="1:5" ht="45">
      <c r="A212" s="2" t="s">
        <v>2004</v>
      </c>
      <c r="B212" s="4"/>
      <c r="C212" s="4"/>
      <c r="D212" s="4"/>
      <c r="E212" s="4"/>
    </row>
    <row r="213" spans="1:5" ht="30">
      <c r="A213" s="3" t="s">
        <v>1932</v>
      </c>
      <c r="B213" s="4"/>
      <c r="C213" s="4"/>
      <c r="D213" s="4"/>
      <c r="E213" s="4"/>
    </row>
    <row r="214" spans="1:5">
      <c r="A214" s="2" t="s">
        <v>929</v>
      </c>
      <c r="B214" s="4">
        <v>1.4</v>
      </c>
      <c r="C214" s="4">
        <v>2.2000000000000002</v>
      </c>
      <c r="D214" s="4"/>
      <c r="E214" s="4"/>
    </row>
    <row r="215" spans="1:5" ht="45">
      <c r="A215" s="2" t="s">
        <v>2005</v>
      </c>
      <c r="B215" s="4"/>
      <c r="C215" s="4"/>
      <c r="D215" s="4"/>
      <c r="E215" s="4"/>
    </row>
    <row r="216" spans="1:5" ht="30">
      <c r="A216" s="3" t="s">
        <v>1932</v>
      </c>
      <c r="B216" s="4"/>
      <c r="C216" s="4"/>
      <c r="D216" s="4"/>
      <c r="E216" s="4"/>
    </row>
    <row r="217" spans="1:5">
      <c r="A217" s="2" t="s">
        <v>929</v>
      </c>
      <c r="B217" s="4">
        <v>0</v>
      </c>
      <c r="C217" s="4"/>
      <c r="D217" s="4"/>
      <c r="E217" s="4"/>
    </row>
    <row r="218" spans="1:5" ht="45">
      <c r="A218" s="2" t="s">
        <v>2006</v>
      </c>
      <c r="B218" s="4"/>
      <c r="C218" s="4"/>
      <c r="D218" s="4"/>
      <c r="E218" s="4"/>
    </row>
    <row r="219" spans="1:5" ht="30">
      <c r="A219" s="3" t="s">
        <v>1932</v>
      </c>
      <c r="B219" s="4"/>
      <c r="C219" s="4"/>
      <c r="D219" s="4"/>
      <c r="E219" s="4"/>
    </row>
    <row r="220" spans="1:5">
      <c r="A220" s="2" t="s">
        <v>929</v>
      </c>
      <c r="B220" s="4">
        <v>0</v>
      </c>
      <c r="C220" s="4"/>
      <c r="D220" s="4"/>
      <c r="E220" s="4"/>
    </row>
    <row r="221" spans="1:5" ht="45">
      <c r="A221" s="2" t="s">
        <v>2005</v>
      </c>
      <c r="B221" s="4"/>
      <c r="C221" s="4"/>
      <c r="D221" s="4"/>
      <c r="E221" s="4"/>
    </row>
    <row r="222" spans="1:5" ht="30">
      <c r="A222" s="3" t="s">
        <v>1932</v>
      </c>
      <c r="B222" s="4"/>
      <c r="C222" s="4"/>
      <c r="D222" s="4"/>
      <c r="E222" s="4"/>
    </row>
    <row r="223" spans="1:5">
      <c r="A223" s="2" t="s">
        <v>929</v>
      </c>
      <c r="B223" s="4"/>
      <c r="C223" s="4">
        <v>0</v>
      </c>
      <c r="D223" s="4"/>
      <c r="E223" s="4"/>
    </row>
    <row r="224" spans="1:5" ht="45">
      <c r="A224" s="2" t="s">
        <v>2006</v>
      </c>
      <c r="B224" s="4"/>
      <c r="C224" s="4"/>
      <c r="D224" s="4"/>
      <c r="E224" s="4"/>
    </row>
    <row r="225" spans="1:5" ht="30">
      <c r="A225" s="3" t="s">
        <v>1932</v>
      </c>
      <c r="B225" s="4"/>
      <c r="C225" s="4"/>
      <c r="D225" s="4"/>
      <c r="E225" s="4"/>
    </row>
    <row r="226" spans="1:5">
      <c r="A226" s="2" t="s">
        <v>929</v>
      </c>
      <c r="B226" s="4"/>
      <c r="C226" s="4">
        <v>0</v>
      </c>
      <c r="D226" s="4"/>
      <c r="E226" s="4"/>
    </row>
    <row r="227" spans="1:5" ht="45">
      <c r="A227" s="2" t="s">
        <v>2007</v>
      </c>
      <c r="B227" s="4"/>
      <c r="C227" s="4"/>
      <c r="D227" s="4"/>
      <c r="E227" s="4"/>
    </row>
    <row r="228" spans="1:5" ht="30">
      <c r="A228" s="3" t="s">
        <v>1932</v>
      </c>
      <c r="B228" s="4"/>
      <c r="C228" s="4"/>
      <c r="D228" s="4"/>
      <c r="E228" s="4"/>
    </row>
    <row r="229" spans="1:5">
      <c r="A229" s="2" t="s">
        <v>929</v>
      </c>
      <c r="B229" s="4">
        <v>0</v>
      </c>
      <c r="C229" s="4">
        <v>0</v>
      </c>
      <c r="D229" s="4"/>
      <c r="E229" s="4"/>
    </row>
    <row r="230" spans="1:5" ht="45">
      <c r="A230" s="2" t="s">
        <v>2008</v>
      </c>
      <c r="B230" s="4"/>
      <c r="C230" s="4"/>
      <c r="D230" s="4"/>
      <c r="E230" s="4"/>
    </row>
    <row r="231" spans="1:5" ht="30">
      <c r="A231" s="3" t="s">
        <v>1932</v>
      </c>
      <c r="B231" s="4"/>
      <c r="C231" s="4"/>
      <c r="D231" s="4"/>
      <c r="E231" s="4"/>
    </row>
    <row r="232" spans="1:5">
      <c r="A232" s="2" t="s">
        <v>929</v>
      </c>
      <c r="B232" s="4">
        <v>0</v>
      </c>
      <c r="C232" s="4">
        <v>0</v>
      </c>
      <c r="D232" s="4"/>
      <c r="E232" s="4"/>
    </row>
    <row r="233" spans="1:5" ht="45">
      <c r="A233" s="2" t="s">
        <v>2009</v>
      </c>
      <c r="B233" s="4"/>
      <c r="C233" s="4"/>
      <c r="D233" s="4"/>
      <c r="E233" s="4"/>
    </row>
    <row r="234" spans="1:5" ht="30">
      <c r="A234" s="3" t="s">
        <v>1932</v>
      </c>
      <c r="B234" s="4"/>
      <c r="C234" s="4"/>
      <c r="D234" s="4"/>
      <c r="E234" s="4"/>
    </row>
    <row r="235" spans="1:5">
      <c r="A235" s="2" t="s">
        <v>929</v>
      </c>
      <c r="B235" s="4">
        <v>0</v>
      </c>
      <c r="C235" s="4">
        <v>0</v>
      </c>
      <c r="D235" s="4"/>
      <c r="E235" s="4"/>
    </row>
    <row r="236" spans="1:5" ht="45">
      <c r="A236" s="2" t="s">
        <v>2010</v>
      </c>
      <c r="B236" s="4"/>
      <c r="C236" s="4"/>
      <c r="D236" s="4"/>
      <c r="E236" s="4"/>
    </row>
    <row r="237" spans="1:5" ht="30">
      <c r="A237" s="3" t="s">
        <v>1932</v>
      </c>
      <c r="B237" s="4"/>
      <c r="C237" s="4"/>
      <c r="D237" s="4"/>
      <c r="E237" s="4"/>
    </row>
    <row r="238" spans="1:5">
      <c r="A238" s="2" t="s">
        <v>929</v>
      </c>
      <c r="B238" s="4">
        <v>14.8</v>
      </c>
      <c r="C238" s="4">
        <v>14.2</v>
      </c>
      <c r="D238" s="4"/>
      <c r="E238" s="4"/>
    </row>
    <row r="239" spans="1:5" ht="30">
      <c r="A239" s="2" t="s">
        <v>2011</v>
      </c>
      <c r="B239" s="4"/>
      <c r="C239" s="4"/>
      <c r="D239" s="4"/>
      <c r="E239" s="4"/>
    </row>
    <row r="240" spans="1:5" ht="30">
      <c r="A240" s="3" t="s">
        <v>1932</v>
      </c>
      <c r="B240" s="4"/>
      <c r="C240" s="4"/>
      <c r="D240" s="4"/>
      <c r="E240" s="4"/>
    </row>
    <row r="241" spans="1:5">
      <c r="A241" s="2" t="s">
        <v>929</v>
      </c>
      <c r="B241" s="4">
        <v>308.39999999999998</v>
      </c>
      <c r="C241" s="4">
        <v>356.5</v>
      </c>
      <c r="D241" s="4"/>
      <c r="E241" s="4"/>
    </row>
    <row r="242" spans="1:5" ht="30">
      <c r="A242" s="2" t="s">
        <v>2012</v>
      </c>
      <c r="B242" s="4"/>
      <c r="C242" s="4"/>
      <c r="D242" s="4"/>
      <c r="E242" s="4"/>
    </row>
    <row r="243" spans="1:5" ht="30">
      <c r="A243" s="3" t="s">
        <v>1932</v>
      </c>
      <c r="B243" s="4"/>
      <c r="C243" s="4"/>
      <c r="D243" s="4"/>
      <c r="E243" s="4"/>
    </row>
    <row r="244" spans="1:5">
      <c r="A244" s="2" t="s">
        <v>929</v>
      </c>
      <c r="B244" s="4">
        <v>239.9</v>
      </c>
      <c r="C244" s="4">
        <v>231.2</v>
      </c>
      <c r="D244" s="4"/>
      <c r="E244" s="4"/>
    </row>
    <row r="245" spans="1:5" ht="45">
      <c r="A245" s="2" t="s">
        <v>2013</v>
      </c>
      <c r="B245" s="4"/>
      <c r="C245" s="4"/>
      <c r="D245" s="4"/>
      <c r="E245" s="4"/>
    </row>
    <row r="246" spans="1:5" ht="30">
      <c r="A246" s="3" t="s">
        <v>1932</v>
      </c>
      <c r="B246" s="4"/>
      <c r="C246" s="4"/>
      <c r="D246" s="4"/>
      <c r="E246" s="4"/>
    </row>
    <row r="247" spans="1:5">
      <c r="A247" s="2" t="s">
        <v>929</v>
      </c>
      <c r="B247" s="4">
        <v>0</v>
      </c>
      <c r="C247" s="4">
        <v>0</v>
      </c>
      <c r="D247" s="4"/>
      <c r="E247" s="4"/>
    </row>
    <row r="248" spans="1:5" ht="30">
      <c r="A248" s="2" t="s">
        <v>2014</v>
      </c>
      <c r="B248" s="4"/>
      <c r="C248" s="4"/>
      <c r="D248" s="4"/>
      <c r="E248" s="4"/>
    </row>
    <row r="249" spans="1:5" ht="30">
      <c r="A249" s="3" t="s">
        <v>1932</v>
      </c>
      <c r="B249" s="4"/>
      <c r="C249" s="4"/>
      <c r="D249" s="4"/>
      <c r="E249" s="4"/>
    </row>
    <row r="250" spans="1:5">
      <c r="A250" s="2" t="s">
        <v>929</v>
      </c>
      <c r="B250" s="4">
        <v>0</v>
      </c>
      <c r="C250" s="4">
        <v>0</v>
      </c>
      <c r="D250" s="4"/>
      <c r="E250" s="4"/>
    </row>
    <row r="251" spans="1:5" ht="45">
      <c r="A251" s="2" t="s">
        <v>2015</v>
      </c>
      <c r="B251" s="4"/>
      <c r="C251" s="4"/>
      <c r="D251" s="4"/>
      <c r="E251" s="4"/>
    </row>
    <row r="252" spans="1:5" ht="30">
      <c r="A252" s="3" t="s">
        <v>1932</v>
      </c>
      <c r="B252" s="4"/>
      <c r="C252" s="4"/>
      <c r="D252" s="4"/>
      <c r="E252" s="4"/>
    </row>
    <row r="253" spans="1:5">
      <c r="A253" s="2" t="s">
        <v>929</v>
      </c>
      <c r="B253" s="4">
        <v>0</v>
      </c>
      <c r="C253" s="4">
        <v>0</v>
      </c>
      <c r="D253" s="4"/>
      <c r="E253" s="4"/>
    </row>
    <row r="254" spans="1:5" ht="30">
      <c r="A254" s="2" t="s">
        <v>2016</v>
      </c>
      <c r="B254" s="4"/>
      <c r="C254" s="4"/>
      <c r="D254" s="4"/>
      <c r="E254" s="4"/>
    </row>
    <row r="255" spans="1:5" ht="30">
      <c r="A255" s="3" t="s">
        <v>1932</v>
      </c>
      <c r="B255" s="4"/>
      <c r="C255" s="4"/>
      <c r="D255" s="4"/>
      <c r="E255" s="4"/>
    </row>
    <row r="256" spans="1:5">
      <c r="A256" s="2" t="s">
        <v>929</v>
      </c>
      <c r="B256" s="4">
        <v>0</v>
      </c>
      <c r="C256" s="4">
        <v>0</v>
      </c>
      <c r="D256" s="4"/>
      <c r="E256" s="4"/>
    </row>
    <row r="257" spans="1:5" ht="45">
      <c r="A257" s="2" t="s">
        <v>2017</v>
      </c>
      <c r="B257" s="4"/>
      <c r="C257" s="4"/>
      <c r="D257" s="4"/>
      <c r="E257" s="4"/>
    </row>
    <row r="258" spans="1:5" ht="30">
      <c r="A258" s="3" t="s">
        <v>1932</v>
      </c>
      <c r="B258" s="4"/>
      <c r="C258" s="4"/>
      <c r="D258" s="4"/>
      <c r="E258" s="4"/>
    </row>
    <row r="259" spans="1:5">
      <c r="A259" s="2" t="s">
        <v>929</v>
      </c>
      <c r="B259" s="4">
        <v>0</v>
      </c>
      <c r="C259" s="4">
        <v>0</v>
      </c>
      <c r="D259" s="4"/>
      <c r="E259" s="4"/>
    </row>
    <row r="260" spans="1:5" ht="30">
      <c r="A260" s="2" t="s">
        <v>2018</v>
      </c>
      <c r="B260" s="4"/>
      <c r="C260" s="4"/>
      <c r="D260" s="4"/>
      <c r="E260" s="4"/>
    </row>
    <row r="261" spans="1:5" ht="30">
      <c r="A261" s="3" t="s">
        <v>1932</v>
      </c>
      <c r="B261" s="4"/>
      <c r="C261" s="4"/>
      <c r="D261" s="4"/>
      <c r="E261" s="4"/>
    </row>
    <row r="262" spans="1:5">
      <c r="A262" s="2" t="s">
        <v>929</v>
      </c>
      <c r="B262" s="4">
        <v>0</v>
      </c>
      <c r="C262" s="4">
        <v>0</v>
      </c>
      <c r="D262" s="4"/>
      <c r="E262" s="4"/>
    </row>
    <row r="263" spans="1:5" ht="45">
      <c r="A263" s="2" t="s">
        <v>2019</v>
      </c>
      <c r="B263" s="4"/>
      <c r="C263" s="4"/>
      <c r="D263" s="4"/>
      <c r="E263" s="4"/>
    </row>
    <row r="264" spans="1:5" ht="30">
      <c r="A264" s="3" t="s">
        <v>1932</v>
      </c>
      <c r="B264" s="4"/>
      <c r="C264" s="4"/>
      <c r="D264" s="4"/>
      <c r="E264" s="4"/>
    </row>
    <row r="265" spans="1:5">
      <c r="A265" s="2" t="s">
        <v>929</v>
      </c>
      <c r="B265" s="4">
        <v>0</v>
      </c>
      <c r="C265" s="4">
        <v>0</v>
      </c>
      <c r="D265" s="4"/>
      <c r="E265" s="4"/>
    </row>
    <row r="266" spans="1:5" ht="45">
      <c r="A266" s="2" t="s">
        <v>2020</v>
      </c>
      <c r="B266" s="4"/>
      <c r="C266" s="4"/>
      <c r="D266" s="4"/>
      <c r="E266" s="4"/>
    </row>
    <row r="267" spans="1:5" ht="30">
      <c r="A267" s="3" t="s">
        <v>1932</v>
      </c>
      <c r="B267" s="4"/>
      <c r="C267" s="4"/>
      <c r="D267" s="4"/>
      <c r="E267" s="4"/>
    </row>
    <row r="268" spans="1:5">
      <c r="A268" s="2" t="s">
        <v>929</v>
      </c>
      <c r="B268" s="4">
        <v>0</v>
      </c>
      <c r="C268" s="4">
        <v>0</v>
      </c>
      <c r="D268" s="4"/>
      <c r="E268" s="4"/>
    </row>
    <row r="269" spans="1:5" ht="45">
      <c r="A269" s="2" t="s">
        <v>2021</v>
      </c>
      <c r="B269" s="4"/>
      <c r="C269" s="4"/>
      <c r="D269" s="4"/>
      <c r="E269" s="4"/>
    </row>
    <row r="270" spans="1:5" ht="30">
      <c r="A270" s="3" t="s">
        <v>1932</v>
      </c>
      <c r="B270" s="4"/>
      <c r="C270" s="4"/>
      <c r="D270" s="4"/>
      <c r="E270" s="4"/>
    </row>
    <row r="271" spans="1:5">
      <c r="A271" s="2" t="s">
        <v>929</v>
      </c>
      <c r="B271" s="4">
        <v>0</v>
      </c>
      <c r="C271" s="4">
        <v>0</v>
      </c>
      <c r="D271" s="4"/>
      <c r="E271" s="4"/>
    </row>
    <row r="272" spans="1:5" ht="45">
      <c r="A272" s="2" t="s">
        <v>2022</v>
      </c>
      <c r="B272" s="4"/>
      <c r="C272" s="4"/>
      <c r="D272" s="4"/>
      <c r="E272" s="4"/>
    </row>
    <row r="273" spans="1:5" ht="30">
      <c r="A273" s="3" t="s">
        <v>1932</v>
      </c>
      <c r="B273" s="4"/>
      <c r="C273" s="4"/>
      <c r="D273" s="4"/>
      <c r="E273" s="4"/>
    </row>
    <row r="274" spans="1:5">
      <c r="A274" s="2" t="s">
        <v>929</v>
      </c>
      <c r="B274" s="4">
        <v>0</v>
      </c>
      <c r="C274" s="4">
        <v>0</v>
      </c>
      <c r="D274" s="4"/>
      <c r="E274" s="4"/>
    </row>
    <row r="275" spans="1:5" ht="45">
      <c r="A275" s="2" t="s">
        <v>2023</v>
      </c>
      <c r="B275" s="4"/>
      <c r="C275" s="4"/>
      <c r="D275" s="4"/>
      <c r="E275" s="4"/>
    </row>
    <row r="276" spans="1:5" ht="30">
      <c r="A276" s="3" t="s">
        <v>1932</v>
      </c>
      <c r="B276" s="4"/>
      <c r="C276" s="4"/>
      <c r="D276" s="4"/>
      <c r="E276" s="4"/>
    </row>
    <row r="277" spans="1:5">
      <c r="A277" s="2" t="s">
        <v>929</v>
      </c>
      <c r="B277" s="4">
        <v>0</v>
      </c>
      <c r="C277" s="4">
        <v>0</v>
      </c>
      <c r="D277" s="4"/>
      <c r="E277" s="4"/>
    </row>
    <row r="278" spans="1:5" ht="45">
      <c r="A278" s="2" t="s">
        <v>2024</v>
      </c>
      <c r="B278" s="4"/>
      <c r="C278" s="4"/>
      <c r="D278" s="4"/>
      <c r="E278" s="4"/>
    </row>
    <row r="279" spans="1:5" ht="30">
      <c r="A279" s="3" t="s">
        <v>1932</v>
      </c>
      <c r="B279" s="4"/>
      <c r="C279" s="4"/>
      <c r="D279" s="4"/>
      <c r="E279" s="4"/>
    </row>
    <row r="280" spans="1:5">
      <c r="A280" s="2" t="s">
        <v>929</v>
      </c>
      <c r="B280" s="4">
        <v>0</v>
      </c>
      <c r="C280" s="4">
        <v>0</v>
      </c>
      <c r="D280" s="4"/>
      <c r="E280" s="4"/>
    </row>
    <row r="281" spans="1:5" ht="45">
      <c r="A281" s="2" t="s">
        <v>2025</v>
      </c>
      <c r="B281" s="4"/>
      <c r="C281" s="4"/>
      <c r="D281" s="4"/>
      <c r="E281" s="4"/>
    </row>
    <row r="282" spans="1:5" ht="30">
      <c r="A282" s="3" t="s">
        <v>1932</v>
      </c>
      <c r="B282" s="4"/>
      <c r="C282" s="4"/>
      <c r="D282" s="4"/>
      <c r="E282" s="4"/>
    </row>
    <row r="283" spans="1:5">
      <c r="A283" s="2" t="s">
        <v>929</v>
      </c>
      <c r="B283" s="4">
        <v>0</v>
      </c>
      <c r="C283" s="4">
        <v>0</v>
      </c>
      <c r="D283" s="4"/>
      <c r="E283" s="4"/>
    </row>
    <row r="284" spans="1:5" ht="45">
      <c r="A284" s="2" t="s">
        <v>2026</v>
      </c>
      <c r="B284" s="4"/>
      <c r="C284" s="4"/>
      <c r="D284" s="4"/>
      <c r="E284" s="4"/>
    </row>
    <row r="285" spans="1:5" ht="30">
      <c r="A285" s="3" t="s">
        <v>1932</v>
      </c>
      <c r="B285" s="4"/>
      <c r="C285" s="4"/>
      <c r="D285" s="4"/>
      <c r="E285" s="4"/>
    </row>
    <row r="286" spans="1:5">
      <c r="A286" s="2" t="s">
        <v>929</v>
      </c>
      <c r="B286" s="4">
        <v>0</v>
      </c>
      <c r="C286" s="4">
        <v>0</v>
      </c>
      <c r="D286" s="4"/>
      <c r="E286" s="4"/>
    </row>
    <row r="287" spans="1:5" ht="45">
      <c r="A287" s="2" t="s">
        <v>2027</v>
      </c>
      <c r="B287" s="4"/>
      <c r="C287" s="4"/>
      <c r="D287" s="4"/>
      <c r="E287" s="4"/>
    </row>
    <row r="288" spans="1:5" ht="30">
      <c r="A288" s="3" t="s">
        <v>1932</v>
      </c>
      <c r="B288" s="4"/>
      <c r="C288" s="4"/>
      <c r="D288" s="4"/>
      <c r="E288" s="4"/>
    </row>
    <row r="289" spans="1:5">
      <c r="A289" s="2" t="s">
        <v>929</v>
      </c>
      <c r="B289" s="4">
        <v>120.7</v>
      </c>
      <c r="C289" s="4"/>
      <c r="D289" s="4"/>
      <c r="E289" s="4"/>
    </row>
    <row r="290" spans="1:5" ht="45">
      <c r="A290" s="2" t="s">
        <v>2028</v>
      </c>
      <c r="B290" s="4"/>
      <c r="C290" s="4"/>
      <c r="D290" s="4"/>
      <c r="E290" s="4"/>
    </row>
    <row r="291" spans="1:5" ht="30">
      <c r="A291" s="3" t="s">
        <v>1932</v>
      </c>
      <c r="B291" s="4"/>
      <c r="C291" s="4"/>
      <c r="D291" s="4"/>
      <c r="E291" s="4"/>
    </row>
    <row r="292" spans="1:5">
      <c r="A292" s="2" t="s">
        <v>929</v>
      </c>
      <c r="B292" s="4">
        <v>1.5</v>
      </c>
      <c r="C292" s="4"/>
      <c r="D292" s="4"/>
      <c r="E292" s="4"/>
    </row>
    <row r="293" spans="1:5" ht="45">
      <c r="A293" s="2" t="s">
        <v>2027</v>
      </c>
      <c r="B293" s="4"/>
      <c r="C293" s="4"/>
      <c r="D293" s="4"/>
      <c r="E293" s="4"/>
    </row>
    <row r="294" spans="1:5" ht="30">
      <c r="A294" s="3" t="s">
        <v>1932</v>
      </c>
      <c r="B294" s="4"/>
      <c r="C294" s="4"/>
      <c r="D294" s="4"/>
      <c r="E294" s="4"/>
    </row>
    <row r="295" spans="1:5">
      <c r="A295" s="2" t="s">
        <v>929</v>
      </c>
      <c r="B295" s="4"/>
      <c r="C295" s="4">
        <v>159.1</v>
      </c>
      <c r="D295" s="4"/>
      <c r="E295" s="4"/>
    </row>
    <row r="296" spans="1:5" ht="45">
      <c r="A296" s="2" t="s">
        <v>2028</v>
      </c>
      <c r="B296" s="4"/>
      <c r="C296" s="4"/>
      <c r="D296" s="4"/>
      <c r="E296" s="4"/>
    </row>
    <row r="297" spans="1:5" ht="30">
      <c r="A297" s="3" t="s">
        <v>1932</v>
      </c>
      <c r="B297" s="4"/>
      <c r="C297" s="4"/>
      <c r="D297" s="4"/>
      <c r="E297" s="4"/>
    </row>
    <row r="298" spans="1:5">
      <c r="A298" s="2" t="s">
        <v>929</v>
      </c>
      <c r="B298" s="4"/>
      <c r="C298" s="4">
        <v>1.2</v>
      </c>
      <c r="D298" s="4"/>
      <c r="E298" s="4"/>
    </row>
    <row r="299" spans="1:5" ht="45">
      <c r="A299" s="2" t="s">
        <v>2029</v>
      </c>
      <c r="B299" s="4"/>
      <c r="C299" s="4"/>
      <c r="D299" s="4"/>
      <c r="E299" s="4"/>
    </row>
    <row r="300" spans="1:5" ht="30">
      <c r="A300" s="3" t="s">
        <v>1932</v>
      </c>
      <c r="B300" s="4"/>
      <c r="C300" s="4"/>
      <c r="D300" s="4"/>
      <c r="E300" s="4"/>
    </row>
    <row r="301" spans="1:5">
      <c r="A301" s="2" t="s">
        <v>929</v>
      </c>
      <c r="B301" s="4">
        <v>187.7</v>
      </c>
      <c r="C301" s="4">
        <v>197.4</v>
      </c>
      <c r="D301" s="4"/>
      <c r="E301" s="4"/>
    </row>
    <row r="302" spans="1:5" ht="45">
      <c r="A302" s="2" t="s">
        <v>2030</v>
      </c>
      <c r="B302" s="4"/>
      <c r="C302" s="4"/>
      <c r="D302" s="4"/>
      <c r="E302" s="4"/>
    </row>
    <row r="303" spans="1:5" ht="30">
      <c r="A303" s="3" t="s">
        <v>1932</v>
      </c>
      <c r="B303" s="4"/>
      <c r="C303" s="4"/>
      <c r="D303" s="4"/>
      <c r="E303" s="4"/>
    </row>
    <row r="304" spans="1:5">
      <c r="A304" s="2" t="s">
        <v>929</v>
      </c>
      <c r="B304" s="4">
        <v>238.4</v>
      </c>
      <c r="C304" s="4">
        <v>230</v>
      </c>
      <c r="D304" s="4"/>
      <c r="E304" s="4"/>
    </row>
    <row r="305" spans="1:5" ht="45">
      <c r="A305" s="2" t="s">
        <v>2031</v>
      </c>
      <c r="B305" s="4"/>
      <c r="C305" s="4"/>
      <c r="D305" s="4"/>
      <c r="E305" s="4"/>
    </row>
    <row r="306" spans="1:5" ht="30">
      <c r="A306" s="3" t="s">
        <v>1932</v>
      </c>
      <c r="B306" s="4"/>
      <c r="C306" s="4"/>
      <c r="D306" s="4"/>
      <c r="E306" s="4"/>
    </row>
    <row r="307" spans="1:5">
      <c r="A307" s="2" t="s">
        <v>929</v>
      </c>
      <c r="B307" s="4">
        <v>0</v>
      </c>
      <c r="C307" s="4">
        <v>0</v>
      </c>
      <c r="D307" s="4"/>
      <c r="E307" s="4"/>
    </row>
    <row r="308" spans="1:5" ht="45">
      <c r="A308" s="2" t="s">
        <v>2032</v>
      </c>
      <c r="B308" s="4"/>
      <c r="C308" s="4"/>
      <c r="D308" s="4"/>
      <c r="E308" s="4"/>
    </row>
    <row r="309" spans="1:5" ht="30">
      <c r="A309" s="3" t="s">
        <v>1932</v>
      </c>
      <c r="B309" s="4"/>
      <c r="C309" s="4"/>
      <c r="D309" s="4"/>
      <c r="E309" s="4"/>
    </row>
    <row r="310" spans="1:5">
      <c r="A310" s="2" t="s">
        <v>929</v>
      </c>
      <c r="B310" s="6">
        <v>0</v>
      </c>
      <c r="C310" s="6">
        <v>0</v>
      </c>
      <c r="D310" s="4"/>
      <c r="E310"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2033</v>
      </c>
      <c r="B1" s="8" t="s">
        <v>1</v>
      </c>
      <c r="C1" s="8"/>
      <c r="D1" s="8"/>
    </row>
    <row r="2" spans="1:4">
      <c r="A2" s="1" t="s">
        <v>29</v>
      </c>
      <c r="B2" s="1" t="s">
        <v>2</v>
      </c>
      <c r="C2" s="1" t="s">
        <v>30</v>
      </c>
      <c r="D2" s="1" t="s">
        <v>101</v>
      </c>
    </row>
    <row r="3" spans="1:4" ht="60">
      <c r="A3" s="3" t="s">
        <v>1809</v>
      </c>
      <c r="B3" s="4"/>
      <c r="C3" s="4"/>
      <c r="D3" s="4"/>
    </row>
    <row r="4" spans="1:4">
      <c r="A4" s="2" t="s">
        <v>1810</v>
      </c>
      <c r="B4" s="9">
        <v>587.70000000000005</v>
      </c>
      <c r="C4" s="9">
        <v>583.9</v>
      </c>
      <c r="D4" s="9">
        <v>774.9</v>
      </c>
    </row>
    <row r="5" spans="1:4" ht="30">
      <c r="A5" s="2" t="s">
        <v>2034</v>
      </c>
      <c r="B5" s="4">
        <v>4.4000000000000004</v>
      </c>
      <c r="C5" s="4">
        <v>22.9</v>
      </c>
      <c r="D5" s="4">
        <v>23.2</v>
      </c>
    </row>
    <row r="6" spans="1:4">
      <c r="A6" s="2" t="s">
        <v>643</v>
      </c>
      <c r="B6" s="4">
        <v>20</v>
      </c>
      <c r="C6" s="4">
        <v>25.1</v>
      </c>
      <c r="D6" s="4">
        <v>117.7</v>
      </c>
    </row>
    <row r="7" spans="1:4">
      <c r="A7" s="2" t="s">
        <v>177</v>
      </c>
      <c r="B7" s="4">
        <v>-63.8</v>
      </c>
      <c r="C7" s="4">
        <v>-44.2</v>
      </c>
      <c r="D7" s="4">
        <v>-331.9</v>
      </c>
    </row>
    <row r="8" spans="1:4">
      <c r="A8" s="2" t="s">
        <v>1813</v>
      </c>
      <c r="B8" s="4">
        <v>548.29999999999995</v>
      </c>
      <c r="C8" s="4">
        <v>587.70000000000005</v>
      </c>
      <c r="D8" s="4">
        <v>583.9</v>
      </c>
    </row>
    <row r="9" spans="1:4">
      <c r="A9" s="2" t="s">
        <v>2035</v>
      </c>
      <c r="B9" s="4"/>
      <c r="C9" s="4"/>
      <c r="D9" s="4"/>
    </row>
    <row r="10" spans="1:4" ht="60">
      <c r="A10" s="3" t="s">
        <v>1809</v>
      </c>
      <c r="B10" s="4"/>
      <c r="C10" s="4"/>
      <c r="D10" s="4"/>
    </row>
    <row r="11" spans="1:4">
      <c r="A11" s="2" t="s">
        <v>1810</v>
      </c>
      <c r="B11" s="4">
        <v>0</v>
      </c>
      <c r="C11" s="4">
        <v>0</v>
      </c>
      <c r="D11" s="4">
        <v>317.60000000000002</v>
      </c>
    </row>
    <row r="12" spans="1:4" ht="30">
      <c r="A12" s="2" t="s">
        <v>2034</v>
      </c>
      <c r="B12" s="4">
        <v>0</v>
      </c>
      <c r="C12" s="4">
        <v>0</v>
      </c>
      <c r="D12" s="4">
        <v>0</v>
      </c>
    </row>
    <row r="13" spans="1:4">
      <c r="A13" s="2" t="s">
        <v>643</v>
      </c>
      <c r="B13" s="4">
        <v>0</v>
      </c>
      <c r="C13" s="4">
        <v>0</v>
      </c>
      <c r="D13" s="4">
        <v>0</v>
      </c>
    </row>
    <row r="14" spans="1:4">
      <c r="A14" s="2" t="s">
        <v>177</v>
      </c>
      <c r="B14" s="4">
        <v>0</v>
      </c>
      <c r="C14" s="4">
        <v>0</v>
      </c>
      <c r="D14" s="4">
        <v>-317.60000000000002</v>
      </c>
    </row>
    <row r="15" spans="1:4">
      <c r="A15" s="2" t="s">
        <v>1813</v>
      </c>
      <c r="B15" s="4">
        <v>0</v>
      </c>
      <c r="C15" s="4">
        <v>0</v>
      </c>
      <c r="D15" s="4">
        <v>0</v>
      </c>
    </row>
    <row r="16" spans="1:4">
      <c r="A16" s="2" t="s">
        <v>1942</v>
      </c>
      <c r="B16" s="4"/>
      <c r="C16" s="4"/>
      <c r="D16" s="4"/>
    </row>
    <row r="17" spans="1:4" ht="60">
      <c r="A17" s="3" t="s">
        <v>1809</v>
      </c>
      <c r="B17" s="4"/>
      <c r="C17" s="4"/>
      <c r="D17" s="4"/>
    </row>
    <row r="18" spans="1:4">
      <c r="A18" s="2" t="s">
        <v>1810</v>
      </c>
      <c r="B18" s="4">
        <v>160.30000000000001</v>
      </c>
      <c r="C18" s="4">
        <v>177.7</v>
      </c>
      <c r="D18" s="4">
        <v>166.1</v>
      </c>
    </row>
    <row r="19" spans="1:4" ht="30">
      <c r="A19" s="2" t="s">
        <v>2034</v>
      </c>
      <c r="B19" s="4">
        <v>-5.4</v>
      </c>
      <c r="C19" s="4">
        <v>2.2000000000000002</v>
      </c>
      <c r="D19" s="4">
        <v>4.5</v>
      </c>
    </row>
    <row r="20" spans="1:4">
      <c r="A20" s="2" t="s">
        <v>643</v>
      </c>
      <c r="B20" s="4">
        <v>8.4</v>
      </c>
      <c r="C20" s="4">
        <v>15.6</v>
      </c>
      <c r="D20" s="4">
        <v>14.1</v>
      </c>
    </row>
    <row r="21" spans="1:4">
      <c r="A21" s="2" t="s">
        <v>177</v>
      </c>
      <c r="B21" s="4">
        <v>-41.1</v>
      </c>
      <c r="C21" s="4">
        <v>-35.200000000000003</v>
      </c>
      <c r="D21" s="4">
        <v>-7</v>
      </c>
    </row>
    <row r="22" spans="1:4">
      <c r="A22" s="2" t="s">
        <v>1813</v>
      </c>
      <c r="B22" s="4">
        <v>122.2</v>
      </c>
      <c r="C22" s="4">
        <v>160.30000000000001</v>
      </c>
      <c r="D22" s="4">
        <v>177.7</v>
      </c>
    </row>
    <row r="23" spans="1:4" ht="30">
      <c r="A23" s="2" t="s">
        <v>1943</v>
      </c>
      <c r="B23" s="4"/>
      <c r="C23" s="4"/>
      <c r="D23" s="4"/>
    </row>
    <row r="24" spans="1:4" ht="60">
      <c r="A24" s="3" t="s">
        <v>1809</v>
      </c>
      <c r="B24" s="4"/>
      <c r="C24" s="4"/>
      <c r="D24" s="4"/>
    </row>
    <row r="25" spans="1:4">
      <c r="A25" s="2" t="s">
        <v>1810</v>
      </c>
      <c r="B25" s="4">
        <v>197.4</v>
      </c>
      <c r="C25" s="4">
        <v>202.5</v>
      </c>
      <c r="D25" s="4">
        <v>195.5</v>
      </c>
    </row>
    <row r="26" spans="1:4" ht="30">
      <c r="A26" s="2" t="s">
        <v>2034</v>
      </c>
      <c r="B26" s="4">
        <v>1.4</v>
      </c>
      <c r="C26" s="4">
        <v>-5.6</v>
      </c>
      <c r="D26" s="4">
        <v>5.5</v>
      </c>
    </row>
    <row r="27" spans="1:4">
      <c r="A27" s="2" t="s">
        <v>643</v>
      </c>
      <c r="B27" s="4">
        <v>11.6</v>
      </c>
      <c r="C27" s="4">
        <v>9.5</v>
      </c>
      <c r="D27" s="4">
        <v>8.8000000000000007</v>
      </c>
    </row>
    <row r="28" spans="1:4">
      <c r="A28" s="2" t="s">
        <v>177</v>
      </c>
      <c r="B28" s="4">
        <v>-22.7</v>
      </c>
      <c r="C28" s="4">
        <v>-9</v>
      </c>
      <c r="D28" s="4">
        <v>-7.3</v>
      </c>
    </row>
    <row r="29" spans="1:4">
      <c r="A29" s="2" t="s">
        <v>1813</v>
      </c>
      <c r="B29" s="4">
        <v>187.7</v>
      </c>
      <c r="C29" s="4">
        <v>197.4</v>
      </c>
      <c r="D29" s="4">
        <v>202.5</v>
      </c>
    </row>
    <row r="30" spans="1:4">
      <c r="A30" s="2" t="s">
        <v>1944</v>
      </c>
      <c r="B30" s="4"/>
      <c r="C30" s="4"/>
      <c r="D30" s="4"/>
    </row>
    <row r="31" spans="1:4" ht="60">
      <c r="A31" s="3" t="s">
        <v>1809</v>
      </c>
      <c r="B31" s="4"/>
      <c r="C31" s="4"/>
      <c r="D31" s="4"/>
    </row>
    <row r="32" spans="1:4">
      <c r="A32" s="2" t="s">
        <v>1810</v>
      </c>
      <c r="B32" s="4">
        <v>230</v>
      </c>
      <c r="C32" s="4">
        <v>203.7</v>
      </c>
      <c r="D32" s="4">
        <v>95.7</v>
      </c>
    </row>
    <row r="33" spans="1:4" ht="30">
      <c r="A33" s="2" t="s">
        <v>2034</v>
      </c>
      <c r="B33" s="4">
        <v>8.4</v>
      </c>
      <c r="C33" s="4">
        <v>26.3</v>
      </c>
      <c r="D33" s="4">
        <v>13.2</v>
      </c>
    </row>
    <row r="34" spans="1:4">
      <c r="A34" s="2" t="s">
        <v>643</v>
      </c>
      <c r="B34" s="4">
        <v>0</v>
      </c>
      <c r="C34" s="4">
        <v>0</v>
      </c>
      <c r="D34" s="4">
        <v>94.8</v>
      </c>
    </row>
    <row r="35" spans="1:4">
      <c r="A35" s="2" t="s">
        <v>177</v>
      </c>
      <c r="B35" s="4">
        <v>0</v>
      </c>
      <c r="C35" s="4">
        <v>0</v>
      </c>
      <c r="D35" s="4">
        <v>0</v>
      </c>
    </row>
    <row r="36" spans="1:4">
      <c r="A36" s="2" t="s">
        <v>1813</v>
      </c>
      <c r="B36" s="9">
        <v>238.4</v>
      </c>
      <c r="C36" s="6">
        <v>230</v>
      </c>
      <c r="D36" s="9">
        <v>203.7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ht="15" customHeight="1">
      <c r="A1" s="8" t="s">
        <v>238</v>
      </c>
      <c r="B1" s="1" t="s">
        <v>1</v>
      </c>
    </row>
    <row r="2" spans="1:2">
      <c r="A2" s="8"/>
      <c r="B2" s="1" t="s">
        <v>2</v>
      </c>
    </row>
    <row r="3" spans="1:2">
      <c r="A3" s="3" t="s">
        <v>239</v>
      </c>
      <c r="B3" s="4"/>
    </row>
    <row r="4" spans="1:2" ht="26.25">
      <c r="A4" s="13" t="s">
        <v>238</v>
      </c>
      <c r="B4" s="11" t="s">
        <v>240</v>
      </c>
    </row>
    <row r="5" spans="1:2" ht="115.5">
      <c r="A5" s="13"/>
      <c r="B5" s="14" t="s">
        <v>241</v>
      </c>
    </row>
    <row r="6" spans="1:2" ht="192">
      <c r="A6" s="13"/>
      <c r="B6" s="12" t="s">
        <v>242</v>
      </c>
    </row>
    <row r="7" spans="1:2" ht="77.25">
      <c r="A7" s="13"/>
      <c r="B7" s="14" t="s">
        <v>243</v>
      </c>
    </row>
    <row r="8" spans="1:2" ht="102.75">
      <c r="A8" s="13"/>
      <c r="B8" s="14" t="s">
        <v>244</v>
      </c>
    </row>
    <row r="9" spans="1:2" ht="51.75">
      <c r="A9" s="13"/>
      <c r="B9" s="14" t="s">
        <v>245</v>
      </c>
    </row>
    <row r="10" spans="1:2" ht="409.6">
      <c r="A10" s="13"/>
      <c r="B10" s="14" t="s">
        <v>246</v>
      </c>
    </row>
    <row r="11" spans="1:2" ht="294">
      <c r="A11" s="13"/>
      <c r="B11" s="12" t="s">
        <v>247</v>
      </c>
    </row>
    <row r="12" spans="1:2" ht="192">
      <c r="A12" s="13"/>
      <c r="B12" s="12" t="s">
        <v>248</v>
      </c>
    </row>
    <row r="13" spans="1:2" ht="281.25">
      <c r="A13" s="13"/>
      <c r="B13" s="12" t="s">
        <v>249</v>
      </c>
    </row>
    <row r="14" spans="1:2" ht="102.75">
      <c r="A14" s="13"/>
      <c r="B14" s="12" t="s">
        <v>250</v>
      </c>
    </row>
    <row r="15" spans="1:2" ht="192">
      <c r="A15" s="13"/>
      <c r="B15" s="12" t="s">
        <v>251</v>
      </c>
    </row>
    <row r="16" spans="1:2" ht="90">
      <c r="A16" s="13"/>
      <c r="B16" s="12" t="s">
        <v>252</v>
      </c>
    </row>
    <row r="17" spans="1:2" ht="409.6">
      <c r="A17" s="13"/>
      <c r="B17" s="12" t="s">
        <v>253</v>
      </c>
    </row>
    <row r="18" spans="1:2" ht="153.75">
      <c r="A18" s="13"/>
      <c r="B18" s="14" t="s">
        <v>254</v>
      </c>
    </row>
    <row r="19" spans="1:2" ht="166.5">
      <c r="A19" s="13"/>
      <c r="B19" s="14" t="s">
        <v>255</v>
      </c>
    </row>
    <row r="20" spans="1:2" ht="255.75">
      <c r="A20" s="13"/>
      <c r="B20" s="14" t="s">
        <v>256</v>
      </c>
    </row>
    <row r="21" spans="1:2" ht="115.5">
      <c r="A21" s="13"/>
      <c r="B21" s="12" t="s">
        <v>257</v>
      </c>
    </row>
    <row r="22" spans="1:2" ht="192">
      <c r="A22" s="13"/>
      <c r="B22" s="14" t="s">
        <v>258</v>
      </c>
    </row>
    <row r="23" spans="1:2" ht="243">
      <c r="A23" s="13"/>
      <c r="B23" s="14" t="s">
        <v>259</v>
      </c>
    </row>
    <row r="24" spans="1:2" ht="217.5">
      <c r="A24" s="13"/>
      <c r="B24" s="12" t="s">
        <v>260</v>
      </c>
    </row>
    <row r="25" spans="1:2" ht="332.25">
      <c r="A25" s="13"/>
      <c r="B25" s="12" t="s">
        <v>261</v>
      </c>
    </row>
    <row r="26" spans="1:2" ht="409.6">
      <c r="A26" s="13"/>
      <c r="B26" s="12" t="s">
        <v>262</v>
      </c>
    </row>
    <row r="27" spans="1:2" ht="166.5">
      <c r="A27" s="13"/>
      <c r="B27" s="12" t="s">
        <v>263</v>
      </c>
    </row>
    <row r="28" spans="1:2" ht="268.5">
      <c r="A28" s="13"/>
      <c r="B28" s="14" t="s">
        <v>264</v>
      </c>
    </row>
    <row r="29" spans="1:2" ht="281.25">
      <c r="A29" s="13"/>
      <c r="B29" s="12" t="s">
        <v>265</v>
      </c>
    </row>
    <row r="30" spans="1:2" ht="306.75">
      <c r="A30" s="13"/>
      <c r="B30" s="12" t="s">
        <v>266</v>
      </c>
    </row>
    <row r="31" spans="1:2" ht="141">
      <c r="A31" s="13"/>
      <c r="B31" s="12" t="s">
        <v>267</v>
      </c>
    </row>
    <row r="32" spans="1:2" ht="179.25">
      <c r="A32" s="13"/>
      <c r="B32" s="12" t="s">
        <v>268</v>
      </c>
    </row>
    <row r="33" spans="1:2" ht="192">
      <c r="A33" s="13"/>
      <c r="B33" s="12" t="s">
        <v>269</v>
      </c>
    </row>
    <row r="34" spans="1:2" ht="255.75">
      <c r="A34" s="13"/>
      <c r="B34" s="14" t="s">
        <v>270</v>
      </c>
    </row>
    <row r="35" spans="1:2" ht="179.25">
      <c r="A35" s="13"/>
      <c r="B35" s="15" t="s">
        <v>271</v>
      </c>
    </row>
    <row r="36" spans="1:2" ht="153.75">
      <c r="A36" s="13"/>
      <c r="B36" s="14" t="s">
        <v>272</v>
      </c>
    </row>
    <row r="37" spans="1:2" ht="217.5">
      <c r="A37" s="13"/>
      <c r="B37" s="12" t="s">
        <v>273</v>
      </c>
    </row>
    <row r="38" spans="1:2" ht="141">
      <c r="A38" s="13"/>
      <c r="B38" s="12" t="s">
        <v>274</v>
      </c>
    </row>
    <row r="39" spans="1:2" ht="268.5">
      <c r="A39" s="13"/>
      <c r="B39" s="12" t="s">
        <v>275</v>
      </c>
    </row>
    <row r="40" spans="1:2" ht="204.75">
      <c r="A40" s="13"/>
      <c r="B40" s="14" t="s">
        <v>276</v>
      </c>
    </row>
    <row r="41" spans="1:2" ht="166.5">
      <c r="A41" s="13"/>
      <c r="B41" s="12" t="s">
        <v>277</v>
      </c>
    </row>
    <row r="42" spans="1:2" ht="243">
      <c r="A42" s="13"/>
      <c r="B42" s="16" t="s">
        <v>278</v>
      </c>
    </row>
    <row r="43" spans="1:2" ht="243">
      <c r="A43" s="13"/>
      <c r="B43" s="12" t="s">
        <v>279</v>
      </c>
    </row>
    <row r="44" spans="1:2" ht="255.75">
      <c r="A44" s="13"/>
      <c r="B44" s="12" t="s">
        <v>280</v>
      </c>
    </row>
    <row r="45" spans="1:2" ht="281.25">
      <c r="A45" s="13"/>
      <c r="B45" s="14" t="s">
        <v>281</v>
      </c>
    </row>
    <row r="46" spans="1:2" ht="217.5">
      <c r="A46" s="13"/>
      <c r="B46" s="12" t="s">
        <v>282</v>
      </c>
    </row>
    <row r="47" spans="1:2" ht="409.6">
      <c r="A47" s="13"/>
      <c r="B47" s="14" t="s">
        <v>283</v>
      </c>
    </row>
    <row r="48" spans="1:2" ht="396">
      <c r="A48" s="13"/>
      <c r="B48" s="14" t="s">
        <v>284</v>
      </c>
    </row>
    <row r="49" spans="1:2" ht="64.5">
      <c r="A49" s="13"/>
      <c r="B49" s="14" t="s">
        <v>285</v>
      </c>
    </row>
    <row r="50" spans="1:2" ht="230.25">
      <c r="A50" s="13"/>
      <c r="B50" s="12" t="s">
        <v>286</v>
      </c>
    </row>
    <row r="51" spans="1:2" ht="396">
      <c r="A51" s="13"/>
      <c r="B51" s="14" t="s">
        <v>287</v>
      </c>
    </row>
    <row r="52" spans="1:2" ht="409.6">
      <c r="A52" s="13"/>
      <c r="B52" s="12" t="s">
        <v>288</v>
      </c>
    </row>
    <row r="53" spans="1:2" ht="409.6">
      <c r="A53" s="13"/>
      <c r="B53" s="17" t="s">
        <v>289</v>
      </c>
    </row>
    <row r="54" spans="1:2" ht="357.75">
      <c r="A54" s="13"/>
      <c r="B54" s="15" t="s">
        <v>290</v>
      </c>
    </row>
    <row r="55" spans="1:2" ht="102.75">
      <c r="A55" s="13"/>
      <c r="B55" s="12" t="s">
        <v>291</v>
      </c>
    </row>
  </sheetData>
  <mergeCells count="2">
    <mergeCell ref="A1:A2"/>
    <mergeCell ref="A4:A5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2036</v>
      </c>
      <c r="B1" s="8" t="s">
        <v>2</v>
      </c>
    </row>
    <row r="2" spans="1:2">
      <c r="A2" s="1" t="s">
        <v>29</v>
      </c>
      <c r="B2" s="8"/>
    </row>
    <row r="3" spans="1:2">
      <c r="A3" s="2" t="s">
        <v>1925</v>
      </c>
      <c r="B3" s="4"/>
    </row>
    <row r="4" spans="1:2" ht="30">
      <c r="A4" s="3" t="s">
        <v>1932</v>
      </c>
      <c r="B4" s="4"/>
    </row>
    <row r="5" spans="1:2">
      <c r="A5" s="2">
        <v>2015</v>
      </c>
      <c r="B5" s="9">
        <v>148.80000000000001</v>
      </c>
    </row>
    <row r="6" spans="1:2">
      <c r="A6" s="2">
        <v>2016</v>
      </c>
      <c r="B6" s="4">
        <v>152.6</v>
      </c>
    </row>
    <row r="7" spans="1:2">
      <c r="A7" s="2">
        <v>2017</v>
      </c>
      <c r="B7" s="4">
        <v>146.69999999999999</v>
      </c>
    </row>
    <row r="8" spans="1:2">
      <c r="A8" s="2">
        <v>2018</v>
      </c>
      <c r="B8" s="4">
        <v>143.4</v>
      </c>
    </row>
    <row r="9" spans="1:2">
      <c r="A9" s="2">
        <v>2019</v>
      </c>
      <c r="B9" s="4">
        <v>142.80000000000001</v>
      </c>
    </row>
    <row r="10" spans="1:2">
      <c r="A10" s="2" t="s">
        <v>2037</v>
      </c>
      <c r="B10" s="4">
        <v>619.29999999999995</v>
      </c>
    </row>
    <row r="11" spans="1:2">
      <c r="A11" s="2" t="s">
        <v>1927</v>
      </c>
      <c r="B11" s="4"/>
    </row>
    <row r="12" spans="1:2" ht="30">
      <c r="A12" s="3" t="s">
        <v>1932</v>
      </c>
      <c r="B12" s="4"/>
    </row>
    <row r="13" spans="1:2">
      <c r="A13" s="2">
        <v>2015</v>
      </c>
      <c r="B13" s="4">
        <v>40.799999999999997</v>
      </c>
    </row>
    <row r="14" spans="1:2">
      <c r="A14" s="2">
        <v>2016</v>
      </c>
      <c r="B14" s="4">
        <v>41.4</v>
      </c>
    </row>
    <row r="15" spans="1:2">
      <c r="A15" s="2">
        <v>2017</v>
      </c>
      <c r="B15" s="4">
        <v>42.4</v>
      </c>
    </row>
    <row r="16" spans="1:2">
      <c r="A16" s="2">
        <v>2018</v>
      </c>
      <c r="B16" s="4">
        <v>43.3</v>
      </c>
    </row>
    <row r="17" spans="1:2">
      <c r="A17" s="2">
        <v>2019</v>
      </c>
      <c r="B17" s="4">
        <v>43.8</v>
      </c>
    </row>
    <row r="18" spans="1:2">
      <c r="A18" s="2" t="s">
        <v>2037</v>
      </c>
      <c r="B18" s="9">
        <v>213.5</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2038</v>
      </c>
      <c r="B1" s="8" t="s">
        <v>1</v>
      </c>
      <c r="C1" s="8"/>
      <c r="D1" s="8"/>
    </row>
    <row r="2" spans="1:4">
      <c r="A2" s="1" t="s">
        <v>29</v>
      </c>
      <c r="B2" s="1" t="s">
        <v>2</v>
      </c>
      <c r="C2" s="1" t="s">
        <v>30</v>
      </c>
      <c r="D2" s="1" t="s">
        <v>101</v>
      </c>
    </row>
    <row r="3" spans="1:4" ht="30">
      <c r="A3" s="3" t="s">
        <v>1932</v>
      </c>
      <c r="B3" s="4"/>
      <c r="C3" s="4"/>
      <c r="D3" s="4"/>
    </row>
    <row r="4" spans="1:4" ht="75">
      <c r="A4" s="2" t="s">
        <v>2039</v>
      </c>
      <c r="B4" s="9">
        <v>-0.2</v>
      </c>
      <c r="C4" s="9">
        <v>3.9</v>
      </c>
      <c r="D4" s="4"/>
    </row>
    <row r="5" spans="1:4" ht="30">
      <c r="A5" s="2" t="s">
        <v>2040</v>
      </c>
      <c r="B5" s="4">
        <v>111.1</v>
      </c>
      <c r="C5" s="4">
        <v>102.5</v>
      </c>
      <c r="D5" s="4">
        <v>91</v>
      </c>
    </row>
    <row r="6" spans="1:4">
      <c r="A6" s="2" t="s">
        <v>1671</v>
      </c>
      <c r="B6" s="4"/>
      <c r="C6" s="4"/>
      <c r="D6" s="4"/>
    </row>
    <row r="7" spans="1:4" ht="30">
      <c r="A7" s="3" t="s">
        <v>1932</v>
      </c>
      <c r="B7" s="4"/>
      <c r="C7" s="4"/>
      <c r="D7" s="4"/>
    </row>
    <row r="8" spans="1:4" ht="30">
      <c r="A8" s="2" t="s">
        <v>2041</v>
      </c>
      <c r="B8" s="236">
        <v>0.45</v>
      </c>
      <c r="C8" s="4"/>
      <c r="D8" s="4"/>
    </row>
    <row r="9" spans="1:4">
      <c r="A9" s="2" t="s">
        <v>1661</v>
      </c>
      <c r="B9" s="4"/>
      <c r="C9" s="4"/>
      <c r="D9" s="4"/>
    </row>
    <row r="10" spans="1:4" ht="30">
      <c r="A10" s="3" t="s">
        <v>1932</v>
      </c>
      <c r="B10" s="4"/>
      <c r="C10" s="4"/>
      <c r="D10" s="4"/>
    </row>
    <row r="11" spans="1:4" ht="30">
      <c r="A11" s="2" t="s">
        <v>2041</v>
      </c>
      <c r="B11" s="236">
        <v>0.46</v>
      </c>
      <c r="C11" s="4"/>
      <c r="D11" s="4"/>
    </row>
    <row r="12" spans="1:4">
      <c r="A12" s="2" t="s">
        <v>2042</v>
      </c>
      <c r="B12" s="4"/>
      <c r="C12" s="4"/>
      <c r="D12" s="4"/>
    </row>
    <row r="13" spans="1:4" ht="30">
      <c r="A13" s="3" t="s">
        <v>1932</v>
      </c>
      <c r="B13" s="4"/>
      <c r="C13" s="4"/>
      <c r="D13" s="4"/>
    </row>
    <row r="14" spans="1:4" ht="30">
      <c r="A14" s="2" t="s">
        <v>2041</v>
      </c>
      <c r="B14" s="236">
        <v>0.09</v>
      </c>
      <c r="C14" s="4"/>
      <c r="D14" s="4"/>
    </row>
    <row r="15" spans="1:4">
      <c r="A15" s="2" t="s">
        <v>1925</v>
      </c>
      <c r="B15" s="4"/>
      <c r="C15" s="4"/>
      <c r="D15" s="4"/>
    </row>
    <row r="16" spans="1:4" ht="30">
      <c r="A16" s="3" t="s">
        <v>1932</v>
      </c>
      <c r="B16" s="4"/>
      <c r="C16" s="4"/>
      <c r="D16" s="4"/>
    </row>
    <row r="17" spans="1:4" ht="60">
      <c r="A17" s="2" t="s">
        <v>2043</v>
      </c>
      <c r="B17" s="4">
        <v>23.8</v>
      </c>
      <c r="C17" s="4"/>
      <c r="D17" s="4"/>
    </row>
    <row r="18" spans="1:4" ht="60">
      <c r="A18" s="2" t="s">
        <v>2044</v>
      </c>
      <c r="B18" s="4">
        <v>0.8</v>
      </c>
      <c r="C18" s="4"/>
      <c r="D18" s="4"/>
    </row>
    <row r="19" spans="1:4" ht="30">
      <c r="A19" s="2" t="s">
        <v>2045</v>
      </c>
      <c r="B19" s="10">
        <v>1908.1</v>
      </c>
      <c r="C19" s="10">
        <v>1758.2</v>
      </c>
      <c r="D19" s="4"/>
    </row>
    <row r="20" spans="1:4">
      <c r="A20" s="2" t="s">
        <v>2046</v>
      </c>
      <c r="B20" s="4">
        <v>111.9</v>
      </c>
      <c r="C20" s="4"/>
      <c r="D20" s="4"/>
    </row>
    <row r="21" spans="1:4">
      <c r="A21" s="2" t="s">
        <v>2047</v>
      </c>
      <c r="B21" s="4">
        <v>109.4</v>
      </c>
      <c r="C21" s="4"/>
      <c r="D21" s="4"/>
    </row>
    <row r="22" spans="1:4">
      <c r="A22" s="2" t="s">
        <v>2048</v>
      </c>
      <c r="B22" s="4">
        <v>36.9</v>
      </c>
      <c r="C22" s="4"/>
      <c r="D22" s="4"/>
    </row>
    <row r="23" spans="1:4">
      <c r="A23" s="2" t="s">
        <v>902</v>
      </c>
      <c r="B23" s="4">
        <v>5.2</v>
      </c>
      <c r="C23" s="4">
        <v>11</v>
      </c>
      <c r="D23" s="4">
        <v>13.8</v>
      </c>
    </row>
    <row r="24" spans="1:4" ht="30">
      <c r="A24" s="2" t="s">
        <v>2049</v>
      </c>
      <c r="B24" s="4">
        <v>3.6</v>
      </c>
      <c r="C24" s="4">
        <v>38.6</v>
      </c>
      <c r="D24" s="4">
        <v>34.5</v>
      </c>
    </row>
    <row r="25" spans="1:4">
      <c r="A25" s="2" t="s">
        <v>1927</v>
      </c>
      <c r="B25" s="4"/>
      <c r="C25" s="4"/>
      <c r="D25" s="4"/>
    </row>
    <row r="26" spans="1:4" ht="30">
      <c r="A26" s="3" t="s">
        <v>1932</v>
      </c>
      <c r="B26" s="4"/>
      <c r="C26" s="4"/>
      <c r="D26" s="4"/>
    </row>
    <row r="27" spans="1:4" ht="60">
      <c r="A27" s="2" t="s">
        <v>2043</v>
      </c>
      <c r="B27" s="4">
        <v>15.3</v>
      </c>
      <c r="C27" s="4"/>
      <c r="D27" s="4"/>
    </row>
    <row r="28" spans="1:4" ht="60">
      <c r="A28" s="2" t="s">
        <v>2044</v>
      </c>
      <c r="B28" s="4">
        <v>14.4</v>
      </c>
      <c r="C28" s="4"/>
      <c r="D28" s="4"/>
    </row>
    <row r="29" spans="1:4" ht="45">
      <c r="A29" s="2" t="s">
        <v>2050</v>
      </c>
      <c r="B29" s="4">
        <v>56.7</v>
      </c>
      <c r="C29" s="4"/>
      <c r="D29" s="4"/>
    </row>
    <row r="30" spans="1:4" ht="45">
      <c r="A30" s="2" t="s">
        <v>2051</v>
      </c>
      <c r="B30" s="4">
        <v>2</v>
      </c>
      <c r="C30" s="4"/>
      <c r="D30" s="4"/>
    </row>
    <row r="31" spans="1:4" ht="45">
      <c r="A31" s="2" t="s">
        <v>2052</v>
      </c>
      <c r="B31" s="4">
        <v>47.6</v>
      </c>
      <c r="C31" s="4"/>
      <c r="D31" s="4"/>
    </row>
    <row r="32" spans="1:4" ht="45">
      <c r="A32" s="2" t="s">
        <v>2053</v>
      </c>
      <c r="B32" s="9">
        <v>1.8</v>
      </c>
      <c r="C32" s="4"/>
      <c r="D32" s="4"/>
    </row>
    <row r="33" spans="1:4" ht="30">
      <c r="A33" s="2" t="s">
        <v>2054</v>
      </c>
      <c r="B33" s="4"/>
      <c r="C33" s="4"/>
      <c r="D33" s="4"/>
    </row>
    <row r="34" spans="1:4" ht="30">
      <c r="A34" s="3" t="s">
        <v>1932</v>
      </c>
      <c r="B34" s="4"/>
      <c r="C34" s="4"/>
      <c r="D34" s="4"/>
    </row>
    <row r="35" spans="1:4" ht="45">
      <c r="A35" s="2" t="s">
        <v>2055</v>
      </c>
      <c r="B35" s="236">
        <v>0.08</v>
      </c>
      <c r="C35" s="4"/>
      <c r="D35" s="4"/>
    </row>
    <row r="36" spans="1:4">
      <c r="A36" s="2" t="s">
        <v>2056</v>
      </c>
      <c r="B36" s="236">
        <v>4.4999999999999998E-2</v>
      </c>
      <c r="C36" s="4"/>
      <c r="D36" s="4"/>
    </row>
    <row r="37" spans="1:4" ht="30">
      <c r="A37" s="2" t="s">
        <v>2057</v>
      </c>
      <c r="B37" s="4">
        <v>2025</v>
      </c>
      <c r="C37" s="4"/>
      <c r="D37" s="4"/>
    </row>
    <row r="38" spans="1:4" ht="30">
      <c r="A38" s="2" t="s">
        <v>2058</v>
      </c>
      <c r="B38" s="4"/>
      <c r="C38" s="4"/>
      <c r="D38" s="4"/>
    </row>
    <row r="39" spans="1:4" ht="30">
      <c r="A39" s="3" t="s">
        <v>1932</v>
      </c>
      <c r="B39" s="4"/>
      <c r="C39" s="4"/>
      <c r="D39" s="4"/>
    </row>
    <row r="40" spans="1:4" ht="45">
      <c r="A40" s="2" t="s">
        <v>2055</v>
      </c>
      <c r="B40" s="236">
        <v>0.06</v>
      </c>
      <c r="C40" s="4"/>
      <c r="D40" s="4"/>
    </row>
    <row r="41" spans="1:4">
      <c r="A41" s="2" t="s">
        <v>2056</v>
      </c>
      <c r="B41" s="236">
        <v>4.4999999999999998E-2</v>
      </c>
      <c r="C41" s="4"/>
      <c r="D41" s="4"/>
    </row>
    <row r="42" spans="1:4" ht="30">
      <c r="A42" s="2" t="s">
        <v>2057</v>
      </c>
      <c r="B42" s="4">
        <v>2021</v>
      </c>
      <c r="C42" s="4"/>
      <c r="D42"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2059</v>
      </c>
      <c r="B1" s="8" t="s">
        <v>1</v>
      </c>
      <c r="C1" s="8"/>
      <c r="D1" s="8"/>
    </row>
    <row r="2" spans="1:4">
      <c r="A2" s="1" t="s">
        <v>29</v>
      </c>
      <c r="B2" s="1" t="s">
        <v>2</v>
      </c>
      <c r="C2" s="1" t="s">
        <v>30</v>
      </c>
      <c r="D2" s="1" t="s">
        <v>101</v>
      </c>
    </row>
    <row r="3" spans="1:4" ht="30">
      <c r="A3" s="3" t="s">
        <v>2060</v>
      </c>
      <c r="B3" s="4"/>
      <c r="C3" s="4"/>
      <c r="D3" s="4"/>
    </row>
    <row r="4" spans="1:4" ht="30">
      <c r="A4" s="2" t="s">
        <v>967</v>
      </c>
      <c r="B4" s="9">
        <v>6127.2</v>
      </c>
      <c r="C4" s="9">
        <v>6174.5</v>
      </c>
      <c r="D4" s="6">
        <v>5489</v>
      </c>
    </row>
    <row r="5" spans="1:4" ht="30">
      <c r="A5" s="2" t="s">
        <v>968</v>
      </c>
      <c r="B5" s="4">
        <v>-23.4</v>
      </c>
      <c r="C5" s="4">
        <v>-27.2</v>
      </c>
      <c r="D5" s="4">
        <v>-16.399999999999999</v>
      </c>
    </row>
    <row r="6" spans="1:4" ht="30">
      <c r="A6" s="2" t="s">
        <v>971</v>
      </c>
      <c r="B6" s="10">
        <v>6103.8</v>
      </c>
      <c r="C6" s="10">
        <v>6147.3</v>
      </c>
      <c r="D6" s="10">
        <v>5472.6</v>
      </c>
    </row>
    <row r="7" spans="1:4" ht="30">
      <c r="A7" s="2" t="s">
        <v>972</v>
      </c>
      <c r="B7" s="4">
        <v>0</v>
      </c>
      <c r="C7" s="4">
        <v>0</v>
      </c>
      <c r="D7" s="4">
        <v>804.4</v>
      </c>
    </row>
    <row r="8" spans="1:4" ht="30">
      <c r="A8" s="2" t="s">
        <v>2061</v>
      </c>
      <c r="B8" s="10">
        <v>56305.8</v>
      </c>
      <c r="C8" s="10">
        <v>55894.3</v>
      </c>
      <c r="D8" s="10">
        <v>48080.1</v>
      </c>
    </row>
    <row r="9" spans="1:4" ht="30">
      <c r="A9" s="2" t="s">
        <v>2062</v>
      </c>
      <c r="B9" s="4">
        <v>-541.9</v>
      </c>
      <c r="C9" s="4">
        <v>-599.1</v>
      </c>
      <c r="D9" s="4">
        <v>-513.6</v>
      </c>
    </row>
    <row r="10" spans="1:4">
      <c r="A10" s="2" t="s">
        <v>978</v>
      </c>
      <c r="B10" s="10">
        <v>55763.9</v>
      </c>
      <c r="C10" s="10">
        <v>55295.199999999997</v>
      </c>
      <c r="D10" s="10">
        <v>47566.5</v>
      </c>
    </row>
    <row r="11" spans="1:4" ht="30">
      <c r="A11" s="2" t="s">
        <v>2063</v>
      </c>
      <c r="B11" s="10">
        <v>50353.9</v>
      </c>
      <c r="C11" s="10">
        <v>49887.199999999997</v>
      </c>
      <c r="D11" s="10">
        <v>42832.4</v>
      </c>
    </row>
    <row r="12" spans="1:4" ht="30">
      <c r="A12" s="2" t="s">
        <v>2064</v>
      </c>
      <c r="B12" s="7">
        <v>5420</v>
      </c>
      <c r="C12" s="10">
        <v>5451.5</v>
      </c>
      <c r="D12" s="10">
        <v>4863.8</v>
      </c>
    </row>
    <row r="13" spans="1:4">
      <c r="A13" s="2" t="s">
        <v>982</v>
      </c>
      <c r="B13" s="10">
        <v>55773.9</v>
      </c>
      <c r="C13" s="10">
        <v>55338.7</v>
      </c>
      <c r="D13" s="10">
        <v>47696.2</v>
      </c>
    </row>
    <row r="14" spans="1:4" ht="30">
      <c r="A14" s="2" t="s">
        <v>983</v>
      </c>
      <c r="B14" s="10">
        <v>6093.8</v>
      </c>
      <c r="C14" s="10">
        <v>6103.8</v>
      </c>
      <c r="D14" s="10">
        <v>6147.3</v>
      </c>
    </row>
    <row r="15" spans="1:4" ht="30">
      <c r="A15" s="2" t="s">
        <v>984</v>
      </c>
      <c r="B15" s="4">
        <v>767.4</v>
      </c>
      <c r="C15" s="4">
        <v>23.4</v>
      </c>
      <c r="D15" s="4">
        <v>27.2</v>
      </c>
    </row>
    <row r="16" spans="1:4" ht="30">
      <c r="A16" s="2" t="s">
        <v>985</v>
      </c>
      <c r="B16" s="9">
        <v>6861.2</v>
      </c>
      <c r="C16" s="9">
        <v>6127.2</v>
      </c>
      <c r="D16" s="9">
        <v>6174.5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2065</v>
      </c>
      <c r="B1" s="8" t="s">
        <v>1</v>
      </c>
      <c r="C1" s="8"/>
      <c r="D1" s="8"/>
    </row>
    <row r="2" spans="1:4">
      <c r="A2" s="1" t="s">
        <v>29</v>
      </c>
      <c r="B2" s="1" t="s">
        <v>2</v>
      </c>
      <c r="C2" s="1" t="s">
        <v>30</v>
      </c>
      <c r="D2" s="1" t="s">
        <v>101</v>
      </c>
    </row>
    <row r="3" spans="1:4">
      <c r="A3" s="3" t="s">
        <v>964</v>
      </c>
      <c r="B3" s="4"/>
      <c r="C3" s="4"/>
      <c r="D3" s="4"/>
    </row>
    <row r="4" spans="1:4">
      <c r="A4" s="2" t="s">
        <v>990</v>
      </c>
      <c r="B4" s="9">
        <v>-399.5</v>
      </c>
      <c r="C4" s="9">
        <v>-428.4</v>
      </c>
      <c r="D4" s="9">
        <v>-394.4</v>
      </c>
    </row>
    <row r="5" spans="1:4">
      <c r="A5" s="2" t="s">
        <v>994</v>
      </c>
      <c r="B5" s="4">
        <v>-142.4</v>
      </c>
      <c r="C5" s="4">
        <v>-170.7</v>
      </c>
      <c r="D5" s="4">
        <v>-119.2</v>
      </c>
    </row>
    <row r="6" spans="1:4">
      <c r="A6" s="2" t="s">
        <v>210</v>
      </c>
      <c r="B6" s="9">
        <v>-541.9</v>
      </c>
      <c r="C6" s="9">
        <v>-599.1</v>
      </c>
      <c r="D6" s="9">
        <v>-513.6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2066</v>
      </c>
      <c r="B1" s="8" t="s">
        <v>1</v>
      </c>
      <c r="C1" s="8"/>
      <c r="D1" s="8"/>
    </row>
    <row r="2" spans="1:4">
      <c r="A2" s="1" t="s">
        <v>29</v>
      </c>
      <c r="B2" s="1" t="s">
        <v>2</v>
      </c>
      <c r="C2" s="1" t="s">
        <v>30</v>
      </c>
      <c r="D2" s="1" t="s">
        <v>101</v>
      </c>
    </row>
    <row r="3" spans="1:4">
      <c r="A3" s="3" t="s">
        <v>964</v>
      </c>
      <c r="B3" s="4"/>
      <c r="C3" s="4"/>
      <c r="D3" s="4"/>
    </row>
    <row r="4" spans="1:4" ht="30">
      <c r="A4" s="2" t="s">
        <v>2062</v>
      </c>
      <c r="B4" s="9">
        <v>541.9</v>
      </c>
      <c r="C4" s="9">
        <v>599.1</v>
      </c>
      <c r="D4" s="9">
        <v>513.6</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30">
      <c r="A1" s="1" t="s">
        <v>2067</v>
      </c>
      <c r="B1" s="8" t="s">
        <v>2</v>
      </c>
      <c r="C1" s="8" t="s">
        <v>30</v>
      </c>
    </row>
    <row r="2" spans="1:3">
      <c r="A2" s="1" t="s">
        <v>29</v>
      </c>
      <c r="B2" s="8"/>
      <c r="C2" s="8"/>
    </row>
    <row r="3" spans="1:3">
      <c r="A3" s="3" t="s">
        <v>2068</v>
      </c>
      <c r="B3" s="4"/>
      <c r="C3" s="4"/>
    </row>
    <row r="4" spans="1:3">
      <c r="A4" s="2" t="s">
        <v>2069</v>
      </c>
      <c r="B4" s="9">
        <v>14752.2</v>
      </c>
      <c r="C4" s="9">
        <v>14091.6</v>
      </c>
    </row>
    <row r="5" spans="1:3">
      <c r="A5" s="2" t="s">
        <v>65</v>
      </c>
      <c r="B5" s="4">
        <v>-625</v>
      </c>
      <c r="C5" s="4">
        <v>-518</v>
      </c>
    </row>
    <row r="6" spans="1:3">
      <c r="A6" s="2" t="s">
        <v>69</v>
      </c>
      <c r="B6" s="10">
        <v>14127.2</v>
      </c>
      <c r="C6" s="10">
        <v>13573.6</v>
      </c>
    </row>
    <row r="7" spans="1:3" ht="30">
      <c r="A7" s="2" t="s">
        <v>2070</v>
      </c>
      <c r="B7" s="4"/>
      <c r="C7" s="4"/>
    </row>
    <row r="8" spans="1:3">
      <c r="A8" s="3" t="s">
        <v>2068</v>
      </c>
      <c r="B8" s="4"/>
      <c r="C8" s="4"/>
    </row>
    <row r="9" spans="1:3">
      <c r="A9" s="2" t="s">
        <v>2069</v>
      </c>
      <c r="B9" s="4">
        <v>0</v>
      </c>
      <c r="C9" s="4">
        <v>518</v>
      </c>
    </row>
    <row r="10" spans="1:3">
      <c r="A10" s="2" t="s">
        <v>2071</v>
      </c>
      <c r="B10" s="236">
        <v>0.05</v>
      </c>
      <c r="C10" s="236">
        <v>0.05</v>
      </c>
    </row>
    <row r="11" spans="1:3" ht="30">
      <c r="A11" s="2" t="s">
        <v>2072</v>
      </c>
      <c r="B11" s="4"/>
      <c r="C11" s="4"/>
    </row>
    <row r="12" spans="1:3">
      <c r="A12" s="3" t="s">
        <v>2068</v>
      </c>
      <c r="B12" s="4"/>
      <c r="C12" s="4"/>
    </row>
    <row r="13" spans="1:3">
      <c r="A13" s="2" t="s">
        <v>2069</v>
      </c>
      <c r="B13" s="4">
        <v>625</v>
      </c>
      <c r="C13" s="4">
        <v>624.9</v>
      </c>
    </row>
    <row r="14" spans="1:3">
      <c r="A14" s="2" t="s">
        <v>2071</v>
      </c>
      <c r="B14" s="236">
        <v>1.2500000000000001E-2</v>
      </c>
      <c r="C14" s="236">
        <v>1.2500000000000001E-2</v>
      </c>
    </row>
    <row r="15" spans="1:3" ht="30">
      <c r="A15" s="2" t="s">
        <v>2073</v>
      </c>
      <c r="B15" s="4"/>
      <c r="C15" s="4"/>
    </row>
    <row r="16" spans="1:3">
      <c r="A16" s="3" t="s">
        <v>2068</v>
      </c>
      <c r="B16" s="4"/>
      <c r="C16" s="4"/>
    </row>
    <row r="17" spans="1:3">
      <c r="A17" s="2" t="s">
        <v>2069</v>
      </c>
      <c r="B17" s="4">
        <v>0</v>
      </c>
      <c r="C17" s="10">
        <v>1109.5999999999999</v>
      </c>
    </row>
    <row r="18" spans="1:3">
      <c r="A18" s="2" t="s">
        <v>2071</v>
      </c>
      <c r="B18" s="236">
        <v>5.2499999999999998E-2</v>
      </c>
      <c r="C18" s="236">
        <v>5.2499999999999998E-2</v>
      </c>
    </row>
    <row r="19" spans="1:3" ht="30">
      <c r="A19" s="2" t="s">
        <v>2074</v>
      </c>
      <c r="B19" s="4"/>
      <c r="C19" s="4"/>
    </row>
    <row r="20" spans="1:3">
      <c r="A20" s="3" t="s">
        <v>2068</v>
      </c>
      <c r="B20" s="4"/>
      <c r="C20" s="4"/>
    </row>
    <row r="21" spans="1:3">
      <c r="A21" s="2" t="s">
        <v>2069</v>
      </c>
      <c r="B21" s="4">
        <v>400.1</v>
      </c>
      <c r="C21" s="4">
        <v>399.6</v>
      </c>
    </row>
    <row r="22" spans="1:3">
      <c r="A22" s="2" t="s">
        <v>2071</v>
      </c>
      <c r="B22" s="236">
        <v>2.3800000000000002E-2</v>
      </c>
      <c r="C22" s="236">
        <v>2.3800000000000002E-2</v>
      </c>
    </row>
    <row r="23" spans="1:3" ht="30">
      <c r="A23" s="2" t="s">
        <v>2075</v>
      </c>
      <c r="B23" s="4"/>
      <c r="C23" s="4"/>
    </row>
    <row r="24" spans="1:3">
      <c r="A24" s="3" t="s">
        <v>2068</v>
      </c>
      <c r="B24" s="4"/>
      <c r="C24" s="4"/>
    </row>
    <row r="25" spans="1:3">
      <c r="A25" s="2" t="s">
        <v>2069</v>
      </c>
      <c r="B25" s="4">
        <v>527.70000000000005</v>
      </c>
      <c r="C25" s="4">
        <v>545.1</v>
      </c>
    </row>
    <row r="26" spans="1:3">
      <c r="A26" s="2" t="s">
        <v>2071</v>
      </c>
      <c r="B26" s="236">
        <v>5.8799999999999998E-2</v>
      </c>
      <c r="C26" s="236">
        <v>5.8799999999999998E-2</v>
      </c>
    </row>
    <row r="27" spans="1:3" ht="30">
      <c r="A27" s="2" t="s">
        <v>2076</v>
      </c>
      <c r="B27" s="4"/>
      <c r="C27" s="4"/>
    </row>
    <row r="28" spans="1:3">
      <c r="A28" s="3" t="s">
        <v>2068</v>
      </c>
      <c r="B28" s="4"/>
      <c r="C28" s="4"/>
    </row>
    <row r="29" spans="1:3">
      <c r="A29" s="2" t="s">
        <v>2069</v>
      </c>
      <c r="B29" s="4">
        <v>619</v>
      </c>
      <c r="C29" s="4">
        <v>614.5</v>
      </c>
    </row>
    <row r="30" spans="1:3">
      <c r="A30" s="2" t="s">
        <v>2071</v>
      </c>
      <c r="B30" s="236">
        <v>1.8800000000000001E-2</v>
      </c>
      <c r="C30" s="236">
        <v>1.8800000000000001E-2</v>
      </c>
    </row>
    <row r="31" spans="1:3" ht="30">
      <c r="A31" s="2" t="s">
        <v>2077</v>
      </c>
      <c r="B31" s="4"/>
      <c r="C31" s="4"/>
    </row>
    <row r="32" spans="1:3">
      <c r="A32" s="3" t="s">
        <v>2068</v>
      </c>
      <c r="B32" s="4"/>
      <c r="C32" s="4"/>
    </row>
    <row r="33" spans="1:3">
      <c r="A33" s="2" t="s">
        <v>2069</v>
      </c>
      <c r="B33" s="4">
        <v>648</v>
      </c>
      <c r="C33" s="4">
        <v>647.5</v>
      </c>
    </row>
    <row r="34" spans="1:3">
      <c r="A34" s="2" t="s">
        <v>2071</v>
      </c>
      <c r="B34" s="236">
        <v>2.3E-2</v>
      </c>
      <c r="C34" s="236">
        <v>2.3E-2</v>
      </c>
    </row>
    <row r="35" spans="1:3" ht="30">
      <c r="A35" s="2" t="s">
        <v>2078</v>
      </c>
      <c r="B35" s="4"/>
      <c r="C35" s="4"/>
    </row>
    <row r="36" spans="1:3">
      <c r="A36" s="3" t="s">
        <v>2068</v>
      </c>
      <c r="B36" s="4"/>
      <c r="C36" s="4"/>
    </row>
    <row r="37" spans="1:3">
      <c r="A37" s="2" t="s">
        <v>2069</v>
      </c>
      <c r="B37" s="4">
        <v>848.2</v>
      </c>
      <c r="C37" s="4">
        <v>0</v>
      </c>
    </row>
    <row r="38" spans="1:3">
      <c r="A38" s="2" t="s">
        <v>2071</v>
      </c>
      <c r="B38" s="236">
        <v>2.2499999999999999E-2</v>
      </c>
      <c r="C38" s="236">
        <v>2.2499999999999999E-2</v>
      </c>
    </row>
    <row r="39" spans="1:3" ht="30">
      <c r="A39" s="2" t="s">
        <v>2079</v>
      </c>
      <c r="B39" s="4"/>
      <c r="C39" s="4"/>
    </row>
    <row r="40" spans="1:3">
      <c r="A40" s="3" t="s">
        <v>2068</v>
      </c>
      <c r="B40" s="4"/>
      <c r="C40" s="4"/>
    </row>
    <row r="41" spans="1:3">
      <c r="A41" s="2" t="s">
        <v>2069</v>
      </c>
      <c r="B41" s="4">
        <v>440</v>
      </c>
      <c r="C41" s="4">
        <v>452.9</v>
      </c>
    </row>
    <row r="42" spans="1:3">
      <c r="A42" s="2" t="s">
        <v>2071</v>
      </c>
      <c r="B42" s="236">
        <v>7.0000000000000007E-2</v>
      </c>
      <c r="C42" s="236">
        <v>7.0000000000000007E-2</v>
      </c>
    </row>
    <row r="43" spans="1:3" ht="30">
      <c r="A43" s="2" t="s">
        <v>2080</v>
      </c>
      <c r="B43" s="4"/>
      <c r="C43" s="4"/>
    </row>
    <row r="44" spans="1:3">
      <c r="A44" s="3" t="s">
        <v>2068</v>
      </c>
      <c r="B44" s="4"/>
      <c r="C44" s="4"/>
    </row>
    <row r="45" spans="1:3">
      <c r="A45" s="2" t="s">
        <v>2069</v>
      </c>
      <c r="B45" s="4">
        <v>698.6</v>
      </c>
      <c r="C45" s="4">
        <v>688.9</v>
      </c>
    </row>
    <row r="46" spans="1:3">
      <c r="A46" s="2" t="s">
        <v>2071</v>
      </c>
      <c r="B46" s="236">
        <v>4.3499999999999997E-2</v>
      </c>
      <c r="C46" s="236">
        <v>4.3499999999999997E-2</v>
      </c>
    </row>
    <row r="47" spans="1:3" ht="30">
      <c r="A47" s="2" t="s">
        <v>2081</v>
      </c>
      <c r="B47" s="4"/>
      <c r="C47" s="4"/>
    </row>
    <row r="48" spans="1:3">
      <c r="A48" s="3" t="s">
        <v>2068</v>
      </c>
      <c r="B48" s="4"/>
      <c r="C48" s="4"/>
    </row>
    <row r="49" spans="1:3">
      <c r="A49" s="2" t="s">
        <v>2069</v>
      </c>
      <c r="B49" s="4">
        <v>699.4</v>
      </c>
      <c r="C49" s="4">
        <v>699.4</v>
      </c>
    </row>
    <row r="50" spans="1:3">
      <c r="A50" s="2" t="s">
        <v>2071</v>
      </c>
      <c r="B50" s="236">
        <v>3.6999999999999998E-2</v>
      </c>
      <c r="C50" s="236">
        <v>3.6999999999999998E-2</v>
      </c>
    </row>
    <row r="51" spans="1:3" ht="30">
      <c r="A51" s="2" t="s">
        <v>2082</v>
      </c>
      <c r="B51" s="4"/>
      <c r="C51" s="4"/>
    </row>
    <row r="52" spans="1:3">
      <c r="A52" s="3" t="s">
        <v>2068</v>
      </c>
      <c r="B52" s="4"/>
      <c r="C52" s="4"/>
    </row>
    <row r="53" spans="1:3">
      <c r="A53" s="2" t="s">
        <v>2069</v>
      </c>
      <c r="B53" s="4">
        <v>846.7</v>
      </c>
      <c r="C53" s="4">
        <v>846.3</v>
      </c>
    </row>
    <row r="54" spans="1:3">
      <c r="A54" s="2" t="s">
        <v>2071</v>
      </c>
      <c r="B54" s="236">
        <v>3.1300000000000001E-2</v>
      </c>
      <c r="C54" s="236">
        <v>3.1300000000000001E-2</v>
      </c>
    </row>
    <row r="55" spans="1:3" ht="30">
      <c r="A55" s="2" t="s">
        <v>2083</v>
      </c>
      <c r="B55" s="4"/>
      <c r="C55" s="4"/>
    </row>
    <row r="56" spans="1:3">
      <c r="A56" s="3" t="s">
        <v>2068</v>
      </c>
      <c r="B56" s="4"/>
      <c r="C56" s="4"/>
    </row>
    <row r="57" spans="1:3">
      <c r="A57" s="2" t="s">
        <v>2069</v>
      </c>
      <c r="B57" s="4">
        <v>997.2</v>
      </c>
      <c r="C57" s="4">
        <v>996.9</v>
      </c>
    </row>
    <row r="58" spans="1:3">
      <c r="A58" s="2" t="s">
        <v>2071</v>
      </c>
      <c r="B58" s="236">
        <v>3.3000000000000002E-2</v>
      </c>
      <c r="C58" s="236">
        <v>3.3000000000000002E-2</v>
      </c>
    </row>
    <row r="59" spans="1:3" ht="30">
      <c r="A59" s="2" t="s">
        <v>2084</v>
      </c>
      <c r="B59" s="4"/>
      <c r="C59" s="4"/>
    </row>
    <row r="60" spans="1:3">
      <c r="A60" s="3" t="s">
        <v>2068</v>
      </c>
      <c r="B60" s="4"/>
      <c r="C60" s="4"/>
    </row>
    <row r="61" spans="1:3">
      <c r="A61" s="2" t="s">
        <v>2069</v>
      </c>
      <c r="B61" s="4">
        <v>796.1</v>
      </c>
      <c r="C61" s="4">
        <v>0</v>
      </c>
    </row>
    <row r="62" spans="1:3">
      <c r="A62" s="2" t="s">
        <v>2071</v>
      </c>
      <c r="B62" s="236">
        <v>3.5000000000000003E-2</v>
      </c>
      <c r="C62" s="236">
        <v>3.5000000000000003E-2</v>
      </c>
    </row>
    <row r="63" spans="1:3" ht="30">
      <c r="A63" s="2" t="s">
        <v>2085</v>
      </c>
      <c r="B63" s="4"/>
      <c r="C63" s="4"/>
    </row>
    <row r="64" spans="1:3">
      <c r="A64" s="3" t="s">
        <v>2068</v>
      </c>
      <c r="B64" s="4"/>
      <c r="C64" s="4"/>
    </row>
    <row r="65" spans="1:3">
      <c r="A65" s="2" t="s">
        <v>2069</v>
      </c>
      <c r="B65" s="4">
        <v>447.3</v>
      </c>
      <c r="C65" s="4">
        <v>447.3</v>
      </c>
    </row>
    <row r="66" spans="1:3">
      <c r="A66" s="2" t="s">
        <v>2071</v>
      </c>
      <c r="B66" s="236">
        <v>5.9499999999999997E-2</v>
      </c>
      <c r="C66" s="236">
        <v>5.9499999999999997E-2</v>
      </c>
    </row>
    <row r="67" spans="1:3" ht="30">
      <c r="A67" s="2" t="s">
        <v>2086</v>
      </c>
      <c r="B67" s="4"/>
      <c r="C67" s="4"/>
    </row>
    <row r="68" spans="1:3">
      <c r="A68" s="3" t="s">
        <v>2068</v>
      </c>
      <c r="B68" s="4"/>
      <c r="C68" s="4"/>
    </row>
    <row r="69" spans="1:3">
      <c r="A69" s="2" t="s">
        <v>2069</v>
      </c>
      <c r="B69" s="4">
        <v>772</v>
      </c>
      <c r="C69" s="4">
        <v>775.6</v>
      </c>
    </row>
    <row r="70" spans="1:3">
      <c r="A70" s="2" t="s">
        <v>2071</v>
      </c>
      <c r="B70" s="236">
        <v>5.8500000000000003E-2</v>
      </c>
      <c r="C70" s="236">
        <v>5.8500000000000003E-2</v>
      </c>
    </row>
    <row r="71" spans="1:3" ht="30">
      <c r="A71" s="2" t="s">
        <v>2087</v>
      </c>
      <c r="B71" s="4"/>
      <c r="C71" s="4"/>
    </row>
    <row r="72" spans="1:3">
      <c r="A72" s="3" t="s">
        <v>2068</v>
      </c>
      <c r="B72" s="4"/>
      <c r="C72" s="4"/>
    </row>
    <row r="73" spans="1:3">
      <c r="A73" s="2" t="s">
        <v>2069</v>
      </c>
      <c r="B73" s="4">
        <v>644.1</v>
      </c>
      <c r="C73" s="4">
        <v>651.4</v>
      </c>
    </row>
    <row r="74" spans="1:3">
      <c r="A74" s="2" t="s">
        <v>2071</v>
      </c>
      <c r="B74" s="236">
        <v>6.3799999999999996E-2</v>
      </c>
      <c r="C74" s="236">
        <v>6.3799999999999996E-2</v>
      </c>
    </row>
    <row r="75" spans="1:3" ht="30">
      <c r="A75" s="2" t="s">
        <v>2088</v>
      </c>
      <c r="B75" s="4"/>
      <c r="C75" s="4"/>
    </row>
    <row r="76" spans="1:3">
      <c r="A76" s="3" t="s">
        <v>2068</v>
      </c>
      <c r="B76" s="4"/>
      <c r="C76" s="4"/>
    </row>
    <row r="77" spans="1:3">
      <c r="A77" s="2" t="s">
        <v>2069</v>
      </c>
      <c r="B77" s="4">
        <v>208.3</v>
      </c>
      <c r="C77" s="4">
        <v>216.2</v>
      </c>
    </row>
    <row r="78" spans="1:3">
      <c r="A78" s="2" t="s">
        <v>2071</v>
      </c>
      <c r="B78" s="236">
        <v>5.8000000000000003E-2</v>
      </c>
      <c r="C78" s="236">
        <v>5.8000000000000003E-2</v>
      </c>
    </row>
    <row r="79" spans="1:3" ht="30">
      <c r="A79" s="2" t="s">
        <v>2089</v>
      </c>
      <c r="B79" s="4"/>
      <c r="C79" s="4"/>
    </row>
    <row r="80" spans="1:3">
      <c r="A80" s="3" t="s">
        <v>2068</v>
      </c>
      <c r="B80" s="4"/>
      <c r="C80" s="4"/>
    </row>
    <row r="81" spans="1:3">
      <c r="A81" s="2" t="s">
        <v>2069</v>
      </c>
      <c r="B81" s="4">
        <v>893.9</v>
      </c>
      <c r="C81" s="4">
        <v>893.9</v>
      </c>
    </row>
    <row r="82" spans="1:3">
      <c r="A82" s="2" t="s">
        <v>2071</v>
      </c>
      <c r="B82" s="236">
        <v>4.6300000000000001E-2</v>
      </c>
      <c r="C82" s="236">
        <v>4.6300000000000001E-2</v>
      </c>
    </row>
    <row r="83" spans="1:3" ht="30">
      <c r="A83" s="2" t="s">
        <v>2090</v>
      </c>
      <c r="B83" s="4"/>
      <c r="C83" s="4"/>
    </row>
    <row r="84" spans="1:3">
      <c r="A84" s="3" t="s">
        <v>2068</v>
      </c>
      <c r="B84" s="4"/>
      <c r="C84" s="4"/>
    </row>
    <row r="85" spans="1:3">
      <c r="A85" s="2" t="s">
        <v>2069</v>
      </c>
      <c r="B85" s="4">
        <v>994.4</v>
      </c>
      <c r="C85" s="4">
        <v>994.4</v>
      </c>
    </row>
    <row r="86" spans="1:3">
      <c r="A86" s="2" t="s">
        <v>2071</v>
      </c>
      <c r="B86" s="236">
        <v>4.65E-2</v>
      </c>
      <c r="C86" s="236">
        <v>4.65E-2</v>
      </c>
    </row>
    <row r="87" spans="1:3" ht="30">
      <c r="A87" s="2" t="s">
        <v>2091</v>
      </c>
      <c r="B87" s="4"/>
      <c r="C87" s="4"/>
    </row>
    <row r="88" spans="1:3">
      <c r="A88" s="3" t="s">
        <v>2068</v>
      </c>
      <c r="B88" s="4"/>
      <c r="C88" s="4"/>
    </row>
    <row r="89" spans="1:3">
      <c r="A89" s="2" t="s">
        <v>2069</v>
      </c>
      <c r="B89" s="4">
        <v>798.3</v>
      </c>
      <c r="C89" s="4">
        <v>0</v>
      </c>
    </row>
    <row r="90" spans="1:3">
      <c r="A90" s="2" t="s">
        <v>2071</v>
      </c>
      <c r="B90" s="236">
        <v>4.65E-2</v>
      </c>
      <c r="C90" s="236">
        <v>4.65E-2</v>
      </c>
    </row>
    <row r="91" spans="1:3" ht="30">
      <c r="A91" s="2" t="s">
        <v>2092</v>
      </c>
      <c r="B91" s="4"/>
      <c r="C91" s="4"/>
    </row>
    <row r="92" spans="1:3">
      <c r="A92" s="3" t="s">
        <v>2068</v>
      </c>
      <c r="B92" s="4"/>
      <c r="C92" s="4"/>
    </row>
    <row r="93" spans="1:3">
      <c r="A93" s="2" t="s">
        <v>2069</v>
      </c>
      <c r="B93" s="4">
        <v>599.20000000000005</v>
      </c>
      <c r="C93" s="4">
        <v>599.1</v>
      </c>
    </row>
    <row r="94" spans="1:3">
      <c r="A94" s="2" t="s">
        <v>2071</v>
      </c>
      <c r="B94" s="236">
        <v>5.0999999999999997E-2</v>
      </c>
      <c r="C94" s="236">
        <v>5.0999999999999997E-2</v>
      </c>
    </row>
    <row r="95" spans="1:3" ht="30">
      <c r="A95" s="2" t="s">
        <v>2093</v>
      </c>
      <c r="B95" s="4"/>
      <c r="C95" s="4"/>
    </row>
    <row r="96" spans="1:3">
      <c r="A96" s="3" t="s">
        <v>2068</v>
      </c>
      <c r="B96" s="4"/>
      <c r="C96" s="4"/>
    </row>
    <row r="97" spans="1:3">
      <c r="A97" s="2" t="s">
        <v>2069</v>
      </c>
      <c r="B97" s="4">
        <v>249.4</v>
      </c>
      <c r="C97" s="4">
        <v>0</v>
      </c>
    </row>
    <row r="98" spans="1:3">
      <c r="A98" s="2" t="s">
        <v>2071</v>
      </c>
      <c r="B98" s="236">
        <v>4.8500000000000001E-2</v>
      </c>
      <c r="C98" s="236">
        <v>4.8500000000000001E-2</v>
      </c>
    </row>
    <row r="99" spans="1:3" ht="30">
      <c r="A99" s="2" t="s">
        <v>2094</v>
      </c>
      <c r="B99" s="4"/>
      <c r="C99" s="4"/>
    </row>
    <row r="100" spans="1:3">
      <c r="A100" s="3" t="s">
        <v>2068</v>
      </c>
      <c r="B100" s="4"/>
      <c r="C100" s="4"/>
    </row>
    <row r="101" spans="1:3">
      <c r="A101" s="2" t="s">
        <v>2069</v>
      </c>
      <c r="B101" s="4">
        <v>974.4</v>
      </c>
      <c r="C101" s="4">
        <v>966</v>
      </c>
    </row>
    <row r="102" spans="1:3">
      <c r="A102" s="2" t="s">
        <v>2071</v>
      </c>
      <c r="B102" s="236">
        <v>2.75E-2</v>
      </c>
      <c r="C102" s="236">
        <v>2.75E-2</v>
      </c>
    </row>
    <row r="103" spans="1:3" ht="30">
      <c r="A103" s="2" t="s">
        <v>2095</v>
      </c>
      <c r="B103" s="4"/>
      <c r="C103" s="4"/>
    </row>
    <row r="104" spans="1:3">
      <c r="A104" s="3" t="s">
        <v>2068</v>
      </c>
      <c r="B104" s="4"/>
      <c r="C104" s="4"/>
    </row>
    <row r="105" spans="1:3">
      <c r="A105" s="2" t="s">
        <v>2069</v>
      </c>
      <c r="B105" s="4">
        <v>24.9</v>
      </c>
      <c r="C105" s="4">
        <v>24.9</v>
      </c>
    </row>
    <row r="106" spans="1:3">
      <c r="A106" s="2" t="s">
        <v>2071</v>
      </c>
      <c r="B106" s="236">
        <v>0.09</v>
      </c>
      <c r="C106" s="236">
        <v>0.09</v>
      </c>
    </row>
    <row r="107" spans="1:3">
      <c r="A107" s="2" t="s">
        <v>2096</v>
      </c>
      <c r="B107" s="4"/>
      <c r="C107" s="4"/>
    </row>
    <row r="108" spans="1:3">
      <c r="A108" s="3" t="s">
        <v>2068</v>
      </c>
      <c r="B108" s="4"/>
      <c r="C108" s="4"/>
    </row>
    <row r="109" spans="1:3">
      <c r="A109" s="2" t="s">
        <v>2069</v>
      </c>
      <c r="B109" s="6">
        <v>0</v>
      </c>
      <c r="C109" s="9">
        <v>379.2</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2097</v>
      </c>
      <c r="B1" s="1" t="s">
        <v>1</v>
      </c>
    </row>
    <row r="2" spans="1:2" ht="30">
      <c r="A2" s="1" t="s">
        <v>100</v>
      </c>
      <c r="B2" s="1" t="s">
        <v>2</v>
      </c>
    </row>
    <row r="3" spans="1:2">
      <c r="A3" s="3" t="s">
        <v>1000</v>
      </c>
      <c r="B3" s="4"/>
    </row>
    <row r="4" spans="1:2">
      <c r="A4" s="2" t="s">
        <v>1056</v>
      </c>
      <c r="B4" s="6">
        <v>1500</v>
      </c>
    </row>
    <row r="5" spans="1:2">
      <c r="A5" s="2" t="s">
        <v>1057</v>
      </c>
      <c r="B5" s="4">
        <v>525.6</v>
      </c>
    </row>
    <row r="6" spans="1:2">
      <c r="A6" s="2" t="s">
        <v>1058</v>
      </c>
      <c r="B6" s="4">
        <v>974.4</v>
      </c>
    </row>
    <row r="7" spans="1:2">
      <c r="A7" s="2" t="s">
        <v>2098</v>
      </c>
      <c r="B7" s="9">
        <v>543.6</v>
      </c>
    </row>
    <row r="8" spans="1:2" ht="30">
      <c r="A8" s="2" t="s">
        <v>1060</v>
      </c>
      <c r="B8" s="4">
        <v>13.3645</v>
      </c>
    </row>
    <row r="9" spans="1:2" ht="30">
      <c r="A9" s="2" t="s">
        <v>2099</v>
      </c>
      <c r="B9" s="9">
        <v>74.824399999999997</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showGridLines="0" workbookViewId="0"/>
  </sheetViews>
  <sheetFormatPr defaultRowHeight="15"/>
  <cols>
    <col min="1" max="1" width="36.5703125" bestFit="1" customWidth="1"/>
    <col min="2" max="3" width="13.85546875" bestFit="1" customWidth="1"/>
    <col min="4" max="5" width="12.7109375" bestFit="1" customWidth="1"/>
    <col min="6" max="6" width="12" bestFit="1" customWidth="1"/>
    <col min="7" max="7" width="12.42578125" bestFit="1" customWidth="1"/>
    <col min="8" max="8" width="11.42578125" bestFit="1" customWidth="1"/>
    <col min="9" max="9" width="12.28515625" bestFit="1" customWidth="1"/>
    <col min="10" max="10" width="12.7109375" bestFit="1" customWidth="1"/>
    <col min="11" max="11" width="12.28515625" bestFit="1" customWidth="1"/>
    <col min="12" max="12" width="11.85546875" bestFit="1" customWidth="1"/>
    <col min="13" max="14" width="12.42578125" bestFit="1" customWidth="1"/>
  </cols>
  <sheetData>
    <row r="1" spans="1:14" ht="15" customHeight="1">
      <c r="A1" s="8" t="s">
        <v>2100</v>
      </c>
      <c r="B1" s="8" t="s">
        <v>1</v>
      </c>
      <c r="C1" s="8"/>
      <c r="D1" s="8"/>
      <c r="E1" s="1"/>
      <c r="F1" s="1"/>
      <c r="G1" s="1"/>
      <c r="H1" s="1"/>
      <c r="I1" s="1"/>
      <c r="J1" s="1"/>
      <c r="K1" s="1"/>
      <c r="L1" s="1"/>
      <c r="M1" s="1"/>
      <c r="N1" s="1"/>
    </row>
    <row r="2" spans="1:14">
      <c r="A2" s="8"/>
      <c r="B2" s="1" t="s">
        <v>2</v>
      </c>
      <c r="C2" s="1" t="s">
        <v>30</v>
      </c>
      <c r="D2" s="1" t="s">
        <v>101</v>
      </c>
      <c r="E2" s="1" t="s">
        <v>2101</v>
      </c>
      <c r="F2" s="1" t="s">
        <v>2102</v>
      </c>
      <c r="G2" s="1" t="s">
        <v>2103</v>
      </c>
      <c r="H2" s="1" t="s">
        <v>2104</v>
      </c>
      <c r="I2" s="1" t="s">
        <v>2105</v>
      </c>
      <c r="J2" s="1" t="s">
        <v>2106</v>
      </c>
      <c r="K2" s="1" t="s">
        <v>2107</v>
      </c>
      <c r="L2" s="1" t="s">
        <v>2108</v>
      </c>
      <c r="M2" s="1" t="s">
        <v>2109</v>
      </c>
      <c r="N2" s="1" t="s">
        <v>2110</v>
      </c>
    </row>
    <row r="3" spans="1:14">
      <c r="A3" s="3" t="s">
        <v>2068</v>
      </c>
      <c r="B3" s="4"/>
      <c r="C3" s="4"/>
      <c r="D3" s="4"/>
      <c r="E3" s="4"/>
      <c r="F3" s="4"/>
      <c r="G3" s="4"/>
      <c r="H3" s="4"/>
      <c r="I3" s="4"/>
      <c r="J3" s="4"/>
      <c r="K3" s="4"/>
      <c r="L3" s="4"/>
      <c r="M3" s="4"/>
      <c r="N3" s="4"/>
    </row>
    <row r="4" spans="1:14">
      <c r="A4" s="2" t="s">
        <v>122</v>
      </c>
      <c r="B4" s="6">
        <v>81100000</v>
      </c>
      <c r="C4" s="6">
        <v>145300000</v>
      </c>
      <c r="D4" s="6">
        <v>0</v>
      </c>
      <c r="E4" s="4"/>
      <c r="F4" s="4"/>
      <c r="G4" s="4"/>
      <c r="H4" s="4"/>
      <c r="I4" s="4"/>
      <c r="J4" s="4"/>
      <c r="K4" s="4"/>
      <c r="L4" s="4"/>
      <c r="M4" s="4"/>
      <c r="N4" s="4"/>
    </row>
    <row r="5" spans="1:14">
      <c r="A5" s="2" t="s">
        <v>2111</v>
      </c>
      <c r="B5" s="7">
        <v>1500000000</v>
      </c>
      <c r="C5" s="4"/>
      <c r="D5" s="4"/>
      <c r="E5" s="4"/>
      <c r="F5" s="4"/>
      <c r="G5" s="4"/>
      <c r="H5" s="4"/>
      <c r="I5" s="4"/>
      <c r="J5" s="4"/>
      <c r="K5" s="4"/>
      <c r="L5" s="4"/>
      <c r="M5" s="4"/>
      <c r="N5" s="4"/>
    </row>
    <row r="6" spans="1:14" ht="30">
      <c r="A6" s="2" t="s">
        <v>2112</v>
      </c>
      <c r="B6" s="7">
        <v>2000000000</v>
      </c>
      <c r="C6" s="4"/>
      <c r="D6" s="4"/>
      <c r="E6" s="4"/>
      <c r="F6" s="4"/>
      <c r="G6" s="4"/>
      <c r="H6" s="4"/>
      <c r="I6" s="4"/>
      <c r="J6" s="4"/>
      <c r="K6" s="4"/>
      <c r="L6" s="4"/>
      <c r="M6" s="4"/>
      <c r="N6" s="4"/>
    </row>
    <row r="7" spans="1:14">
      <c r="A7" s="2" t="s">
        <v>2113</v>
      </c>
      <c r="B7" s="5">
        <v>42642</v>
      </c>
      <c r="C7" s="4"/>
      <c r="D7" s="4"/>
      <c r="E7" s="4"/>
      <c r="F7" s="4"/>
      <c r="G7" s="4"/>
      <c r="H7" s="4"/>
      <c r="I7" s="4"/>
      <c r="J7" s="4"/>
      <c r="K7" s="4"/>
      <c r="L7" s="4"/>
      <c r="M7" s="4"/>
      <c r="N7" s="4"/>
    </row>
    <row r="8" spans="1:14">
      <c r="A8" s="2" t="s">
        <v>2069</v>
      </c>
      <c r="B8" s="7">
        <v>14752200000</v>
      </c>
      <c r="C8" s="7">
        <v>14091600000</v>
      </c>
      <c r="D8" s="4"/>
      <c r="E8" s="4"/>
      <c r="F8" s="4"/>
      <c r="G8" s="4"/>
      <c r="H8" s="4"/>
      <c r="I8" s="4"/>
      <c r="J8" s="4"/>
      <c r="K8" s="4"/>
      <c r="L8" s="4"/>
      <c r="M8" s="4"/>
      <c r="N8" s="4"/>
    </row>
    <row r="9" spans="1:14">
      <c r="A9" s="2" t="s">
        <v>2114</v>
      </c>
      <c r="B9" s="7">
        <v>575900000</v>
      </c>
      <c r="C9" s="7">
        <v>597200000</v>
      </c>
      <c r="D9" s="7">
        <v>479100000</v>
      </c>
      <c r="E9" s="4"/>
      <c r="F9" s="4"/>
      <c r="G9" s="4"/>
      <c r="H9" s="4"/>
      <c r="I9" s="4"/>
      <c r="J9" s="4"/>
      <c r="K9" s="4"/>
      <c r="L9" s="4"/>
      <c r="M9" s="4"/>
      <c r="N9" s="4"/>
    </row>
    <row r="10" spans="1:14">
      <c r="A10" s="2" t="s">
        <v>2115</v>
      </c>
      <c r="B10" s="7">
        <v>625000000</v>
      </c>
      <c r="C10" s="4"/>
      <c r="D10" s="4"/>
      <c r="E10" s="4"/>
      <c r="F10" s="4"/>
      <c r="G10" s="4"/>
      <c r="H10" s="4"/>
      <c r="I10" s="4"/>
      <c r="J10" s="4"/>
      <c r="K10" s="4"/>
      <c r="L10" s="4"/>
      <c r="M10" s="4"/>
      <c r="N10" s="4"/>
    </row>
    <row r="11" spans="1:14">
      <c r="A11" s="2" t="s">
        <v>2116</v>
      </c>
      <c r="B11" s="4">
        <v>0</v>
      </c>
      <c r="C11" s="4"/>
      <c r="D11" s="4"/>
      <c r="E11" s="4"/>
      <c r="F11" s="4"/>
      <c r="G11" s="4"/>
      <c r="H11" s="4"/>
      <c r="I11" s="4"/>
      <c r="J11" s="4"/>
      <c r="K11" s="4"/>
      <c r="L11" s="4"/>
      <c r="M11" s="4"/>
      <c r="N11" s="4"/>
    </row>
    <row r="12" spans="1:14">
      <c r="A12" s="2" t="s">
        <v>2117</v>
      </c>
      <c r="B12" s="7">
        <v>927800000</v>
      </c>
      <c r="C12" s="4"/>
      <c r="D12" s="4"/>
      <c r="E12" s="4"/>
      <c r="F12" s="4"/>
      <c r="G12" s="4"/>
      <c r="H12" s="4"/>
      <c r="I12" s="4"/>
      <c r="J12" s="4"/>
      <c r="K12" s="4"/>
      <c r="L12" s="4"/>
      <c r="M12" s="4"/>
      <c r="N12" s="4"/>
    </row>
    <row r="13" spans="1:14">
      <c r="A13" s="2" t="s">
        <v>2118</v>
      </c>
      <c r="B13" s="7">
        <v>1267000000</v>
      </c>
      <c r="C13" s="4"/>
      <c r="D13" s="4"/>
      <c r="E13" s="4"/>
      <c r="F13" s="4"/>
      <c r="G13" s="4"/>
      <c r="H13" s="4"/>
      <c r="I13" s="4"/>
      <c r="J13" s="4"/>
      <c r="K13" s="4"/>
      <c r="L13" s="4"/>
      <c r="M13" s="4"/>
      <c r="N13" s="4"/>
    </row>
    <row r="14" spans="1:14">
      <c r="A14" s="2" t="s">
        <v>2119</v>
      </c>
      <c r="B14" s="7">
        <v>1288200000</v>
      </c>
      <c r="C14" s="4"/>
      <c r="D14" s="4"/>
      <c r="E14" s="4"/>
      <c r="F14" s="4"/>
      <c r="G14" s="4"/>
      <c r="H14" s="4"/>
      <c r="I14" s="4"/>
      <c r="J14" s="4"/>
      <c r="K14" s="4"/>
      <c r="L14" s="4"/>
      <c r="M14" s="4"/>
      <c r="N14" s="4"/>
    </row>
    <row r="15" spans="1:14">
      <c r="A15" s="2" t="s">
        <v>2120</v>
      </c>
      <c r="B15" s="7">
        <v>10644200000</v>
      </c>
      <c r="C15" s="4"/>
      <c r="D15" s="4"/>
      <c r="E15" s="4"/>
      <c r="F15" s="4"/>
      <c r="G15" s="4"/>
      <c r="H15" s="4"/>
      <c r="I15" s="4"/>
      <c r="J15" s="4"/>
      <c r="K15" s="4"/>
      <c r="L15" s="4"/>
      <c r="M15" s="4"/>
      <c r="N15" s="4"/>
    </row>
    <row r="16" spans="1:14">
      <c r="A16" s="3" t="s">
        <v>2121</v>
      </c>
      <c r="B16" s="4"/>
      <c r="C16" s="4"/>
      <c r="D16" s="4"/>
      <c r="E16" s="4"/>
      <c r="F16" s="4"/>
      <c r="G16" s="4"/>
      <c r="H16" s="4"/>
      <c r="I16" s="4"/>
      <c r="J16" s="4"/>
      <c r="K16" s="4"/>
      <c r="L16" s="4"/>
      <c r="M16" s="4"/>
      <c r="N16" s="4"/>
    </row>
    <row r="17" spans="1:14" ht="30">
      <c r="A17" s="2" t="s">
        <v>2122</v>
      </c>
      <c r="B17" s="7">
        <v>2998800000</v>
      </c>
      <c r="C17" s="7">
        <v>1620100000</v>
      </c>
      <c r="D17" s="7">
        <v>2496800000</v>
      </c>
      <c r="E17" s="4"/>
      <c r="F17" s="4"/>
      <c r="G17" s="4"/>
      <c r="H17" s="4"/>
      <c r="I17" s="4"/>
      <c r="J17" s="4"/>
      <c r="K17" s="4"/>
      <c r="L17" s="4"/>
      <c r="M17" s="4"/>
      <c r="N17" s="4"/>
    </row>
    <row r="18" spans="1:14" ht="30">
      <c r="A18" s="2" t="s">
        <v>2123</v>
      </c>
      <c r="B18" s="4">
        <v>13.3645</v>
      </c>
      <c r="C18" s="4"/>
      <c r="D18" s="4"/>
      <c r="E18" s="4"/>
      <c r="F18" s="4"/>
      <c r="G18" s="4"/>
      <c r="H18" s="4"/>
      <c r="I18" s="4"/>
      <c r="J18" s="4"/>
      <c r="K18" s="4"/>
      <c r="L18" s="4"/>
      <c r="M18" s="4"/>
      <c r="N18" s="4"/>
    </row>
    <row r="19" spans="1:14" ht="30">
      <c r="A19" s="2" t="s">
        <v>2124</v>
      </c>
      <c r="B19" s="9">
        <v>74.824399999999997</v>
      </c>
      <c r="C19" s="4"/>
      <c r="D19" s="4"/>
      <c r="E19" s="4"/>
      <c r="F19" s="4"/>
      <c r="G19" s="4"/>
      <c r="H19" s="4"/>
      <c r="I19" s="4"/>
      <c r="J19" s="4"/>
      <c r="K19" s="4"/>
      <c r="L19" s="4"/>
      <c r="M19" s="4"/>
      <c r="N19" s="4"/>
    </row>
    <row r="20" spans="1:14">
      <c r="A20" s="2" t="s">
        <v>2096</v>
      </c>
      <c r="B20" s="4"/>
      <c r="C20" s="4"/>
      <c r="D20" s="4"/>
      <c r="E20" s="4"/>
      <c r="F20" s="4"/>
      <c r="G20" s="4"/>
      <c r="H20" s="4"/>
      <c r="I20" s="4"/>
      <c r="J20" s="4"/>
      <c r="K20" s="4"/>
      <c r="L20" s="4"/>
      <c r="M20" s="4"/>
      <c r="N20" s="4"/>
    </row>
    <row r="21" spans="1:14">
      <c r="A21" s="3" t="s">
        <v>2068</v>
      </c>
      <c r="B21" s="4"/>
      <c r="C21" s="4"/>
      <c r="D21" s="4"/>
      <c r="E21" s="4"/>
      <c r="F21" s="4"/>
      <c r="G21" s="4"/>
      <c r="H21" s="4"/>
      <c r="I21" s="4"/>
      <c r="J21" s="4"/>
      <c r="K21" s="4"/>
      <c r="L21" s="4"/>
      <c r="M21" s="4"/>
      <c r="N21" s="4"/>
    </row>
    <row r="22" spans="1:14">
      <c r="A22" s="2" t="s">
        <v>2125</v>
      </c>
      <c r="B22" s="7">
        <v>2500000000</v>
      </c>
      <c r="C22" s="4"/>
      <c r="D22" s="4"/>
      <c r="E22" s="4"/>
      <c r="F22" s="4"/>
      <c r="G22" s="4"/>
      <c r="H22" s="4"/>
      <c r="I22" s="4"/>
      <c r="J22" s="4"/>
      <c r="K22" s="4"/>
      <c r="L22" s="4"/>
      <c r="M22" s="4"/>
      <c r="N22" s="4"/>
    </row>
    <row r="23" spans="1:14">
      <c r="A23" s="2" t="s">
        <v>2069</v>
      </c>
      <c r="B23" s="4">
        <v>0</v>
      </c>
      <c r="C23" s="7">
        <v>379200000</v>
      </c>
      <c r="D23" s="4"/>
      <c r="E23" s="4"/>
      <c r="F23" s="4"/>
      <c r="G23" s="4"/>
      <c r="H23" s="4"/>
      <c r="I23" s="4"/>
      <c r="J23" s="4"/>
      <c r="K23" s="4"/>
      <c r="L23" s="4"/>
      <c r="M23" s="4"/>
      <c r="N23" s="4"/>
    </row>
    <row r="24" spans="1:14" ht="30">
      <c r="A24" s="2" t="s">
        <v>2126</v>
      </c>
      <c r="B24" s="4"/>
      <c r="C24" s="236">
        <v>4.1999999999999997E-3</v>
      </c>
      <c r="D24" s="4"/>
      <c r="E24" s="4"/>
      <c r="F24" s="4"/>
      <c r="G24" s="4"/>
      <c r="H24" s="4"/>
      <c r="I24" s="4"/>
      <c r="J24" s="4"/>
      <c r="K24" s="4"/>
      <c r="L24" s="4"/>
      <c r="M24" s="4"/>
      <c r="N24" s="4"/>
    </row>
    <row r="25" spans="1:14" ht="30">
      <c r="A25" s="2" t="s">
        <v>2094</v>
      </c>
      <c r="B25" s="4"/>
      <c r="C25" s="4"/>
      <c r="D25" s="4"/>
      <c r="E25" s="4"/>
      <c r="F25" s="4"/>
      <c r="G25" s="4"/>
      <c r="H25" s="4"/>
      <c r="I25" s="4"/>
      <c r="J25" s="4"/>
      <c r="K25" s="4"/>
      <c r="L25" s="4"/>
      <c r="M25" s="4"/>
      <c r="N25" s="4"/>
    </row>
    <row r="26" spans="1:14">
      <c r="A26" s="3" t="s">
        <v>2068</v>
      </c>
      <c r="B26" s="4"/>
      <c r="C26" s="4"/>
      <c r="D26" s="4"/>
      <c r="E26" s="4"/>
      <c r="F26" s="4"/>
      <c r="G26" s="4"/>
      <c r="H26" s="4"/>
      <c r="I26" s="4"/>
      <c r="J26" s="4"/>
      <c r="K26" s="4"/>
      <c r="L26" s="4"/>
      <c r="M26" s="4"/>
      <c r="N26" s="4"/>
    </row>
    <row r="27" spans="1:14">
      <c r="A27" s="2" t="s">
        <v>2127</v>
      </c>
      <c r="B27" s="236">
        <v>2.75E-2</v>
      </c>
      <c r="C27" s="4"/>
      <c r="D27" s="4"/>
      <c r="E27" s="236">
        <v>2.75E-2</v>
      </c>
      <c r="F27" s="4"/>
      <c r="G27" s="4"/>
      <c r="H27" s="4"/>
      <c r="I27" s="4"/>
      <c r="J27" s="4"/>
      <c r="K27" s="4"/>
      <c r="L27" s="4"/>
      <c r="M27" s="4"/>
      <c r="N27" s="4"/>
    </row>
    <row r="28" spans="1:14">
      <c r="A28" s="2" t="s">
        <v>2111</v>
      </c>
      <c r="B28" s="4"/>
      <c r="C28" s="4"/>
      <c r="D28" s="4"/>
      <c r="E28" s="7">
        <v>1500000000</v>
      </c>
      <c r="F28" s="4"/>
      <c r="G28" s="4"/>
      <c r="H28" s="4"/>
      <c r="I28" s="4"/>
      <c r="J28" s="4"/>
      <c r="K28" s="4"/>
      <c r="L28" s="4"/>
      <c r="M28" s="4"/>
      <c r="N28" s="4"/>
    </row>
    <row r="29" spans="1:14">
      <c r="A29" s="2" t="s">
        <v>2128</v>
      </c>
      <c r="B29" s="5">
        <v>52154</v>
      </c>
      <c r="C29" s="4"/>
      <c r="D29" s="4"/>
      <c r="E29" s="4"/>
      <c r="F29" s="4"/>
      <c r="G29" s="4"/>
      <c r="H29" s="4"/>
      <c r="I29" s="4"/>
      <c r="J29" s="4"/>
      <c r="K29" s="4"/>
      <c r="L29" s="4"/>
      <c r="M29" s="4"/>
      <c r="N29" s="4"/>
    </row>
    <row r="30" spans="1:14">
      <c r="A30" s="2" t="s">
        <v>2069</v>
      </c>
      <c r="B30" s="7">
        <v>974400000</v>
      </c>
      <c r="C30" s="7">
        <v>966000000</v>
      </c>
      <c r="D30" s="4"/>
      <c r="E30" s="4"/>
      <c r="F30" s="4"/>
      <c r="G30" s="4"/>
      <c r="H30" s="4"/>
      <c r="I30" s="4"/>
      <c r="J30" s="4"/>
      <c r="K30" s="4"/>
      <c r="L30" s="4"/>
      <c r="M30" s="4"/>
      <c r="N30" s="4"/>
    </row>
    <row r="31" spans="1:14">
      <c r="A31" s="3" t="s">
        <v>2121</v>
      </c>
      <c r="B31" s="4"/>
      <c r="C31" s="4"/>
      <c r="D31" s="4"/>
      <c r="E31" s="4"/>
      <c r="F31" s="4"/>
      <c r="G31" s="4"/>
      <c r="H31" s="4"/>
      <c r="I31" s="4"/>
      <c r="J31" s="4"/>
      <c r="K31" s="4"/>
      <c r="L31" s="4"/>
      <c r="M31" s="4"/>
      <c r="N31" s="4"/>
    </row>
    <row r="32" spans="1:14" ht="30">
      <c r="A32" s="2" t="s">
        <v>2129</v>
      </c>
      <c r="B32" s="4" t="s">
        <v>2130</v>
      </c>
      <c r="C32" s="4"/>
      <c r="D32" s="4"/>
      <c r="E32" s="4"/>
      <c r="F32" s="4"/>
      <c r="G32" s="4"/>
      <c r="H32" s="4"/>
      <c r="I32" s="4"/>
      <c r="J32" s="4"/>
      <c r="K32" s="4"/>
      <c r="L32" s="4"/>
      <c r="M32" s="4"/>
      <c r="N32" s="4"/>
    </row>
    <row r="33" spans="1:14" ht="30">
      <c r="A33" s="2" t="s">
        <v>2131</v>
      </c>
      <c r="B33" s="4" t="s">
        <v>2132</v>
      </c>
      <c r="C33" s="4"/>
      <c r="D33" s="4"/>
      <c r="E33" s="4"/>
      <c r="F33" s="4"/>
      <c r="G33" s="4"/>
      <c r="H33" s="4"/>
      <c r="I33" s="4"/>
      <c r="J33" s="4"/>
      <c r="K33" s="4"/>
      <c r="L33" s="4"/>
      <c r="M33" s="4"/>
      <c r="N33" s="4"/>
    </row>
    <row r="34" spans="1:14">
      <c r="A34" s="2" t="s">
        <v>2133</v>
      </c>
      <c r="B34" s="236">
        <v>1.3</v>
      </c>
      <c r="C34" s="4"/>
      <c r="D34" s="4"/>
      <c r="E34" s="4"/>
      <c r="F34" s="4"/>
      <c r="G34" s="4"/>
      <c r="H34" s="4"/>
      <c r="I34" s="4"/>
      <c r="J34" s="4"/>
      <c r="K34" s="4"/>
      <c r="L34" s="4"/>
      <c r="M34" s="4"/>
      <c r="N34" s="4"/>
    </row>
    <row r="35" spans="1:14" ht="30">
      <c r="A35" s="2" t="s">
        <v>2134</v>
      </c>
      <c r="B35" s="4" t="s">
        <v>2135</v>
      </c>
      <c r="C35" s="4"/>
      <c r="D35" s="4"/>
      <c r="E35" s="4"/>
      <c r="F35" s="4"/>
      <c r="G35" s="4"/>
      <c r="H35" s="4"/>
      <c r="I35" s="4"/>
      <c r="J35" s="4"/>
      <c r="K35" s="4"/>
      <c r="L35" s="4"/>
      <c r="M35" s="4"/>
      <c r="N35" s="4"/>
    </row>
    <row r="36" spans="1:14">
      <c r="A36" s="2" t="s">
        <v>2136</v>
      </c>
      <c r="B36" s="4" t="s">
        <v>2137</v>
      </c>
      <c r="C36" s="4"/>
      <c r="D36" s="4"/>
      <c r="E36" s="4"/>
      <c r="F36" s="4"/>
      <c r="G36" s="4"/>
      <c r="H36" s="4"/>
      <c r="I36" s="4"/>
      <c r="J36" s="4"/>
      <c r="K36" s="4"/>
      <c r="L36" s="4"/>
      <c r="M36" s="4"/>
      <c r="N36" s="4"/>
    </row>
    <row r="37" spans="1:14" ht="30">
      <c r="A37" s="2" t="s">
        <v>2138</v>
      </c>
      <c r="B37" s="236">
        <v>0.98</v>
      </c>
      <c r="C37" s="4"/>
      <c r="D37" s="4"/>
      <c r="E37" s="4"/>
      <c r="F37" s="4"/>
      <c r="G37" s="4"/>
      <c r="H37" s="4"/>
      <c r="I37" s="4"/>
      <c r="J37" s="4"/>
      <c r="K37" s="4"/>
      <c r="L37" s="4"/>
      <c r="M37" s="4"/>
      <c r="N37" s="4"/>
    </row>
    <row r="38" spans="1:14">
      <c r="A38" s="2" t="s">
        <v>2139</v>
      </c>
      <c r="B38" s="5">
        <v>51971</v>
      </c>
      <c r="C38" s="4"/>
      <c r="D38" s="4"/>
      <c r="E38" s="4"/>
      <c r="F38" s="4"/>
      <c r="G38" s="4"/>
      <c r="H38" s="4"/>
      <c r="I38" s="4"/>
      <c r="J38" s="4"/>
      <c r="K38" s="4"/>
      <c r="L38" s="4"/>
      <c r="M38" s="4"/>
      <c r="N38" s="4"/>
    </row>
    <row r="39" spans="1:14" ht="30">
      <c r="A39" s="2" t="s">
        <v>2140</v>
      </c>
      <c r="B39" s="5">
        <v>44854</v>
      </c>
      <c r="C39" s="4"/>
      <c r="D39" s="4"/>
      <c r="E39" s="4"/>
      <c r="F39" s="4"/>
      <c r="G39" s="4"/>
      <c r="H39" s="4"/>
      <c r="I39" s="4"/>
      <c r="J39" s="4"/>
      <c r="K39" s="4"/>
      <c r="L39" s="4"/>
      <c r="M39" s="4"/>
      <c r="N39" s="4"/>
    </row>
    <row r="40" spans="1:14">
      <c r="A40" s="2" t="s">
        <v>2141</v>
      </c>
      <c r="B40" s="4"/>
      <c r="C40" s="4"/>
      <c r="D40" s="4"/>
      <c r="E40" s="4"/>
      <c r="F40" s="236">
        <v>0.25</v>
      </c>
      <c r="G40" s="4"/>
      <c r="H40" s="4"/>
      <c r="I40" s="4"/>
      <c r="J40" s="4"/>
      <c r="K40" s="4"/>
      <c r="L40" s="4"/>
      <c r="M40" s="4"/>
      <c r="N40" s="4"/>
    </row>
    <row r="41" spans="1:14">
      <c r="A41" s="2" t="s">
        <v>2142</v>
      </c>
      <c r="B41" s="9">
        <v>125.67</v>
      </c>
      <c r="C41" s="4"/>
      <c r="D41" s="4"/>
      <c r="E41" s="4"/>
      <c r="F41" s="9">
        <v>60.46</v>
      </c>
      <c r="G41" s="4"/>
      <c r="H41" s="4"/>
      <c r="I41" s="4"/>
      <c r="J41" s="4"/>
      <c r="K41" s="4"/>
      <c r="L41" s="4"/>
      <c r="M41" s="4"/>
      <c r="N41" s="4"/>
    </row>
    <row r="42" spans="1:14" ht="30">
      <c r="A42" s="2" t="s">
        <v>2143</v>
      </c>
      <c r="B42" s="7">
        <v>1019300000</v>
      </c>
      <c r="C42" s="4"/>
      <c r="D42" s="4"/>
      <c r="E42" s="4"/>
      <c r="F42" s="4"/>
      <c r="G42" s="4"/>
      <c r="H42" s="4"/>
      <c r="I42" s="4"/>
      <c r="J42" s="4"/>
      <c r="K42" s="4"/>
      <c r="L42" s="4"/>
      <c r="M42" s="4"/>
      <c r="N42" s="4"/>
    </row>
    <row r="43" spans="1:14" ht="30">
      <c r="A43" s="2" t="s">
        <v>2122</v>
      </c>
      <c r="B43" s="4"/>
      <c r="C43" s="4"/>
      <c r="D43" s="7">
        <v>371000000</v>
      </c>
      <c r="E43" s="4"/>
      <c r="F43" s="4"/>
      <c r="G43" s="4"/>
      <c r="H43" s="4"/>
      <c r="I43" s="4"/>
      <c r="J43" s="4"/>
      <c r="K43" s="4"/>
      <c r="L43" s="4"/>
      <c r="M43" s="4"/>
      <c r="N43" s="4"/>
    </row>
    <row r="44" spans="1:14" ht="30">
      <c r="A44" s="2" t="s">
        <v>2123</v>
      </c>
      <c r="B44" s="4">
        <v>13.2319</v>
      </c>
      <c r="C44" s="4"/>
      <c r="D44" s="4"/>
      <c r="E44" s="4"/>
      <c r="F44" s="4"/>
      <c r="G44" s="4"/>
      <c r="H44" s="4"/>
      <c r="I44" s="4"/>
      <c r="J44" s="4"/>
      <c r="K44" s="4"/>
      <c r="L44" s="4"/>
      <c r="M44" s="4"/>
      <c r="N44" s="4"/>
    </row>
    <row r="45" spans="1:14" ht="30">
      <c r="A45" s="2" t="s">
        <v>2124</v>
      </c>
      <c r="B45" s="4"/>
      <c r="C45" s="4"/>
      <c r="D45" s="4"/>
      <c r="E45" s="4"/>
      <c r="F45" s="9">
        <v>75.575000000000003</v>
      </c>
      <c r="G45" s="4"/>
      <c r="H45" s="4"/>
      <c r="I45" s="4"/>
      <c r="J45" s="4"/>
      <c r="K45" s="4"/>
      <c r="L45" s="4"/>
      <c r="M45" s="4"/>
      <c r="N45" s="4"/>
    </row>
    <row r="46" spans="1:14" ht="30">
      <c r="A46" s="2" t="s">
        <v>2144</v>
      </c>
      <c r="B46" s="4" t="s">
        <v>2145</v>
      </c>
      <c r="C46" s="4"/>
      <c r="D46" s="4"/>
      <c r="E46" s="4"/>
      <c r="F46" s="4"/>
      <c r="G46" s="4"/>
      <c r="H46" s="4"/>
      <c r="I46" s="4"/>
      <c r="J46" s="4"/>
      <c r="K46" s="4"/>
      <c r="L46" s="4"/>
      <c r="M46" s="4"/>
      <c r="N46" s="4"/>
    </row>
    <row r="47" spans="1:14">
      <c r="A47" s="2" t="s">
        <v>2146</v>
      </c>
      <c r="B47" s="236">
        <v>5.1299999999999998E-2</v>
      </c>
      <c r="C47" s="4"/>
      <c r="D47" s="4"/>
      <c r="E47" s="4"/>
      <c r="F47" s="4"/>
      <c r="G47" s="4"/>
      <c r="H47" s="4"/>
      <c r="I47" s="4"/>
      <c r="J47" s="4"/>
      <c r="K47" s="4"/>
      <c r="L47" s="4"/>
      <c r="M47" s="4"/>
      <c r="N47" s="4"/>
    </row>
    <row r="48" spans="1:14">
      <c r="A48" s="2" t="s">
        <v>2147</v>
      </c>
      <c r="B48" s="7">
        <v>49600000</v>
      </c>
      <c r="C48" s="4"/>
      <c r="D48" s="4"/>
      <c r="E48" s="4"/>
      <c r="F48" s="4"/>
      <c r="G48" s="4"/>
      <c r="H48" s="4"/>
      <c r="I48" s="4"/>
      <c r="J48" s="4"/>
      <c r="K48" s="4"/>
      <c r="L48" s="4"/>
      <c r="M48" s="4"/>
      <c r="N48" s="4"/>
    </row>
    <row r="49" spans="1:14">
      <c r="A49" s="2" t="s">
        <v>2148</v>
      </c>
      <c r="B49" s="7">
        <v>41200000</v>
      </c>
      <c r="C49" s="4"/>
      <c r="D49" s="4"/>
      <c r="E49" s="4"/>
      <c r="F49" s="4"/>
      <c r="G49" s="4"/>
      <c r="H49" s="4"/>
      <c r="I49" s="4"/>
      <c r="J49" s="4"/>
      <c r="K49" s="4"/>
      <c r="L49" s="4"/>
      <c r="M49" s="4"/>
      <c r="N49" s="4"/>
    </row>
    <row r="50" spans="1:14">
      <c r="A50" s="2" t="s">
        <v>2149</v>
      </c>
      <c r="B50" s="7">
        <v>8400000</v>
      </c>
      <c r="C50" s="4"/>
      <c r="D50" s="4"/>
      <c r="E50" s="4"/>
      <c r="F50" s="4"/>
      <c r="G50" s="4"/>
      <c r="H50" s="4"/>
      <c r="I50" s="4"/>
      <c r="J50" s="4"/>
      <c r="K50" s="4"/>
      <c r="L50" s="4"/>
      <c r="M50" s="4"/>
      <c r="N50" s="4"/>
    </row>
    <row r="51" spans="1:14" ht="30">
      <c r="A51" s="2" t="s">
        <v>2070</v>
      </c>
      <c r="B51" s="4"/>
      <c r="C51" s="4"/>
      <c r="D51" s="4"/>
      <c r="E51" s="4"/>
      <c r="F51" s="4"/>
      <c r="G51" s="4"/>
      <c r="H51" s="4"/>
      <c r="I51" s="4"/>
      <c r="J51" s="4"/>
      <c r="K51" s="4"/>
      <c r="L51" s="4"/>
      <c r="M51" s="4"/>
      <c r="N51" s="4"/>
    </row>
    <row r="52" spans="1:14">
      <c r="A52" s="3" t="s">
        <v>2068</v>
      </c>
      <c r="B52" s="4"/>
      <c r="C52" s="4"/>
      <c r="D52" s="4"/>
      <c r="E52" s="4"/>
      <c r="F52" s="4"/>
      <c r="G52" s="4"/>
      <c r="H52" s="4"/>
      <c r="I52" s="4"/>
      <c r="J52" s="4"/>
      <c r="K52" s="4"/>
      <c r="L52" s="4"/>
      <c r="M52" s="4"/>
      <c r="N52" s="4"/>
    </row>
    <row r="53" spans="1:14">
      <c r="A53" s="2" t="s">
        <v>2069</v>
      </c>
      <c r="B53" s="4">
        <v>0</v>
      </c>
      <c r="C53" s="7">
        <v>518000000</v>
      </c>
      <c r="D53" s="4"/>
      <c r="E53" s="4"/>
      <c r="F53" s="4"/>
      <c r="G53" s="4"/>
      <c r="H53" s="4"/>
      <c r="I53" s="4"/>
      <c r="J53" s="4"/>
      <c r="K53" s="4"/>
      <c r="L53" s="4"/>
      <c r="M53" s="4"/>
      <c r="N53" s="4"/>
    </row>
    <row r="54" spans="1:14" ht="30">
      <c r="A54" s="2" t="s">
        <v>2072</v>
      </c>
      <c r="B54" s="4"/>
      <c r="C54" s="4"/>
      <c r="D54" s="4"/>
      <c r="E54" s="4"/>
      <c r="F54" s="4"/>
      <c r="G54" s="4"/>
      <c r="H54" s="4"/>
      <c r="I54" s="4"/>
      <c r="J54" s="4"/>
      <c r="K54" s="4"/>
      <c r="L54" s="4"/>
      <c r="M54" s="4"/>
      <c r="N54" s="4"/>
    </row>
    <row r="55" spans="1:14">
      <c r="A55" s="3" t="s">
        <v>2068</v>
      </c>
      <c r="B55" s="4"/>
      <c r="C55" s="4"/>
      <c r="D55" s="4"/>
      <c r="E55" s="4"/>
      <c r="F55" s="4"/>
      <c r="G55" s="4"/>
      <c r="H55" s="4"/>
      <c r="I55" s="4"/>
      <c r="J55" s="4"/>
      <c r="K55" s="4"/>
      <c r="L55" s="4"/>
      <c r="M55" s="4"/>
      <c r="N55" s="4"/>
    </row>
    <row r="56" spans="1:14">
      <c r="A56" s="2" t="s">
        <v>2069</v>
      </c>
      <c r="B56" s="7">
        <v>625000000</v>
      </c>
      <c r="C56" s="7">
        <v>624900000</v>
      </c>
      <c r="D56" s="4"/>
      <c r="E56" s="4"/>
      <c r="F56" s="4"/>
      <c r="G56" s="4"/>
      <c r="H56" s="4"/>
      <c r="I56" s="4"/>
      <c r="J56" s="4"/>
      <c r="K56" s="4"/>
      <c r="L56" s="4"/>
      <c r="M56" s="4"/>
      <c r="N56" s="4"/>
    </row>
    <row r="57" spans="1:14" ht="30">
      <c r="A57" s="2" t="s">
        <v>2073</v>
      </c>
      <c r="B57" s="4"/>
      <c r="C57" s="4"/>
      <c r="D57" s="4"/>
      <c r="E57" s="4"/>
      <c r="F57" s="4"/>
      <c r="G57" s="4"/>
      <c r="H57" s="4"/>
      <c r="I57" s="4"/>
      <c r="J57" s="4"/>
      <c r="K57" s="4"/>
      <c r="L57" s="4"/>
      <c r="M57" s="4"/>
      <c r="N57" s="4"/>
    </row>
    <row r="58" spans="1:14">
      <c r="A58" s="3" t="s">
        <v>2068</v>
      </c>
      <c r="B58" s="4"/>
      <c r="C58" s="4"/>
      <c r="D58" s="4"/>
      <c r="E58" s="4"/>
      <c r="F58" s="4"/>
      <c r="G58" s="4"/>
      <c r="H58" s="4"/>
      <c r="I58" s="4"/>
      <c r="J58" s="4"/>
      <c r="K58" s="4"/>
      <c r="L58" s="4"/>
      <c r="M58" s="4"/>
      <c r="N58" s="4"/>
    </row>
    <row r="59" spans="1:14">
      <c r="A59" s="2" t="s">
        <v>2069</v>
      </c>
      <c r="B59" s="4">
        <v>0</v>
      </c>
      <c r="C59" s="7">
        <v>1109600000</v>
      </c>
      <c r="D59" s="4"/>
      <c r="E59" s="4"/>
      <c r="F59" s="4"/>
      <c r="G59" s="4"/>
      <c r="H59" s="4"/>
      <c r="I59" s="4"/>
      <c r="J59" s="4"/>
      <c r="K59" s="4"/>
      <c r="L59" s="4"/>
      <c r="M59" s="4"/>
      <c r="N59" s="4"/>
    </row>
    <row r="60" spans="1:14" ht="30">
      <c r="A60" s="2" t="s">
        <v>2074</v>
      </c>
      <c r="B60" s="4"/>
      <c r="C60" s="4"/>
      <c r="D60" s="4"/>
      <c r="E60" s="4"/>
      <c r="F60" s="4"/>
      <c r="G60" s="4"/>
      <c r="H60" s="4"/>
      <c r="I60" s="4"/>
      <c r="J60" s="4"/>
      <c r="K60" s="4"/>
      <c r="L60" s="4"/>
      <c r="M60" s="4"/>
      <c r="N60" s="4"/>
    </row>
    <row r="61" spans="1:14">
      <c r="A61" s="3" t="s">
        <v>2068</v>
      </c>
      <c r="B61" s="4"/>
      <c r="C61" s="4"/>
      <c r="D61" s="4"/>
      <c r="E61" s="4"/>
      <c r="F61" s="4"/>
      <c r="G61" s="4"/>
      <c r="H61" s="4"/>
      <c r="I61" s="4"/>
      <c r="J61" s="4"/>
      <c r="K61" s="4"/>
      <c r="L61" s="4"/>
      <c r="M61" s="4"/>
      <c r="N61" s="4"/>
    </row>
    <row r="62" spans="1:14">
      <c r="A62" s="2" t="s">
        <v>2069</v>
      </c>
      <c r="B62" s="7">
        <v>400100000</v>
      </c>
      <c r="C62" s="7">
        <v>399600000</v>
      </c>
      <c r="D62" s="4"/>
      <c r="E62" s="4"/>
      <c r="F62" s="4"/>
      <c r="G62" s="4"/>
      <c r="H62" s="4"/>
      <c r="I62" s="4"/>
      <c r="J62" s="4"/>
      <c r="K62" s="4"/>
      <c r="L62" s="4"/>
      <c r="M62" s="4"/>
      <c r="N62" s="4"/>
    </row>
    <row r="63" spans="1:14" ht="30">
      <c r="A63" s="2" t="s">
        <v>2075</v>
      </c>
      <c r="B63" s="4"/>
      <c r="C63" s="4"/>
      <c r="D63" s="4"/>
      <c r="E63" s="4"/>
      <c r="F63" s="4"/>
      <c r="G63" s="4"/>
      <c r="H63" s="4"/>
      <c r="I63" s="4"/>
      <c r="J63" s="4"/>
      <c r="K63" s="4"/>
      <c r="L63" s="4"/>
      <c r="M63" s="4"/>
      <c r="N63" s="4"/>
    </row>
    <row r="64" spans="1:14">
      <c r="A64" s="3" t="s">
        <v>2068</v>
      </c>
      <c r="B64" s="4"/>
      <c r="C64" s="4"/>
      <c r="D64" s="4"/>
      <c r="E64" s="4"/>
      <c r="F64" s="4"/>
      <c r="G64" s="4"/>
      <c r="H64" s="4"/>
      <c r="I64" s="4"/>
      <c r="J64" s="4"/>
      <c r="K64" s="4"/>
      <c r="L64" s="4"/>
      <c r="M64" s="4"/>
      <c r="N64" s="4"/>
    </row>
    <row r="65" spans="1:14">
      <c r="A65" s="2" t="s">
        <v>2069</v>
      </c>
      <c r="B65" s="7">
        <v>527700000</v>
      </c>
      <c r="C65" s="7">
        <v>545100000</v>
      </c>
      <c r="D65" s="4"/>
      <c r="E65" s="4"/>
      <c r="F65" s="4"/>
      <c r="G65" s="4"/>
      <c r="H65" s="4"/>
      <c r="I65" s="4"/>
      <c r="J65" s="4"/>
      <c r="K65" s="4"/>
      <c r="L65" s="4"/>
      <c r="M65" s="4"/>
      <c r="N65" s="4"/>
    </row>
    <row r="66" spans="1:14" ht="30">
      <c r="A66" s="2" t="s">
        <v>2076</v>
      </c>
      <c r="B66" s="4"/>
      <c r="C66" s="4"/>
      <c r="D66" s="4"/>
      <c r="E66" s="4"/>
      <c r="F66" s="4"/>
      <c r="G66" s="4"/>
      <c r="H66" s="4"/>
      <c r="I66" s="4"/>
      <c r="J66" s="4"/>
      <c r="K66" s="4"/>
      <c r="L66" s="4"/>
      <c r="M66" s="4"/>
      <c r="N66" s="4"/>
    </row>
    <row r="67" spans="1:14">
      <c r="A67" s="3" t="s">
        <v>2068</v>
      </c>
      <c r="B67" s="4"/>
      <c r="C67" s="4"/>
      <c r="D67" s="4"/>
      <c r="E67" s="4"/>
      <c r="F67" s="4"/>
      <c r="G67" s="4"/>
      <c r="H67" s="4"/>
      <c r="I67" s="4"/>
      <c r="J67" s="4"/>
      <c r="K67" s="4"/>
      <c r="L67" s="4"/>
      <c r="M67" s="4"/>
      <c r="N67" s="4"/>
    </row>
    <row r="68" spans="1:14">
      <c r="A68" s="2" t="s">
        <v>2069</v>
      </c>
      <c r="B68" s="7">
        <v>619000000</v>
      </c>
      <c r="C68" s="7">
        <v>614500000</v>
      </c>
      <c r="D68" s="4"/>
      <c r="E68" s="4"/>
      <c r="F68" s="4"/>
      <c r="G68" s="4"/>
      <c r="H68" s="4"/>
      <c r="I68" s="4"/>
      <c r="J68" s="4"/>
      <c r="K68" s="4"/>
      <c r="L68" s="4"/>
      <c r="M68" s="4"/>
      <c r="N68" s="4"/>
    </row>
    <row r="69" spans="1:14" ht="30">
      <c r="A69" s="2" t="s">
        <v>2078</v>
      </c>
      <c r="B69" s="4"/>
      <c r="C69" s="4"/>
      <c r="D69" s="4"/>
      <c r="E69" s="4"/>
      <c r="F69" s="4"/>
      <c r="G69" s="4"/>
      <c r="H69" s="4"/>
      <c r="I69" s="4"/>
      <c r="J69" s="4"/>
      <c r="K69" s="4"/>
      <c r="L69" s="4"/>
      <c r="M69" s="4"/>
      <c r="N69" s="4"/>
    </row>
    <row r="70" spans="1:14">
      <c r="A70" s="3" t="s">
        <v>2068</v>
      </c>
      <c r="B70" s="4"/>
      <c r="C70" s="4"/>
      <c r="D70" s="4"/>
      <c r="E70" s="4"/>
      <c r="F70" s="4"/>
      <c r="G70" s="4"/>
      <c r="H70" s="4"/>
      <c r="I70" s="4"/>
      <c r="J70" s="4"/>
      <c r="K70" s="4"/>
      <c r="L70" s="4"/>
      <c r="M70" s="4"/>
      <c r="N70" s="4"/>
    </row>
    <row r="71" spans="1:14">
      <c r="A71" s="2" t="s">
        <v>2127</v>
      </c>
      <c r="B71" s="4"/>
      <c r="C71" s="4"/>
      <c r="D71" s="4"/>
      <c r="E71" s="4"/>
      <c r="F71" s="4"/>
      <c r="G71" s="236">
        <v>2.2499999999999999E-2</v>
      </c>
      <c r="H71" s="4"/>
      <c r="I71" s="4"/>
      <c r="J71" s="4"/>
      <c r="K71" s="4"/>
      <c r="L71" s="4"/>
      <c r="M71" s="4"/>
      <c r="N71" s="4"/>
    </row>
    <row r="72" spans="1:14">
      <c r="A72" s="2" t="s">
        <v>2111</v>
      </c>
      <c r="B72" s="4"/>
      <c r="C72" s="4"/>
      <c r="D72" s="4"/>
      <c r="E72" s="4"/>
      <c r="F72" s="4"/>
      <c r="G72" s="7">
        <v>850000000</v>
      </c>
      <c r="H72" s="4"/>
      <c r="I72" s="4"/>
      <c r="J72" s="4"/>
      <c r="K72" s="4"/>
      <c r="L72" s="4"/>
      <c r="M72" s="4"/>
      <c r="N72" s="4"/>
    </row>
    <row r="73" spans="1:14">
      <c r="A73" s="2" t="s">
        <v>2069</v>
      </c>
      <c r="B73" s="7">
        <v>848200000</v>
      </c>
      <c r="C73" s="4">
        <v>0</v>
      </c>
      <c r="D73" s="4"/>
      <c r="E73" s="4"/>
      <c r="F73" s="4"/>
      <c r="G73" s="4"/>
      <c r="H73" s="4"/>
      <c r="I73" s="4"/>
      <c r="J73" s="4"/>
      <c r="K73" s="4"/>
      <c r="L73" s="4"/>
      <c r="M73" s="4"/>
      <c r="N73" s="4"/>
    </row>
    <row r="74" spans="1:14" ht="30">
      <c r="A74" s="2" t="s">
        <v>2079</v>
      </c>
      <c r="B74" s="4"/>
      <c r="C74" s="4"/>
      <c r="D74" s="4"/>
      <c r="E74" s="4"/>
      <c r="F74" s="4"/>
      <c r="G74" s="4"/>
      <c r="H74" s="4"/>
      <c r="I74" s="4"/>
      <c r="J74" s="4"/>
      <c r="K74" s="4"/>
      <c r="L74" s="4"/>
      <c r="M74" s="4"/>
      <c r="N74" s="4"/>
    </row>
    <row r="75" spans="1:14">
      <c r="A75" s="3" t="s">
        <v>2068</v>
      </c>
      <c r="B75" s="4"/>
      <c r="C75" s="4"/>
      <c r="D75" s="4"/>
      <c r="E75" s="4"/>
      <c r="F75" s="4"/>
      <c r="G75" s="4"/>
      <c r="H75" s="4"/>
      <c r="I75" s="4"/>
      <c r="J75" s="4"/>
      <c r="K75" s="4"/>
      <c r="L75" s="4"/>
      <c r="M75" s="4"/>
      <c r="N75" s="4"/>
    </row>
    <row r="76" spans="1:14">
      <c r="A76" s="2" t="s">
        <v>2069</v>
      </c>
      <c r="B76" s="7">
        <v>440000000</v>
      </c>
      <c r="C76" s="7">
        <v>452900000</v>
      </c>
      <c r="D76" s="4"/>
      <c r="E76" s="4"/>
      <c r="F76" s="4"/>
      <c r="G76" s="4"/>
      <c r="H76" s="4"/>
      <c r="I76" s="4"/>
      <c r="J76" s="4"/>
      <c r="K76" s="4"/>
      <c r="L76" s="4"/>
      <c r="M76" s="4"/>
      <c r="N76" s="4"/>
    </row>
    <row r="77" spans="1:14" ht="30">
      <c r="A77" s="2" t="s">
        <v>2080</v>
      </c>
      <c r="B77" s="4"/>
      <c r="C77" s="4"/>
      <c r="D77" s="4"/>
      <c r="E77" s="4"/>
      <c r="F77" s="4"/>
      <c r="G77" s="4"/>
      <c r="H77" s="4"/>
      <c r="I77" s="4"/>
      <c r="J77" s="4"/>
      <c r="K77" s="4"/>
      <c r="L77" s="4"/>
      <c r="M77" s="4"/>
      <c r="N77" s="4"/>
    </row>
    <row r="78" spans="1:14">
      <c r="A78" s="3" t="s">
        <v>2068</v>
      </c>
      <c r="B78" s="4"/>
      <c r="C78" s="4"/>
      <c r="D78" s="4"/>
      <c r="E78" s="4"/>
      <c r="F78" s="4"/>
      <c r="G78" s="4"/>
      <c r="H78" s="4"/>
      <c r="I78" s="4"/>
      <c r="J78" s="4"/>
      <c r="K78" s="4"/>
      <c r="L78" s="4"/>
      <c r="M78" s="4"/>
      <c r="N78" s="4"/>
    </row>
    <row r="79" spans="1:14">
      <c r="A79" s="2" t="s">
        <v>2069</v>
      </c>
      <c r="B79" s="7">
        <v>698600000</v>
      </c>
      <c r="C79" s="7">
        <v>688900000</v>
      </c>
      <c r="D79" s="4"/>
      <c r="E79" s="4"/>
      <c r="F79" s="4"/>
      <c r="G79" s="4"/>
      <c r="H79" s="4"/>
      <c r="I79" s="4"/>
      <c r="J79" s="4"/>
      <c r="K79" s="4"/>
      <c r="L79" s="4"/>
      <c r="M79" s="4"/>
      <c r="N79" s="4"/>
    </row>
    <row r="80" spans="1:14" ht="30">
      <c r="A80" s="2" t="s">
        <v>2081</v>
      </c>
      <c r="B80" s="4"/>
      <c r="C80" s="4"/>
      <c r="D80" s="4"/>
      <c r="E80" s="4"/>
      <c r="F80" s="4"/>
      <c r="G80" s="4"/>
      <c r="H80" s="4"/>
      <c r="I80" s="4"/>
      <c r="J80" s="4"/>
      <c r="K80" s="4"/>
      <c r="L80" s="4"/>
      <c r="M80" s="4"/>
      <c r="N80" s="4"/>
    </row>
    <row r="81" spans="1:14">
      <c r="A81" s="3" t="s">
        <v>2068</v>
      </c>
      <c r="B81" s="4"/>
      <c r="C81" s="4"/>
      <c r="D81" s="4"/>
      <c r="E81" s="4"/>
      <c r="F81" s="4"/>
      <c r="G81" s="4"/>
      <c r="H81" s="4"/>
      <c r="I81" s="4"/>
      <c r="J81" s="4"/>
      <c r="K81" s="4"/>
      <c r="L81" s="4"/>
      <c r="M81" s="4"/>
      <c r="N81" s="4"/>
    </row>
    <row r="82" spans="1:14">
      <c r="A82" s="2" t="s">
        <v>2069</v>
      </c>
      <c r="B82" s="7">
        <v>699400000</v>
      </c>
      <c r="C82" s="7">
        <v>699400000</v>
      </c>
      <c r="D82" s="4"/>
      <c r="E82" s="4"/>
      <c r="F82" s="4"/>
      <c r="G82" s="4"/>
      <c r="H82" s="4"/>
      <c r="I82" s="4"/>
      <c r="J82" s="4"/>
      <c r="K82" s="4"/>
      <c r="L82" s="4"/>
      <c r="M82" s="4"/>
      <c r="N82" s="4"/>
    </row>
    <row r="83" spans="1:14" ht="30">
      <c r="A83" s="2" t="s">
        <v>2082</v>
      </c>
      <c r="B83" s="4"/>
      <c r="C83" s="4"/>
      <c r="D83" s="4"/>
      <c r="E83" s="4"/>
      <c r="F83" s="4"/>
      <c r="G83" s="4"/>
      <c r="H83" s="4"/>
      <c r="I83" s="4"/>
      <c r="J83" s="4"/>
      <c r="K83" s="4"/>
      <c r="L83" s="4"/>
      <c r="M83" s="4"/>
      <c r="N83" s="4"/>
    </row>
    <row r="84" spans="1:14">
      <c r="A84" s="3" t="s">
        <v>2068</v>
      </c>
      <c r="B84" s="4"/>
      <c r="C84" s="4"/>
      <c r="D84" s="4"/>
      <c r="E84" s="4"/>
      <c r="F84" s="4"/>
      <c r="G84" s="4"/>
      <c r="H84" s="4"/>
      <c r="I84" s="4"/>
      <c r="J84" s="4"/>
      <c r="K84" s="4"/>
      <c r="L84" s="4"/>
      <c r="M84" s="4"/>
      <c r="N84" s="4"/>
    </row>
    <row r="85" spans="1:14">
      <c r="A85" s="2" t="s">
        <v>2069</v>
      </c>
      <c r="B85" s="7">
        <v>846700000</v>
      </c>
      <c r="C85" s="7">
        <v>846300000</v>
      </c>
      <c r="D85" s="4"/>
      <c r="E85" s="4"/>
      <c r="F85" s="4"/>
      <c r="G85" s="4"/>
      <c r="H85" s="4"/>
      <c r="I85" s="4"/>
      <c r="J85" s="4"/>
      <c r="K85" s="4"/>
      <c r="L85" s="4"/>
      <c r="M85" s="4"/>
      <c r="N85" s="4"/>
    </row>
    <row r="86" spans="1:14" ht="30">
      <c r="A86" s="2" t="s">
        <v>2083</v>
      </c>
      <c r="B86" s="4"/>
      <c r="C86" s="4"/>
      <c r="D86" s="4"/>
      <c r="E86" s="4"/>
      <c r="F86" s="4"/>
      <c r="G86" s="4"/>
      <c r="H86" s="4"/>
      <c r="I86" s="4"/>
      <c r="J86" s="4"/>
      <c r="K86" s="4"/>
      <c r="L86" s="4"/>
      <c r="M86" s="4"/>
      <c r="N86" s="4"/>
    </row>
    <row r="87" spans="1:14">
      <c r="A87" s="3" t="s">
        <v>2068</v>
      </c>
      <c r="B87" s="4"/>
      <c r="C87" s="4"/>
      <c r="D87" s="4"/>
      <c r="E87" s="4"/>
      <c r="F87" s="4"/>
      <c r="G87" s="4"/>
      <c r="H87" s="4"/>
      <c r="I87" s="4"/>
      <c r="J87" s="4"/>
      <c r="K87" s="4"/>
      <c r="L87" s="4"/>
      <c r="M87" s="4"/>
      <c r="N87" s="4"/>
    </row>
    <row r="88" spans="1:14">
      <c r="A88" s="2" t="s">
        <v>2069</v>
      </c>
      <c r="B88" s="7">
        <v>997200000</v>
      </c>
      <c r="C88" s="7">
        <v>996900000</v>
      </c>
      <c r="D88" s="4"/>
      <c r="E88" s="4"/>
      <c r="F88" s="4"/>
      <c r="G88" s="4"/>
      <c r="H88" s="4"/>
      <c r="I88" s="4"/>
      <c r="J88" s="4"/>
      <c r="K88" s="4"/>
      <c r="L88" s="4"/>
      <c r="M88" s="4"/>
      <c r="N88" s="4"/>
    </row>
    <row r="89" spans="1:14" ht="30">
      <c r="A89" s="2" t="s">
        <v>2084</v>
      </c>
      <c r="B89" s="4"/>
      <c r="C89" s="4"/>
      <c r="D89" s="4"/>
      <c r="E89" s="4"/>
      <c r="F89" s="4"/>
      <c r="G89" s="4"/>
      <c r="H89" s="4"/>
      <c r="I89" s="4"/>
      <c r="J89" s="4"/>
      <c r="K89" s="4"/>
      <c r="L89" s="4"/>
      <c r="M89" s="4"/>
      <c r="N89" s="4"/>
    </row>
    <row r="90" spans="1:14">
      <c r="A90" s="3" t="s">
        <v>2068</v>
      </c>
      <c r="B90" s="4"/>
      <c r="C90" s="4"/>
      <c r="D90" s="4"/>
      <c r="E90" s="4"/>
      <c r="F90" s="4"/>
      <c r="G90" s="4"/>
      <c r="H90" s="4"/>
      <c r="I90" s="4"/>
      <c r="J90" s="4"/>
      <c r="K90" s="4"/>
      <c r="L90" s="4"/>
      <c r="M90" s="4"/>
      <c r="N90" s="4"/>
    </row>
    <row r="91" spans="1:14">
      <c r="A91" s="2" t="s">
        <v>2127</v>
      </c>
      <c r="B91" s="4"/>
      <c r="C91" s="4"/>
      <c r="D91" s="4"/>
      <c r="E91" s="4"/>
      <c r="F91" s="4"/>
      <c r="G91" s="236">
        <v>3.5000000000000003E-2</v>
      </c>
      <c r="H91" s="4"/>
      <c r="I91" s="4"/>
      <c r="J91" s="4"/>
      <c r="K91" s="4"/>
      <c r="L91" s="4"/>
      <c r="M91" s="4"/>
      <c r="N91" s="4"/>
    </row>
    <row r="92" spans="1:14">
      <c r="A92" s="2" t="s">
        <v>2111</v>
      </c>
      <c r="B92" s="4"/>
      <c r="C92" s="4"/>
      <c r="D92" s="4"/>
      <c r="E92" s="4"/>
      <c r="F92" s="4"/>
      <c r="G92" s="7">
        <v>800000000</v>
      </c>
      <c r="H92" s="4"/>
      <c r="I92" s="4"/>
      <c r="J92" s="4"/>
      <c r="K92" s="4"/>
      <c r="L92" s="4"/>
      <c r="M92" s="4"/>
      <c r="N92" s="4"/>
    </row>
    <row r="93" spans="1:14">
      <c r="A93" s="2" t="s">
        <v>2069</v>
      </c>
      <c r="B93" s="7">
        <v>796100000</v>
      </c>
      <c r="C93" s="4">
        <v>0</v>
      </c>
      <c r="D93" s="4"/>
      <c r="E93" s="4"/>
      <c r="F93" s="4"/>
      <c r="G93" s="4"/>
      <c r="H93" s="4"/>
      <c r="I93" s="4"/>
      <c r="J93" s="4"/>
      <c r="K93" s="4"/>
      <c r="L93" s="4"/>
      <c r="M93" s="4"/>
      <c r="N93" s="4"/>
    </row>
    <row r="94" spans="1:14" ht="30">
      <c r="A94" s="2" t="s">
        <v>2085</v>
      </c>
      <c r="B94" s="4"/>
      <c r="C94" s="4"/>
      <c r="D94" s="4"/>
      <c r="E94" s="4"/>
      <c r="F94" s="4"/>
      <c r="G94" s="4"/>
      <c r="H94" s="4"/>
      <c r="I94" s="4"/>
      <c r="J94" s="4"/>
      <c r="K94" s="4"/>
      <c r="L94" s="4"/>
      <c r="M94" s="4"/>
      <c r="N94" s="4"/>
    </row>
    <row r="95" spans="1:14">
      <c r="A95" s="3" t="s">
        <v>2068</v>
      </c>
      <c r="B95" s="4"/>
      <c r="C95" s="4"/>
      <c r="D95" s="4"/>
      <c r="E95" s="4"/>
      <c r="F95" s="4"/>
      <c r="G95" s="4"/>
      <c r="H95" s="4"/>
      <c r="I95" s="4"/>
      <c r="J95" s="4"/>
      <c r="K95" s="4"/>
      <c r="L95" s="4"/>
      <c r="M95" s="4"/>
      <c r="N95" s="4"/>
    </row>
    <row r="96" spans="1:14">
      <c r="A96" s="2" t="s">
        <v>2069</v>
      </c>
      <c r="B96" s="7">
        <v>447300000</v>
      </c>
      <c r="C96" s="7">
        <v>447300000</v>
      </c>
      <c r="D96" s="4"/>
      <c r="E96" s="4"/>
      <c r="F96" s="4"/>
      <c r="G96" s="4"/>
      <c r="H96" s="4"/>
      <c r="I96" s="4"/>
      <c r="J96" s="4"/>
      <c r="K96" s="4"/>
      <c r="L96" s="4"/>
      <c r="M96" s="4"/>
      <c r="N96" s="4"/>
    </row>
    <row r="97" spans="1:14" ht="30">
      <c r="A97" s="2" t="s">
        <v>2086</v>
      </c>
      <c r="B97" s="4"/>
      <c r="C97" s="4"/>
      <c r="D97" s="4"/>
      <c r="E97" s="4"/>
      <c r="F97" s="4"/>
      <c r="G97" s="4"/>
      <c r="H97" s="4"/>
      <c r="I97" s="4"/>
      <c r="J97" s="4"/>
      <c r="K97" s="4"/>
      <c r="L97" s="4"/>
      <c r="M97" s="4"/>
      <c r="N97" s="4"/>
    </row>
    <row r="98" spans="1:14">
      <c r="A98" s="3" t="s">
        <v>2068</v>
      </c>
      <c r="B98" s="4"/>
      <c r="C98" s="4"/>
      <c r="D98" s="4"/>
      <c r="E98" s="4"/>
      <c r="F98" s="4"/>
      <c r="G98" s="4"/>
      <c r="H98" s="4"/>
      <c r="I98" s="4"/>
      <c r="J98" s="4"/>
      <c r="K98" s="4"/>
      <c r="L98" s="4"/>
      <c r="M98" s="4"/>
      <c r="N98" s="4"/>
    </row>
    <row r="99" spans="1:14">
      <c r="A99" s="2" t="s">
        <v>2069</v>
      </c>
      <c r="B99" s="7">
        <v>772000000</v>
      </c>
      <c r="C99" s="7">
        <v>775600000</v>
      </c>
      <c r="D99" s="4"/>
      <c r="E99" s="4"/>
      <c r="F99" s="4"/>
      <c r="G99" s="4"/>
      <c r="H99" s="4"/>
      <c r="I99" s="4"/>
      <c r="J99" s="4"/>
      <c r="K99" s="4"/>
      <c r="L99" s="4"/>
      <c r="M99" s="4"/>
      <c r="N99" s="4"/>
    </row>
    <row r="100" spans="1:14" ht="30">
      <c r="A100" s="2" t="s">
        <v>2087</v>
      </c>
      <c r="B100" s="4"/>
      <c r="C100" s="4"/>
      <c r="D100" s="4"/>
      <c r="E100" s="4"/>
      <c r="F100" s="4"/>
      <c r="G100" s="4"/>
      <c r="H100" s="4"/>
      <c r="I100" s="4"/>
      <c r="J100" s="4"/>
      <c r="K100" s="4"/>
      <c r="L100" s="4"/>
      <c r="M100" s="4"/>
      <c r="N100" s="4"/>
    </row>
    <row r="101" spans="1:14">
      <c r="A101" s="3" t="s">
        <v>2068</v>
      </c>
      <c r="B101" s="4"/>
      <c r="C101" s="4"/>
      <c r="D101" s="4"/>
      <c r="E101" s="4"/>
      <c r="F101" s="4"/>
      <c r="G101" s="4"/>
      <c r="H101" s="4"/>
      <c r="I101" s="4"/>
      <c r="J101" s="4"/>
      <c r="K101" s="4"/>
      <c r="L101" s="4"/>
      <c r="M101" s="4"/>
      <c r="N101" s="4"/>
    </row>
    <row r="102" spans="1:14">
      <c r="A102" s="2" t="s">
        <v>2069</v>
      </c>
      <c r="B102" s="7">
        <v>644100000</v>
      </c>
      <c r="C102" s="7">
        <v>651400000</v>
      </c>
      <c r="D102" s="4"/>
      <c r="E102" s="4"/>
      <c r="F102" s="4"/>
      <c r="G102" s="4"/>
      <c r="H102" s="4"/>
      <c r="I102" s="4"/>
      <c r="J102" s="4"/>
      <c r="K102" s="4"/>
      <c r="L102" s="4"/>
      <c r="M102" s="4"/>
      <c r="N102" s="4"/>
    </row>
    <row r="103" spans="1:14" ht="30">
      <c r="A103" s="2" t="s">
        <v>2088</v>
      </c>
      <c r="B103" s="4"/>
      <c r="C103" s="4"/>
      <c r="D103" s="4"/>
      <c r="E103" s="4"/>
      <c r="F103" s="4"/>
      <c r="G103" s="4"/>
      <c r="H103" s="4"/>
      <c r="I103" s="4"/>
      <c r="J103" s="4"/>
      <c r="K103" s="4"/>
      <c r="L103" s="4"/>
      <c r="M103" s="4"/>
      <c r="N103" s="4"/>
    </row>
    <row r="104" spans="1:14">
      <c r="A104" s="3" t="s">
        <v>2068</v>
      </c>
      <c r="B104" s="4"/>
      <c r="C104" s="4"/>
      <c r="D104" s="4"/>
      <c r="E104" s="4"/>
      <c r="F104" s="4"/>
      <c r="G104" s="4"/>
      <c r="H104" s="4"/>
      <c r="I104" s="4"/>
      <c r="J104" s="4"/>
      <c r="K104" s="4"/>
      <c r="L104" s="4"/>
      <c r="M104" s="4"/>
      <c r="N104" s="4"/>
    </row>
    <row r="105" spans="1:14">
      <c r="A105" s="2" t="s">
        <v>2069</v>
      </c>
      <c r="B105" s="7">
        <v>208300000</v>
      </c>
      <c r="C105" s="7">
        <v>216200000</v>
      </c>
      <c r="D105" s="4"/>
      <c r="E105" s="4"/>
      <c r="F105" s="4"/>
      <c r="G105" s="4"/>
      <c r="H105" s="4"/>
      <c r="I105" s="4"/>
      <c r="J105" s="4"/>
      <c r="K105" s="4"/>
      <c r="L105" s="4"/>
      <c r="M105" s="4"/>
      <c r="N105" s="4"/>
    </row>
    <row r="106" spans="1:14" ht="30">
      <c r="A106" s="2" t="s">
        <v>2089</v>
      </c>
      <c r="B106" s="4"/>
      <c r="C106" s="4"/>
      <c r="D106" s="4"/>
      <c r="E106" s="4"/>
      <c r="F106" s="4"/>
      <c r="G106" s="4"/>
      <c r="H106" s="4"/>
      <c r="I106" s="4"/>
      <c r="J106" s="4"/>
      <c r="K106" s="4"/>
      <c r="L106" s="4"/>
      <c r="M106" s="4"/>
      <c r="N106" s="4"/>
    </row>
    <row r="107" spans="1:14">
      <c r="A107" s="3" t="s">
        <v>2068</v>
      </c>
      <c r="B107" s="4"/>
      <c r="C107" s="4"/>
      <c r="D107" s="4"/>
      <c r="E107" s="4"/>
      <c r="F107" s="4"/>
      <c r="G107" s="4"/>
      <c r="H107" s="4"/>
      <c r="I107" s="4"/>
      <c r="J107" s="4"/>
      <c r="K107" s="4"/>
      <c r="L107" s="4"/>
      <c r="M107" s="4"/>
      <c r="N107" s="4"/>
    </row>
    <row r="108" spans="1:14">
      <c r="A108" s="2" t="s">
        <v>2069</v>
      </c>
      <c r="B108" s="7">
        <v>893900000</v>
      </c>
      <c r="C108" s="7">
        <v>893900000</v>
      </c>
      <c r="D108" s="4"/>
      <c r="E108" s="4"/>
      <c r="F108" s="4"/>
      <c r="G108" s="4"/>
      <c r="H108" s="4"/>
      <c r="I108" s="4"/>
      <c r="J108" s="4"/>
      <c r="K108" s="4"/>
      <c r="L108" s="4"/>
      <c r="M108" s="4"/>
      <c r="N108" s="4"/>
    </row>
    <row r="109" spans="1:14" ht="30">
      <c r="A109" s="2" t="s">
        <v>2090</v>
      </c>
      <c r="B109" s="4"/>
      <c r="C109" s="4"/>
      <c r="D109" s="4"/>
      <c r="E109" s="4"/>
      <c r="F109" s="4"/>
      <c r="G109" s="4"/>
      <c r="H109" s="4"/>
      <c r="I109" s="4"/>
      <c r="J109" s="4"/>
      <c r="K109" s="4"/>
      <c r="L109" s="4"/>
      <c r="M109" s="4"/>
      <c r="N109" s="4"/>
    </row>
    <row r="110" spans="1:14">
      <c r="A110" s="3" t="s">
        <v>2068</v>
      </c>
      <c r="B110" s="4"/>
      <c r="C110" s="4"/>
      <c r="D110" s="4"/>
      <c r="E110" s="4"/>
      <c r="F110" s="4"/>
      <c r="G110" s="4"/>
      <c r="H110" s="4"/>
      <c r="I110" s="4"/>
      <c r="J110" s="4"/>
      <c r="K110" s="4"/>
      <c r="L110" s="4"/>
      <c r="M110" s="4"/>
      <c r="N110" s="4"/>
    </row>
    <row r="111" spans="1:14">
      <c r="A111" s="2" t="s">
        <v>2069</v>
      </c>
      <c r="B111" s="7">
        <v>994400000</v>
      </c>
      <c r="C111" s="7">
        <v>994400000</v>
      </c>
      <c r="D111" s="4"/>
      <c r="E111" s="4"/>
      <c r="F111" s="4"/>
      <c r="G111" s="4"/>
      <c r="H111" s="4"/>
      <c r="I111" s="4"/>
      <c r="J111" s="4"/>
      <c r="K111" s="4"/>
      <c r="L111" s="4"/>
      <c r="M111" s="4"/>
      <c r="N111" s="4"/>
    </row>
    <row r="112" spans="1:14" ht="30">
      <c r="A112" s="2" t="s">
        <v>2091</v>
      </c>
      <c r="B112" s="4"/>
      <c r="C112" s="4"/>
      <c r="D112" s="4"/>
      <c r="E112" s="4"/>
      <c r="F112" s="4"/>
      <c r="G112" s="4"/>
      <c r="H112" s="4"/>
      <c r="I112" s="4"/>
      <c r="J112" s="4"/>
      <c r="K112" s="4"/>
      <c r="L112" s="4"/>
      <c r="M112" s="4"/>
      <c r="N112" s="4"/>
    </row>
    <row r="113" spans="1:14">
      <c r="A113" s="3" t="s">
        <v>2068</v>
      </c>
      <c r="B113" s="4"/>
      <c r="C113" s="4"/>
      <c r="D113" s="4"/>
      <c r="E113" s="4"/>
      <c r="F113" s="4"/>
      <c r="G113" s="4"/>
      <c r="H113" s="4"/>
      <c r="I113" s="4"/>
      <c r="J113" s="4"/>
      <c r="K113" s="4"/>
      <c r="L113" s="4"/>
      <c r="M113" s="4"/>
      <c r="N113" s="4"/>
    </row>
    <row r="114" spans="1:14">
      <c r="A114" s="2" t="s">
        <v>2127</v>
      </c>
      <c r="B114" s="4"/>
      <c r="C114" s="4"/>
      <c r="D114" s="4"/>
      <c r="E114" s="4"/>
      <c r="F114" s="4"/>
      <c r="G114" s="236">
        <v>4.65E-2</v>
      </c>
      <c r="H114" s="4"/>
      <c r="I114" s="4"/>
      <c r="J114" s="4"/>
      <c r="K114" s="4"/>
      <c r="L114" s="4"/>
      <c r="M114" s="4"/>
      <c r="N114" s="4"/>
    </row>
    <row r="115" spans="1:14">
      <c r="A115" s="2" t="s">
        <v>2111</v>
      </c>
      <c r="B115" s="4"/>
      <c r="C115" s="4"/>
      <c r="D115" s="4"/>
      <c r="E115" s="4"/>
      <c r="F115" s="4"/>
      <c r="G115" s="7">
        <v>800000000</v>
      </c>
      <c r="H115" s="4"/>
      <c r="I115" s="4"/>
      <c r="J115" s="4"/>
      <c r="K115" s="4"/>
      <c r="L115" s="4"/>
      <c r="M115" s="4"/>
      <c r="N115" s="4"/>
    </row>
    <row r="116" spans="1:14">
      <c r="A116" s="2" t="s">
        <v>2069</v>
      </c>
      <c r="B116" s="7">
        <v>798300000</v>
      </c>
      <c r="C116" s="4">
        <v>0</v>
      </c>
      <c r="D116" s="4"/>
      <c r="E116" s="4"/>
      <c r="F116" s="4"/>
      <c r="G116" s="4"/>
      <c r="H116" s="4"/>
      <c r="I116" s="4"/>
      <c r="J116" s="4"/>
      <c r="K116" s="4"/>
      <c r="L116" s="4"/>
      <c r="M116" s="4"/>
      <c r="N116" s="4"/>
    </row>
    <row r="117" spans="1:14" ht="30">
      <c r="A117" s="2" t="s">
        <v>2077</v>
      </c>
      <c r="B117" s="4"/>
      <c r="C117" s="4"/>
      <c r="D117" s="4"/>
      <c r="E117" s="4"/>
      <c r="F117" s="4"/>
      <c r="G117" s="4"/>
      <c r="H117" s="4"/>
      <c r="I117" s="4"/>
      <c r="J117" s="4"/>
      <c r="K117" s="4"/>
      <c r="L117" s="4"/>
      <c r="M117" s="4"/>
      <c r="N117" s="4"/>
    </row>
    <row r="118" spans="1:14">
      <c r="A118" s="3" t="s">
        <v>2068</v>
      </c>
      <c r="B118" s="4"/>
      <c r="C118" s="4"/>
      <c r="D118" s="4"/>
      <c r="E118" s="4"/>
      <c r="F118" s="4"/>
      <c r="G118" s="4"/>
      <c r="H118" s="4"/>
      <c r="I118" s="4"/>
      <c r="J118" s="4"/>
      <c r="K118" s="4"/>
      <c r="L118" s="4"/>
      <c r="M118" s="4"/>
      <c r="N118" s="4"/>
    </row>
    <row r="119" spans="1:14">
      <c r="A119" s="2" t="s">
        <v>2127</v>
      </c>
      <c r="B119" s="4"/>
      <c r="C119" s="4"/>
      <c r="D119" s="4"/>
      <c r="E119" s="4"/>
      <c r="F119" s="4"/>
      <c r="G119" s="4"/>
      <c r="H119" s="236">
        <v>2.3E-2</v>
      </c>
      <c r="I119" s="4"/>
      <c r="J119" s="4"/>
      <c r="K119" s="4"/>
      <c r="L119" s="4"/>
      <c r="M119" s="4"/>
      <c r="N119" s="4"/>
    </row>
    <row r="120" spans="1:14">
      <c r="A120" s="2" t="s">
        <v>2111</v>
      </c>
      <c r="B120" s="4"/>
      <c r="C120" s="4"/>
      <c r="D120" s="4"/>
      <c r="E120" s="4"/>
      <c r="F120" s="4"/>
      <c r="G120" s="4"/>
      <c r="H120" s="7">
        <v>650000000</v>
      </c>
      <c r="I120" s="4"/>
      <c r="J120" s="4"/>
      <c r="K120" s="4"/>
      <c r="L120" s="4"/>
      <c r="M120" s="4"/>
      <c r="N120" s="4"/>
    </row>
    <row r="121" spans="1:14">
      <c r="A121" s="2" t="s">
        <v>2069</v>
      </c>
      <c r="B121" s="7">
        <v>648000000</v>
      </c>
      <c r="C121" s="7">
        <v>647500000</v>
      </c>
      <c r="D121" s="4"/>
      <c r="E121" s="4"/>
      <c r="F121" s="4"/>
      <c r="G121" s="4"/>
      <c r="H121" s="4"/>
      <c r="I121" s="4"/>
      <c r="J121" s="4"/>
      <c r="K121" s="4"/>
      <c r="L121" s="4"/>
      <c r="M121" s="4"/>
      <c r="N121" s="4"/>
    </row>
    <row r="122" spans="1:14" ht="30">
      <c r="A122" s="2" t="s">
        <v>2092</v>
      </c>
      <c r="B122" s="4"/>
      <c r="C122" s="4"/>
      <c r="D122" s="4"/>
      <c r="E122" s="4"/>
      <c r="F122" s="4"/>
      <c r="G122" s="4"/>
      <c r="H122" s="4"/>
      <c r="I122" s="4"/>
      <c r="J122" s="4"/>
      <c r="K122" s="4"/>
      <c r="L122" s="4"/>
      <c r="M122" s="4"/>
      <c r="N122" s="4"/>
    </row>
    <row r="123" spans="1:14">
      <c r="A123" s="3" t="s">
        <v>2068</v>
      </c>
      <c r="B123" s="4"/>
      <c r="C123" s="4"/>
      <c r="D123" s="4"/>
      <c r="E123" s="4"/>
      <c r="F123" s="4"/>
      <c r="G123" s="4"/>
      <c r="H123" s="4"/>
      <c r="I123" s="4"/>
      <c r="J123" s="4"/>
      <c r="K123" s="4"/>
      <c r="L123" s="4"/>
      <c r="M123" s="4"/>
      <c r="N123" s="4"/>
    </row>
    <row r="124" spans="1:14">
      <c r="A124" s="2" t="s">
        <v>2127</v>
      </c>
      <c r="B124" s="4"/>
      <c r="C124" s="4"/>
      <c r="D124" s="4"/>
      <c r="E124" s="4"/>
      <c r="F124" s="4"/>
      <c r="G124" s="4"/>
      <c r="H124" s="236">
        <v>5.0999999999999997E-2</v>
      </c>
      <c r="I124" s="4"/>
      <c r="J124" s="4"/>
      <c r="K124" s="4"/>
      <c r="L124" s="4"/>
      <c r="M124" s="4"/>
      <c r="N124" s="4"/>
    </row>
    <row r="125" spans="1:14">
      <c r="A125" s="2" t="s">
        <v>2111</v>
      </c>
      <c r="B125" s="4"/>
      <c r="C125" s="4"/>
      <c r="D125" s="4"/>
      <c r="E125" s="4"/>
      <c r="F125" s="4"/>
      <c r="G125" s="4"/>
      <c r="H125" s="7">
        <v>600000000</v>
      </c>
      <c r="I125" s="4"/>
      <c r="J125" s="4"/>
      <c r="K125" s="4"/>
      <c r="L125" s="4"/>
      <c r="M125" s="4"/>
      <c r="N125" s="4"/>
    </row>
    <row r="126" spans="1:14">
      <c r="A126" s="2" t="s">
        <v>2069</v>
      </c>
      <c r="B126" s="7">
        <v>599200000</v>
      </c>
      <c r="C126" s="7">
        <v>599100000</v>
      </c>
      <c r="D126" s="4"/>
      <c r="E126" s="4"/>
      <c r="F126" s="4"/>
      <c r="G126" s="4"/>
      <c r="H126" s="4"/>
      <c r="I126" s="4"/>
      <c r="J126" s="4"/>
      <c r="K126" s="4"/>
      <c r="L126" s="4"/>
      <c r="M126" s="4"/>
      <c r="N126" s="4"/>
    </row>
    <row r="127" spans="1:14" ht="30">
      <c r="A127" s="2" t="s">
        <v>2093</v>
      </c>
      <c r="B127" s="4"/>
      <c r="C127" s="4"/>
      <c r="D127" s="4"/>
      <c r="E127" s="4"/>
      <c r="F127" s="4"/>
      <c r="G127" s="4"/>
      <c r="H127" s="4"/>
      <c r="I127" s="4"/>
      <c r="J127" s="4"/>
      <c r="K127" s="4"/>
      <c r="L127" s="4"/>
      <c r="M127" s="4"/>
      <c r="N127" s="4"/>
    </row>
    <row r="128" spans="1:14">
      <c r="A128" s="3" t="s">
        <v>2068</v>
      </c>
      <c r="B128" s="4"/>
      <c r="C128" s="4"/>
      <c r="D128" s="4"/>
      <c r="E128" s="4"/>
      <c r="F128" s="4"/>
      <c r="G128" s="4"/>
      <c r="H128" s="4"/>
      <c r="I128" s="4"/>
      <c r="J128" s="4"/>
      <c r="K128" s="4"/>
      <c r="L128" s="4"/>
      <c r="M128" s="4"/>
      <c r="N128" s="4"/>
    </row>
    <row r="129" spans="1:14">
      <c r="A129" s="2" t="s">
        <v>2127</v>
      </c>
      <c r="B129" s="4"/>
      <c r="C129" s="4"/>
      <c r="D129" s="4"/>
      <c r="E129" s="4"/>
      <c r="F129" s="4"/>
      <c r="G129" s="236">
        <v>4.8500000000000001E-2</v>
      </c>
      <c r="H129" s="4"/>
      <c r="I129" s="4"/>
      <c r="J129" s="4"/>
      <c r="K129" s="4"/>
      <c r="L129" s="4"/>
      <c r="M129" s="4"/>
      <c r="N129" s="4"/>
    </row>
    <row r="130" spans="1:14">
      <c r="A130" s="2" t="s">
        <v>2111</v>
      </c>
      <c r="B130" s="4"/>
      <c r="C130" s="4"/>
      <c r="D130" s="4"/>
      <c r="E130" s="4"/>
      <c r="F130" s="4"/>
      <c r="G130" s="7">
        <v>250000000</v>
      </c>
      <c r="H130" s="4"/>
      <c r="I130" s="4"/>
      <c r="J130" s="4"/>
      <c r="K130" s="4"/>
      <c r="L130" s="4"/>
      <c r="M130" s="4"/>
      <c r="N130" s="4"/>
    </row>
    <row r="131" spans="1:14">
      <c r="A131" s="2" t="s">
        <v>2069</v>
      </c>
      <c r="B131" s="7">
        <v>249400000</v>
      </c>
      <c r="C131" s="4">
        <v>0</v>
      </c>
      <c r="D131" s="4"/>
      <c r="E131" s="4"/>
      <c r="F131" s="4"/>
      <c r="G131" s="4"/>
      <c r="H131" s="4"/>
      <c r="I131" s="4"/>
      <c r="J131" s="4"/>
      <c r="K131" s="4"/>
      <c r="L131" s="4"/>
      <c r="M131" s="4"/>
      <c r="N131" s="4"/>
    </row>
    <row r="132" spans="1:14" ht="30">
      <c r="A132" s="2" t="s">
        <v>2070</v>
      </c>
      <c r="B132" s="4"/>
      <c r="C132" s="4"/>
      <c r="D132" s="4"/>
      <c r="E132" s="4"/>
      <c r="F132" s="4"/>
      <c r="G132" s="4"/>
      <c r="H132" s="4"/>
      <c r="I132" s="4"/>
      <c r="J132" s="4"/>
      <c r="K132" s="4"/>
      <c r="L132" s="4"/>
      <c r="M132" s="4"/>
      <c r="N132" s="4"/>
    </row>
    <row r="133" spans="1:14">
      <c r="A133" s="3" t="s">
        <v>2068</v>
      </c>
      <c r="B133" s="4"/>
      <c r="C133" s="4"/>
      <c r="D133" s="4"/>
      <c r="E133" s="4"/>
      <c r="F133" s="4"/>
      <c r="G133" s="4"/>
      <c r="H133" s="4"/>
      <c r="I133" s="4"/>
      <c r="J133" s="4"/>
      <c r="K133" s="4"/>
      <c r="L133" s="4"/>
      <c r="M133" s="4"/>
      <c r="N133" s="4"/>
    </row>
    <row r="134" spans="1:14">
      <c r="A134" s="2" t="s">
        <v>2150</v>
      </c>
      <c r="B134" s="4"/>
      <c r="C134" s="4"/>
      <c r="D134" s="4"/>
      <c r="E134" s="4"/>
      <c r="F134" s="4"/>
      <c r="G134" s="4"/>
      <c r="H134" s="4"/>
      <c r="I134" s="7">
        <v>500000000</v>
      </c>
      <c r="J134" s="4"/>
      <c r="K134" s="4"/>
      <c r="L134" s="4"/>
      <c r="M134" s="4"/>
      <c r="N134" s="4"/>
    </row>
    <row r="135" spans="1:14">
      <c r="A135" s="2" t="s">
        <v>2127</v>
      </c>
      <c r="B135" s="4"/>
      <c r="C135" s="4"/>
      <c r="D135" s="4"/>
      <c r="E135" s="4"/>
      <c r="F135" s="4"/>
      <c r="G135" s="4"/>
      <c r="H135" s="4"/>
      <c r="I135" s="236">
        <v>0.05</v>
      </c>
      <c r="J135" s="4"/>
      <c r="K135" s="4"/>
      <c r="L135" s="4"/>
      <c r="M135" s="4"/>
      <c r="N135" s="4"/>
    </row>
    <row r="136" spans="1:14">
      <c r="A136" s="2" t="s">
        <v>2151</v>
      </c>
      <c r="B136" s="7">
        <v>512300000</v>
      </c>
      <c r="C136" s="4"/>
      <c r="D136" s="4"/>
      <c r="E136" s="4"/>
      <c r="F136" s="4"/>
      <c r="G136" s="4"/>
      <c r="H136" s="4"/>
      <c r="I136" s="4"/>
      <c r="J136" s="4"/>
      <c r="K136" s="4"/>
      <c r="L136" s="4"/>
      <c r="M136" s="4"/>
      <c r="N136" s="4"/>
    </row>
    <row r="137" spans="1:14">
      <c r="A137" s="2" t="s">
        <v>122</v>
      </c>
      <c r="B137" s="7">
        <v>2300000</v>
      </c>
      <c r="C137" s="4"/>
      <c r="D137" s="4"/>
      <c r="E137" s="4"/>
      <c r="F137" s="4"/>
      <c r="G137" s="4"/>
      <c r="H137" s="4"/>
      <c r="I137" s="4"/>
      <c r="J137" s="4"/>
      <c r="K137" s="4"/>
      <c r="L137" s="4"/>
      <c r="M137" s="4"/>
      <c r="N137" s="4"/>
    </row>
    <row r="138" spans="1:14" ht="30">
      <c r="A138" s="2" t="s">
        <v>2073</v>
      </c>
      <c r="B138" s="4"/>
      <c r="C138" s="4"/>
      <c r="D138" s="4"/>
      <c r="E138" s="4"/>
      <c r="F138" s="4"/>
      <c r="G138" s="4"/>
      <c r="H138" s="4"/>
      <c r="I138" s="4"/>
      <c r="J138" s="4"/>
      <c r="K138" s="4"/>
      <c r="L138" s="4"/>
      <c r="M138" s="4"/>
      <c r="N138" s="4"/>
    </row>
    <row r="139" spans="1:14">
      <c r="A139" s="3" t="s">
        <v>2068</v>
      </c>
      <c r="B139" s="4"/>
      <c r="C139" s="4"/>
      <c r="D139" s="4"/>
      <c r="E139" s="4"/>
      <c r="F139" s="4"/>
      <c r="G139" s="4"/>
      <c r="H139" s="4"/>
      <c r="I139" s="4"/>
      <c r="J139" s="4"/>
      <c r="K139" s="4"/>
      <c r="L139" s="4"/>
      <c r="M139" s="4"/>
      <c r="N139" s="4"/>
    </row>
    <row r="140" spans="1:14">
      <c r="A140" s="2" t="s">
        <v>2150</v>
      </c>
      <c r="B140" s="4"/>
      <c r="C140" s="4"/>
      <c r="D140" s="4"/>
      <c r="E140" s="4"/>
      <c r="F140" s="4"/>
      <c r="G140" s="4"/>
      <c r="H140" s="4"/>
      <c r="I140" s="4"/>
      <c r="J140" s="7">
        <v>1097900000</v>
      </c>
      <c r="K140" s="4"/>
      <c r="L140" s="4"/>
      <c r="M140" s="4"/>
      <c r="N140" s="4"/>
    </row>
    <row r="141" spans="1:14">
      <c r="A141" s="2" t="s">
        <v>2127</v>
      </c>
      <c r="B141" s="4"/>
      <c r="C141" s="4"/>
      <c r="D141" s="4"/>
      <c r="E141" s="4"/>
      <c r="F141" s="4"/>
      <c r="G141" s="4"/>
      <c r="H141" s="4"/>
      <c r="I141" s="4"/>
      <c r="J141" s="236">
        <v>5.2499999999999998E-2</v>
      </c>
      <c r="K141" s="4"/>
      <c r="L141" s="4"/>
      <c r="M141" s="4"/>
      <c r="N141" s="4"/>
    </row>
    <row r="142" spans="1:14">
      <c r="A142" s="2" t="s">
        <v>2151</v>
      </c>
      <c r="B142" s="7">
        <v>1178200000</v>
      </c>
      <c r="C142" s="4"/>
      <c r="D142" s="4"/>
      <c r="E142" s="4"/>
      <c r="F142" s="4"/>
      <c r="G142" s="4"/>
      <c r="H142" s="4"/>
      <c r="I142" s="4"/>
      <c r="J142" s="4"/>
      <c r="K142" s="4"/>
      <c r="L142" s="4"/>
      <c r="M142" s="4"/>
      <c r="N142" s="4"/>
    </row>
    <row r="143" spans="1:14">
      <c r="A143" s="2" t="s">
        <v>122</v>
      </c>
      <c r="B143" s="7">
        <v>67600000</v>
      </c>
      <c r="C143" s="4"/>
      <c r="D143" s="4"/>
      <c r="E143" s="4"/>
      <c r="F143" s="4"/>
      <c r="G143" s="4"/>
      <c r="H143" s="4"/>
      <c r="I143" s="4"/>
      <c r="J143" s="4"/>
      <c r="K143" s="4"/>
      <c r="L143" s="4"/>
      <c r="M143" s="4"/>
      <c r="N143" s="4"/>
    </row>
    <row r="144" spans="1:14" ht="30">
      <c r="A144" s="2" t="s">
        <v>2152</v>
      </c>
      <c r="B144" s="4"/>
      <c r="C144" s="4"/>
      <c r="D144" s="4"/>
      <c r="E144" s="4"/>
      <c r="F144" s="4"/>
      <c r="G144" s="4"/>
      <c r="H144" s="4"/>
      <c r="I144" s="4"/>
      <c r="J144" s="4"/>
      <c r="K144" s="4"/>
      <c r="L144" s="4"/>
      <c r="M144" s="4"/>
      <c r="N144" s="4"/>
    </row>
    <row r="145" spans="1:14">
      <c r="A145" s="3" t="s">
        <v>2068</v>
      </c>
      <c r="B145" s="4"/>
      <c r="C145" s="4"/>
      <c r="D145" s="4"/>
      <c r="E145" s="4"/>
      <c r="F145" s="4"/>
      <c r="G145" s="4"/>
      <c r="H145" s="4"/>
      <c r="I145" s="4"/>
      <c r="J145" s="4"/>
      <c r="K145" s="4"/>
      <c r="L145" s="4"/>
      <c r="M145" s="4"/>
      <c r="N145" s="4"/>
    </row>
    <row r="146" spans="1:14">
      <c r="A146" s="2" t="s">
        <v>2150</v>
      </c>
      <c r="B146" s="4"/>
      <c r="C146" s="4"/>
      <c r="D146" s="4"/>
      <c r="E146" s="4"/>
      <c r="F146" s="4"/>
      <c r="G146" s="4"/>
      <c r="H146" s="4"/>
      <c r="I146" s="4"/>
      <c r="J146" s="4"/>
      <c r="K146" s="7">
        <v>400000000</v>
      </c>
      <c r="L146" s="4"/>
      <c r="M146" s="4"/>
      <c r="N146" s="4"/>
    </row>
    <row r="147" spans="1:14">
      <c r="A147" s="2" t="s">
        <v>2127</v>
      </c>
      <c r="B147" s="4"/>
      <c r="C147" s="4"/>
      <c r="D147" s="4"/>
      <c r="E147" s="4"/>
      <c r="F147" s="4"/>
      <c r="G147" s="4"/>
      <c r="H147" s="4"/>
      <c r="I147" s="4"/>
      <c r="J147" s="4"/>
      <c r="K147" s="236">
        <v>0.06</v>
      </c>
      <c r="L147" s="4"/>
      <c r="M147" s="4"/>
      <c r="N147" s="4"/>
    </row>
    <row r="148" spans="1:14">
      <c r="A148" s="2" t="s">
        <v>2151</v>
      </c>
      <c r="B148" s="4"/>
      <c r="C148" s="7">
        <v>411000000</v>
      </c>
      <c r="D148" s="4"/>
      <c r="E148" s="4"/>
      <c r="F148" s="4"/>
      <c r="G148" s="4"/>
      <c r="H148" s="4"/>
      <c r="I148" s="4"/>
      <c r="J148" s="4"/>
      <c r="K148" s="4"/>
      <c r="L148" s="4"/>
      <c r="M148" s="4"/>
      <c r="N148" s="4"/>
    </row>
    <row r="149" spans="1:14">
      <c r="A149" s="2" t="s">
        <v>122</v>
      </c>
      <c r="B149" s="4"/>
      <c r="C149" s="7">
        <v>10000000</v>
      </c>
      <c r="D149" s="4"/>
      <c r="E149" s="4"/>
      <c r="F149" s="4"/>
      <c r="G149" s="4"/>
      <c r="H149" s="4"/>
      <c r="I149" s="4"/>
      <c r="J149" s="4"/>
      <c r="K149" s="4"/>
      <c r="L149" s="4"/>
      <c r="M149" s="4"/>
      <c r="N149" s="4"/>
    </row>
    <row r="150" spans="1:14" ht="30">
      <c r="A150" s="2" t="s">
        <v>2153</v>
      </c>
      <c r="B150" s="4"/>
      <c r="C150" s="4"/>
      <c r="D150" s="4"/>
      <c r="E150" s="4"/>
      <c r="F150" s="4"/>
      <c r="G150" s="4"/>
      <c r="H150" s="4"/>
      <c r="I150" s="4"/>
      <c r="J150" s="4"/>
      <c r="K150" s="4"/>
      <c r="L150" s="4"/>
      <c r="M150" s="4"/>
      <c r="N150" s="4"/>
    </row>
    <row r="151" spans="1:14">
      <c r="A151" s="3" t="s">
        <v>2068</v>
      </c>
      <c r="B151" s="4"/>
      <c r="C151" s="4"/>
      <c r="D151" s="4"/>
      <c r="E151" s="4"/>
      <c r="F151" s="4"/>
      <c r="G151" s="4"/>
      <c r="H151" s="4"/>
      <c r="I151" s="4"/>
      <c r="J151" s="4"/>
      <c r="K151" s="4"/>
      <c r="L151" s="4"/>
      <c r="M151" s="4"/>
      <c r="N151" s="4"/>
    </row>
    <row r="152" spans="1:14">
      <c r="A152" s="2" t="s">
        <v>2150</v>
      </c>
      <c r="B152" s="4"/>
      <c r="C152" s="4"/>
      <c r="D152" s="4"/>
      <c r="E152" s="4"/>
      <c r="F152" s="4"/>
      <c r="G152" s="4"/>
      <c r="H152" s="4"/>
      <c r="I152" s="4"/>
      <c r="J152" s="4"/>
      <c r="K152" s="4"/>
      <c r="L152" s="7">
        <v>475000000</v>
      </c>
      <c r="M152" s="4"/>
      <c r="N152" s="4"/>
    </row>
    <row r="153" spans="1:14">
      <c r="A153" s="2" t="s">
        <v>2127</v>
      </c>
      <c r="B153" s="4"/>
      <c r="C153" s="4"/>
      <c r="D153" s="4"/>
      <c r="E153" s="4"/>
      <c r="F153" s="4"/>
      <c r="G153" s="4"/>
      <c r="H153" s="4"/>
      <c r="I153" s="4"/>
      <c r="J153" s="4"/>
      <c r="K153" s="4"/>
      <c r="L153" s="236">
        <v>7.4999999999999997E-2</v>
      </c>
      <c r="M153" s="4"/>
      <c r="N153" s="4"/>
    </row>
    <row r="154" spans="1:14">
      <c r="A154" s="2" t="s">
        <v>2151</v>
      </c>
      <c r="B154" s="4"/>
      <c r="C154" s="7">
        <v>555600000</v>
      </c>
      <c r="D154" s="4"/>
      <c r="E154" s="4"/>
      <c r="F154" s="4"/>
      <c r="G154" s="4"/>
      <c r="H154" s="4"/>
      <c r="I154" s="4"/>
      <c r="J154" s="4"/>
      <c r="K154" s="4"/>
      <c r="L154" s="4"/>
      <c r="M154" s="4"/>
      <c r="N154" s="4"/>
    </row>
    <row r="155" spans="1:14">
      <c r="A155" s="2" t="s">
        <v>2154</v>
      </c>
      <c r="B155" s="4"/>
      <c r="C155" s="4"/>
      <c r="D155" s="4"/>
      <c r="E155" s="4"/>
      <c r="F155" s="4"/>
      <c r="G155" s="4"/>
      <c r="H155" s="4"/>
      <c r="I155" s="4"/>
      <c r="J155" s="4"/>
      <c r="K155" s="4"/>
      <c r="L155" s="236">
        <v>1.17</v>
      </c>
      <c r="M155" s="4"/>
      <c r="N155" s="4"/>
    </row>
    <row r="156" spans="1:14" ht="45">
      <c r="A156" s="2" t="s">
        <v>2155</v>
      </c>
      <c r="B156" s="4"/>
      <c r="C156" s="4"/>
      <c r="D156" s="4"/>
      <c r="E156" s="4"/>
      <c r="F156" s="4"/>
      <c r="G156" s="4"/>
      <c r="H156" s="4"/>
      <c r="I156" s="4"/>
      <c r="J156" s="4"/>
      <c r="K156" s="4"/>
      <c r="L156" s="4"/>
      <c r="M156" s="4"/>
      <c r="N156" s="4"/>
    </row>
    <row r="157" spans="1:14">
      <c r="A157" s="3" t="s">
        <v>2068</v>
      </c>
      <c r="B157" s="4"/>
      <c r="C157" s="4"/>
      <c r="D157" s="4"/>
      <c r="E157" s="4"/>
      <c r="F157" s="4"/>
      <c r="G157" s="4"/>
      <c r="H157" s="4"/>
      <c r="I157" s="4"/>
      <c r="J157" s="4"/>
      <c r="K157" s="4"/>
      <c r="L157" s="4"/>
      <c r="M157" s="4"/>
      <c r="N157" s="4"/>
    </row>
    <row r="158" spans="1:14">
      <c r="A158" s="2" t="s">
        <v>2151</v>
      </c>
      <c r="B158" s="7">
        <v>61000000</v>
      </c>
      <c r="C158" s="4"/>
      <c r="D158" s="4"/>
      <c r="E158" s="4"/>
      <c r="F158" s="4"/>
      <c r="G158" s="4"/>
      <c r="H158" s="4"/>
      <c r="I158" s="4"/>
      <c r="J158" s="4"/>
      <c r="K158" s="4"/>
      <c r="L158" s="4"/>
      <c r="M158" s="4"/>
      <c r="N158" s="4"/>
    </row>
    <row r="159" spans="1:14">
      <c r="A159" s="2" t="s">
        <v>122</v>
      </c>
      <c r="B159" s="7">
        <v>11200000</v>
      </c>
      <c r="C159" s="4"/>
      <c r="D159" s="4"/>
      <c r="E159" s="4"/>
      <c r="F159" s="4"/>
      <c r="G159" s="4"/>
      <c r="H159" s="4"/>
      <c r="I159" s="4"/>
      <c r="J159" s="4"/>
      <c r="K159" s="4"/>
      <c r="L159" s="4"/>
      <c r="M159" s="4"/>
      <c r="N159" s="4"/>
    </row>
    <row r="160" spans="1:14">
      <c r="A160" s="2" t="s">
        <v>2156</v>
      </c>
      <c r="B160" s="7">
        <v>52000000</v>
      </c>
      <c r="C160" s="4"/>
      <c r="D160" s="4"/>
      <c r="E160" s="4"/>
      <c r="F160" s="4"/>
      <c r="G160" s="4"/>
      <c r="H160" s="4"/>
      <c r="I160" s="4"/>
      <c r="J160" s="4"/>
      <c r="K160" s="4"/>
      <c r="L160" s="4"/>
      <c r="M160" s="4"/>
      <c r="N160" s="4"/>
    </row>
    <row r="161" spans="1:14" ht="30">
      <c r="A161" s="2" t="s">
        <v>2157</v>
      </c>
      <c r="B161" s="4"/>
      <c r="C161" s="4"/>
      <c r="D161" s="4"/>
      <c r="E161" s="4"/>
      <c r="F161" s="4"/>
      <c r="G161" s="4"/>
      <c r="H161" s="4"/>
      <c r="I161" s="4"/>
      <c r="J161" s="4"/>
      <c r="K161" s="4"/>
      <c r="L161" s="4"/>
      <c r="M161" s="4"/>
      <c r="N161" s="4"/>
    </row>
    <row r="162" spans="1:14">
      <c r="A162" s="3" t="s">
        <v>2068</v>
      </c>
      <c r="B162" s="4"/>
      <c r="C162" s="4"/>
      <c r="D162" s="4"/>
      <c r="E162" s="4"/>
      <c r="F162" s="4"/>
      <c r="G162" s="4"/>
      <c r="H162" s="4"/>
      <c r="I162" s="4"/>
      <c r="J162" s="4"/>
      <c r="K162" s="4"/>
      <c r="L162" s="4"/>
      <c r="M162" s="4"/>
      <c r="N162" s="4"/>
    </row>
    <row r="163" spans="1:14">
      <c r="A163" s="2" t="s">
        <v>2151</v>
      </c>
      <c r="B163" s="4"/>
      <c r="C163" s="7">
        <v>837700000</v>
      </c>
      <c r="D163" s="4"/>
      <c r="E163" s="4"/>
      <c r="F163" s="4"/>
      <c r="G163" s="4"/>
      <c r="H163" s="4"/>
      <c r="I163" s="4"/>
      <c r="J163" s="4"/>
      <c r="K163" s="4"/>
      <c r="L163" s="4"/>
      <c r="M163" s="4"/>
      <c r="N163" s="4"/>
    </row>
    <row r="164" spans="1:14">
      <c r="A164" s="2" t="s">
        <v>122</v>
      </c>
      <c r="B164" s="4"/>
      <c r="C164" s="7">
        <v>135300000</v>
      </c>
      <c r="D164" s="4"/>
      <c r="E164" s="4"/>
      <c r="F164" s="4"/>
      <c r="G164" s="4"/>
      <c r="H164" s="4"/>
      <c r="I164" s="4"/>
      <c r="J164" s="4"/>
      <c r="K164" s="4"/>
      <c r="L164" s="4"/>
      <c r="M164" s="4"/>
      <c r="N164" s="4"/>
    </row>
    <row r="165" spans="1:14">
      <c r="A165" s="2" t="s">
        <v>2158</v>
      </c>
      <c r="B165" s="4"/>
      <c r="C165" s="5">
        <v>41499</v>
      </c>
      <c r="D165" s="4"/>
      <c r="E165" s="4"/>
      <c r="F165" s="4"/>
      <c r="G165" s="4"/>
      <c r="H165" s="4"/>
      <c r="I165" s="4"/>
      <c r="J165" s="4"/>
      <c r="K165" s="4"/>
      <c r="L165" s="4"/>
      <c r="M165" s="4"/>
      <c r="N165" s="4"/>
    </row>
    <row r="166" spans="1:14" ht="30">
      <c r="A166" s="2" t="s">
        <v>2159</v>
      </c>
      <c r="B166" s="4"/>
      <c r="C166" s="4"/>
      <c r="D166" s="4"/>
      <c r="E166" s="4"/>
      <c r="F166" s="4"/>
      <c r="G166" s="4"/>
      <c r="H166" s="4"/>
      <c r="I166" s="4"/>
      <c r="J166" s="4"/>
      <c r="K166" s="4"/>
      <c r="L166" s="4"/>
      <c r="M166" s="4"/>
      <c r="N166" s="4"/>
    </row>
    <row r="167" spans="1:14">
      <c r="A167" s="3" t="s">
        <v>2068</v>
      </c>
      <c r="B167" s="4"/>
      <c r="C167" s="4"/>
      <c r="D167" s="4"/>
      <c r="E167" s="4"/>
      <c r="F167" s="4"/>
      <c r="G167" s="4"/>
      <c r="H167" s="4"/>
      <c r="I167" s="4"/>
      <c r="J167" s="4"/>
      <c r="K167" s="4"/>
      <c r="L167" s="4"/>
      <c r="M167" s="4"/>
      <c r="N167" s="4"/>
    </row>
    <row r="168" spans="1:14">
      <c r="A168" s="2" t="s">
        <v>2150</v>
      </c>
      <c r="B168" s="4"/>
      <c r="C168" s="4"/>
      <c r="D168" s="4"/>
      <c r="E168" s="4"/>
      <c r="F168" s="4"/>
      <c r="G168" s="4"/>
      <c r="H168" s="4"/>
      <c r="I168" s="4"/>
      <c r="J168" s="4"/>
      <c r="K168" s="4"/>
      <c r="L168" s="4"/>
      <c r="M168" s="7">
        <v>300000000</v>
      </c>
      <c r="N168" s="4"/>
    </row>
    <row r="169" spans="1:14" ht="30">
      <c r="A169" s="2" t="s">
        <v>2160</v>
      </c>
      <c r="B169" s="4"/>
      <c r="C169" s="4"/>
      <c r="D169" s="4"/>
      <c r="E169" s="4"/>
      <c r="F169" s="4"/>
      <c r="G169" s="4"/>
      <c r="H169" s="7">
        <v>300000000</v>
      </c>
      <c r="I169" s="4"/>
      <c r="J169" s="4"/>
      <c r="K169" s="4"/>
      <c r="L169" s="4"/>
      <c r="M169" s="4"/>
      <c r="N169" s="4"/>
    </row>
    <row r="170" spans="1:14" ht="30">
      <c r="A170" s="2" t="s">
        <v>2161</v>
      </c>
      <c r="B170" s="4"/>
      <c r="C170" s="4"/>
      <c r="D170" s="4"/>
      <c r="E170" s="4"/>
      <c r="F170" s="4"/>
      <c r="G170" s="4"/>
      <c r="H170" s="7">
        <v>100000000</v>
      </c>
      <c r="I170" s="4"/>
      <c r="J170" s="4"/>
      <c r="K170" s="4"/>
      <c r="L170" s="4"/>
      <c r="M170" s="4"/>
      <c r="N170" s="4"/>
    </row>
    <row r="171" spans="1:14" ht="45">
      <c r="A171" s="2" t="s">
        <v>2162</v>
      </c>
      <c r="B171" s="4"/>
      <c r="C171" s="4"/>
      <c r="D171" s="4"/>
      <c r="E171" s="4"/>
      <c r="F171" s="4"/>
      <c r="G171" s="4"/>
      <c r="H171" s="4"/>
      <c r="I171" s="4"/>
      <c r="J171" s="4"/>
      <c r="K171" s="4"/>
      <c r="L171" s="4"/>
      <c r="M171" s="4"/>
      <c r="N171" s="4"/>
    </row>
    <row r="172" spans="1:14">
      <c r="A172" s="3" t="s">
        <v>2068</v>
      </c>
      <c r="B172" s="4"/>
      <c r="C172" s="4"/>
      <c r="D172" s="4"/>
      <c r="E172" s="4"/>
      <c r="F172" s="4"/>
      <c r="G172" s="4"/>
      <c r="H172" s="4"/>
      <c r="I172" s="4"/>
      <c r="J172" s="4"/>
      <c r="K172" s="4"/>
      <c r="L172" s="4"/>
      <c r="M172" s="4"/>
      <c r="N172" s="4"/>
    </row>
    <row r="173" spans="1:14">
      <c r="A173" s="2" t="s">
        <v>2127</v>
      </c>
      <c r="B173" s="4"/>
      <c r="C173" s="4"/>
      <c r="D173" s="4"/>
      <c r="E173" s="4"/>
      <c r="F173" s="4"/>
      <c r="G173" s="4"/>
      <c r="H173" s="236">
        <v>5.8799999999999998E-2</v>
      </c>
      <c r="I173" s="4"/>
      <c r="J173" s="4"/>
      <c r="K173" s="4"/>
      <c r="L173" s="4"/>
      <c r="M173" s="4"/>
      <c r="N173" s="4"/>
    </row>
    <row r="174" spans="1:14" ht="45">
      <c r="A174" s="2" t="s">
        <v>2163</v>
      </c>
      <c r="B174" s="4"/>
      <c r="C174" s="4"/>
      <c r="D174" s="4"/>
      <c r="E174" s="4"/>
      <c r="F174" s="4"/>
      <c r="G174" s="4"/>
      <c r="H174" s="4"/>
      <c r="I174" s="4"/>
      <c r="J174" s="4"/>
      <c r="K174" s="4"/>
      <c r="L174" s="4"/>
      <c r="M174" s="4"/>
      <c r="N174" s="4"/>
    </row>
    <row r="175" spans="1:14">
      <c r="A175" s="3" t="s">
        <v>2068</v>
      </c>
      <c r="B175" s="4"/>
      <c r="C175" s="4"/>
      <c r="D175" s="4"/>
      <c r="E175" s="4"/>
      <c r="F175" s="4"/>
      <c r="G175" s="4"/>
      <c r="H175" s="4"/>
      <c r="I175" s="4"/>
      <c r="J175" s="4"/>
      <c r="K175" s="4"/>
      <c r="L175" s="4"/>
      <c r="M175" s="4"/>
      <c r="N175" s="4"/>
    </row>
    <row r="176" spans="1:14">
      <c r="A176" s="2" t="s">
        <v>2127</v>
      </c>
      <c r="B176" s="4"/>
      <c r="C176" s="4"/>
      <c r="D176" s="4"/>
      <c r="E176" s="4"/>
      <c r="F176" s="4"/>
      <c r="G176" s="4"/>
      <c r="H176" s="236">
        <v>7.0000000000000007E-2</v>
      </c>
      <c r="I176" s="4"/>
      <c r="J176" s="4"/>
      <c r="K176" s="4"/>
      <c r="L176" s="4"/>
      <c r="M176" s="4"/>
      <c r="N176" s="4"/>
    </row>
    <row r="177" spans="1:14" ht="30">
      <c r="A177" s="2" t="s">
        <v>2164</v>
      </c>
      <c r="B177" s="4"/>
      <c r="C177" s="4"/>
      <c r="D177" s="4"/>
      <c r="E177" s="4"/>
      <c r="F177" s="4"/>
      <c r="G177" s="4"/>
      <c r="H177" s="4"/>
      <c r="I177" s="4"/>
      <c r="J177" s="4"/>
      <c r="K177" s="4"/>
      <c r="L177" s="4"/>
      <c r="M177" s="4"/>
      <c r="N177" s="4"/>
    </row>
    <row r="178" spans="1:14">
      <c r="A178" s="3" t="s">
        <v>2068</v>
      </c>
      <c r="B178" s="4"/>
      <c r="C178" s="4"/>
      <c r="D178" s="4"/>
      <c r="E178" s="4"/>
      <c r="F178" s="4"/>
      <c r="G178" s="4"/>
      <c r="H178" s="4"/>
      <c r="I178" s="4"/>
      <c r="J178" s="4"/>
      <c r="K178" s="4"/>
      <c r="L178" s="4"/>
      <c r="M178" s="4"/>
      <c r="N178" s="4"/>
    </row>
    <row r="179" spans="1:14">
      <c r="A179" s="2" t="s">
        <v>2150</v>
      </c>
      <c r="B179" s="4"/>
      <c r="C179" s="4"/>
      <c r="D179" s="4"/>
      <c r="E179" s="4"/>
      <c r="F179" s="4"/>
      <c r="G179" s="4"/>
      <c r="H179" s="4"/>
      <c r="I179" s="4"/>
      <c r="J179" s="4"/>
      <c r="K179" s="4"/>
      <c r="L179" s="4"/>
      <c r="M179" s="7">
        <v>400000000</v>
      </c>
      <c r="N179" s="4"/>
    </row>
    <row r="180" spans="1:14" ht="30">
      <c r="A180" s="2" t="s">
        <v>2160</v>
      </c>
      <c r="B180" s="4"/>
      <c r="C180" s="4"/>
      <c r="D180" s="4"/>
      <c r="E180" s="4"/>
      <c r="F180" s="4"/>
      <c r="G180" s="4"/>
      <c r="H180" s="7">
        <v>300000000</v>
      </c>
      <c r="I180" s="4"/>
      <c r="J180" s="4"/>
      <c r="K180" s="4"/>
      <c r="L180" s="4"/>
      <c r="M180" s="4"/>
      <c r="N180" s="4"/>
    </row>
    <row r="181" spans="1:14" ht="30">
      <c r="A181" s="2" t="s">
        <v>2161</v>
      </c>
      <c r="B181" s="4"/>
      <c r="C181" s="4"/>
      <c r="D181" s="4"/>
      <c r="E181" s="4"/>
      <c r="F181" s="4"/>
      <c r="G181" s="4"/>
      <c r="H181" s="7">
        <v>100000000</v>
      </c>
      <c r="I181" s="4"/>
      <c r="J181" s="4"/>
      <c r="K181" s="4"/>
      <c r="L181" s="4"/>
      <c r="M181" s="4"/>
      <c r="N181" s="4"/>
    </row>
    <row r="182" spans="1:14">
      <c r="A182" s="2" t="s">
        <v>2165</v>
      </c>
      <c r="B182" s="4"/>
      <c r="C182" s="5">
        <v>41498</v>
      </c>
      <c r="D182" s="4"/>
      <c r="E182" s="4"/>
      <c r="F182" s="4"/>
      <c r="G182" s="4"/>
      <c r="H182" s="4"/>
      <c r="I182" s="4"/>
      <c r="J182" s="4"/>
      <c r="K182" s="4"/>
      <c r="L182" s="4"/>
      <c r="M182" s="4"/>
      <c r="N182" s="4"/>
    </row>
    <row r="183" spans="1:14" ht="30">
      <c r="A183" s="2" t="s">
        <v>2166</v>
      </c>
      <c r="B183" s="4"/>
      <c r="C183" s="4"/>
      <c r="D183" s="4"/>
      <c r="E183" s="4"/>
      <c r="F183" s="4"/>
      <c r="G183" s="4"/>
      <c r="H183" s="4"/>
      <c r="I183" s="4"/>
      <c r="J183" s="4"/>
      <c r="K183" s="4"/>
      <c r="L183" s="4"/>
      <c r="M183" s="4"/>
      <c r="N183" s="7">
        <v>400000000</v>
      </c>
    </row>
    <row r="184" spans="1:14" ht="45">
      <c r="A184" s="2" t="s">
        <v>2167</v>
      </c>
      <c r="B184" s="4"/>
      <c r="C184" s="4"/>
      <c r="D184" s="4"/>
      <c r="E184" s="4"/>
      <c r="F184" s="4"/>
      <c r="G184" s="4"/>
      <c r="H184" s="4"/>
      <c r="I184" s="4"/>
      <c r="J184" s="4"/>
      <c r="K184" s="4"/>
      <c r="L184" s="4"/>
      <c r="M184" s="4"/>
      <c r="N184" s="4"/>
    </row>
    <row r="185" spans="1:14">
      <c r="A185" s="3" t="s">
        <v>2068</v>
      </c>
      <c r="B185" s="4"/>
      <c r="C185" s="4"/>
      <c r="D185" s="4"/>
      <c r="E185" s="4"/>
      <c r="F185" s="4"/>
      <c r="G185" s="4"/>
      <c r="H185" s="4"/>
      <c r="I185" s="4"/>
      <c r="J185" s="4"/>
      <c r="K185" s="4"/>
      <c r="L185" s="4"/>
      <c r="M185" s="4"/>
      <c r="N185" s="4"/>
    </row>
    <row r="186" spans="1:14">
      <c r="A186" s="2" t="s">
        <v>2127</v>
      </c>
      <c r="B186" s="4"/>
      <c r="C186" s="4"/>
      <c r="D186" s="4"/>
      <c r="E186" s="4"/>
      <c r="F186" s="4"/>
      <c r="G186" s="4"/>
      <c r="H186" s="236">
        <v>5.9499999999999997E-2</v>
      </c>
      <c r="I186" s="4"/>
      <c r="J186" s="4"/>
      <c r="K186" s="4"/>
      <c r="L186" s="4"/>
      <c r="M186" s="4"/>
      <c r="N186" s="4"/>
    </row>
    <row r="187" spans="1:14" ht="45">
      <c r="A187" s="2" t="s">
        <v>2168</v>
      </c>
      <c r="B187" s="4"/>
      <c r="C187" s="4"/>
      <c r="D187" s="4"/>
      <c r="E187" s="4"/>
      <c r="F187" s="4"/>
      <c r="G187" s="4"/>
      <c r="H187" s="4"/>
      <c r="I187" s="4"/>
      <c r="J187" s="4"/>
      <c r="K187" s="4"/>
      <c r="L187" s="4"/>
      <c r="M187" s="4"/>
      <c r="N187" s="4"/>
    </row>
    <row r="188" spans="1:14">
      <c r="A188" s="3" t="s">
        <v>2068</v>
      </c>
      <c r="B188" s="4"/>
      <c r="C188" s="4"/>
      <c r="D188" s="4"/>
      <c r="E188" s="4"/>
      <c r="F188" s="4"/>
      <c r="G188" s="4"/>
      <c r="H188" s="4"/>
      <c r="I188" s="4"/>
      <c r="J188" s="4"/>
      <c r="K188" s="4"/>
      <c r="L188" s="4"/>
      <c r="M188" s="4"/>
      <c r="N188" s="4"/>
    </row>
    <row r="189" spans="1:14">
      <c r="A189" s="2" t="s">
        <v>2127</v>
      </c>
      <c r="B189" s="4"/>
      <c r="C189" s="4"/>
      <c r="D189" s="4"/>
      <c r="E189" s="4"/>
      <c r="F189" s="4"/>
      <c r="G189" s="4"/>
      <c r="H189" s="236">
        <v>5.8500000000000003E-2</v>
      </c>
      <c r="I189" s="4"/>
      <c r="J189" s="4"/>
      <c r="K189" s="4"/>
      <c r="L189" s="4"/>
      <c r="M189" s="4"/>
      <c r="N189" s="4"/>
    </row>
    <row r="190" spans="1:14" ht="45">
      <c r="A190" s="2" t="s">
        <v>2169</v>
      </c>
      <c r="B190" s="4"/>
      <c r="C190" s="4"/>
      <c r="D190" s="4"/>
      <c r="E190" s="4"/>
      <c r="F190" s="4"/>
      <c r="G190" s="4"/>
      <c r="H190" s="4"/>
      <c r="I190" s="4"/>
      <c r="J190" s="4"/>
      <c r="K190" s="4"/>
      <c r="L190" s="4"/>
      <c r="M190" s="4"/>
      <c r="N190" s="4"/>
    </row>
    <row r="191" spans="1:14">
      <c r="A191" s="3" t="s">
        <v>2068</v>
      </c>
      <c r="B191" s="4"/>
      <c r="C191" s="4"/>
      <c r="D191" s="4"/>
      <c r="E191" s="4"/>
      <c r="F191" s="4"/>
      <c r="G191" s="4"/>
      <c r="H191" s="4"/>
      <c r="I191" s="4"/>
      <c r="J191" s="4"/>
      <c r="K191" s="4"/>
      <c r="L191" s="4"/>
      <c r="M191" s="4"/>
      <c r="N191" s="4"/>
    </row>
    <row r="192" spans="1:14">
      <c r="A192" s="2" t="s">
        <v>2127</v>
      </c>
      <c r="B192" s="4"/>
      <c r="C192" s="4"/>
      <c r="D192" s="4"/>
      <c r="E192" s="4"/>
      <c r="F192" s="4"/>
      <c r="G192" s="4"/>
      <c r="H192" s="236">
        <v>6.3799999999999996E-2</v>
      </c>
      <c r="I192" s="4"/>
      <c r="J192" s="4"/>
      <c r="K192" s="4"/>
      <c r="L192" s="4"/>
      <c r="M192" s="4"/>
      <c r="N192" s="4"/>
    </row>
    <row r="193" spans="1:14" ht="45">
      <c r="A193" s="2" t="s">
        <v>2170</v>
      </c>
      <c r="B193" s="4"/>
      <c r="C193" s="4"/>
      <c r="D193" s="4"/>
      <c r="E193" s="4"/>
      <c r="F193" s="4"/>
      <c r="G193" s="4"/>
      <c r="H193" s="4"/>
      <c r="I193" s="4"/>
      <c r="J193" s="4"/>
      <c r="K193" s="4"/>
      <c r="L193" s="4"/>
      <c r="M193" s="4"/>
      <c r="N193" s="4"/>
    </row>
    <row r="194" spans="1:14">
      <c r="A194" s="3" t="s">
        <v>2068</v>
      </c>
      <c r="B194" s="4"/>
      <c r="C194" s="4"/>
      <c r="D194" s="4"/>
      <c r="E194" s="4"/>
      <c r="F194" s="4"/>
      <c r="G194" s="4"/>
      <c r="H194" s="4"/>
      <c r="I194" s="4"/>
      <c r="J194" s="4"/>
      <c r="K194" s="4"/>
      <c r="L194" s="4"/>
      <c r="M194" s="4"/>
      <c r="N194" s="4"/>
    </row>
    <row r="195" spans="1:14">
      <c r="A195" s="2" t="s">
        <v>2127</v>
      </c>
      <c r="B195" s="4"/>
      <c r="C195" s="4"/>
      <c r="D195" s="4"/>
      <c r="E195" s="4"/>
      <c r="F195" s="4"/>
      <c r="G195" s="4"/>
      <c r="H195" s="236">
        <v>5.8000000000000003E-2</v>
      </c>
      <c r="I195" s="4"/>
      <c r="J195" s="4"/>
      <c r="K195" s="4"/>
      <c r="L195" s="4"/>
      <c r="M195" s="4"/>
      <c r="N195" s="4"/>
    </row>
    <row r="196" spans="1:14" ht="30">
      <c r="A196" s="2" t="s">
        <v>2171</v>
      </c>
      <c r="B196" s="4"/>
      <c r="C196" s="4"/>
      <c r="D196" s="4"/>
      <c r="E196" s="4"/>
      <c r="F196" s="4"/>
      <c r="G196" s="4"/>
      <c r="H196" s="4"/>
      <c r="I196" s="4"/>
      <c r="J196" s="4"/>
      <c r="K196" s="4"/>
      <c r="L196" s="4"/>
      <c r="M196" s="4"/>
      <c r="N196" s="4"/>
    </row>
    <row r="197" spans="1:14">
      <c r="A197" s="3" t="s">
        <v>2068</v>
      </c>
      <c r="B197" s="4"/>
      <c r="C197" s="4"/>
      <c r="D197" s="4"/>
      <c r="E197" s="4"/>
      <c r="F197" s="4"/>
      <c r="G197" s="4"/>
      <c r="H197" s="4"/>
      <c r="I197" s="4"/>
      <c r="J197" s="4"/>
      <c r="K197" s="4"/>
      <c r="L197" s="4"/>
      <c r="M197" s="4"/>
      <c r="N197" s="4"/>
    </row>
    <row r="198" spans="1:14">
      <c r="A198" s="2" t="s">
        <v>2127</v>
      </c>
      <c r="B198" s="236">
        <v>2E-3</v>
      </c>
      <c r="C198" s="236">
        <v>1.6999999999999999E-3</v>
      </c>
      <c r="D198" s="4"/>
      <c r="E198" s="4"/>
      <c r="F198" s="4"/>
      <c r="G198" s="4"/>
      <c r="H198" s="4"/>
      <c r="I198" s="4"/>
      <c r="J198" s="4"/>
      <c r="K198" s="4"/>
      <c r="L198" s="4"/>
      <c r="M198" s="4"/>
      <c r="N198" s="4"/>
    </row>
    <row r="199" spans="1:14" ht="30">
      <c r="A199" s="2" t="s">
        <v>2172</v>
      </c>
      <c r="B199" s="6">
        <v>400000000</v>
      </c>
      <c r="C199" s="6">
        <v>400000000</v>
      </c>
      <c r="D199" s="4"/>
      <c r="E199" s="4"/>
      <c r="F199" s="4"/>
      <c r="G199" s="4"/>
      <c r="H199" s="4"/>
      <c r="I199" s="4"/>
      <c r="J199" s="4"/>
      <c r="K199" s="4"/>
      <c r="L199" s="4"/>
      <c r="M199" s="4"/>
      <c r="N199"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42578125" bestFit="1" customWidth="1"/>
  </cols>
  <sheetData>
    <row r="1" spans="1:3" ht="30">
      <c r="A1" s="1" t="s">
        <v>2173</v>
      </c>
      <c r="B1" s="1" t="s">
        <v>1</v>
      </c>
      <c r="C1" s="1"/>
    </row>
    <row r="2" spans="1:3">
      <c r="A2" s="1" t="s">
        <v>29</v>
      </c>
      <c r="B2" s="8" t="s">
        <v>2</v>
      </c>
      <c r="C2" s="1" t="s">
        <v>142</v>
      </c>
    </row>
    <row r="3" spans="1:3">
      <c r="A3" s="1"/>
      <c r="B3" s="8"/>
      <c r="C3" s="1" t="s">
        <v>2174</v>
      </c>
    </row>
    <row r="4" spans="1:3" ht="30">
      <c r="A4" s="3" t="s">
        <v>2175</v>
      </c>
      <c r="B4" s="4"/>
      <c r="C4" s="4"/>
    </row>
    <row r="5" spans="1:3" ht="30">
      <c r="A5" s="2" t="s">
        <v>2176</v>
      </c>
      <c r="B5" s="6">
        <v>0</v>
      </c>
      <c r="C5" s="4"/>
    </row>
    <row r="6" spans="1:3" ht="30">
      <c r="A6" s="2" t="s">
        <v>2177</v>
      </c>
      <c r="B6" s="4">
        <v>250</v>
      </c>
      <c r="C6" s="4"/>
    </row>
    <row r="7" spans="1:3" ht="30">
      <c r="A7" s="2" t="s">
        <v>2178</v>
      </c>
      <c r="B7" s="4"/>
      <c r="C7" s="4"/>
    </row>
    <row r="8" spans="1:3" ht="30">
      <c r="A8" s="3" t="s">
        <v>2175</v>
      </c>
      <c r="B8" s="4"/>
      <c r="C8" s="4"/>
    </row>
    <row r="9" spans="1:3" ht="30">
      <c r="A9" s="2" t="s">
        <v>2179</v>
      </c>
      <c r="B9" s="4">
        <v>78.599999999999994</v>
      </c>
      <c r="C9" s="4"/>
    </row>
    <row r="10" spans="1:3" ht="30">
      <c r="A10" s="2" t="s">
        <v>2180</v>
      </c>
      <c r="B10" s="4"/>
      <c r="C10" s="4"/>
    </row>
    <row r="11" spans="1:3" ht="30">
      <c r="A11" s="3" t="s">
        <v>2175</v>
      </c>
      <c r="B11" s="4"/>
      <c r="C11" s="4"/>
    </row>
    <row r="12" spans="1:3" ht="30">
      <c r="A12" s="2" t="s">
        <v>2179</v>
      </c>
      <c r="B12" s="9">
        <v>475.3</v>
      </c>
      <c r="C12" s="4"/>
    </row>
    <row r="13" spans="1:3" ht="45">
      <c r="A13" s="2" t="s">
        <v>2181</v>
      </c>
      <c r="B13" s="4"/>
      <c r="C13" s="4"/>
    </row>
    <row r="14" spans="1:3" ht="30">
      <c r="A14" s="3" t="s">
        <v>2175</v>
      </c>
      <c r="B14" s="4"/>
      <c r="C14" s="4"/>
    </row>
    <row r="15" spans="1:3" ht="30">
      <c r="A15" s="2" t="s">
        <v>2182</v>
      </c>
      <c r="B15" s="4"/>
      <c r="C15" s="4">
        <v>11</v>
      </c>
    </row>
  </sheetData>
  <mergeCells count="1">
    <mergeCell ref="B2:B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30">
      <c r="A1" s="1" t="s">
        <v>2183</v>
      </c>
      <c r="B1" s="1" t="s">
        <v>1</v>
      </c>
    </row>
    <row r="2" spans="1:2" ht="30">
      <c r="A2" s="1" t="s">
        <v>100</v>
      </c>
      <c r="B2" s="1" t="s">
        <v>2</v>
      </c>
    </row>
    <row r="3" spans="1:2">
      <c r="A3" s="3" t="s">
        <v>2184</v>
      </c>
      <c r="B3" s="4"/>
    </row>
    <row r="4" spans="1:2" ht="30">
      <c r="A4" s="2" t="s">
        <v>2185</v>
      </c>
      <c r="B4" s="4">
        <v>10</v>
      </c>
    </row>
    <row r="5" spans="1:2">
      <c r="A5" s="2" t="s">
        <v>2186</v>
      </c>
      <c r="B5" s="4">
        <v>1.8</v>
      </c>
    </row>
    <row r="6" spans="1:2">
      <c r="A6" s="2" t="s">
        <v>2187</v>
      </c>
      <c r="B6" s="4">
        <v>-4.2</v>
      </c>
    </row>
    <row r="7" spans="1:2">
      <c r="A7" s="2" t="s">
        <v>2188</v>
      </c>
      <c r="B7" s="4">
        <v>-0.3</v>
      </c>
    </row>
    <row r="8" spans="1:2" ht="30">
      <c r="A8" s="2" t="s">
        <v>2189</v>
      </c>
      <c r="B8" s="4">
        <v>7.3</v>
      </c>
    </row>
    <row r="9" spans="1:2" ht="30">
      <c r="A9" s="2" t="s">
        <v>2190</v>
      </c>
      <c r="B9" s="4">
        <v>4.8</v>
      </c>
    </row>
    <row r="10" spans="1:2" ht="30">
      <c r="A10" s="3" t="s">
        <v>2191</v>
      </c>
      <c r="B10" s="4"/>
    </row>
    <row r="11" spans="1:2" ht="45">
      <c r="A11" s="2" t="s">
        <v>2192</v>
      </c>
      <c r="B11" s="9">
        <v>65.38</v>
      </c>
    </row>
    <row r="12" spans="1:2" ht="30">
      <c r="A12" s="2" t="s">
        <v>2193</v>
      </c>
      <c r="B12" s="9">
        <v>90.32</v>
      </c>
    </row>
    <row r="13" spans="1:2" ht="30">
      <c r="A13" s="2" t="s">
        <v>2194</v>
      </c>
      <c r="B13" s="9">
        <v>67.260000000000005</v>
      </c>
    </row>
    <row r="14" spans="1:2" ht="30">
      <c r="A14" s="2" t="s">
        <v>2195</v>
      </c>
      <c r="B14" s="9">
        <v>69.3</v>
      </c>
    </row>
    <row r="15" spans="1:2" ht="45">
      <c r="A15" s="2" t="s">
        <v>2196</v>
      </c>
      <c r="B15" s="9">
        <v>70.3</v>
      </c>
    </row>
    <row r="16" spans="1:2" ht="30">
      <c r="A16" s="2" t="s">
        <v>2197</v>
      </c>
      <c r="B16" s="9">
        <v>65.94</v>
      </c>
    </row>
    <row r="17" spans="1:2" ht="45">
      <c r="A17" s="2" t="s">
        <v>2198</v>
      </c>
      <c r="B17" s="4" t="s">
        <v>2199</v>
      </c>
    </row>
    <row r="18" spans="1:2" ht="30">
      <c r="A18" s="2" t="s">
        <v>2200</v>
      </c>
      <c r="B18" s="4" t="s">
        <v>2201</v>
      </c>
    </row>
    <row r="19" spans="1:2" ht="30">
      <c r="A19" s="2" t="s">
        <v>2202</v>
      </c>
      <c r="B19" s="6">
        <v>402</v>
      </c>
    </row>
    <row r="20" spans="1:2" ht="30">
      <c r="A20" s="2" t="s">
        <v>2203</v>
      </c>
      <c r="B20" s="9">
        <v>286.8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Consolidated_Statements_of_Sha</vt:lpstr>
      <vt:lpstr>Organization</vt:lpstr>
      <vt:lpstr>Basis_Of_Presentation_And_Sign</vt:lpstr>
      <vt:lpstr>Business_Acquisitions_and_Dive</vt:lpstr>
      <vt:lpstr>Investments</vt:lpstr>
      <vt:lpstr>Derivative_Financial_Instrumen</vt:lpstr>
      <vt:lpstr>Fair_Value</vt:lpstr>
      <vt:lpstr>Income_Taxes</vt:lpstr>
      <vt:lpstr>Property_And_Equipment</vt:lpstr>
      <vt:lpstr>Goodwill_And_Other_Intangible_</vt:lpstr>
      <vt:lpstr>Retirement_Benefits</vt:lpstr>
      <vt:lpstr>Medical_Claims_Payable</vt:lpstr>
      <vt:lpstr>Debt</vt:lpstr>
      <vt:lpstr>Commitments_And_Contingencies</vt:lpstr>
      <vt:lpstr>Capital_Stock</vt:lpstr>
      <vt:lpstr>Accumulated_Other_Comprehensiv</vt:lpstr>
      <vt:lpstr>Reinsurance</vt:lpstr>
      <vt:lpstr>Leases</vt:lpstr>
      <vt:lpstr>Earnings_Per_Share</vt:lpstr>
      <vt:lpstr>Segment_Information</vt:lpstr>
      <vt:lpstr>Related_Party_Transactions</vt:lpstr>
      <vt:lpstr>Statutory_Information</vt:lpstr>
      <vt:lpstr>Selected_Quarterly_Financial_D</vt:lpstr>
      <vt:lpstr>Schedule_IICondensed_Financial</vt:lpstr>
      <vt:lpstr>Basis_Of_Presentation_And_Sign1</vt:lpstr>
      <vt:lpstr>Business_Acquisitions_and_Dive1</vt:lpstr>
      <vt:lpstr>Investments_Tables</vt:lpstr>
      <vt:lpstr>Derivative_Financial_Instrumen1</vt:lpstr>
      <vt:lpstr>Fair_Value_Tables</vt:lpstr>
      <vt:lpstr>Income_Taxes_Tables</vt:lpstr>
      <vt:lpstr>Property_And_Equipment_Tables</vt:lpstr>
      <vt:lpstr>Goodwill_And_Other_Intangible_1</vt:lpstr>
      <vt:lpstr>Retirement_Benefits_Tables</vt:lpstr>
      <vt:lpstr>Medical_Claims_Payable_Tables</vt:lpstr>
      <vt:lpstr>Debt_Tables</vt:lpstr>
      <vt:lpstr>Capital_Stock_Tables</vt:lpstr>
      <vt:lpstr>Accumulated_Other_Comprehensiv1</vt:lpstr>
      <vt:lpstr>Reinsurance_Tables</vt:lpstr>
      <vt:lpstr>Leases_Tables</vt:lpstr>
      <vt:lpstr>Earnings_Per_Share_Tables</vt:lpstr>
      <vt:lpstr>Segment_Information_Tables</vt:lpstr>
      <vt:lpstr>Selected_Quarterly_Financial_D1</vt:lpstr>
      <vt:lpstr>Organization_Details</vt:lpstr>
      <vt:lpstr>Basis_Of_Presentation_And_Sign2</vt:lpstr>
      <vt:lpstr>Business_Acquisitions_and_Dive2</vt:lpstr>
      <vt:lpstr>Business_Acquisitions_and_Dive3</vt:lpstr>
      <vt:lpstr>Business_Acquisitions_and_Dive4</vt:lpstr>
      <vt:lpstr>Business_Acquisitions_and_Dive5</vt:lpstr>
      <vt:lpstr>Investments_Current_And_LongTe</vt:lpstr>
      <vt:lpstr>Investments_Aggregate_Fair_Val</vt:lpstr>
      <vt:lpstr>Investments_Amortized_Cost_And</vt:lpstr>
      <vt:lpstr>Investments_Major_Categories_O</vt:lpstr>
      <vt:lpstr>Investments_Net_Realized_Inves</vt:lpstr>
      <vt:lpstr>Investments_Proceeds_and_Reali</vt:lpstr>
      <vt:lpstr>Investments_Narrative_Details</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Fair_Value_Fair_Value_Measurem</vt:lpstr>
      <vt:lpstr>Fair_Value_Reconciliation_Of_T</vt:lpstr>
      <vt:lpstr>Fair_Value_Carrying_and_Fair_V</vt:lpstr>
      <vt:lpstr>Income_Taxes_Components_Of_Def</vt:lpstr>
      <vt:lpstr>Income_Taxes_Components_Of_Pro</vt:lpstr>
      <vt:lpstr>Income_Taxes_Reconciliation_Of</vt:lpstr>
      <vt:lpstr>Income_Taxes_Change_In_The_Car</vt:lpstr>
      <vt:lpstr>Income_Taxes_Narrative_Details</vt:lpstr>
      <vt:lpstr>Property_And_Equipment_Summary</vt:lpstr>
      <vt:lpstr>Property_And_Equipment_Narrati</vt:lpstr>
      <vt:lpstr>Goodwill_And_Other_Intangible_2</vt:lpstr>
      <vt:lpstr>Goodwill_And_Other_Intangible_3</vt:lpstr>
      <vt:lpstr>Goodwill_And_Other_Intangible_4</vt:lpstr>
      <vt:lpstr>Retirement_Benefits_Reconcilia</vt:lpstr>
      <vt:lpstr>Retirement_Benefits_Changes_In</vt:lpstr>
      <vt:lpstr>Retirement_Benefits_Net_Amount</vt:lpstr>
      <vt:lpstr>Retirement_Benefits_Net_Amount1</vt:lpstr>
      <vt:lpstr>Retirement_Benefits_WeightedAv</vt:lpstr>
      <vt:lpstr>Retirement_Benefits_Components</vt:lpstr>
      <vt:lpstr>Retirement_Benefits_WeightedAv1</vt:lpstr>
      <vt:lpstr>Retirement_Benefits_Fair_Value</vt:lpstr>
      <vt:lpstr>Retirement_Benefits_Reconcilia1</vt:lpstr>
      <vt:lpstr>Retirement_Benefits_Estimated_</vt:lpstr>
      <vt:lpstr>Retirement_Benefits_Narrative_</vt:lpstr>
      <vt:lpstr>Medical_Claims_Payable_Reconci</vt:lpstr>
      <vt:lpstr>Medical_Claims_Payable_Favorab</vt:lpstr>
      <vt:lpstr>Medical_Claims_Payable_Narrati</vt:lpstr>
      <vt:lpstr>Debt_Carrying_Value_Of_LongTer</vt:lpstr>
      <vt:lpstr>Debt_Convertible_Debenture_Ter</vt:lpstr>
      <vt:lpstr>Debt_Narrative_Details</vt:lpstr>
      <vt:lpstr>Commitments_And_Contingencies_</vt:lpstr>
      <vt:lpstr>Capital_Stock_Summary_Of_Stock</vt:lpstr>
      <vt:lpstr>Capital_Stock_Nonvested_Restri</vt:lpstr>
      <vt:lpstr>Capital_Stock_WeightedAverage_</vt:lpstr>
      <vt:lpstr>Capital_Stock_WeightedAverage_1</vt:lpstr>
      <vt:lpstr>Capital_Stock_Cash_Dividend_Ac</vt:lpstr>
      <vt:lpstr>Capital_Stock_Share_Repurchase</vt:lpstr>
      <vt:lpstr>Capital_Stock_Narrative_Detail</vt:lpstr>
      <vt:lpstr>Accumulated_Other_Comprehensiv2</vt:lpstr>
      <vt:lpstr>Accumulated_Other_Comprehensiv3</vt:lpstr>
      <vt:lpstr>Accumulated_Other_Comprehensiv4</vt:lpstr>
      <vt:lpstr>Reinsurance_Summary_Of_Direct_</vt:lpstr>
      <vt:lpstr>Reinsurance_Summary_Of_Net_Pre</vt:lpstr>
      <vt:lpstr>Reinsurance_Effect_Of_Reinsura</vt:lpstr>
      <vt:lpstr>Reinsurance_Effect_Of_Reinsura1</vt:lpstr>
      <vt:lpstr>Leases_Details</vt:lpstr>
      <vt:lpstr>Earnings_Per_Share_Denominator</vt:lpstr>
      <vt:lpstr>Earnings_Per_Share_Narrative_D</vt:lpstr>
      <vt:lpstr>Segment_Information_Financial_</vt:lpstr>
      <vt:lpstr>Segment_Information_Major_Prod</vt:lpstr>
      <vt:lpstr>Segment_Information_Reconcilia</vt:lpstr>
      <vt:lpstr>Segment_Information_Reconcilia1</vt:lpstr>
      <vt:lpstr>Segment_Information_Narrative_</vt:lpstr>
      <vt:lpstr>Related_Party_Transactions_Det</vt:lpstr>
      <vt:lpstr>Statutory_Information_Details</vt:lpstr>
      <vt:lpstr>Selected_Quarterly_Financial_D2</vt:lpstr>
      <vt:lpstr>Schedule_IICondensed_Financial1</vt:lpstr>
      <vt:lpstr>Schedule_IICondensed_Financial2</vt:lpstr>
      <vt:lpstr>Schedule_IICondensed_Financial3</vt:lpstr>
      <vt:lpstr>Schedule_IICondensed_Financial4</vt:lpstr>
      <vt:lpstr>Schedule_IICondensed_Financial5</vt:lpstr>
      <vt:lpstr>Schedule_IICondensed_Financial6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2015-02-24T18:24:26Z</dcterms:created>
  <dcterms:modified xsi:type="dcterms:W3CDTF">2015-02-24T18:24:26Z</dcterms:modified>
</cp:coreProperties>
</file>