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solidated_Statements_of_Sto" sheetId="5" r:id="rId5"/>
    <sheet name="Condensed_Consolidated_Stateme1" sheetId="6" r:id="rId6"/>
    <sheet name="Basis_of_Presentation" sheetId="49" r:id="rId7"/>
    <sheet name="Principles_of_Consolidation" sheetId="50" r:id="rId8"/>
    <sheet name="Securities" sheetId="51" r:id="rId9"/>
    <sheet name="Credit_Quality_of_Loans_and_th" sheetId="52" r:id="rId10"/>
    <sheet name="Goodwill_and_Intangible_Assets" sheetId="53" r:id="rId11"/>
    <sheet name="Earnings_Per_Share" sheetId="54" r:id="rId12"/>
    <sheet name="Regulatory_Matters" sheetId="55" r:id="rId13"/>
    <sheet name="Accumulated_Other_Comprehensiv" sheetId="56" r:id="rId14"/>
    <sheet name="Fair_Value_Measurements" sheetId="57" r:id="rId15"/>
    <sheet name="Recent_Accounting_Developments" sheetId="58" r:id="rId16"/>
    <sheet name="Basis_of_Presentation_Policies" sheetId="59" r:id="rId17"/>
    <sheet name="Securities_Tables" sheetId="60" r:id="rId18"/>
    <sheet name="Credit_Quality_of_Loans_and_th1" sheetId="61" r:id="rId19"/>
    <sheet name="Goodwill_and_Intangible_Assets1" sheetId="62" r:id="rId20"/>
    <sheet name="Earnings_Per_Share_Tables" sheetId="63" r:id="rId21"/>
    <sheet name="Regulatory_Matters_Tables" sheetId="64" r:id="rId22"/>
    <sheet name="Accumulated_Other_Comprehensiv1" sheetId="65" r:id="rId23"/>
    <sheet name="Fair_Value_Measurements_Tables" sheetId="66" r:id="rId24"/>
    <sheet name="Securities_Narrative_Details" sheetId="67" r:id="rId25"/>
    <sheet name="Securities_Schedule_of_Availab" sheetId="26" r:id="rId26"/>
    <sheet name="Securities_Schedule_of_Expecte" sheetId="68" r:id="rId27"/>
    <sheet name="Securities_Schedule_of_Securit" sheetId="28" r:id="rId28"/>
    <sheet name="Credit_Quality_of_Loans_and_th2" sheetId="29" r:id="rId29"/>
    <sheet name="Credit_Quality_of_Loans_and_th3" sheetId="30" r:id="rId30"/>
    <sheet name="Credit_Quality_of_Loans_and_th4" sheetId="69" r:id="rId31"/>
    <sheet name="Credit_Quality_of_Loans_and_th5" sheetId="70" r:id="rId32"/>
    <sheet name="Credit_Quality_of_Loans_and_th6" sheetId="71" r:id="rId33"/>
    <sheet name="Credit_Quality_of_Loans_and_th7" sheetId="72" r:id="rId34"/>
    <sheet name="Credit_Quality_of_Loans_and_th8" sheetId="35" r:id="rId35"/>
    <sheet name="Credit_Quality_of_Loans_and_th9" sheetId="36" r:id="rId36"/>
    <sheet name="Recovered_Sheet1" sheetId="73" r:id="rId37"/>
    <sheet name="Goodwill_and_Intangible_Assets2" sheetId="38" r:id="rId38"/>
    <sheet name="Goodwill_and_Intangible_Assets3" sheetId="74" r:id="rId39"/>
    <sheet name="Earnings_Per_Share_Schedule_of" sheetId="40" r:id="rId40"/>
    <sheet name="Regulatory_Matters_Schedule_of" sheetId="75" r:id="rId41"/>
    <sheet name="Accumulated_Other_Comprehensiv2" sheetId="76" r:id="rId42"/>
    <sheet name="Fair_Value_Measurements_Schedu" sheetId="77" r:id="rId43"/>
    <sheet name="Fair_Value_Measurements_Schedu1" sheetId="78" r:id="rId44"/>
    <sheet name="Fair_Value_Measurements_Schedu2" sheetId="45" r:id="rId45"/>
    <sheet name="Fair_Value_Measurements_Schedu3" sheetId="79"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<sst xmlns="http://schemas.openxmlformats.org/spreadsheetml/2006/main" count="3102" uniqueCount="747">
  <si>
    <t>Document and Entity Information</t>
  </si>
  <si>
    <t>3 Months Ended</t>
  </si>
  <si>
    <t>Mar. 31, 2015</t>
  </si>
  <si>
    <t>Apr. 30, 2015</t>
  </si>
  <si>
    <t>Document And Entity Information</t>
  </si>
  <si>
    <t>Entity Registrant Name</t>
  </si>
  <si>
    <t>WAYNE SAVINGS BANCSHARES INC /DE/</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</si>
  <si>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</si>
  <si>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</si>
  <si>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</si>
  <si>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</si>
  <si>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</si>
  <si>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</si>
  <si>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</si>
  <si>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</si>
  <si>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</si>
  <si>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</si>
  <si>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</si>
  <si>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</si>
  <si>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(USD $)</t>
  </si>
  <si>
    <t>In Thousands, unless otherwise specified</t>
  </si>
  <si>
    <t>Dec. 31, 2014</t>
  </si>
  <si>
    <t>Assets</t>
  </si>
  <si>
    <t>Cash and due from banks</t>
  </si>
  <si>
    <t>Interest-bearing deposits</t>
  </si>
  <si>
    <t>Cash and cash equivalents</t>
  </si>
  <si>
    <t>Available-for-sale securities</t>
  </si>
  <si>
    <t>Held-to-maturity securities</t>
  </si>
  <si>
    <t>Loans, net of allowance for loan losses of $2,349 and $2,769 at March 31, 2015 and December 31, 2014, respectively</t>
  </si>
  <si>
    <t>Premises and equipment</t>
  </si>
  <si>
    <t>Federal Home Loan Bank stock</t>
  </si>
  <si>
    <t>Foreclosed assets held for sale, net</t>
  </si>
  <si>
    <t>Accrued interest receivable</t>
  </si>
  <si>
    <t>Bank-owned life insurance</t>
  </si>
  <si>
    <t>Goodwill</t>
  </si>
  <si>
    <t>Other assets</t>
  </si>
  <si>
    <t>Prepaid federal income taxes</t>
  </si>
  <si>
    <t>Total assets</t>
  </si>
  <si>
    <t>Deposits</t>
  </si>
  <si>
    <t>Demand</t>
  </si>
  <si>
    <t>Savings and money market</t>
  </si>
  <si>
    <t>Time</t>
  </si>
  <si>
    <t>Total deposits</t>
  </si>
  <si>
    <t>Other short-term borrowings</t>
  </si>
  <si>
    <t>Federal Home Loan Bank advances</t>
  </si>
  <si>
    <t>Interest payable and other liabilities</t>
  </si>
  <si>
    <t>Deferred federal income taxes</t>
  </si>
  <si>
    <t>Total liabilities</t>
  </si>
  <si>
    <t>Commitments and Contingencies</t>
  </si>
  <si>
    <t>  </t>
  </si>
  <si>
    <t>Stockholders' Equity</t>
  </si>
  <si>
    <t>Preferred stock, 500,000 shares of $.10 par value authorized; no shares issued</t>
  </si>
  <si>
    <t>Common stock, $.10 par value; authorized 9,000,000 shares; 3,978,731 shares issued</t>
  </si>
  <si>
    <t>Additional paid-in capital</t>
  </si>
  <si>
    <t>Retained earnings</t>
  </si>
  <si>
    <t>Shares acquired by ESOP</t>
  </si>
  <si>
    <t>Accumulated other comprehensive income</t>
  </si>
  <si>
    <t>Treasury stock, at cost: Common: 1,171,892 shares at both March 31, 2015 and December 31, 2014.</t>
  </si>
  <si>
    <t>Total stockholders' equity</t>
  </si>
  <si>
    <t>Total liabilities and stockholders' equity</t>
  </si>
  <si>
    <t>Condensed Consolidated Balance Sheets (Parenthetical) (USD $)</t>
  </si>
  <si>
    <t>In Thousands, except Share data, unless otherwise specified</t>
  </si>
  <si>
    <t>Condensed Consolidated Balance Sheets [Abstract]</t>
  </si>
  <si>
    <t>Allowance for loan losses</t>
  </si>
  <si>
    <t>Preferred stock, par value</t>
  </si>
  <si>
    <t>Preferred stock, shares authorized</t>
  </si>
  <si>
    <t>Preferred stock, shares issued</t>
  </si>
  <si>
    <t>Common stock, par value</t>
  </si>
  <si>
    <t>Common stock, shares authorized</t>
  </si>
  <si>
    <t>Common stock, shares issued</t>
  </si>
  <si>
    <t>Treasury stock, shares</t>
  </si>
  <si>
    <t>Condensed Consolidated Statements of Income and Comprehensive Income (USD $)</t>
  </si>
  <si>
    <t>Mar. 31, 2014</t>
  </si>
  <si>
    <t>Interest and Dividend Income</t>
  </si>
  <si>
    <t>Loans</t>
  </si>
  <si>
    <t>Securities</t>
  </si>
  <si>
    <t>Dividends on Federal Home Loan Bank stock and other</t>
  </si>
  <si>
    <t>Total interest and dividend income</t>
  </si>
  <si>
    <t>Interest Expense</t>
  </si>
  <si>
    <t>Total interest expense</t>
  </si>
  <si>
    <t>Net Interest Income</t>
  </si>
  <si>
    <t>Provision for Loan Losses</t>
  </si>
  <si>
    <t>Net Interest Income After Provision for Loan Losses</t>
  </si>
  <si>
    <t>Noninterest Income</t>
  </si>
  <si>
    <t>Gain on loan sales</t>
  </si>
  <si>
    <t>Earnings on bank-owned life insurance</t>
  </si>
  <si>
    <t>Service fees, charges and other operating</t>
  </si>
  <si>
    <t>Total noninterest income</t>
  </si>
  <si>
    <t>Noninterest Expense [Abstract]</t>
  </si>
  <si>
    <t>Salaries and employee benefits</t>
  </si>
  <si>
    <t>Net occupancy and equipment expense</t>
  </si>
  <si>
    <t>Federal deposit insurance premiums</t>
  </si>
  <si>
    <t>Franchise taxes</t>
  </si>
  <si>
    <t>Loss on sale of foreclosed assets held for sale</t>
  </si>
  <si>
    <t>Loss (gain) on sale of premises and equipment</t>
  </si>
  <si>
    <t>Amortization of intangible assets</t>
  </si>
  <si>
    <t>Other</t>
  </si>
  <si>
    <t>Total noninterest expense</t>
  </si>
  <si>
    <t>Income Before Federal Income Taxes</t>
  </si>
  <si>
    <t>Provision for Federal Income Taxes</t>
  </si>
  <si>
    <t>Net Income</t>
  </si>
  <si>
    <t>Other comprehensive income:</t>
  </si>
  <si>
    <t>Unrealized gains on available-for-sale securities</t>
  </si>
  <si>
    <t>Tax expense</t>
  </si>
  <si>
    <t>Other comprehensive income</t>
  </si>
  <si>
    <t>Total comprehensive income</t>
  </si>
  <si>
    <t>Basic Earnings Per Share</t>
  </si>
  <si>
    <t>Diluted Earnings Per Share</t>
  </si>
  <si>
    <t>Dividends Per Share</t>
  </si>
  <si>
    <t>Consolidated Statements of Stockholders' Equity (Parenthetical) (USD $)</t>
  </si>
  <si>
    <t>Consolidated Statements of Stockholders' Equity [Abstract]</t>
  </si>
  <si>
    <t>Condensed Consolidated Statements of Cash Flows (USD $)</t>
  </si>
  <si>
    <t>Operating Activities</t>
  </si>
  <si>
    <t>Net income</t>
  </si>
  <si>
    <t>Items not requiring (providing) cash</t>
  </si>
  <si>
    <t>Depreciation and amortization</t>
  </si>
  <si>
    <t>Provision for loan losses</t>
  </si>
  <si>
    <t>Amortization of premiums and discounts on securities</t>
  </si>
  <si>
    <t>Amortization of mortgage servicing rights</t>
  </si>
  <si>
    <t>Amortization of deferred loan origination fees</t>
  </si>
  <si>
    <t>Amortization of intangible asset</t>
  </si>
  <si>
    <t>Increase in value of bank-owned life insurance</t>
  </si>
  <si>
    <t>Amortization expense of stock benefit plan</t>
  </si>
  <si>
    <t>Net gain on sale of loans</t>
  </si>
  <si>
    <t>Proceeds from sale of loans in the secondary market</t>
  </si>
  <si>
    <t>Origination of loans for sale in the secondary market</t>
  </si>
  <si>
    <t>Deferred income taxes</t>
  </si>
  <si>
    <t>Changes in</t>
  </si>
  <si>
    <t>Net cash provided by operating activities</t>
  </si>
  <si>
    <t>Investing Activities</t>
  </si>
  <si>
    <t>Purchases of available-for-sale securities</t>
  </si>
  <si>
    <t>Purchase of held-to-maturity securities</t>
  </si>
  <si>
    <t>Proceeds from maturities and paydowns of available-for-sale securities</t>
  </si>
  <si>
    <t>Proceeds from maturities and paydowns of held-to-maturity securities</t>
  </si>
  <si>
    <t>Proceeds from Federal Home Loan Bank stock redemption</t>
  </si>
  <si>
    <t>Net change in loans</t>
  </si>
  <si>
    <t>Purchase of premises and equipment</t>
  </si>
  <si>
    <t>Proceeds from the sale of premises and equipment</t>
  </si>
  <si>
    <t>Proceeds from the sale of foreclosed assets</t>
  </si>
  <si>
    <t>Net cash provided (used) in investing activities</t>
  </si>
  <si>
    <t>Financing Activities</t>
  </si>
  <si>
    <t>Net change in deposits</t>
  </si>
  <si>
    <t>Net change in other short-term borrowings</t>
  </si>
  <si>
    <t>Proceeds from Federal Home Loan Bank advances</t>
  </si>
  <si>
    <t>Repayments of Federal Home Loan Bank advances</t>
  </si>
  <si>
    <t>Advances by borrowers for taxes and insurance</t>
  </si>
  <si>
    <t>Dividends on common stock</t>
  </si>
  <si>
    <t>Treasury stock purchases</t>
  </si>
  <si>
    <t>Net cash provided (used) in financing activities</t>
  </si>
  <si>
    <t>Change in Cash and Cash Equivalents</t>
  </si>
  <si>
    <t>Cash and Cash Equivalents, Beginning of period</t>
  </si>
  <si>
    <t>Cash and Cash Equivalents, End of period</t>
  </si>
  <si>
    <t>Supplemental Cash Flows Information</t>
  </si>
  <si>
    <t>Interest paid on deposits and borrowings</t>
  </si>
  <si>
    <t>Federal income taxes paid</t>
  </si>
  <si>
    <t>Supplemental Disclosure of Non-Cash Investing and Financing Activities</t>
  </si>
  <si>
    <t>Recognition of mortgage servicing rights</t>
  </si>
  <si>
    <t>Dividends payable</t>
  </si>
  <si>
    <t>Basis of Presentation</t>
  </si>
  <si>
    <t>Basis of Presentation [Abstract]</t>
  </si>
  <si>
    <r>
      <t>Note 1:</t>
    </r>
    <r>
      <rPr>
        <sz val="10"/>
        <color theme="1"/>
        <rFont val="Calibri"/>
        <family val="2"/>
        <scheme val="minor"/>
      </rPr>
      <t xml:space="preserve">            </t>
    </r>
    <r>
      <rPr>
        <b/>
        <sz val="10"/>
        <color theme="1"/>
        <rFont val="Arial"/>
        <family val="2"/>
      </rPr>
      <t>Basis of Presentation</t>
    </r>
  </si>
  <si>
    <t xml:space="preserve">The accompanying unaudited condensed consolidated financial statements as of March 31, 2015 and for the three months ended March 31, 2015 and 2014, were prepared in accordance with instructions for Form 10-Q and Article 10 of Regulation S-X and, therefore, do not include information or footnotes necessary for a complete presentation of financial position, results of operations and cash flows in conformity with accounting principles generally accepted in the United States of America.  Accordingly, these condensed financial statements should be read in conjunction with the consolidated financial statements and notes thereto of Wayne Savings Bancshares, Inc. (the “Company”) included in the Annual Report on Form 10-K for the year ended December 31, 2014.  Reference is made to the accounting policies of the Company described in the Notes to the Consolidated Financial Statements contained in its Annual Report on Form 10-K. </t>
  </si>
  <si>
    <t>In the opinion of management, all adjustments (consisting only of normal recurring adjustments) which are necessary for a fair presentation of the unaudited financial statements have been included.  The results of operations for the three months ended March 31, 2015, are not necessarily indicative of the results which may be expected for the full year.  The condensed consolidated balance sheet of the Company as of December 31, 2014, has been derived from the consolidated balance sheet of the Company as of that date.</t>
  </si>
  <si>
    <r>
      <t>Use of Estimates</t>
    </r>
    <r>
      <rPr>
        <b/>
        <sz val="10"/>
        <color theme="1"/>
        <rFont val="Calibri"/>
        <family val="2"/>
        <scheme val="minor"/>
      </rPr>
      <t xml:space="preserve"> </t>
    </r>
    <r>
      <rPr>
        <sz val="10"/>
        <color theme="1"/>
        <rFont val="Calibri"/>
        <family val="2"/>
        <scheme val="minor"/>
      </rPr>
      <t>–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</si>
  <si>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t>Principles of Consolidation</t>
  </si>
  <si>
    <t>Principles of Consolidation [Abstract]</t>
  </si>
  <si>
    <r>
      <t>Note 2:</t>
    </r>
    <r>
      <rPr>
        <sz val="10"/>
        <color theme="1"/>
        <rFont val="Calibri"/>
        <family val="2"/>
        <scheme val="minor"/>
      </rPr>
      <t xml:space="preserve">            </t>
    </r>
    <r>
      <rPr>
        <b/>
        <sz val="10"/>
        <color theme="1"/>
        <rFont val="Arial"/>
        <family val="2"/>
      </rPr>
      <t>Principles of Consolidation</t>
    </r>
  </si>
  <si>
    <t xml:space="preserve">The accompanying condensed consolidated financial statements include Wayne Savings Bancshares, Inc. and the Company's wholly-owned subsidiary, Wayne Savings Community Bank (“Wayne Savings” or the “Bank”).   </t>
  </si>
  <si>
    <t>Wayne Savings has eleven full-service offices in Wayne, Holmes, Ashland, Medina and Stark counties.  All significant intercompany transactions and balances have been eliminated in the consolidation.</t>
  </si>
  <si>
    <t>Securities [Abstract]</t>
  </si>
  <si>
    <r>
      <t>Note 3:</t>
    </r>
    <r>
      <rPr>
        <sz val="10"/>
        <color theme="1"/>
        <rFont val="Calibri"/>
        <family val="2"/>
        <scheme val="minor"/>
      </rPr>
      <t xml:space="preserve">            </t>
    </r>
    <r>
      <rPr>
        <b/>
        <sz val="10"/>
        <color theme="1"/>
        <rFont val="Arial"/>
        <family val="2"/>
      </rPr>
      <t>Securities</t>
    </r>
  </si>
  <si>
    <t>The amortized cost and approximate fair values, together with gross unrealized gains and losses, of securities are as follows:</t>
  </si>
  <si>
    <t>Amortized</t>
  </si>
  <si>
    <t>Cost</t>
  </si>
  <si>
    <t>Gross</t>
  </si>
  <si>
    <t>Unrealized</t>
  </si>
  <si>
    <t>Gains</t>
  </si>
  <si>
    <t>Losses</t>
  </si>
  <si>
    <t>Approximate</t>
  </si>
  <si>
    <t>Fair Value</t>
  </si>
  <si>
    <t>(In thousands)</t>
  </si>
  <si>
    <t xml:space="preserve">March 31, 2015: </t>
  </si>
  <si>
    <t xml:space="preserve">U.S. government agencies </t>
  </si>
  <si>
    <t>$</t>
  </si>
  <si>
    <t>-</t>
  </si>
  <si>
    <t xml:space="preserve">Mortgage-backed securities of government sponsored entities </t>
  </si>
  <si>
    <t xml:space="preserve">Private-label collateralized mortgage obligations </t>
  </si>
  <si>
    <t xml:space="preserve">State and political subdivisions </t>
  </si>
  <si>
    <t xml:space="preserve">Totals </t>
  </si>
  <si>
    <t xml:space="preserve">December 31, 2014: </t>
  </si>
  <si>
    <t>Losses </t>
  </si>
  <si>
    <t>Approximate Fair Value </t>
  </si>
  <si>
    <t>Held-to-maturity Securities:</t>
  </si>
  <si>
    <t>Gains </t>
  </si>
  <si>
    <t>Fair Value</t>
  </si>
  <si>
    <t>Amortized cost and fair value of available-for-sale securities and held-to-maturity securities at March 31, 2015 by contractual maturity are shown below.  Expected maturities will differ from contractual maturities because issuers may have the right to call or prepay obligations with or without call or prepayment penalties.</t>
  </si>
  <si>
    <t>Available-for-sale</t>
  </si>
  <si>
    <t>Held-to-maturity</t>
  </si>
  <si>
    <t xml:space="preserve">One to five years </t>
  </si>
  <si>
    <t xml:space="preserve">Five to ten years </t>
  </si>
  <si>
    <t xml:space="preserve">After ten years </t>
  </si>
  <si>
    <t xml:space="preserve">Mortgage-backed securities of  government sponsored entities </t>
  </si>
  <si>
    <t xml:space="preserve">Private-label collateralized   mortgage obligations </t>
  </si>
  <si>
    <t xml:space="preserve">     Totals </t>
  </si>
  <si>
    <t>The carrying value of securities pledged as collateral to secure public deposits and for other purposes was $60.5 million and $57.5 million at March 31, 2015 and December 31, 2014, respectively.</t>
  </si>
  <si>
    <t>Certain investments in debt securities are reported in the financial statements at an amount less than their historical cost.  The total fair value of these investments at March 31, 2015 and December 31, 2014, was $32.2 million and $42.9 million, which represented approximately 29% and 38%, respectively, of the Company's total aggregate amortized cost of the available-for-sale and held-to-maturity investment portfolios.  These decreases resulted primarily from changes in market interest rates.</t>
  </si>
  <si>
    <t>Based on an evaluation of available evidence, including recent changes in market interest rates, credit rating information and information obtained from regulatory filings, management believes the decreases in fair value for these securities are temporary at March 31, 2015.</t>
  </si>
  <si>
    <t xml:space="preserve">Should the impairment of any of these securities become other than temporary, the cost basis of the investment will be reduced and the resulting loss recognized in net income in the period the other-than-temporary impairment is identified. </t>
  </si>
  <si>
    <t>The following table shows the gross unrealized losses and fair value of the Company's investments, aggregated by investment category and length of time that individual securities have been in a continuous unrealized loss position.</t>
  </si>
  <si>
    <t>March 31, 2015 </t>
  </si>
  <si>
    <r>
      <t> </t>
    </r>
    <r>
      <rPr>
        <sz val="11"/>
        <color theme="1"/>
        <rFont val="Calibri"/>
        <family val="2"/>
        <scheme val="minor"/>
      </rPr>
      <t> </t>
    </r>
  </si>
  <si>
    <t>Less than 12 Months</t>
  </si>
  <si>
    <t>More than 12 Months</t>
  </si>
  <si>
    <t>Total</t>
  </si>
  <si>
    <t xml:space="preserve">Total temporarily impaired securities </t>
  </si>
  <si>
    <t>Total </t>
  </si>
  <si>
    <t>Credit Quality of Loans and the Allowance for Loan Losses</t>
  </si>
  <si>
    <t>Credit Quality of Loans and the Allowance for Loan Losses [Abstract]</t>
  </si>
  <si>
    <r>
      <t>Note 4:</t>
    </r>
    <r>
      <rPr>
        <sz val="10"/>
        <color theme="1"/>
        <rFont val="Arial"/>
        <family val="2"/>
      </rPr>
      <t>         </t>
    </r>
    <r>
      <rPr>
        <b/>
        <sz val="10"/>
        <color theme="1"/>
        <rFont val="Arial"/>
        <family val="2"/>
      </rPr>
      <t xml:space="preserve">Credit Quality of Loans and the Allowance for Loan Losses </t>
    </r>
  </si>
  <si>
    <t>Loans that management has the intent and ability to hold for the foreseeable future or until maturity or payoffs are reported at their outstanding principal balances adjusted for unearned income, charge-offs, the allowance for loan losses, any unamortized deferred fees or costs on originated loans and unamortized premiums or discounts on purchased loans.</t>
  </si>
  <si>
    <t>For loans amortized at cost, interest income is accrued based on the unpaid principal balance.  Loan origination fees, net of certain direct origination costs, as well as premiums and discounts, are deferred and amortized as a level yield adjustment over the respective term of the loan.</t>
  </si>
  <si>
    <t>The accrual of interest on mortgage and commercial loans is discontinued at the time the loan is 90 days past due unless the credit is well secured and in process of collection.  Past due status is determined based on contractual terms of the loan.  In all cases, loans are placed on nonaccrual or charged off at an earlier date if collection of principal or interest is considered doubtful.</t>
  </si>
  <si>
    <t>All interest accrued but not collected for loans that are placed on nonaccrual or charged 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for a period of six months and future payments are reasonably assured.</t>
  </si>
  <si>
    <t>Allowance for Loan Losses</t>
  </si>
  <si>
    <t>The allowance for loan losses is established as losses are estimated to have occurred through a provision for loan losses charged to income.  Loan losses are charged against the allowance when management believes the uncollectibility of a loan balance is confirmed.  Subsequent recoveries, if any, are credited to the allowance.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</si>
  <si>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</si>
  <si>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  The general component covers nonclassified loans and is based on historical charge-off experience and expected loss given default derived from the Company's internal risk rating process.  Other adjustments may be made to the allowance for pools of loans after an assessment of internal or external influences on credit quality that are not fully reflected in the historical loss or risk rating data.</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</si>
  <si>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and construction loans by using the present value of expected future cash flows discounted at the loan's effective interest rate, the loan's obtainable market price or the fair value of the collateral if the loan is collateral dependent.  Large groups of smaller balance homogenous loans are collectively evaluated for impairment.  Accordingly, the Company does not separately identify individual consumer and residential loans for impairment measurements, unless such loans are the subject of a restructuring agreement due to financial difficulties of the borrower.</t>
  </si>
  <si>
    <t>The risk characteristics of each portfolio segment are as follows:</t>
  </si>
  <si>
    <t>Residential Real Estate Loans</t>
  </si>
  <si>
    <t xml:space="preserve">For residential mortgage loans that are secured by one-to-four family residences and are generally owner occupied, the Company generally establishes a maximum loan-to-value ratio and requires private mortgage insurance if that ratio is exceeded. Home equity loans are typically secured by a subordinate interest in one-to-four family residences. Repayment can also be impacted by changes in property values on residential properties. Risk is mitigated by the fact that the loans are of smaller individual amounts and spread over a large number of borrowers.  </t>
  </si>
  <si>
    <t>All Other Mortgage Loans</t>
  </si>
  <si>
    <t xml:space="preserve">All other mortgage loans consist of residential construction loans, nonresidential real estate loans, land loans and multi-family real estate loans.  </t>
  </si>
  <si>
    <t>Residential construction loan proceeds are disbursed in increments as construction progresses and as inspections warrant.  Construction loans are typically structured as permanent one-to-four family loans originated by the Company with a 12-month construction phase.  Accordingly, upon completion of the construction phase, there is no change in interest rate or term to maturity of the original construction loan, nor is a new permanent loan originated.  These loans are generally owner occupied and the Company generally establishes a maximum loan-to-value ratio and requires private mortgage insurance if that ratio is exceeded.</t>
  </si>
  <si>
    <t>Nonresidential real estate loans are negotiated on a case-by-case basis.  Loans secured by nonresidential real estate generally involve a greater degree of risk than one-to-four family residential mortgage loans and carry larger loan balances.  This increased credit risk is a result of several factors, including the concentration of principal in a limited number of loans and borrowers, the effects of general economic conditions on income-producing properties, and the increased difficulty of evaluating and monitoring these types of loans.  Furthermore, the repayment of loans secured by nonresidential real estate is typically dependent upon the successful operation of the related real estate project.  If the cash flow from the project is reduced, the borrower's ability to repay the loan may be impaired.</t>
  </si>
  <si>
    <t xml:space="preserve">The Company also originates a limited number of land loans secured by individual improved and unimproved lots for future residential construction.  In addition, the Company originates loans to commercial customers with land held as the collateral.  </t>
  </si>
  <si>
    <t>Multi-family real estate loans generally involve a greater degree of credit risk than one-to-four family residential mortgage loans and carry larger loan balances.  This increased credit risk is a result of several factors, including the concentration of principal in a limited number of loans and borrowers, the effects of general economic conditions on income-producing properties, and the increased difficulty of evaluating and monitoring these types of loans.  Furthermore, the repayment of loans secured by multi-family real estate is typically dependent upon the successful operation of the related real estate property.  If the cash flow from the project is reduced, the borrower's ability to repay the loan may be impaired.</t>
  </si>
  <si>
    <t>Commercial Business Loans</t>
  </si>
  <si>
    <t xml:space="preserve">Commercial business loans carry a higher degree of risk than one-to-four family residential loans.  Such lending typically involves large loan balances concentrated in a single borrower or groups of related borrowers for rental or business properties. In addition, the payment experience on loans secured by income-producing properties is typically dependent on the success of the operation of the related project and thus is typically affected by adverse conditions in the real estate market and in the economy.  The Company originates commercial loans generally in the $50,000 to $1,000,000 range with the majority of these loans being under $500,000.  Commercial loans are generally underwritten based on the borrower's ability to pay and assets such as buildings, land and equipment are taken as additional loan collateral.  Each loan is evaluated for a level of risk and assigned a rating from “1” (the highest quality rating) to “7” (the lowest quality rating).  </t>
  </si>
  <si>
    <t xml:space="preserve">Consumer Loans </t>
  </si>
  <si>
    <t xml:space="preserve">Consumer loans entail greater credit risk than residential mortgage loans, particularly in the case of consumer loans that are unsecured or secured by assets that depreciate rapidly, such as automobiles, mobile homes, boats, and recreational vehicles.  In such cases, repossessed collateral for a defaulted consumer loan may not provide an adequate source of repayment for the outstanding loan and the remaining deficiency often does not warrant further substantial collection efforts against the borrower.  In particular, amounts realizable on the sale of repossessed automobiles may be significantly reduced based upon the condition of the automobiles and the lack of demand for used automobiles. </t>
  </si>
  <si>
    <t>The following presents by portfolio segment, the activity in the allowance for loan losses for the three months ended March 31, 2015 and 2014:</t>
  </si>
  <si>
    <t xml:space="preserve">Three months ended </t>
  </si>
  <si>
    <t>One-to-four</t>
  </si>
  <si>
    <t>family</t>
  </si>
  <si>
    <t>residential</t>
  </si>
  <si>
    <t>All other</t>
  </si>
  <si>
    <t>mortgage loans</t>
  </si>
  <si>
    <t>Commercial</t>
  </si>
  <si>
    <t>business loans</t>
  </si>
  <si>
    <t>Consumer loans</t>
  </si>
  <si>
    <t xml:space="preserve">Beginning balance </t>
  </si>
  <si>
    <t xml:space="preserve">Provision charged to expense </t>
  </si>
  <si>
    <t>(4</t>
  </si>
  <si>
    <t>)</t>
  </si>
  <si>
    <t xml:space="preserve">     Losses charged off </t>
  </si>
  <si>
    <t>(654</t>
  </si>
  <si>
    <t xml:space="preserve">     Recoveries </t>
  </si>
  <si>
    <t xml:space="preserve">Ending balance </t>
  </si>
  <si>
    <t>Three months ended March 31, 2014</t>
  </si>
  <si>
    <t>Commercial business loans</t>
  </si>
  <si>
    <t xml:space="preserve">     Provision charged to expense </t>
  </si>
  <si>
    <t>(135</t>
  </si>
  <si>
    <t>(1</t>
  </si>
  <si>
    <t>(260</t>
  </si>
  <si>
    <t>The following tables present the balance in the allowance for loan losses and the recorded investment in loans based on the portfolio segment and impairment method as of March 31, 2015 and December 31, 2014:</t>
  </si>
  <si>
    <t xml:space="preserve">Allowance Balances: </t>
  </si>
  <si>
    <t xml:space="preserve">(In thousands) </t>
  </si>
  <si>
    <t xml:space="preserve">Ending balance: </t>
  </si>
  <si>
    <t xml:space="preserve">Individually evaluated for impairment </t>
  </si>
  <si>
    <t xml:space="preserve">     Collectively evaluated for impairment </t>
  </si>
  <si>
    <t xml:space="preserve">Total allowance for loan losses </t>
  </si>
  <si>
    <t xml:space="preserve">Loan Balances: </t>
  </si>
  <si>
    <t xml:space="preserve">     Individually evaluated for impairment </t>
  </si>
  <si>
    <t xml:space="preserve">Total balance </t>
  </si>
  <si>
    <t>mortgage loans</t>
  </si>
  <si>
    <t>business loans</t>
  </si>
  <si>
    <t xml:space="preserve">Total loans in the above tables do not include deferred loan origination fees of $677 and $683 or loans in process of $5.4 million and $6.1 million, respectively, for March 31, 2015 and December 31, 2014. </t>
  </si>
  <si>
    <t>The following tables present the credit risk profile of the Bank's loan portfolio based on rating category and payment activity as of March 31, 2015 and December 31, 2014:</t>
  </si>
  <si>
    <t>family residential</t>
  </si>
  <si>
    <t xml:space="preserve">Rating * </t>
  </si>
  <si>
    <t xml:space="preserve">Pass (Risk 1-4) </t>
  </si>
  <si>
    <t xml:space="preserve">     Special Mention (Risk 5) </t>
  </si>
  <si>
    <t xml:space="preserve">     Substandard (Risk 6) </t>
  </si>
  <si>
    <t xml:space="preserve">Total </t>
  </si>
  <si>
    <t>One-to-four family residential</t>
  </si>
  <si>
    <t>All other mortgage loans</t>
  </si>
  <si>
    <t>Commercial business loans</t>
  </si>
  <si>
    <t xml:space="preserve">     Pass (Risk 1-4) </t>
  </si>
  <si>
    <t xml:space="preserve">* </t>
  </si>
  <si>
    <t>Ratings are generally assigned to consumer and residential mortgage loans on a “pass” or “fail” basis, where “fail” results in a substandard classification.  Commercial loans, both secured by real estate or other assets or unsecured, are analyzed in accordance with an analytical matrix codified in the Bank's loan policy that produces a risk rating as described below.</t>
  </si>
  <si>
    <t>Risk 1 is unquestioned credit quality for any credit product.  Loans are secured by cash and near cash collateral with immediate access to proceeds.</t>
  </si>
  <si>
    <t>Risk 2 is very low risk with strong credit and repayment sources.  Borrower is well capitalized in a stable industry, financial ratios exceed peers and financial trends are positive.</t>
  </si>
  <si>
    <t>Risk 3 is very favorable risk with highly adequate credit strength and repayment sources.  Borrower has good overall financial condition and adequate capitalization.</t>
  </si>
  <si>
    <t>Risk 4 is acceptable, average risk with adequate credit strength and repayment sources.  Collateral positions must be within Bank policies.</t>
  </si>
  <si>
    <t>Risk 5 or “Special Mention,” also known as “watch,” has potential weakness that deserves Management's close attention.  This risk includes loans where the borrower has developed financial uncertainties or the borrower is resolving the financial uncertainties.  Bank credits have been secured or negotiations will be ongoing to secure further collateral.</t>
  </si>
  <si>
    <t>Risk 6 or “Substandard” loans are inadequately protected by the current net worth and paying capacity of the borrower or of the collateral pledged.  This risk category contains loans that exhibit a weakening of the borrower's credit strength with limited credit access and all nonperforming loans.</t>
  </si>
  <si>
    <t>Risk 7 or “Doubtful” loans are significantly under protected by the current net worth and paying capacity of the borrower or of the collateral pledged. This risk category contains loans that are likely to experience a loss of some magnitude, but where the amount of the expected loss is not known with enough certainty to allow for an accurate calculation of a loss amount for charge- off. This category is considered to be temporary until a charge-off amount can be reasonably determined.</t>
  </si>
  <si>
    <t>The following tables present the Bank's loan portfolio aging analysis for March 31, 2015 and  December 31, 2014:</t>
  </si>
  <si>
    <t>30-59 Days Past Due</t>
  </si>
  <si>
    <t xml:space="preserve">60-89 </t>
  </si>
  <si>
    <t>Days Past Due</t>
  </si>
  <si>
    <t>Greater Than 90 Days</t>
  </si>
  <si>
    <t>Total Past Due</t>
  </si>
  <si>
    <t>Current</t>
  </si>
  <si>
    <t>Total Loans Receivable</t>
  </si>
  <si>
    <t>Total Loans &gt; 90 Days and Accruing</t>
  </si>
  <si>
    <t xml:space="preserve">One-to-four family residential loans </t>
  </si>
  <si>
    <t xml:space="preserve">All other mortgage loans </t>
  </si>
  <si>
    <t xml:space="preserve">Commercial business loans </t>
  </si>
  <si>
    <t xml:space="preserve">Consumer loans </t>
  </si>
  <si>
    <t>Nonaccrual loans were comprised of the following at:</t>
  </si>
  <si>
    <t>Nonaccrual loans</t>
  </si>
  <si>
    <t>March 31, 2015</t>
  </si>
  <si>
    <t>December 31, 2014</t>
  </si>
  <si>
    <t xml:space="preserve">Nonresidential real estate loans </t>
  </si>
  <si>
    <t xml:space="preserve">A loan is considered impaired, in accordance with the impairment accounting guidance (ASC 310-10-35-16), when based on current information and events, it is probable the Bank will be unable to collect all amounts due from the borrower in accordance with the contractual terms of the loan.  Impaired loans include nonperforming commercial loans but also include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  Information with respect to the Company's impaired loans at March 31, 2015 and December 31, 2014 in combination with activity for the three months ended March 31, 2015 and 2014 is presented below: </t>
  </si>
  <si>
    <t>As of March 31, 2015</t>
  </si>
  <si>
    <t>Three months ended March 31, 2015</t>
  </si>
  <si>
    <t>Recorded Balance</t>
  </si>
  <si>
    <t>Unpaid Principal Balance</t>
  </si>
  <si>
    <t>Specific Allowance</t>
  </si>
  <si>
    <t>Average Investment in Impaired Loans</t>
  </si>
  <si>
    <t>Interest Income Recognized</t>
  </si>
  <si>
    <t xml:space="preserve">Loans without a specific valuation allowance </t>
  </si>
  <si>
    <t xml:space="preserve">Loans with a specific valuation allowance </t>
  </si>
  <si>
    <t xml:space="preserve">Total: </t>
  </si>
  <si>
    <t>As of December 31, 2014</t>
  </si>
  <si>
    <t xml:space="preserve">The interest income recognized in the above tables reflects interest income recognized and is not materially different from the cash basis method. </t>
  </si>
  <si>
    <t>All TDR classifications are due to concessions being granted to borrowers experiencing financial difficulties. Concessions to borrowers can include exceptions to loan policy including high loan-to-value ratios, no private mortgage insurance (“PMI”) and high debt-to-income ratios, as well as term and rate exceptions. There were no TDR classifications that occurred in the 2015 quarter-to-date period. The TDR classification that occurred in the 2014 quarter-to-date period included an extension of the maturity date. Each TDR has been individually evaluated for impairment with the appropriate specific valuation allowance included in the allowance for loan losses calculation.  There were no TDR classifications which defaulted during the three month periods ended March 31, 2015 and 2014.  The Company considers TDRs that become 90 days or more past due under modified terms as subsequently defaulted.</t>
  </si>
  <si>
    <t>Quarter-to-Date</t>
  </si>
  <si>
    <t>Troubled Debt Restructurings</t>
  </si>
  <si>
    <t>Number of loans</t>
  </si>
  <si>
    <t xml:space="preserve">Pre-modification Recorded </t>
  </si>
  <si>
    <t>Principal Balance</t>
  </si>
  <si>
    <t xml:space="preserve">Post-modification Recorded </t>
  </si>
  <si>
    <t xml:space="preserve">(dollars in thousands) </t>
  </si>
  <si>
    <t xml:space="preserve">Foreclosed assets held for sale include those properties that the Bank has obtained legal title to, through a formal foreclosure process, or the borrower conveying all interest in the property to the Bank through the completion of a deed in lieu of foreclosure, or similar legal agreement. The following table presents the balance of mortgage loans collateralized by residential real estate properties held as foreclosed assets at March 31, 2015 and December 31, 2014.   </t>
  </si>
  <si>
    <t>Recorded Investment</t>
  </si>
  <si>
    <t xml:space="preserve">Banks  foreclose on certain properties in the normal course of business when it is more probable than not that the loan balance will not be recovered through scheduled payments. Foreclosure is usually a last resort and begins after all other collection efforts have been exhausted. The following table presents the balance of those mortgage loans collateralized by residential real estate properties that are in the formal process of foreclosure at March 31, 2015 and December 31, 2014.   </t>
  </si>
  <si>
    <t>Goodwill and Intangible Assets</t>
  </si>
  <si>
    <t>Goodwill and Intangible Assets Disclosure [Abstract]</t>
  </si>
  <si>
    <r>
      <t>Note 5:</t>
    </r>
    <r>
      <rPr>
        <sz val="10"/>
        <color theme="1"/>
        <rFont val="Arial"/>
        <family val="2"/>
      </rPr>
      <t>         </t>
    </r>
    <r>
      <rPr>
        <b/>
        <sz val="10"/>
        <color theme="1"/>
        <rFont val="Arial"/>
        <family val="2"/>
      </rPr>
      <t>Goodwill and Intangible Assets</t>
    </r>
  </si>
  <si>
    <t>The composition of goodwill and other intangible assets, all of which is core deposit intangible, at March 31, 2015 and December 31, 2014:</t>
  </si>
  <si>
    <t xml:space="preserve">Goodwill </t>
  </si>
  <si>
    <t xml:space="preserve">Other intangible assets – gross </t>
  </si>
  <si>
    <t xml:space="preserve">Other intangible assets – amortization </t>
  </si>
  <si>
    <t>(974</t>
  </si>
  <si>
    <t xml:space="preserve">The Company did not record any amortization related to intangible assets during the three months ended March 31, 2015, as the intangible asset was amortized to zero at May 31, 2014. The Company recorded amortization totaling $23,000 for the three months ended March 31, 2014. Such amortization was derived using the straight line method for the core deposit asset over ten years.  The Company is required to annually test goodwill and other intangible assets for impairment.  The Company's testing of goodwill and other intangible assets at November 30, 2014 indicated there was no impairment in the carrying value of these assets. </t>
  </si>
  <si>
    <t>Earnings Per Share</t>
  </si>
  <si>
    <t>Earnings Per Share [Abstract]</t>
  </si>
  <si>
    <r>
      <t>Note 6:</t>
    </r>
    <r>
      <rPr>
        <sz val="10"/>
        <color theme="1"/>
        <rFont val="Arial"/>
        <family val="2"/>
      </rPr>
      <t>         </t>
    </r>
    <r>
      <rPr>
        <b/>
        <sz val="10"/>
        <color theme="1"/>
        <rFont val="Arial"/>
        <family val="2"/>
      </rPr>
      <t>Earnings Per Share</t>
    </r>
  </si>
  <si>
    <t xml:space="preserve">Basic earnings per common share is computed based upon the weighted-average number of common shares outstanding during the period, less shares in the Company's Employee Stock Ownership Plan (“ESOP”) that are unallocated and not committed to be released.  There were no dilutive shares at March 31, 2015 or March 31, 2014. </t>
  </si>
  <si>
    <t>The computations are as follows:</t>
  </si>
  <si>
    <t>Three months ended March 31,</t>
  </si>
  <si>
    <t xml:space="preserve">  </t>
  </si>
  <si>
    <t>Weighted-average common shares</t>
  </si>
  <si>
    <t xml:space="preserve">outstanding (basic and diluted) </t>
  </si>
  <si>
    <t xml:space="preserve">                    2,765,249 </t>
  </si>
  <si>
    <t xml:space="preserve">                      2,793,103 </t>
  </si>
  <si>
    <t>Regulatory Matters</t>
  </si>
  <si>
    <t>Regulatory Matters [Abstract]</t>
  </si>
  <si>
    <r>
      <t>Note 7:</t>
    </r>
    <r>
      <rPr>
        <sz val="11"/>
        <color theme="1"/>
        <rFont val="Arial"/>
        <family val="2"/>
      </rPr>
      <t xml:space="preserve">            </t>
    </r>
    <r>
      <rPr>
        <b/>
        <sz val="11"/>
        <color theme="1"/>
        <rFont val="Arial"/>
        <family val="2"/>
      </rPr>
      <t>Regulatory Matters</t>
    </r>
    <r>
      <rPr>
        <b/>
        <sz val="11"/>
        <color theme="1"/>
        <rFont val="Calibri"/>
        <family val="2"/>
        <scheme val="minor"/>
      </rPr>
      <t xml:space="preserve"> </t>
    </r>
  </si>
  <si>
    <t>The Bank is subject to various regulatory capital requirements administered by the federal banking agencies.  Failure to meet minimum capital requirements can initiate certain mandatory–and possibly additional discretionary–actions by regulators that, if undertaken, could have a direct material effect on the Company's and the Bank's financial statements.  Under capital adequacy guidelines and the regulatory framework for prompt corrective action, the Bank must meet specific capital guidelines that involve quantitative measures of assets, liabilities and certain off-balance-sheet items as calculated under regulatory accounting practices.  The capital amounts and classification are also subject to qualitative judgments by the regulators about components, risk weightings and other factors.  Furthermore the Bank's regulators could require adjustments to regulatory capital not reflected in these financial statements.</t>
  </si>
  <si>
    <t>The Bank must give notice to, or under certain conditions specified by regulation, apply to, the Federal Reserve Bank of Cleveland prior to declaring a dividend to the Company.  Under existing regulatory guidance, a dividend is generally permissible without regulatory approval if the institution is considered to be “well capitalized” and the dividend does not exceed current year-to-date net income plus the change in retained earnings for the previous two calendar years.</t>
  </si>
  <si>
    <t>Quantitative measures established by regulation to ensure capital adequacy require the Bank to maintain minimum amounts and ratios (set forth in the table below) of Tier I capital to average assets, of Tier 1 Common equity capital to risk-weighted assets, of Tier 1 capital to risk-weighted assets, and of Total Risk-based capital to risk-weighted assets, all as defined in the regulations. Management believes, as of March 31, 2015, that the Bank met all capital adequacy requirements to which it is subject.</t>
  </si>
  <si>
    <t>As of March 31, 2015, based on the computations for the call report the Bank is classified as well capitalized under the regulatory framework for prompt corrective action.  To be categorized as well capitalized, the Bank must maintain capital ratios as set forth in the table below.  There are no conditions or events since March 31, 2015 that management believes have changed the Bank's capital classification.</t>
  </si>
  <si>
    <t xml:space="preserve">The Bank's actual capital amounts and ratios as of March 31, 2015 and December 31, 2014 are presented in the following table. </t>
  </si>
  <si>
    <t>Actual</t>
  </si>
  <si>
    <t>For Capital Adequacy</t>
  </si>
  <si>
    <t>Purposes</t>
  </si>
  <si>
    <t>To Be Well Capitalized</t>
  </si>
  <si>
    <t>Under Prompt</t>
  </si>
  <si>
    <t>Corrective Action</t>
  </si>
  <si>
    <t>Provisions</t>
  </si>
  <si>
    <t>Amount</t>
  </si>
  <si>
    <t>Ratio</t>
  </si>
  <si>
    <t xml:space="preserve">Tier I Capital to average assets </t>
  </si>
  <si>
    <t>%</t>
  </si>
  <si>
    <t xml:space="preserve">Tier 1 Common equity capital to risk- weighted assets </t>
  </si>
  <si>
    <t xml:space="preserve">Tier I Capital to risk-weighted assets </t>
  </si>
  <si>
    <t xml:space="preserve">Total Risk-based capital to risk-weighted assets </t>
  </si>
  <si>
    <t xml:space="preserve">Total Risk-based capital to risk- weighted assets </t>
  </si>
  <si>
    <t>Effective January 1, 2015 new regulatory capital requirements, commonly referred to as “Basel III” were implemented and are reflected in the March 31, 2015 capital table above. Management opted out of the accumulated other comprehensive income treatment under the new requirements and, as such unrealized gains and losses from available-for-sale securities will continue to be excluded from Bank regulatory capital.</t>
  </si>
  <si>
    <t>Accumulated Other Comprehensive Income</t>
  </si>
  <si>
    <t>Accumulated Other Comprehensive Income [Abstract]</t>
  </si>
  <si>
    <r>
      <t>Note 8:</t>
    </r>
    <r>
      <rPr>
        <sz val="11"/>
        <color theme="1"/>
        <rFont val="Arial"/>
        <family val="2"/>
      </rPr>
      <t>         </t>
    </r>
    <r>
      <rPr>
        <b/>
        <sz val="11"/>
        <color theme="1"/>
        <rFont val="Arial"/>
        <family val="2"/>
      </rPr>
      <t>Accumulated Other Comprehensive Income</t>
    </r>
    <r>
      <rPr>
        <b/>
        <sz val="11"/>
        <color theme="1"/>
        <rFont val="Calibri"/>
        <family val="2"/>
        <scheme val="minor"/>
      </rPr>
      <t xml:space="preserve"> </t>
    </r>
  </si>
  <si>
    <t>Gross Unrealized</t>
  </si>
  <si>
    <t>Gains on</t>
  </si>
  <si>
    <t>Net Unrealized</t>
  </si>
  <si>
    <t>Loss for</t>
  </si>
  <si>
    <t>Unfunded</t>
  </si>
  <si>
    <t>Status of</t>
  </si>
  <si>
    <t>Split-dollar</t>
  </si>
  <si>
    <t>Life Insurance</t>
  </si>
  <si>
    <t>Plan Liability</t>
  </si>
  <si>
    <t>(tax-free)</t>
  </si>
  <si>
    <t>Defined</t>
  </si>
  <si>
    <t>Benefit Plan</t>
  </si>
  <si>
    <t>Tax Effect</t>
  </si>
  <si>
    <t>Accumulated</t>
  </si>
  <si>
    <t>Comprehensive</t>
  </si>
  <si>
    <t>Income</t>
  </si>
  <si>
    <t xml:space="preserve">March 31, 2015 </t>
  </si>
  <si>
    <t>(244</t>
  </si>
  <si>
    <t>(1,191</t>
  </si>
  <si>
    <t>(315</t>
  </si>
  <si>
    <t xml:space="preserve">December 31, 2014 </t>
  </si>
  <si>
    <t>(239</t>
  </si>
  <si>
    <t>There were no amounts reclassified out of accumulated other comprehensive income during the three months ended March 31, 2015 or 2014.</t>
  </si>
  <si>
    <t>Fair Value Measurements</t>
  </si>
  <si>
    <t>Fair Value Measurements [Abstract]</t>
  </si>
  <si>
    <r>
      <t>Note 9:</t>
    </r>
    <r>
      <rPr>
        <sz val="11"/>
        <color theme="1"/>
        <rFont val="Arial"/>
        <family val="2"/>
      </rPr>
      <t>      </t>
    </r>
    <r>
      <rPr>
        <b/>
        <sz val="11"/>
        <color theme="1"/>
        <rFont val="Arial"/>
        <family val="2"/>
      </rPr>
      <t>Fair Value Measurements</t>
    </r>
    <r>
      <rPr>
        <b/>
        <sz val="11"/>
        <color theme="1"/>
        <rFont val="Calibri"/>
        <family val="2"/>
        <scheme val="minor"/>
      </rPr>
      <t xml:space="preserve"> </t>
    </r>
  </si>
  <si>
    <t>Fair value is the price that would be received to sell an asset or paid to transfer a liability in an orderly transaction between market participants at the measurement date.  Fair value measurements must maximize the use of observable inputs and minimize the use of unobservable inputs.  There is a hierarchy of three levels of inputs that may be used to measure fair value:</t>
  </si>
  <si>
    <t>     </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</si>
  <si>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</si>
  <si>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</si>
  <si>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</si>
  <si>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</si>
  <si>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    </t>
  </si>
  <si>
    <t>Level 3</t>
  </si>
  <si>
    <t>Unobservable inputs that are supported by little or no market activity and that are significant to the fair value of the assets or liabilities</t>
  </si>
  <si>
    <t>Recurring Measurements</t>
  </si>
  <si>
    <t>Following is a description of the valuation methodologies used for assets measured at fair value on a recurring basis and recognized in the Company's consolidated balance sheets, as well as the general classification of such instruments pursuant to the valuation hierarchy.</t>
  </si>
  <si>
    <t>Available-for-sale Securities</t>
  </si>
  <si>
    <t xml:space="preserve">Where quoted market prices are available in an active market, securities are classified within Level 1 of the valuation hierarchy.  If quoted market prices are not available, then fair values are estimated by using quoted prices of securities with similar characteristics or independent asset pricing services and pricing models, the inputs of which are market-based or independently sourced market parameters, including, but not limited to, yield curves, interest rates, volatilities, prepayments, defaults, cumulative loss projections and cash flows.  Such securities are classified in Level 2 of the valuation hierarchy.  </t>
  </si>
  <si>
    <t>The following table presents the fair value measurements of assets measured at fair value on a recurring basis and the level within the fair value hierarchy in which the fair value measurements fall at March 31, 2015 and December 31, 2014:</t>
  </si>
  <si>
    <r>
      <t>  </t>
    </r>
    <r>
      <rPr>
        <b/>
        <sz val="11"/>
        <color theme="1"/>
        <rFont val="Calibri"/>
        <family val="2"/>
        <scheme val="minor"/>
      </rPr>
      <t>Fair Value Measurement Using</t>
    </r>
  </si>
  <si>
    <t>Quoted Prices in Active Markets for Identical Assets (Level 1)</t>
  </si>
  <si>
    <t>Significant Other Observable Inputs (Level 2)</t>
  </si>
  <si>
    <t>Significant Unobservable Inputs (Level 3) </t>
  </si>
  <si>
    <t xml:space="preserve">     U.S. government agencies </t>
  </si>
  <si>
    <t>$ </t>
  </si>
  <si>
    <t xml:space="preserve">     Mortgage-backed securities of government sponsored entities </t>
  </si>
  <si>
    <t xml:space="preserve">     Private-label collateralized mortgage obligations </t>
  </si>
  <si>
    <t xml:space="preserve">     State and political subdivisions </t>
  </si>
  <si>
    <t>Fair Value Measurement Using</t>
  </si>
  <si>
    <t>Significant Unobservable Inputs (Level 3)</t>
  </si>
  <si>
    <t>  December 31, 2014</t>
  </si>
  <si>
    <t xml:space="preserve">    U.S. government agencies </t>
  </si>
  <si>
    <t xml:space="preserve">    Mortgage-backed securities of government sponsored entities </t>
  </si>
  <si>
    <t xml:space="preserve">    Private-label collateralized mortgage obligations </t>
  </si>
  <si>
    <t xml:space="preserve">    State and political subdivisions </t>
  </si>
  <si>
    <t>Nonrecurring Measurements</t>
  </si>
  <si>
    <t>Certain assets may be required to be measured at fair value on a nonrecurring basis in periods subsequent to their initial recognition. These assets are not measured at fair value on an ongoing basis; however, they are subject to fair value adjustments in certain circumstances, such as when there is evidence of impairment.</t>
  </si>
  <si>
    <r>
      <t xml:space="preserve">    </t>
    </r>
    <r>
      <rPr>
        <b/>
        <i/>
        <sz val="11"/>
        <color theme="1"/>
        <rFont val="Arial"/>
        <family val="2"/>
      </rPr>
      <t>Collateral-dependent Impaired Loans, Net of ALLL</t>
    </r>
  </si>
  <si>
    <t xml:space="preserve">The estimated fair value of collateral-dependent impaired loans is based on the appraised fair value of the collateral, less estimated cost to sell.  Collateral-dependent impaired loans are classified within Level 3 of the fair value hierarchy.  </t>
  </si>
  <si>
    <t>The Company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the office of the Chief Financial Officer.  Appraisals are reviewed for accuracy and consistency by the Credit Analyst.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the office of the Chief Financial Officer by comparison to historical results.</t>
  </si>
  <si>
    <t>Foreclosed Assets Held for Sale</t>
  </si>
  <si>
    <t>Foreclosed assets held for sale are carried at the lower of fair value at acquisition date or current estimated fair value, less estimated cost to sell when the real estate is acquired.  Estimated fair value of real estate is based on appraisals or evaluations.  Foreclosed assets held for sale are classified within Level 3 of the fair value hierarchy.</t>
  </si>
  <si>
    <t xml:space="preserve">Appraisals of real estate are obtained when the real estate is acquired and subsequently as deemed necessary by the Chief Financial Officer.  Appraisals are reviewed internally for accuracy and consistency in accordance with regulatory requirements.  Appraisers are selected from the list of approved appraisers maintained by management.  </t>
  </si>
  <si>
    <t>The following table presents the fair value measurements of assets measured at fair value on a nonrecurring basis and the level within the fair value hierarchy in which the fair value measurements fall at March 31, 2015 and December 31, 2014.</t>
  </si>
  <si>
    <t xml:space="preserve">     Collateral-dependent impaired loans </t>
  </si>
  <si>
    <t xml:space="preserve">     Foreclosed assets </t>
  </si>
  <si>
    <t>Unobservable (Level 3) Inputs</t>
  </si>
  <si>
    <t>The following table presents quantitative information about unobservable inputs used in recurring and nonrecurring Level 3 fair value measurements in thousands.</t>
  </si>
  <si>
    <t xml:space="preserve">Fair Value </t>
  </si>
  <si>
    <t>Valuation Technique</t>
  </si>
  <si>
    <t>Unobservable</t>
  </si>
  <si>
    <t>Inputs </t>
  </si>
  <si>
    <t>Range</t>
  </si>
  <si>
    <t>(Weighted</t>
  </si>
  <si>
    <t>Average)</t>
  </si>
  <si>
    <t>Collateral-dependent</t>
  </si>
  <si>
    <t xml:space="preserve">impaired loans </t>
  </si>
  <si>
    <t xml:space="preserve">Market Comparable Properties, less delinquent real estate taxes </t>
  </si>
  <si>
    <t xml:space="preserve">Selling and fixed costs </t>
  </si>
  <si>
    <t>N/A</t>
  </si>
  <si>
    <t xml:space="preserve">   Foreclosed assets </t>
  </si>
  <si>
    <t xml:space="preserve">Estimated Selling Price </t>
  </si>
  <si>
    <t xml:space="preserve">Selling Costs </t>
  </si>
  <si>
    <t>There were no changes in the inputs or methodologies used to determine fair value at March 31, 2015 as compared to December 31, 2014.</t>
  </si>
  <si>
    <t>The following table presents estimated fair values of the Company's financial instruments.  The fair values of certain of these instruments were calculated by discounting expected cash flows, which involves significant judgments by management and uncertainties.  Fair value is the estimated amount at which financial assets or liabilities could be exchanged in a current transaction between willing parties, other than in a forced or liquidation sale.  Because no market exists for certain of these financial instruments and because management does not intend to sell these financial instruments, the Company does not know whether the fair values shown below represent values at which the respective financial instruments could be sold individually or in the aggregate.</t>
  </si>
  <si>
    <t>Fair Value Measurements Using</t>
  </si>
  <si>
    <t>Carrying Amount</t>
  </si>
  <si>
    <t xml:space="preserve">  Financial assets </t>
  </si>
  <si>
    <t xml:space="preserve">     Cash and cash equivalents          </t>
  </si>
  <si>
    <t xml:space="preserve">     Held-to-maturity securities </t>
  </si>
  <si>
    <t xml:space="preserve">     Loans, net of allowance for loan losses </t>
  </si>
  <si>
    <t xml:space="preserve">     Federal Home Loan Bank stock </t>
  </si>
  <si>
    <t xml:space="preserve">     Interest receivable </t>
  </si>
  <si>
    <t xml:space="preserve">  Financial liabilities </t>
  </si>
  <si>
    <t xml:space="preserve">     Deposits </t>
  </si>
  <si>
    <t xml:space="preserve">     Other short-term borrowings </t>
  </si>
  <si>
    <t xml:space="preserve">     Federal Home Loan Bank advances </t>
  </si>
  <si>
    <t xml:space="preserve">     Advances from borrowers for taxes and insurance </t>
  </si>
  <si>
    <t xml:space="preserve">     Interest payable </t>
  </si>
  <si>
    <r>
      <t>   </t>
    </r>
    <r>
      <rPr>
        <b/>
        <sz val="11"/>
        <color theme="1"/>
        <rFont val="Calibri"/>
        <family val="2"/>
        <scheme val="minor"/>
      </rPr>
      <t>Fair Value Measurements Using</t>
    </r>
    <r>
      <rPr>
        <sz val="11"/>
        <color theme="1"/>
        <rFont val="Calibri"/>
        <family val="2"/>
        <scheme val="minor"/>
      </rPr>
      <t>       </t>
    </r>
  </si>
  <si>
    <t>Carrying</t>
  </si>
  <si>
    <t>Amount  </t>
  </si>
  <si>
    <t>Quoted Prices</t>
  </si>
  <si>
    <t>in Active</t>
  </si>
  <si>
    <t>Markets for</t>
  </si>
  <si>
    <t>Identical Assets</t>
  </si>
  <si>
    <t>(Level 1) </t>
  </si>
  <si>
    <t>Significant</t>
  </si>
  <si>
    <t>Observable</t>
  </si>
  <si>
    <t>Inputs</t>
  </si>
  <si>
    <t>(Level 2) </t>
  </si>
  <si>
    <t>(Level 3) </t>
  </si>
  <si>
    <t>                   (In thousands)             </t>
  </si>
  <si>
    <r>
      <t> </t>
    </r>
    <r>
      <rPr>
        <b/>
        <sz val="11"/>
        <color theme="1"/>
        <rFont val="Calibri"/>
        <family val="2"/>
        <scheme val="minor"/>
      </rPr>
      <t>December 31, 2014</t>
    </r>
  </si>
  <si>
    <t> Financial assets</t>
  </si>
  <si>
    <t>The following methods and assumptions were used to estimate the fair value of each class of financial instruments.</t>
  </si>
  <si>
    <t>Cash and Cash Equivalents, Interest Receivable and Federal Home Loan Bank Stock</t>
  </si>
  <si>
    <t>The carrying amount approximates fair value.</t>
  </si>
  <si>
    <t>Held-to-maturity Securities</t>
  </si>
  <si>
    <t>The fair value of held-to-maturity securities was estimated by using pricing models that contain market pricing and information, quoted prices of securities with similar characteristics or discounted cash flows that use credit-adjusted discount rates.                            </t>
  </si>
  <si>
    <t>The fair value of loans is estimated by discounting the future cash flows using the current rates at which similar loans would be made to borrowers with similar credit ratings and for the same remaining maturities.  Loans with similar characteristics were aggregated for purposes of the calculations.</t>
  </si>
  <si>
    <t>Deposits include savings accounts, checking accounts and certain money market deposits.  The carrying amount approximates fair value.  The fair value of fixed-maturity time deposits is estimated using a discounted cash flow calculation that applies the rates currently offered for deposits of similar remaining maturities.</t>
  </si>
  <si>
    <t>Interest Payable, Other Short-Term Borrowings and Advances From Borrowers for Taxes and Insurance</t>
  </si>
  <si>
    <t>Federal Home Loan Bank Advances</t>
  </si>
  <si>
    <t>Rates currently available to the Company for debt with similar terms and remaining maturities are used to estimate the fair value of existing debt.</t>
  </si>
  <si>
    <t>Commitments to Originate Loans, Letters of Credit and Lines of Credit</t>
  </si>
  <si>
    <t>The fair value of commitments to originate loans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values of letters of credit and lines of credit are based on fees currently charged for similar agreements or on the estimated cost to terminate or otherwise settle the obligations with the counterparties at the reporting date.  Fair values of commitments were not material at March 31, 2015 and December 31, 2014.</t>
  </si>
  <si>
    <t>Recent Accounting Developments</t>
  </si>
  <si>
    <t>Recent Accounting Developments [Abstract]</t>
  </si>
  <si>
    <r>
      <t>Note 10:</t>
    </r>
    <r>
      <rPr>
        <sz val="11"/>
        <color theme="1"/>
        <rFont val="Arial"/>
        <family val="2"/>
      </rPr>
      <t xml:space="preserve">       </t>
    </r>
    <r>
      <rPr>
        <b/>
        <sz val="11"/>
        <color theme="1"/>
        <rFont val="Arial"/>
        <family val="2"/>
      </rPr>
      <t>Recent Accounting Developments</t>
    </r>
    <r>
      <rPr>
        <b/>
        <sz val="11"/>
        <color theme="1"/>
        <rFont val="Calibri"/>
        <family val="2"/>
        <scheme val="minor"/>
      </rPr>
      <t xml:space="preserve"> </t>
    </r>
  </si>
  <si>
    <t>FASB ASU 2014-01, Investments-Equity Method and Joint Ventures (Topic 323), Accounting for Investments in Qualified Affordable Housing Projects in Accounting Standards Update No. 2014-01, issued in January 2014 permits the Company to make an accounting policy election to account for its investments in qualified affordable housing projects using the proportional amortization method if certain conditions are met. The amendments in this update are effective prospectively for public business entities for annual periods and interim reporting periods within those annual periods, beginning after December 15, 2014, and early adoption is permitted. The adoption of this standard did not have a material impact on the Company's consolidated financial statements.</t>
  </si>
  <si>
    <t xml:space="preserve">FASB ASU 2014-04, Receivables-Troubled Debt Restructurings by Creditors (Subtopic 310-40), Reclassification of Residential Real Estate Collateralized Consumer Mortgage Loans upon Foreclosure, a consensus of the FASB Emerging Issues Task Force, in Accounting Standards Update No. 2014-04, issued in January 2014. The amendments in this update provides clarification on when an in-substance repossession or foreclosure occurs, including when a creditor should be considered to have received physical possession of the residential real estate property collateralizing a consumer mortgage loan, when </t>
  </si>
  <si>
    <t>to derecognize the loan and recognize the foreclosed property. The amendments in this update are effective for public business entities for annual periods, and interim reporting periods within those annual periods, beginning after December 15, 2014. An entity can elect to adopt the amendments in this update using either a modified retrospective transition method or a prospective transition method. The adoption of this standard did not have a material impact on the Company's consolidated financial statements.</t>
  </si>
  <si>
    <r>
      <t>FASB ASU 2014-06, Technical Corrections and Improvements Related to Glossary Terms, in Accounting Standards Update No. 2014-06, was issued in March 2014. This update contains amendments that affect a wide variety of Topics in the Codification, and represent changes to clarify the Master Glossary of the Codification, consolidate multiple instances of the same term into a single definition, or make improvements to the Master Glossary.  The amendments in this update do not have transition guidance and were effective upon issuance for both public and nonpublic entities</t>
    </r>
    <r>
      <rPr>
        <b/>
        <sz val="11"/>
        <color theme="1"/>
        <rFont val="Calibri"/>
        <family val="2"/>
        <scheme val="minor"/>
      </rPr>
      <t xml:space="preserve">. </t>
    </r>
    <r>
      <rPr>
        <sz val="11"/>
        <color theme="1"/>
        <rFont val="Calibri"/>
        <family val="2"/>
        <scheme val="minor"/>
      </rPr>
      <t>This standard did not have a material impact on the Company's consolidated financial statements.</t>
    </r>
  </si>
  <si>
    <r>
      <t>FASB ASU 2014-08, Presentation of Financial Statements (Topic 205) and Property, Plant, and Equipment (Topic 360), Reporting Discontinued Operations and Disclosures of Disposals of Components of an Entity, in Accounting Standards Update No. 2014-08, was issued in April 2014.  The amendments in this Update change the requirements for reporting discontinued operations in Subtopic 205-20. A discontinued operation may include a component of an entity or a group of components of an entity, or a business or nonprofit activity. A disposal of a component of an entity or a group of components of an entity is required to be reported in discontinued operations if the disposal represents a strategic shift that has (or will have) a major effect on an entity's operations and financial results. The amendments in this update are effective for all disposals (or classifications as held for sale) of components of an entity that occur within annual periods beginning on or after December 15, 2014, and interim periods within annual periods beginning on or after December 15, 2015.  All businesses or nonprofit activities that, on acquisition, are classified as held for sale that occur within annual periods beginning on or after December 15, 2014, and interim periods within annual periods beginning on or after December 15, 2015. Early adoption is permitted, but only for disposals (or classifications as held for sale) that have not been reported in</t>
    </r>
    <r>
      <rPr>
        <b/>
        <i/>
        <sz val="11"/>
        <color theme="1"/>
        <rFont val="Calibri"/>
        <family val="2"/>
        <scheme val="minor"/>
      </rPr>
      <t xml:space="preserve"> </t>
    </r>
    <r>
      <rPr>
        <sz val="11"/>
        <color theme="1"/>
        <rFont val="Calibri"/>
        <family val="2"/>
        <scheme val="minor"/>
      </rPr>
      <t>financial statements previously issued or available for issuance. This standard is not expected to have a material impact on the Company's consolidated financial statements.</t>
    </r>
  </si>
  <si>
    <t xml:space="preserve">FASB ASU 2014-14, Receivables – Troubled Debt Restructurings by Creditors (Subtopic 310-40), Classification of Certain Government-Guaranteed Mortgage Loans upon Foreclosure, was issued in August 2014.  The amendments in this update require that a mortgage loan be derecognized and that a separate other receivable be recognized upon foreclosure if: the loan has a government guarantee that is not separable from the loan before foreclosure, at the time of foreclosure, the creditor has the intent to convey the real estate property to the guarantor and make a claim on the guarantee, and the creditor has the ability to recover under that claim, and at the time of foreclosure, any amount of the claim that is determined on the fair basis of the fair value of the real estate is fixed. Upon foreclosure, the separate other receivable should be measured based on the amount of the loan balance (principal and interest) expected to be recovered from the guarantor. The amendments in this update are effective for public business entities for annual periods, and interim periods within those annual periods, beginning after December 15, 2014. An entity should adopt the amendments in this update using either a prospective transition method or a modified retrospective transition method. For prospective transition, an entity should apply the amendments in this update to foreclosures that occur after the date of adoption. For modified retrospective transition, an entity should apply the amendments in this this update by means of a cumulative-effect adjustment (through a reclassification to a separate other receivable) as of the beginning of the annual period for adoption. Prior periods should not be adjusted. The adoption of this standard did not have a material impact on the Company's consolidated financial statements.  FASB ASU 2014-15, Presentation of Financial Statements-Going Concern (Subtopic 205-40), Disclosure of Uncertainties about an Entity's </t>
  </si>
  <si>
    <t>Ability to Continue as a Going Concern, was issued in August 2014. The amendments in this update provide guidance in Generally Accepted Accounting Principles (GAAP) about management's responsibility to evaluate whether there is substantial doubt about an entity's ability to continue as a going concern and to provide related footnote disclosures.  The amendments in this update are effective for the annual period ending after December 15, 2016, and for annual periods and interim periods thereafter. Early application is permitted. This standard is not expected to have a material impact on the Company's consolidated financial statements.</t>
  </si>
  <si>
    <t xml:space="preserve">FASB ASU 2015-01, Income Statement – Extraordinary and Unusual Items (Subtopic 225-20), Simplifying Income Statement Presentation by Eliminating the Concept of Extraordinary Items, was issued in January, 2015. This update eliminates from Generally Accepted Accounting Principles the concept of extraordinary items, which required that an entity separately classify, present and disclose extraordinary events and transactions.  Eliminating the concept of extraordinary items will save time and reduce costs for preparers because they will not have to assess whether a particular event or transaction is extraordinary. It will also alleviate uncertainty for preparers, auditors, and regulators because auditors and regulators will no longer need to evaluate whether the preparer treated an unusual item appropriately.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 This standard is not expected to have a material impact on the Company's consolidated financial statements. </t>
  </si>
  <si>
    <t>FASB ASU 2015-03, Interest – Imputation of Interest (Subtopic 835-30), Simplifying the Presentation of Debt Issuance Costs, was issued in April, 2015. The amendments in this Update require that debt issuance costs related to a recognized debit liability be presented in the balance sheet as a direct deduction from the carrying amount of the debt liability, consistent with debt discounts. The recognition and measurement guidance for debt issuance costs are not affected by the amendments in this Update. The amendments in this Update are effective for financial statements issued for fiscal years beginning after December 15, 2015, and interim periods within those years. Early adoption of the amendments in this Update is permitted for financial statements that have not been previously issued, and the amendments in this Update should be applied retrospectively. This standard is not expected to have a material impact on the Company's consolidated financial statements.</t>
  </si>
  <si>
    <t>FASB ASU 2015-04, Compensation  – Retirement Benefits (Subtopic 715), Practical Expedient for the Measurement of an Employer's Defined Benefit Obligation and Plan Assets, was issued in April, 2015. A reporting entity with a fiscal year-end that does not coincide with a month-end may incur more costs than other entities when measuring  the fair value of plan assets of a defined benefit pension or other post-retirement benefit. For an entity with a fiscal year-end that does not coincide with a month-end, the amendments in this Update provide a practical expedient that permits the entity to measure defined benefit plan assets and obligations using the month-end that is closest to the entity's fiscal year-end and apply that practical expedient consistently from year to year. The amendments in this Update are effective for public business entities for financial statements issued for fiscal years beginning after December 15, 2015, and interim periods within those years. Early application is permitted, and the amendments in this Update should be applied retrospectively. This standard is not expected to have a material impact on the Company's consolidated financial statements.</t>
  </si>
  <si>
    <t>Basis of Presentation (Policies)</t>
  </si>
  <si>
    <t>Use of Estimates</t>
  </si>
  <si>
    <t>Securities (Tables)</t>
  </si>
  <si>
    <t>Schedule of Available for Sale Securities</t>
  </si>
  <si>
    <t>Schedule of Held To Maturity Securities</t>
  </si>
  <si>
    <t>Schedule of Expected Maturities of Available for Sale and Held To Maturity Securities</t>
  </si>
  <si>
    <t>Schedule of Securities in a Gross Unrealized Loss Position</t>
  </si>
  <si>
    <t>Credit Quality of Loans and the Allowance for Loan Losses (Tables)</t>
  </si>
  <si>
    <t>Schedule of Allowance for Loan Losses</t>
  </si>
  <si>
    <t>Schedule of Loans Receivable by Credit Risk Profile</t>
  </si>
  <si>
    <t>Schedule of Aging Analysis of Loans Receivable</t>
  </si>
  <si>
    <t>Schedule of Non-accrual Loans</t>
  </si>
  <si>
    <t>Schedule of Impaired Loans</t>
  </si>
  <si>
    <t>Schedule of Troubled Debt Restructurings</t>
  </si>
  <si>
    <t>Schedule of balance of mortgage loans collateralized by residential real estate properties held as foreclosed assets</t>
  </si>
  <si>
    <t>Schedule of balance of mortgage loans collateralized by residential real estate properties that are in formal process of foreclosure</t>
  </si>
  <si>
    <t>Goodwill and Intangible Assets (Tables)</t>
  </si>
  <si>
    <t>Schedule of goodwill and intangibles</t>
  </si>
  <si>
    <t>Earnings Per Share (Tables)</t>
  </si>
  <si>
    <t>Schedule of computation of Earnings Per Share</t>
  </si>
  <si>
    <t>Regulatory Matters (Tables)</t>
  </si>
  <si>
    <t>Schedule of Regulatory Capital Requirements</t>
  </si>
  <si>
    <t>Accumulated Other Comprehensive Income (Tables)</t>
  </si>
  <si>
    <t>Schedule of Accumulated Other Comprehensive Income</t>
  </si>
  <si>
    <t>Fair Value Measurements (Tables)</t>
  </si>
  <si>
    <t>Schedule of Fair Value Measured on a Recurring Basis</t>
  </si>
  <si>
    <t>Schedule of Fair Value Measured on a Nonrecurring Basis</t>
  </si>
  <si>
    <t>Schedule of Level 3 Fair Value Measurements</t>
  </si>
  <si>
    <t>Schedule of Fair Value of Financial Instruments</t>
  </si>
  <si>
    <t>Securities (Narrative) (Details) (USD $)</t>
  </si>
  <si>
    <t>In Millions, unless otherwise specified</t>
  </si>
  <si>
    <t>Carrying value of securities pledged as collateral to secure public deposits</t>
  </si>
  <si>
    <t>Fair value of investments, carried at less than historical costs</t>
  </si>
  <si>
    <t>Percentage available for sale Securities in unrealized loss positions out of total available for sale securities</t>
  </si>
  <si>
    <t>Securities (Schedule of Available for Sale Securities and Held To Maturity Securities) (Details) (USD $)</t>
  </si>
  <si>
    <t>12 Months Ended</t>
  </si>
  <si>
    <t>Available for sale</t>
  </si>
  <si>
    <t>Amortized Cost</t>
  </si>
  <si>
    <t>Gross Unrealized Gains</t>
  </si>
  <si>
    <t>Gross Unrealized Losses</t>
  </si>
  <si>
    <t>Approximate Fair Value</t>
  </si>
  <si>
    <t>Held to maturity</t>
  </si>
  <si>
    <t>U.S. government agencies [Member]</t>
  </si>
  <si>
    <t>Mortgage-backed securities of government-sponsored entities [Member]</t>
  </si>
  <si>
    <t>Private-label collateralized mortgage obligations [Member]</t>
  </si>
  <si>
    <t>State and political subdivisions [Member]</t>
  </si>
  <si>
    <t>Securities (Schedule of Expected Maturities of Available for Sale and Held To Maturity Securities) (Details) (USD $)</t>
  </si>
  <si>
    <t>Available-for-sale- Debt maturities, Amortized Cost</t>
  </si>
  <si>
    <t>One to five years</t>
  </si>
  <si>
    <t>Five to ten years</t>
  </si>
  <si>
    <t>After ten Years</t>
  </si>
  <si>
    <t>Subtotal</t>
  </si>
  <si>
    <t>Totals</t>
  </si>
  <si>
    <t>Available for Sale Securities, Fair Values</t>
  </si>
  <si>
    <t>Held to Maturity securities, Amortized Cost</t>
  </si>
  <si>
    <t>Held to Maturity securities, Fair Values</t>
  </si>
  <si>
    <t>Maturities without single maturity date</t>
  </si>
  <si>
    <t>Securities (Schedule of Securities in a Gross Unrealized Loss Position) (Details) (USD $)</t>
  </si>
  <si>
    <t>Securities with unrealized loss position</t>
  </si>
  <si>
    <t>Less than 12 Months, Fair Value</t>
  </si>
  <si>
    <t>Less than 12 Months, Unrealized Losses</t>
  </si>
  <si>
    <t>More than 12 Months, Fair Value</t>
  </si>
  <si>
    <t>More than 12 Months, Unrealized Losses</t>
  </si>
  <si>
    <t>Total, Fair Value</t>
  </si>
  <si>
    <t>Total, Unrealized Losses</t>
  </si>
  <si>
    <t>Mortgage-backed securities of government sponsored entities [Member]</t>
  </si>
  <si>
    <t>Credit Quality of Loans and the Allowance for Loan Losses (Narrative) (Details) (USD $)</t>
  </si>
  <si>
    <t>Deferred loan origination fees</t>
  </si>
  <si>
    <t>Loans in process</t>
  </si>
  <si>
    <t>Credit Quality of Loans and the Allowance for Loan Losses (Schedule of Activity in Allowance for Loan Losses) (Details) (USD $)</t>
  </si>
  <si>
    <t>Activity in the allowance for loan losses by portfolio segment</t>
  </si>
  <si>
    <t>Beginning balance</t>
  </si>
  <si>
    <t>Provision charged to expense</t>
  </si>
  <si>
    <t>Losses charged off</t>
  </si>
  <si>
    <t>Recoveries</t>
  </si>
  <si>
    <t>Ending balance</t>
  </si>
  <si>
    <t>One-to-four family residential [Member]</t>
  </si>
  <si>
    <t>All other mortgage loans [Member]</t>
  </si>
  <si>
    <t>Commercial business loans [Member]</t>
  </si>
  <si>
    <t>Consumer loans [Member]</t>
  </si>
  <si>
    <t>Credit Quality of Loans and the Allowance for Loan Losses (Schedule of Allowance for Loan Losses and Recorded Investment) (Details) (USD $)</t>
  </si>
  <si>
    <t>Dec. 31, 2013</t>
  </si>
  <si>
    <t>Ending balances: Allowance for loan losses</t>
  </si>
  <si>
    <t>Individually evaluated for impairment</t>
  </si>
  <si>
    <t>Collectively evaluated for impairment</t>
  </si>
  <si>
    <t>Total allowance for loan losses</t>
  </si>
  <si>
    <t>Ending balances: Loans</t>
  </si>
  <si>
    <t>Total balance</t>
  </si>
  <si>
    <t>[1]</t>
  </si>
  <si>
    <t>Ratings are generally assigned to consumer and residential mortgage loans on a b_x001C_passb_x001D_ or b_x001C_failb_x001D_ basis, where b_x001C_failb_x001D_ results in a substandard classification. Commercial loans, both secured by real estate or other assets or unsecured, are analyzed in accordance with an analytical matrix codified in the Bank's loan policy that produces a risk rating as described below.</t>
  </si>
  <si>
    <t>Credit Quality of Loans and the Allowance for Loan Losses (Schedule of Loans Receivable by Credit Risk Profile) (Details) (USD $)</t>
  </si>
  <si>
    <t>Accounts, Notes, Loans and Financing Receivable [Line Items]</t>
  </si>
  <si>
    <t>Loans Receivable, gross</t>
  </si>
  <si>
    <t>One-to-four family residential [Member] | Pass (Risk 1-4) [Member]</t>
  </si>
  <si>
    <t>One-to-four family residential [Member] | Special Mention (Risk 5) [Member]</t>
  </si>
  <si>
    <t>One-to-four family residential [Member] | Substandard (Risk 6) [Member]</t>
  </si>
  <si>
    <t>All other mortgage loans [Member] | Pass (Risk 1-4) [Member]</t>
  </si>
  <si>
    <t>All other mortgage loans [Member] | Special Mention (Risk 5) [Member]</t>
  </si>
  <si>
    <t>All other mortgage loans [Member] | Substandard (Risk 6) [Member]</t>
  </si>
  <si>
    <t>Commercial business loans [Member] | Pass (Risk 1-4) [Member]</t>
  </si>
  <si>
    <t>Commercial business loans [Member] | Special Mention (Risk 5) [Member]</t>
  </si>
  <si>
    <t>Commercial business loans [Member] | Substandard (Risk 6) [Member]</t>
  </si>
  <si>
    <t>Consumer loans [Member] | Pass (Risk 1-4) [Member]</t>
  </si>
  <si>
    <t>Consumer loans [Member] | Special Mention (Risk 5) [Member]</t>
  </si>
  <si>
    <t>Consumer loans [Member] | Substandard (Risk 6) [Member]</t>
  </si>
  <si>
    <t>Credit Quality of Loans and the Allowance for Loan Losses (Schedule of Aging Analysis of Loans Receivable) (Details) (USD $)</t>
  </si>
  <si>
    <t>Aging analysis of past due loans</t>
  </si>
  <si>
    <t>60-89 Days Past Due</t>
  </si>
  <si>
    <t>Greater Than 90 Days Past Due</t>
  </si>
  <si>
    <t>Total loans receivable</t>
  </si>
  <si>
    <t>Total Loans &gt;90 Days and Accruing</t>
  </si>
  <si>
    <t>One-to-four family residential loans [Member]</t>
  </si>
  <si>
    <t>Credit Quality of Loans and the Allowance for Loan Losses (Schedule of Non-accrual Loans) (Details) (USD $)</t>
  </si>
  <si>
    <t>Non-accrual loans</t>
  </si>
  <si>
    <t>Nonresidential real estate and land Portfolio Segment [Member]</t>
  </si>
  <si>
    <t>Credit Quality of Loans and the Allowance for Loan Losses (Schedule of Impaired Loans) (Details) (USD $)</t>
  </si>
  <si>
    <t>Financing Receivable, Impaired [Line Items]</t>
  </si>
  <si>
    <t>Loans without a specific valuation allowance, Recorded Balance</t>
  </si>
  <si>
    <t>Loans without a specific valuation allowance, Unpaid Principal Balance</t>
  </si>
  <si>
    <t>Loans without a specific valuation allowance, Average Investment in Impaired Loans</t>
  </si>
  <si>
    <t>Loans without a specific valuation allowance, Interest Income Recognized</t>
  </si>
  <si>
    <t>Loans with a specific valuation allowance, Recorded Balance</t>
  </si>
  <si>
    <t>Loans with a specific valuation allowance, Unpaid Principal Balance</t>
  </si>
  <si>
    <t>Loans with a specific valuation allowance, Average Investment in Impaired Loans</t>
  </si>
  <si>
    <t>Loans with a specific valuation allowance, Interest Income Recognized</t>
  </si>
  <si>
    <t>Credit Quality of Loans and the Allowance for Loan Losses (Schedule of Troubled Debt Restructurings) (Details) (All other mortgage loans [Member], USD $)</t>
  </si>
  <si>
    <t>Number of Loans</t>
  </si>
  <si>
    <t>Pre-modification recorded principal balance</t>
  </si>
  <si>
    <t>Post-modification recorded principal balance</t>
  </si>
  <si>
    <t>Credit Quality of Loans and the Allowance for Loan Losses (Schedule of Loans Collateralized by Residential Real Estate Properties) (Details) (USD $)</t>
  </si>
  <si>
    <t>Recorded investment</t>
  </si>
  <si>
    <t>Recorded investment of assets in process of foreclosure</t>
  </si>
  <si>
    <t>Goodwill and Intangible Assets (Narrative) (Details) (USD $)</t>
  </si>
  <si>
    <t>Goodwill and Intangible Assets (Schedule of Goodwill and Intangibles) (Details) (USD $)</t>
  </si>
  <si>
    <t>Other intangible assets - gross</t>
  </si>
  <si>
    <t>Other intangible assets - amortization</t>
  </si>
  <si>
    <t>Earnings Per Share (Schedule of Computation of Earnings Per Share) (Details)</t>
  </si>
  <si>
    <t>Weighted-average common shares outstanding (basic and diluted)</t>
  </si>
  <si>
    <t>Regulatory Matters (Schedule of Regulatory Capital Requirements) (Details) (USD $)</t>
  </si>
  <si>
    <t>Tier 1 Leverage Capital (to average assets)</t>
  </si>
  <si>
    <t>Tier 1 Capital</t>
  </si>
  <si>
    <t>Tier 1 Capital (to average assets) ratio</t>
  </si>
  <si>
    <t>Minimum amount of Tier 1 Capital for adequacy purposes</t>
  </si>
  <si>
    <t>Minimum amount of Tier 1 Capital for adequacy purposes, ratio</t>
  </si>
  <si>
    <t>Minimum Tier 1 Capital required to be well-capitalized</t>
  </si>
  <si>
    <t>Minimum Tier 1 Capital required to be well-capitalized, ratio</t>
  </si>
  <si>
    <t>Tier 1 Common equity capital to risk-weighted assets</t>
  </si>
  <si>
    <t>Tier 1 Common equity capital</t>
  </si>
  <si>
    <t>Tier 1 Common equity capital ratio</t>
  </si>
  <si>
    <t>Minimum amount of Tier 1 Common equity capital for adequacy purposes</t>
  </si>
  <si>
    <t>Minimum amount of Tier 1 Common equity capital for adequacy purposes ratio</t>
  </si>
  <si>
    <t>Minimum amount of Tier 1 Common equity capital to be well-capitalized</t>
  </si>
  <si>
    <t>Minimum amount of Tier 1 Common equity capital to be well-capitalized ratio</t>
  </si>
  <si>
    <t>Tier 1 Capital (to risk-weighted assets)</t>
  </si>
  <si>
    <t>Tier 1 Capital (to risk-weighted assets) ratio</t>
  </si>
  <si>
    <t>Total Capital</t>
  </si>
  <si>
    <t>Total Capital (to risk-weighted assets) ratio</t>
  </si>
  <si>
    <t>Minimum amount of capital for adequacy purposes</t>
  </si>
  <si>
    <t>Minimum amount of capital for adequacy purposes, ratio</t>
  </si>
  <si>
    <t>Minimum Capital required to be well-capitalized</t>
  </si>
  <si>
    <t>Minimum Capital required to be well-capitalized, ratio</t>
  </si>
  <si>
    <t>Accumulated Other Comprehensive Income (Schedule of Accumulated Other Comprehensive Income) (Details) (USD $)</t>
  </si>
  <si>
    <t>Gross unrealized gain on securities available-for-sale</t>
  </si>
  <si>
    <t>Gross unrealized loss for unfunded status of split-dollar life insurance plan liability (tax free)</t>
  </si>
  <si>
    <t>Gross unrealized loss for unfunded status of defined benefit plan liability</t>
  </si>
  <si>
    <t>Tax effect</t>
  </si>
  <si>
    <t>Net-of-tax amount</t>
  </si>
  <si>
    <t>Fair Value Measurements (Schedule of Fair Value Measured on a Recurring Basis) (Details) (USD $)</t>
  </si>
  <si>
    <t>Recurring Fair Value Measurements</t>
  </si>
  <si>
    <t>Fair Value measured on a Recurring Basis [Member} | Fair value [Member] | U.S. government agencies [Member]</t>
  </si>
  <si>
    <t>Fair Value measured on a Recurring Basis [Member} | Fair value [Member] | Mortgage-backed securities of government sponsored entities [Member]</t>
  </si>
  <si>
    <t>Fair Value measured on a Recurring Basis [Member} | Fair value [Member] | Private-label collateralized mortgage obligations [Member]</t>
  </si>
  <si>
    <t>Fair Value measured on a Recurring Basis [Member} | Fair value [Member] | State and political subdivisions [Member]</t>
  </si>
  <si>
    <t>Fair Value measured on a Recurring Basis [Member} | Quoted Prices in Active Markets for Identical Assets (Level 1) [Member] | U.S. government agencies [Member]</t>
  </si>
  <si>
    <t>Fair Value measured on a Recurring Basis [Member} | Quoted Prices in Active Markets for Identical Assets (Level 1) [Member] | Mortgage-backed securities of government sponsored entities [Member]</t>
  </si>
  <si>
    <t>Fair Value measured on a Recurring Basis [Member} | Quoted Prices in Active Markets for Identical Assets (Level 1) [Member] | Private-label collateralized mortgage obligations [Member]</t>
  </si>
  <si>
    <t>Fair Value measured on a Recurring Basis [Member} | Quoted Prices in Active Markets for Identical Assets (Level 1) [Member] | State and political subdivisions [Member]</t>
  </si>
  <si>
    <t>Fair Value measured on a Recurring Basis [Member} | Significant Other Observable Inputs (Level 2) [Member] | U.S. government agencies [Member]</t>
  </si>
  <si>
    <t>Fair Value measured on a Recurring Basis [Member} | Significant Other Observable Inputs (Level 2) [Member] | Mortgage-backed securities of government sponsored entities [Member]</t>
  </si>
  <si>
    <t>Fair Value measured on a Recurring Basis [Member} | Significant Other Observable Inputs (Level 2) [Member] | Private-label collateralized mortgage obligations [Member]</t>
  </si>
  <si>
    <t>Fair Value measured on a Recurring Basis [Member} | Significant Other Observable Inputs (Level 2) [Member] | State and political subdivisions [Member]</t>
  </si>
  <si>
    <t>Fair Value measured on a Recurring Basis [Member} | Significant Unobservable Inputs (Level 3) [Member] | U.S. government agencies [Member]</t>
  </si>
  <si>
    <t>Fair Value measured on a Recurring Basis [Member} | Significant Unobservable Inputs (Level 3) [Member] | Mortgage-backed securities of government sponsored entities [Member]</t>
  </si>
  <si>
    <t>Fair Value measured on a Recurring Basis [Member} | Significant Unobservable Inputs (Level 3) [Member] | Private-label collateralized mortgage obligations [Member]</t>
  </si>
  <si>
    <t>Fair Value measured on a Recurring Basis [Member} | Significant Unobservable Inputs (Level 3) [Member] | State and political subdivisions [Member]</t>
  </si>
  <si>
    <t>Fair Value Measurements (Schedule of Fair Value Measured on a Nonrecurring Basis) (Details) (USD $)</t>
  </si>
  <si>
    <t>Fair Value, Assets and Liabilities Measured on Recurring and Nonrecurring Basis [Line Items]</t>
  </si>
  <si>
    <t>Collateral-dependent impaired loans</t>
  </si>
  <si>
    <t>Foreclosed assets</t>
  </si>
  <si>
    <t>Fair Value measured on a Non-Recurring Basis [Member] | Fair value [Member]</t>
  </si>
  <si>
    <t>Fair Value measured on a Non-Recurring Basis [Member] | Quoted Prices in Active Markets for Identical Assets (Level 1) [Member]</t>
  </si>
  <si>
    <t>Fair Value measured on a Non-Recurring Basis [Member] | Significant Other Observable Inputs (Level 2) [Member]</t>
  </si>
  <si>
    <t>Fair Value measured on a Non-Recurring Basis [Member] | Significant Unobservable Inputs (Level 3) [Member]</t>
  </si>
  <si>
    <t>Fair Value Measurements (Schedule of Level 3 Fair Value Measurements) (Details) (USD $)</t>
  </si>
  <si>
    <t>Fair Value Measurements, Recurring and Nonrecurring, Valuation Techniques [Line Items]</t>
  </si>
  <si>
    <t>Unobservable Input</t>
  </si>
  <si>
    <t>Selling and fixed costs</t>
  </si>
  <si>
    <t>Selling Costs</t>
  </si>
  <si>
    <t>Range (Weighted Average)</t>
  </si>
  <si>
    <t xml:space="preserve">Selling and fixed costs:10% </t>
  </si>
  <si>
    <t>Selling Costs:10%</t>
  </si>
  <si>
    <t>Collateral-dependent impaired loans [Member]</t>
  </si>
  <si>
    <t>Valuation Technique</t>
  </si>
  <si>
    <t>Market Comparable Properties, less delinquent real estate taxes</t>
  </si>
  <si>
    <t>Foreclosed assets [Member]</t>
  </si>
  <si>
    <t>Estimated Selling Price</t>
  </si>
  <si>
    <t>Fair Value Measurements (Schedule of Fair Value of Financial Instruments) (Details) (USD $)</t>
  </si>
  <si>
    <t>Financial assets:</t>
  </si>
  <si>
    <t>Carrying Amount [Member]</t>
  </si>
  <si>
    <t>Loans, net of allowance for loan losses</t>
  </si>
  <si>
    <t>Interest receivable</t>
  </si>
  <si>
    <t>Financial liabilities:</t>
  </si>
  <si>
    <t>Other Short Term Borrowings</t>
  </si>
  <si>
    <t>Federal Home Loan Bank Allowances</t>
  </si>
  <si>
    <t>Advance Payments by Borrowers for Taxes and Insurance</t>
  </si>
  <si>
    <t>Interest Payable</t>
  </si>
  <si>
    <t>Quoted Prices in Active Markets for Identical Assets (Level 1) [Member]</t>
  </si>
  <si>
    <t>Significant Other Observable Inputs (Level 2) [Member]</t>
  </si>
  <si>
    <t>Significant Unobservable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</si>
</sst>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Arial"/>
      <family val="2"/>
    </font>
    <font>
      <b/>
      <sz val="10"/>
      <color theme="1"/>
      <name val="Arial"/>
      <family val="2"/>
    </font>
    <font>
      <b/>
      <sz val="10"/>
      <color theme="1"/>
      <name val="Calibri"/>
      <family val="2"/>
      <scheme val="minor"/>
    </font>
    <font>
      <b/>
      <i/>
      <sz val="10"/>
      <color theme="1"/>
      <name val="Arial"/>
      <family val="2"/>
    </font>
    <font>
      <sz val="11"/>
      <color theme="1"/>
      <name val="Arial"/>
      <family val="2"/>
    </font>
    <font>
      <b/>
      <sz val="11"/>
      <color theme="1"/>
      <name val="Arial"/>
      <family val="2"/>
    </font>
    <font>
      <b/>
      <i/>
      <sz val="11"/>
      <color theme="1"/>
      <name val="Calibri"/>
      <family val="2"/>
      <scheme val="minor"/>
    </font>
    <font>
      <b/>
      <i/>
      <sz val="11"/>
      <color theme="1"/>
      <name val="Arial"/>
      <family val="2"/>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18" fillId="0" borderId="0" xfId="0" applyFont="1" applyAlignment="1">
      <alignment horizontal="center" wrapText="1"/>
    </xf>
    <xf numFmtId="0" fontId="16" fillId="0" borderId="0" xfId="0" applyFont="1" applyAlignment="1">
      <alignment horizontal="center" wrapText="1"/>
    </xf>
    <xf numFmtId="0" fontId="16" fillId="0" borderId="0" xfId="0" applyFont="1" applyAlignment="1">
      <alignment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horizontal="right" wrapText="1"/>
    </xf>
    <xf numFmtId="0" fontId="18" fillId="0" borderId="0" xfId="0" applyFont="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0" xfId="0" applyAlignment="1">
      <alignment horizontal="left"/>
    </xf>
    <xf numFmtId="0" fontId="0" fillId="0" borderId="0" xfId="0" applyAlignment="1">
      <alignment wrapText="1"/>
    </xf>
    <xf numFmtId="0" fontId="18" fillId="0" borderId="0" xfId="0" applyFont="1" applyAlignment="1">
      <alignment horizontal="center" wrapText="1"/>
    </xf>
    <xf numFmtId="0" fontId="16" fillId="0" borderId="0" xfId="0" applyFont="1" applyAlignment="1">
      <alignment horizontal="center" wrapText="1"/>
    </xf>
    <xf numFmtId="0" fontId="0" fillId="0" borderId="0" xfId="0" applyAlignment="1">
      <alignment horizontal="center" wrapText="1"/>
    </xf>
    <xf numFmtId="0" fontId="18" fillId="0" borderId="0" xfId="0" applyFont="1" applyAlignment="1">
      <alignment wrapText="1"/>
    </xf>
    <xf numFmtId="0" fontId="0" fillId="0" borderId="0" xfId="0" applyAlignment="1">
      <alignment horizontal="left"/>
    </xf>
    <xf numFmtId="0" fontId="0" fillId="0" borderId="10" xfId="0" applyBorder="1" applyAlignment="1">
      <alignment horizontal="left"/>
    </xf>
    <xf numFmtId="0" fontId="0" fillId="0" borderId="10" xfId="0" applyBorder="1" applyAlignment="1">
      <alignment horizontal="left"/>
    </xf>
    <xf numFmtId="0" fontId="16" fillId="0" borderId="0" xfId="0" applyFont="1" applyAlignment="1">
      <alignment horizontal="left"/>
    </xf>
    <xf numFmtId="0" fontId="16" fillId="0" borderId="10" xfId="0" applyFont="1" applyBorder="1" applyAlignment="1">
      <alignment horizontal="left"/>
    </xf>
    <xf numFmtId="0" fontId="0" fillId="0" borderId="11" xfId="0" applyBorder="1" applyAlignment="1">
      <alignment horizontal="left"/>
    </xf>
    <xf numFmtId="15" fontId="16" fillId="0" borderId="0" xfId="0" applyNumberFormat="1" applyFont="1" applyAlignment="1">
      <alignment horizontal="center" wrapText="1"/>
    </xf>
    <xf numFmtId="0" fontId="20" fillId="0" borderId="0" xfId="0" applyFont="1" applyAlignment="1">
      <alignment wrapText="1"/>
    </xf>
    <xf numFmtId="15" fontId="16" fillId="0" borderId="0" xfId="0" applyNumberFormat="1" applyFont="1" applyAlignment="1">
      <alignment wrapText="1"/>
    </xf>
    <xf numFmtId="0" fontId="16" fillId="0" borderId="0" xfId="0" applyFont="1" applyAlignment="1">
      <alignment horizontal="right" wrapText="1"/>
    </xf>
    <xf numFmtId="0" fontId="0" fillId="0" borderId="0" xfId="0" applyAlignment="1">
      <alignment horizontal="center"/>
    </xf>
    <xf numFmtId="0" fontId="16" fillId="0" borderId="0" xfId="0" applyFont="1" applyAlignment="1">
      <alignment wrapText="1"/>
    </xf>
    <xf numFmtId="0" fontId="16" fillId="0" borderId="0" xfId="0" applyFont="1" applyAlignment="1">
      <alignment horizontal="right" wrapText="1"/>
    </xf>
    <xf numFmtId="15" fontId="16" fillId="0" borderId="0" xfId="0" applyNumberFormat="1" applyFont="1" applyAlignment="1">
      <alignment wrapText="1"/>
    </xf>
    <xf numFmtId="0" fontId="16" fillId="0" borderId="10" xfId="0" applyFont="1" applyBorder="1" applyAlignment="1">
      <alignment horizontal="center" wrapText="1"/>
    </xf>
    <xf numFmtId="0" fontId="16" fillId="0" borderId="10" xfId="0" applyFont="1" applyBorder="1" applyAlignment="1">
      <alignment horizontal="center" wrapText="1"/>
    </xf>
    <xf numFmtId="0" fontId="0" fillId="0" borderId="11" xfId="0" applyBorder="1" applyAlignment="1">
      <alignment horizontal="center" wrapText="1"/>
    </xf>
    <xf numFmtId="0" fontId="22" fillId="0" borderId="0" xfId="0" applyFont="1" applyAlignment="1">
      <alignment wrapText="1"/>
    </xf>
    <xf numFmtId="0" fontId="24" fillId="0" borderId="0" xfId="0" applyFont="1" applyAlignment="1">
      <alignment wrapText="1"/>
    </xf>
    <xf numFmtId="0" fontId="24" fillId="0" borderId="0" xfId="0" applyFont="1" applyAlignment="1">
      <alignment wrapText="1"/>
    </xf>
    <xf numFmtId="0" fontId="0" fillId="0" borderId="10" xfId="0" applyBorder="1" applyAlignment="1">
      <alignment horizontal="center" wrapText="1"/>
    </xf>
    <xf numFmtId="9" fontId="0" fillId="0" borderId="0" xfId="0" applyNumberFormat="1" applyAlignment="1">
      <alignment horizontal="right" wrapText="1"/>
    </xf>
    <xf numFmtId="0" fontId="0" fillId="0" borderId="0" xfId="0" applyAlignment="1">
      <alignment horizontal="left" wrapText="1"/>
    </xf>
    <xf numFmtId="0" fontId="0" fillId="0" borderId="0" xfId="0" applyAlignment="1">
      <alignment horizontal="right" wrapText="1"/>
    </xf>
    <xf numFmtId="9" fontId="0" fillId="0" borderId="0" xfId="0" applyNumberFormat="1" applyAlignment="1">
      <alignment horizontal="right" wrapText="1"/>
    </xf>
    <xf numFmtId="0" fontId="16" fillId="0" borderId="0" xfId="0" applyFont="1" applyAlignment="1">
      <alignment horizontal="left" wrapText="1"/>
    </xf>
    <xf numFmtId="0" fontId="25" fillId="0" borderId="0" xfId="0" applyFont="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1036030</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ht="30" x14ac:dyDescent="0.25">
      <c r="A11" s="2" t="s">
        <v>15</v>
      </c>
      <c r="B11" s="4"/>
      <c r="C11" s="6">
        <v>2806839</v>
      </c>
    </row>
    <row r="12" spans="1:3" x14ac:dyDescent="0.25">
      <c r="A12" s="2" t="s">
        <v>16</v>
      </c>
      <c r="B12" s="4" t="s">
        <v>17</v>
      </c>
      <c r="C12" s="4"/>
    </row>
    <row r="13" spans="1:3" x14ac:dyDescent="0.25">
      <c r="A13" s="2" t="s">
        <v>18</v>
      </c>
      <c r="B13" s="4">
        <v>2015</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07"/>
  <sheetViews>
    <sheetView showGridLines="0" workbookViewId="0"/>
  </sheetViews>
  <sheetFormatPr defaultRowHeight="15" x14ac:dyDescent="0.25"/>
  <cols>
    <col min="1" max="3" width="36.5703125" bestFit="1" customWidth="1"/>
    <col min="4" max="4" width="3.140625" customWidth="1"/>
    <col min="5" max="5" width="36.5703125" customWidth="1"/>
    <col min="6" max="6" width="31.42578125" customWidth="1"/>
    <col min="7" max="7" width="15.42578125" customWidth="1"/>
    <col min="8" max="8" width="3.140625" customWidth="1"/>
    <col min="9" max="9" width="36.5703125" customWidth="1"/>
    <col min="10" max="10" width="24.7109375" customWidth="1"/>
    <col min="11" max="11" width="2.7109375" customWidth="1"/>
    <col min="12" max="12" width="3.140625" customWidth="1"/>
    <col min="13" max="13" width="36.5703125" customWidth="1"/>
    <col min="14" max="14" width="33.42578125" customWidth="1"/>
    <col min="15" max="15" width="36.5703125" customWidth="1"/>
    <col min="16" max="16" width="3.140625" customWidth="1"/>
    <col min="17" max="17" width="36.5703125" customWidth="1"/>
    <col min="18" max="18" width="23.140625" customWidth="1"/>
    <col min="19" max="19" width="3.140625" customWidth="1"/>
    <col min="20" max="20" width="25.7109375" customWidth="1"/>
    <col min="21" max="21" width="36.5703125" customWidth="1"/>
    <col min="22" max="22" width="12.85546875" customWidth="1"/>
    <col min="23" max="23" width="15.42578125" customWidth="1"/>
    <col min="24" max="24" width="3.140625" customWidth="1"/>
    <col min="25" max="25" width="9.28515625" customWidth="1"/>
    <col min="26" max="26" width="36.140625" customWidth="1"/>
    <col min="27" max="28" width="15.42578125" customWidth="1"/>
    <col min="29" max="29" width="3.140625" customWidth="1"/>
    <col min="30" max="30" width="36.5703125" customWidth="1"/>
    <col min="31" max="45" width="15.42578125" customWidth="1"/>
  </cols>
  <sheetData>
    <row r="1" spans="1:45" ht="15" customHeight="1" x14ac:dyDescent="0.25">
      <c r="A1" s="7" t="s">
        <v>216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row>
    <row r="2" spans="1:45"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row>
    <row r="3" spans="1:45" ht="30" x14ac:dyDescent="0.25">
      <c r="A3" s="3" t="s">
        <v>217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row>
    <row r="4" spans="1:45" x14ac:dyDescent="0.25">
      <c r="A4" s="12" t="s">
        <v>216</v>
      </c>
      <c r="B4" s="36" t="s">
        <v>218</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45" x14ac:dyDescent="0.25">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row>
    <row r="6" spans="1:45" x14ac:dyDescent="0.25">
      <c r="A6" s="12"/>
      <c r="B6" s="46" t="s">
        <v>74</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row>
    <row r="7" spans="1:45" x14ac:dyDescent="0.25">
      <c r="A7" s="12"/>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row>
    <row r="8" spans="1:45" ht="15" customHeight="1" x14ac:dyDescent="0.25">
      <c r="A8" s="12"/>
      <c r="B8" s="24" t="s">
        <v>219</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row>
    <row r="9" spans="1:45" x14ac:dyDescent="0.25">
      <c r="A9" s="12"/>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row>
    <row r="10" spans="1:45" ht="15" customHeight="1" x14ac:dyDescent="0.25">
      <c r="A10" s="12"/>
      <c r="B10" s="24" t="s">
        <v>220</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row>
    <row r="11" spans="1:45" x14ac:dyDescent="0.25">
      <c r="A11" s="12"/>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row>
    <row r="12" spans="1:45" ht="15" customHeight="1" x14ac:dyDescent="0.25">
      <c r="A12" s="12"/>
      <c r="B12" s="24" t="s">
        <v>221</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row>
    <row r="13" spans="1:45" x14ac:dyDescent="0.25">
      <c r="A13" s="12"/>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row>
    <row r="14" spans="1:45" ht="15" customHeight="1" x14ac:dyDescent="0.25">
      <c r="A14" s="12"/>
      <c r="B14" s="24" t="s">
        <v>222</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row>
    <row r="15" spans="1:45" x14ac:dyDescent="0.25">
      <c r="A15" s="12"/>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row>
    <row r="16" spans="1:45" x14ac:dyDescent="0.25">
      <c r="A16" s="12"/>
      <c r="B16" s="46" t="s">
        <v>223</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row>
    <row r="17" spans="1:45" x14ac:dyDescent="0.25">
      <c r="A17" s="12"/>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row>
    <row r="18" spans="1:45" ht="15" customHeight="1" x14ac:dyDescent="0.25">
      <c r="A18" s="12"/>
      <c r="B18" s="24" t="s">
        <v>224</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row>
    <row r="19" spans="1:45" x14ac:dyDescent="0.25">
      <c r="A19" s="12"/>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row>
    <row r="20" spans="1:45" ht="15" customHeight="1" x14ac:dyDescent="0.25">
      <c r="A20" s="12"/>
      <c r="B20" s="24" t="s">
        <v>225</v>
      </c>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row>
    <row r="21" spans="1:45" x14ac:dyDescent="0.25">
      <c r="A21" s="12"/>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row>
    <row r="22" spans="1:45" ht="15" customHeight="1" x14ac:dyDescent="0.25">
      <c r="A22" s="12"/>
      <c r="B22" s="24" t="s">
        <v>226</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row>
    <row r="23" spans="1:45" x14ac:dyDescent="0.25">
      <c r="A23" s="12"/>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row>
    <row r="24" spans="1:45" ht="30" customHeight="1" x14ac:dyDescent="0.25">
      <c r="A24" s="12"/>
      <c r="B24" s="24" t="s">
        <v>227</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row>
    <row r="25" spans="1:45" x14ac:dyDescent="0.25">
      <c r="A25" s="12"/>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row>
    <row r="26" spans="1:45" ht="15" customHeight="1" x14ac:dyDescent="0.25">
      <c r="A26" s="12"/>
      <c r="B26" s="40" t="s">
        <v>228</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row>
    <row r="27" spans="1:45" x14ac:dyDescent="0.25">
      <c r="A27" s="12"/>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row>
    <row r="28" spans="1:45" ht="15" customHeight="1" x14ac:dyDescent="0.25">
      <c r="A28" s="12"/>
      <c r="B28" s="40" t="s">
        <v>229</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row>
    <row r="29" spans="1:45" x14ac:dyDescent="0.25">
      <c r="A29" s="12"/>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row>
    <row r="30" spans="1:45" ht="15" customHeight="1" x14ac:dyDescent="0.25">
      <c r="A30" s="12"/>
      <c r="B30" s="24" t="s">
        <v>230</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row>
    <row r="31" spans="1:45" x14ac:dyDescent="0.25">
      <c r="A31" s="12"/>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row>
    <row r="32" spans="1:45" ht="15" customHeight="1" x14ac:dyDescent="0.25">
      <c r="A32" s="12"/>
      <c r="B32" s="40" t="s">
        <v>231</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row>
    <row r="33" spans="1:45" x14ac:dyDescent="0.25">
      <c r="A33" s="12"/>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row>
    <row r="34" spans="1:45" ht="15" customHeight="1" x14ac:dyDescent="0.25">
      <c r="A34" s="12"/>
      <c r="B34" s="24" t="s">
        <v>232</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row>
    <row r="35" spans="1:45" x14ac:dyDescent="0.25">
      <c r="A35" s="12"/>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row>
    <row r="36" spans="1:45" ht="15" customHeight="1" x14ac:dyDescent="0.25">
      <c r="A36" s="12"/>
      <c r="B36" s="24" t="s">
        <v>233</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row>
    <row r="37" spans="1:45" x14ac:dyDescent="0.25">
      <c r="A37" s="12"/>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row>
    <row r="38" spans="1:45" ht="15" customHeight="1" x14ac:dyDescent="0.25">
      <c r="A38" s="12"/>
      <c r="B38" s="24" t="s">
        <v>234</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row>
    <row r="39" spans="1:45" x14ac:dyDescent="0.25">
      <c r="A39" s="12"/>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row>
    <row r="40" spans="1:45" ht="15" customHeight="1" x14ac:dyDescent="0.25">
      <c r="A40" s="12"/>
      <c r="B40" s="24" t="s">
        <v>235</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row>
    <row r="41" spans="1:45" x14ac:dyDescent="0.25">
      <c r="A41" s="12"/>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row>
    <row r="42" spans="1:45" ht="15" customHeight="1" x14ac:dyDescent="0.25">
      <c r="A42" s="12"/>
      <c r="B42" s="24" t="s">
        <v>236</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row>
    <row r="43" spans="1:45" x14ac:dyDescent="0.25">
      <c r="A43" s="12"/>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row>
    <row r="44" spans="1:45" ht="15" customHeight="1" x14ac:dyDescent="0.25">
      <c r="A44" s="12"/>
      <c r="B44" s="40" t="s">
        <v>237</v>
      </c>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row>
    <row r="45" spans="1:45" x14ac:dyDescent="0.25">
      <c r="A45" s="12"/>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row>
    <row r="46" spans="1:45" ht="15" customHeight="1" x14ac:dyDescent="0.25">
      <c r="A46" s="12"/>
      <c r="B46" s="24" t="s">
        <v>238</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row>
    <row r="47" spans="1:45" x14ac:dyDescent="0.25">
      <c r="A47" s="12"/>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row>
    <row r="48" spans="1:45" ht="15" customHeight="1" x14ac:dyDescent="0.25">
      <c r="A48" s="12"/>
      <c r="B48" s="40" t="s">
        <v>239</v>
      </c>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row>
    <row r="49" spans="1:45" x14ac:dyDescent="0.25">
      <c r="A49" s="12"/>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row>
    <row r="50" spans="1:45" ht="15" customHeight="1" x14ac:dyDescent="0.25">
      <c r="A50" s="12"/>
      <c r="B50" s="24" t="s">
        <v>240</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row>
    <row r="51" spans="1:45" x14ac:dyDescent="0.25">
      <c r="A51" s="12"/>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row>
    <row r="52" spans="1:45" ht="15" customHeight="1" x14ac:dyDescent="0.25">
      <c r="A52" s="12"/>
      <c r="B52" s="24" t="s">
        <v>241</v>
      </c>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row>
    <row r="53" spans="1:45" x14ac:dyDescent="0.25">
      <c r="A53" s="12"/>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row>
    <row r="54" spans="1:45" x14ac:dyDescent="0.25">
      <c r="A54" s="12"/>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row>
    <row r="55" spans="1:45" x14ac:dyDescent="0.25">
      <c r="A55" s="12"/>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row>
    <row r="56" spans="1:45" ht="15" customHeight="1" x14ac:dyDescent="0.25">
      <c r="A56" s="12"/>
      <c r="B56" s="16" t="s">
        <v>242</v>
      </c>
      <c r="C56" s="27"/>
      <c r="D56" s="26" t="s">
        <v>243</v>
      </c>
      <c r="E56" s="26"/>
      <c r="F56" s="26"/>
      <c r="G56" s="27"/>
      <c r="H56" s="27"/>
      <c r="I56" s="26" t="s">
        <v>246</v>
      </c>
      <c r="J56" s="26"/>
      <c r="K56" s="26"/>
      <c r="L56" s="27"/>
      <c r="M56" s="27"/>
      <c r="N56" s="26" t="s">
        <v>248</v>
      </c>
      <c r="O56" s="26"/>
      <c r="P56" s="26"/>
      <c r="Q56" s="27"/>
      <c r="R56" s="27"/>
      <c r="S56" s="26" t="s">
        <v>250</v>
      </c>
      <c r="T56" s="26"/>
      <c r="U56" s="26"/>
      <c r="V56" s="27"/>
      <c r="W56" s="27"/>
      <c r="X56" s="26" t="s">
        <v>213</v>
      </c>
      <c r="Y56" s="26"/>
      <c r="Z56" s="26"/>
    </row>
    <row r="57" spans="1:45" ht="15" customHeight="1" x14ac:dyDescent="0.25">
      <c r="A57" s="12"/>
      <c r="B57" s="37">
        <v>42094</v>
      </c>
      <c r="C57" s="27"/>
      <c r="D57" s="26" t="s">
        <v>244</v>
      </c>
      <c r="E57" s="26"/>
      <c r="F57" s="26"/>
      <c r="G57" s="27"/>
      <c r="H57" s="27"/>
      <c r="I57" s="26" t="s">
        <v>247</v>
      </c>
      <c r="J57" s="26"/>
      <c r="K57" s="26"/>
      <c r="L57" s="27"/>
      <c r="M57" s="27"/>
      <c r="N57" s="26" t="s">
        <v>249</v>
      </c>
      <c r="O57" s="26"/>
      <c r="P57" s="26"/>
      <c r="Q57" s="27"/>
      <c r="R57" s="27"/>
      <c r="S57" s="26"/>
      <c r="T57" s="26"/>
      <c r="U57" s="26"/>
      <c r="V57" s="27"/>
      <c r="W57" s="27"/>
      <c r="X57" s="26"/>
      <c r="Y57" s="26"/>
      <c r="Z57" s="26"/>
    </row>
    <row r="58" spans="1:45" ht="15" customHeight="1" x14ac:dyDescent="0.25">
      <c r="A58" s="12"/>
      <c r="B58" s="4"/>
      <c r="C58" s="27"/>
      <c r="D58" s="26" t="s">
        <v>245</v>
      </c>
      <c r="E58" s="26"/>
      <c r="F58" s="26"/>
      <c r="G58" s="27"/>
      <c r="H58" s="27"/>
      <c r="I58" s="27"/>
      <c r="J58" s="27"/>
      <c r="K58" s="26"/>
      <c r="L58" s="27"/>
      <c r="M58" s="27"/>
      <c r="N58" s="27"/>
      <c r="O58" s="27"/>
      <c r="P58" s="26"/>
      <c r="Q58" s="27"/>
      <c r="R58" s="27"/>
      <c r="S58" s="26"/>
      <c r="T58" s="26"/>
      <c r="U58" s="26"/>
      <c r="V58" s="27"/>
      <c r="W58" s="27"/>
      <c r="X58" s="26"/>
      <c r="Y58" s="26"/>
      <c r="Z58" s="26"/>
    </row>
    <row r="59" spans="1:45" x14ac:dyDescent="0.25">
      <c r="A59" s="12"/>
      <c r="B59" s="4"/>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45" ht="15" customHeight="1" x14ac:dyDescent="0.25">
      <c r="A60" s="12"/>
      <c r="B60" s="4"/>
      <c r="C60" s="13"/>
      <c r="D60" s="27" t="s">
        <v>180</v>
      </c>
      <c r="E60" s="27"/>
      <c r="F60" s="27"/>
      <c r="G60" s="27"/>
      <c r="H60" s="27"/>
      <c r="I60" s="27"/>
      <c r="J60" s="27"/>
      <c r="K60" s="27"/>
      <c r="L60" s="27"/>
      <c r="M60" s="27"/>
      <c r="N60" s="27"/>
      <c r="O60" s="27"/>
      <c r="P60" s="27"/>
      <c r="Q60" s="27"/>
      <c r="R60" s="27"/>
      <c r="S60" s="27"/>
      <c r="T60" s="27"/>
      <c r="U60" s="27"/>
      <c r="V60" s="27"/>
      <c r="W60" s="27"/>
      <c r="X60" s="27"/>
      <c r="Y60" s="27"/>
      <c r="Z60" s="13"/>
      <c r="AA60" s="39"/>
      <c r="AB60" s="39"/>
      <c r="AC60" s="39"/>
      <c r="AD60" s="39"/>
      <c r="AE60" s="39"/>
      <c r="AF60" s="39"/>
      <c r="AG60" s="39"/>
      <c r="AH60" s="39"/>
      <c r="AI60" s="39"/>
      <c r="AJ60" s="39"/>
    </row>
    <row r="61" spans="1:45" x14ac:dyDescent="0.25">
      <c r="A61" s="12"/>
      <c r="B61" s="4" t="s">
        <v>251</v>
      </c>
      <c r="C61" s="4"/>
      <c r="D61" s="17" t="s">
        <v>183</v>
      </c>
      <c r="E61" s="21">
        <v>1533</v>
      </c>
      <c r="F61" s="17"/>
      <c r="G61" s="4"/>
      <c r="H61" s="4"/>
      <c r="I61" s="17" t="s">
        <v>183</v>
      </c>
      <c r="J61" s="19">
        <v>885</v>
      </c>
      <c r="K61" s="17"/>
      <c r="L61" s="4"/>
      <c r="M61" s="4"/>
      <c r="N61" s="17" t="s">
        <v>183</v>
      </c>
      <c r="O61" s="19">
        <v>343</v>
      </c>
      <c r="P61" s="17"/>
      <c r="Q61" s="4"/>
      <c r="R61" s="4"/>
      <c r="S61" s="17" t="s">
        <v>183</v>
      </c>
      <c r="T61" s="19">
        <v>8</v>
      </c>
      <c r="U61" s="17"/>
      <c r="V61" s="4"/>
      <c r="W61" s="4"/>
      <c r="X61" s="17" t="s">
        <v>183</v>
      </c>
      <c r="Y61" s="21">
        <v>2769</v>
      </c>
      <c r="Z61" s="17"/>
    </row>
    <row r="62" spans="1:45" x14ac:dyDescent="0.25">
      <c r="A62" s="12"/>
      <c r="B62" s="4" t="s">
        <v>252</v>
      </c>
      <c r="C62" s="4"/>
      <c r="D62" s="17"/>
      <c r="E62" s="19">
        <v>30</v>
      </c>
      <c r="F62" s="17"/>
      <c r="G62" s="4"/>
      <c r="H62" s="4"/>
      <c r="I62" s="17"/>
      <c r="J62" s="19">
        <v>170</v>
      </c>
      <c r="K62" s="17"/>
      <c r="L62" s="4"/>
      <c r="M62" s="4"/>
      <c r="N62" s="17"/>
      <c r="O62" s="19">
        <v>37</v>
      </c>
      <c r="P62" s="17"/>
      <c r="Q62" s="4"/>
      <c r="R62" s="4"/>
      <c r="S62" s="17"/>
      <c r="T62" s="19" t="s">
        <v>253</v>
      </c>
      <c r="U62" s="17" t="s">
        <v>254</v>
      </c>
      <c r="V62" s="4"/>
      <c r="W62" s="4"/>
      <c r="X62" s="17"/>
      <c r="Y62" s="19">
        <v>233</v>
      </c>
      <c r="Z62" s="17"/>
    </row>
    <row r="63" spans="1:45" x14ac:dyDescent="0.25">
      <c r="A63" s="12"/>
      <c r="B63" s="4" t="s">
        <v>255</v>
      </c>
      <c r="C63" s="4"/>
      <c r="D63" s="17"/>
      <c r="E63" s="19" t="s">
        <v>256</v>
      </c>
      <c r="F63" s="17" t="s">
        <v>254</v>
      </c>
      <c r="G63" s="4"/>
      <c r="H63" s="4"/>
      <c r="I63" s="17"/>
      <c r="J63" s="19" t="s">
        <v>184</v>
      </c>
      <c r="K63" s="17"/>
      <c r="L63" s="4"/>
      <c r="M63" s="4"/>
      <c r="N63" s="17"/>
      <c r="O63" s="19" t="s">
        <v>184</v>
      </c>
      <c r="P63" s="17"/>
      <c r="Q63" s="4"/>
      <c r="R63" s="4"/>
      <c r="S63" s="17"/>
      <c r="T63" s="19" t="s">
        <v>184</v>
      </c>
      <c r="U63" s="17"/>
      <c r="V63" s="4"/>
      <c r="W63" s="4"/>
      <c r="X63" s="17"/>
      <c r="Y63" s="19" t="s">
        <v>256</v>
      </c>
      <c r="Z63" s="17" t="s">
        <v>254</v>
      </c>
    </row>
    <row r="64" spans="1:45" x14ac:dyDescent="0.25">
      <c r="A64" s="12"/>
      <c r="B64" s="4" t="s">
        <v>257</v>
      </c>
      <c r="C64" s="4"/>
      <c r="D64" s="17"/>
      <c r="E64" s="19">
        <v>1</v>
      </c>
      <c r="F64" s="17"/>
      <c r="G64" s="4"/>
      <c r="H64" s="4"/>
      <c r="I64" s="17"/>
      <c r="J64" s="19" t="s">
        <v>184</v>
      </c>
      <c r="K64" s="17"/>
      <c r="L64" s="4"/>
      <c r="M64" s="4"/>
      <c r="N64" s="17"/>
      <c r="O64" s="19" t="s">
        <v>184</v>
      </c>
      <c r="P64" s="17"/>
      <c r="Q64" s="4"/>
      <c r="R64" s="4"/>
      <c r="S64" s="17"/>
      <c r="T64" s="19" t="s">
        <v>184</v>
      </c>
      <c r="U64" s="17"/>
      <c r="V64" s="4"/>
      <c r="W64" s="4"/>
      <c r="X64" s="17"/>
      <c r="Y64" s="19">
        <v>1</v>
      </c>
      <c r="Z64" s="17"/>
    </row>
    <row r="65" spans="1:45" x14ac:dyDescent="0.25">
      <c r="A65" s="12"/>
      <c r="B65" s="4" t="s">
        <v>258</v>
      </c>
      <c r="C65" s="4"/>
      <c r="D65" s="17" t="s">
        <v>183</v>
      </c>
      <c r="E65" s="19">
        <v>910</v>
      </c>
      <c r="F65" s="17"/>
      <c r="G65" s="4"/>
      <c r="H65" s="4"/>
      <c r="I65" s="17" t="s">
        <v>183</v>
      </c>
      <c r="J65" s="21">
        <v>1055</v>
      </c>
      <c r="K65" s="17"/>
      <c r="L65" s="4"/>
      <c r="M65" s="4"/>
      <c r="N65" s="17" t="s">
        <v>183</v>
      </c>
      <c r="O65" s="19">
        <v>380</v>
      </c>
      <c r="P65" s="17"/>
      <c r="Q65" s="4"/>
      <c r="R65" s="4"/>
      <c r="S65" s="17" t="s">
        <v>183</v>
      </c>
      <c r="T65" s="19">
        <v>4</v>
      </c>
      <c r="U65" s="17"/>
      <c r="V65" s="4"/>
      <c r="W65" s="4"/>
      <c r="X65" s="17" t="s">
        <v>183</v>
      </c>
      <c r="Y65" s="21">
        <v>2349</v>
      </c>
      <c r="Z65" s="17"/>
    </row>
    <row r="66" spans="1:45" x14ac:dyDescent="0.25">
      <c r="A66" s="12"/>
      <c r="B66" s="4"/>
      <c r="C66" s="4"/>
      <c r="D66" s="17"/>
      <c r="E66" s="19"/>
      <c r="F66" s="17"/>
      <c r="G66" s="4"/>
      <c r="H66" s="4"/>
      <c r="I66" s="17"/>
      <c r="J66" s="19"/>
      <c r="K66" s="17"/>
      <c r="L66" s="4"/>
      <c r="M66" s="4"/>
      <c r="N66" s="17"/>
      <c r="O66" s="19"/>
      <c r="P66" s="17"/>
      <c r="Q66" s="4"/>
      <c r="R66" s="4"/>
      <c r="S66" s="17"/>
      <c r="T66" s="19"/>
      <c r="U66" s="17"/>
      <c r="V66" s="4"/>
      <c r="W66" s="4"/>
      <c r="X66" s="17"/>
      <c r="Y66" s="19"/>
      <c r="Z66" s="17"/>
    </row>
    <row r="67" spans="1:45" x14ac:dyDescent="0.25">
      <c r="A67" s="12"/>
      <c r="B67" s="4"/>
      <c r="C67" s="4"/>
      <c r="D67" s="17"/>
      <c r="E67" s="19"/>
      <c r="F67" s="17"/>
      <c r="G67" s="4"/>
      <c r="H67" s="4"/>
      <c r="I67" s="17"/>
      <c r="J67" s="19"/>
      <c r="K67" s="17"/>
      <c r="L67" s="4"/>
      <c r="M67" s="4"/>
      <c r="N67" s="17"/>
      <c r="O67" s="19"/>
      <c r="P67" s="17"/>
      <c r="Q67" s="4"/>
      <c r="R67" s="4"/>
      <c r="S67" s="17"/>
      <c r="T67" s="19"/>
      <c r="U67" s="17"/>
      <c r="V67" s="4"/>
      <c r="W67" s="4"/>
      <c r="X67" s="17"/>
      <c r="Y67" s="19"/>
      <c r="Z67" s="17"/>
    </row>
    <row r="68" spans="1:45" x14ac:dyDescent="0.25">
      <c r="A68" s="12"/>
      <c r="B68" s="40" t="s">
        <v>259</v>
      </c>
      <c r="C68" s="24"/>
      <c r="D68" s="29"/>
      <c r="E68" s="15" t="s">
        <v>243</v>
      </c>
      <c r="F68" s="29"/>
      <c r="G68" s="24"/>
      <c r="H68" s="24"/>
      <c r="I68" s="29"/>
      <c r="J68" s="15" t="s">
        <v>246</v>
      </c>
      <c r="K68" s="29"/>
      <c r="L68" s="24"/>
      <c r="M68" s="24"/>
      <c r="N68" s="29"/>
      <c r="O68" s="26" t="s">
        <v>260</v>
      </c>
      <c r="P68" s="29"/>
      <c r="Q68" s="24"/>
      <c r="R68" s="24"/>
      <c r="S68" s="29"/>
      <c r="T68" s="26" t="s">
        <v>250</v>
      </c>
      <c r="U68" s="29"/>
      <c r="V68" s="24"/>
      <c r="W68" s="24"/>
      <c r="X68" s="29"/>
      <c r="Y68" s="41" t="s">
        <v>213</v>
      </c>
      <c r="Z68" s="29"/>
    </row>
    <row r="69" spans="1:45" x14ac:dyDescent="0.25">
      <c r="A69" s="12"/>
      <c r="B69" s="40"/>
      <c r="C69" s="24"/>
      <c r="D69" s="29"/>
      <c r="E69" s="15" t="s">
        <v>244</v>
      </c>
      <c r="F69" s="29"/>
      <c r="G69" s="24"/>
      <c r="H69" s="24"/>
      <c r="I69" s="29"/>
      <c r="J69" s="15" t="s">
        <v>247</v>
      </c>
      <c r="K69" s="29"/>
      <c r="L69" s="24"/>
      <c r="M69" s="24"/>
      <c r="N69" s="29"/>
      <c r="O69" s="26"/>
      <c r="P69" s="29"/>
      <c r="Q69" s="24"/>
      <c r="R69" s="24"/>
      <c r="S69" s="29"/>
      <c r="T69" s="26"/>
      <c r="U69" s="29"/>
      <c r="V69" s="24"/>
      <c r="W69" s="24"/>
      <c r="X69" s="29"/>
      <c r="Y69" s="41"/>
      <c r="Z69" s="29"/>
    </row>
    <row r="70" spans="1:45" ht="15.75" thickBot="1" x14ac:dyDescent="0.3">
      <c r="A70" s="12"/>
      <c r="B70" s="40"/>
      <c r="C70" s="24"/>
      <c r="D70" s="30"/>
      <c r="E70" s="15" t="s">
        <v>245</v>
      </c>
      <c r="F70" s="29"/>
      <c r="G70" s="24"/>
      <c r="H70" s="24"/>
      <c r="I70" s="30"/>
      <c r="J70" s="13"/>
      <c r="K70" s="29"/>
      <c r="L70" s="24"/>
      <c r="M70" s="24"/>
      <c r="N70" s="30"/>
      <c r="O70" s="26"/>
      <c r="P70" s="29"/>
      <c r="Q70" s="24"/>
      <c r="R70" s="24"/>
      <c r="S70" s="30"/>
      <c r="T70" s="26"/>
      <c r="U70" s="29"/>
      <c r="V70" s="24"/>
      <c r="W70" s="24"/>
      <c r="X70" s="30"/>
      <c r="Y70" s="41"/>
      <c r="Z70" s="29"/>
    </row>
    <row r="71" spans="1:45" x14ac:dyDescent="0.25">
      <c r="A71" s="12"/>
      <c r="B71" s="4"/>
      <c r="C71" s="4"/>
      <c r="D71" s="23"/>
      <c r="E71" s="13"/>
      <c r="F71" s="23"/>
      <c r="G71" s="4"/>
      <c r="H71" s="4"/>
      <c r="I71" s="23"/>
      <c r="J71" s="13"/>
      <c r="K71" s="23"/>
      <c r="L71" s="4"/>
      <c r="M71" s="4"/>
      <c r="N71" s="23"/>
      <c r="O71" s="13"/>
      <c r="P71" s="23"/>
      <c r="Q71" s="4"/>
      <c r="R71" s="4"/>
      <c r="S71" s="23"/>
      <c r="T71" s="13"/>
      <c r="U71" s="23"/>
      <c r="V71" s="4"/>
      <c r="W71" s="4"/>
      <c r="X71" s="23"/>
      <c r="Y71" s="19"/>
      <c r="Z71" s="23"/>
    </row>
    <row r="72" spans="1:45" ht="15" customHeight="1" x14ac:dyDescent="0.25">
      <c r="A72" s="12"/>
      <c r="B72" s="4"/>
      <c r="C72" s="13"/>
      <c r="D72" s="27" t="s">
        <v>180</v>
      </c>
      <c r="E72" s="27"/>
      <c r="F72" s="27"/>
      <c r="G72" s="27"/>
      <c r="H72" s="27"/>
      <c r="I72" s="27"/>
      <c r="J72" s="27"/>
      <c r="K72" s="27"/>
      <c r="L72" s="27"/>
      <c r="M72" s="27"/>
      <c r="N72" s="27"/>
      <c r="O72" s="27"/>
      <c r="P72" s="27"/>
      <c r="Q72" s="27"/>
      <c r="R72" s="27"/>
      <c r="S72" s="27"/>
      <c r="T72" s="27"/>
      <c r="U72" s="27"/>
      <c r="V72" s="27"/>
      <c r="W72" s="27"/>
      <c r="X72" s="27"/>
      <c r="Y72" s="27"/>
      <c r="Z72" s="13"/>
    </row>
    <row r="73" spans="1:45" x14ac:dyDescent="0.25">
      <c r="A73" s="12"/>
      <c r="B73" s="4" t="s">
        <v>251</v>
      </c>
      <c r="C73" s="4"/>
      <c r="D73" s="17" t="s">
        <v>183</v>
      </c>
      <c r="E73" s="21">
        <v>1017</v>
      </c>
      <c r="F73" s="17"/>
      <c r="G73" s="4"/>
      <c r="H73" s="4"/>
      <c r="I73" s="17" t="s">
        <v>183</v>
      </c>
      <c r="J73" s="21">
        <v>1526</v>
      </c>
      <c r="K73" s="17"/>
      <c r="L73" s="4"/>
      <c r="M73" s="4"/>
      <c r="N73" s="17" t="s">
        <v>183</v>
      </c>
      <c r="O73" s="19">
        <v>271</v>
      </c>
      <c r="P73" s="17"/>
      <c r="Q73" s="4"/>
      <c r="R73" s="4"/>
      <c r="S73" s="17" t="s">
        <v>183</v>
      </c>
      <c r="T73" s="19">
        <v>5</v>
      </c>
      <c r="U73" s="17"/>
      <c r="V73" s="4"/>
      <c r="W73" s="4"/>
      <c r="X73" s="17" t="s">
        <v>183</v>
      </c>
      <c r="Y73" s="21">
        <v>2819</v>
      </c>
      <c r="Z73" s="17"/>
    </row>
    <row r="74" spans="1:45" x14ac:dyDescent="0.25">
      <c r="A74" s="12"/>
      <c r="B74" s="4" t="s">
        <v>261</v>
      </c>
      <c r="C74" s="4"/>
      <c r="D74" s="17"/>
      <c r="E74" s="19" t="s">
        <v>262</v>
      </c>
      <c r="F74" s="17" t="s">
        <v>254</v>
      </c>
      <c r="G74" s="4"/>
      <c r="H74" s="4"/>
      <c r="I74" s="17"/>
      <c r="J74" s="19">
        <v>127</v>
      </c>
      <c r="K74" s="17"/>
      <c r="L74" s="4"/>
      <c r="M74" s="4"/>
      <c r="N74" s="17"/>
      <c r="O74" s="19">
        <v>17</v>
      </c>
      <c r="P74" s="17"/>
      <c r="Q74" s="4"/>
      <c r="R74" s="4"/>
      <c r="S74" s="17"/>
      <c r="T74" s="19" t="s">
        <v>263</v>
      </c>
      <c r="U74" s="17" t="s">
        <v>254</v>
      </c>
      <c r="V74" s="4"/>
      <c r="W74" s="4"/>
      <c r="X74" s="17"/>
      <c r="Y74" s="19">
        <v>8</v>
      </c>
      <c r="Z74" s="17"/>
    </row>
    <row r="75" spans="1:45" x14ac:dyDescent="0.25">
      <c r="A75" s="12"/>
      <c r="B75" s="4" t="s">
        <v>255</v>
      </c>
      <c r="C75" s="4"/>
      <c r="D75" s="17"/>
      <c r="E75" s="19" t="s">
        <v>184</v>
      </c>
      <c r="F75" s="17"/>
      <c r="G75" s="4"/>
      <c r="H75" s="4"/>
      <c r="I75" s="17"/>
      <c r="J75" s="19" t="s">
        <v>264</v>
      </c>
      <c r="K75" s="17" t="s">
        <v>254</v>
      </c>
      <c r="L75" s="4"/>
      <c r="M75" s="4"/>
      <c r="N75" s="17"/>
      <c r="O75" s="19" t="s">
        <v>184</v>
      </c>
      <c r="P75" s="17"/>
      <c r="Q75" s="4"/>
      <c r="R75" s="4"/>
      <c r="S75" s="17"/>
      <c r="T75" s="19" t="s">
        <v>184</v>
      </c>
      <c r="U75" s="17"/>
      <c r="V75" s="4"/>
      <c r="W75" s="4"/>
      <c r="X75" s="17"/>
      <c r="Y75" s="19" t="s">
        <v>264</v>
      </c>
      <c r="Z75" s="17" t="s">
        <v>254</v>
      </c>
    </row>
    <row r="76" spans="1:45" x14ac:dyDescent="0.25">
      <c r="A76" s="12"/>
      <c r="B76" s="4" t="s">
        <v>257</v>
      </c>
      <c r="C76" s="4"/>
      <c r="D76" s="17"/>
      <c r="E76" s="19">
        <v>7</v>
      </c>
      <c r="F76" s="17"/>
      <c r="G76" s="4"/>
      <c r="H76" s="4"/>
      <c r="I76" s="17"/>
      <c r="J76" s="19" t="s">
        <v>184</v>
      </c>
      <c r="K76" s="17"/>
      <c r="L76" s="4"/>
      <c r="M76" s="4"/>
      <c r="N76" s="17"/>
      <c r="O76" s="19" t="s">
        <v>184</v>
      </c>
      <c r="P76" s="17"/>
      <c r="Q76" s="4"/>
      <c r="R76" s="4"/>
      <c r="S76" s="17"/>
      <c r="T76" s="19" t="s">
        <v>184</v>
      </c>
      <c r="U76" s="17"/>
      <c r="V76" s="4"/>
      <c r="W76" s="4"/>
      <c r="X76" s="17"/>
      <c r="Y76" s="19">
        <v>7</v>
      </c>
      <c r="Z76" s="17"/>
    </row>
    <row r="77" spans="1:45" x14ac:dyDescent="0.25">
      <c r="A77" s="12"/>
      <c r="B77" s="4" t="s">
        <v>258</v>
      </c>
      <c r="C77" s="4"/>
      <c r="D77" s="17" t="s">
        <v>183</v>
      </c>
      <c r="E77" s="19">
        <v>889</v>
      </c>
      <c r="F77" s="17"/>
      <c r="G77" s="4"/>
      <c r="H77" s="4"/>
      <c r="I77" s="17" t="s">
        <v>183</v>
      </c>
      <c r="J77" s="21">
        <v>1393</v>
      </c>
      <c r="K77" s="17"/>
      <c r="L77" s="4"/>
      <c r="M77" s="4"/>
      <c r="N77" s="17" t="s">
        <v>183</v>
      </c>
      <c r="O77" s="19">
        <v>288</v>
      </c>
      <c r="P77" s="17"/>
      <c r="Q77" s="4"/>
      <c r="R77" s="4"/>
      <c r="S77" s="17" t="s">
        <v>183</v>
      </c>
      <c r="T77" s="19">
        <v>4</v>
      </c>
      <c r="U77" s="17"/>
      <c r="V77" s="4"/>
      <c r="W77" s="4"/>
      <c r="X77" s="17" t="s">
        <v>183</v>
      </c>
      <c r="Y77" s="21">
        <v>2574</v>
      </c>
      <c r="Z77" s="17"/>
    </row>
    <row r="78" spans="1:45" x14ac:dyDescent="0.25">
      <c r="A78" s="12"/>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row>
    <row r="79" spans="1:45" ht="15" customHeight="1" x14ac:dyDescent="0.25">
      <c r="A79" s="12"/>
      <c r="B79" s="24" t="s">
        <v>265</v>
      </c>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row>
    <row r="80" spans="1:45" x14ac:dyDescent="0.25">
      <c r="A80" s="12"/>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row>
    <row r="81" spans="1:45" x14ac:dyDescent="0.25">
      <c r="A81" s="12"/>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row>
    <row r="82" spans="1:45" x14ac:dyDescent="0.25">
      <c r="A82" s="12"/>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row>
    <row r="83" spans="1:45" x14ac:dyDescent="0.25">
      <c r="A83" s="12"/>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row>
    <row r="84" spans="1:45" x14ac:dyDescent="0.25">
      <c r="A84" s="12"/>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row>
    <row r="85" spans="1:45" ht="15" customHeight="1" x14ac:dyDescent="0.25">
      <c r="A85" s="12"/>
      <c r="B85" s="42">
        <v>42094</v>
      </c>
      <c r="C85" s="27"/>
      <c r="D85" s="26" t="s">
        <v>243</v>
      </c>
      <c r="E85" s="26"/>
      <c r="F85" s="27"/>
      <c r="G85" s="27"/>
      <c r="H85" s="26" t="s">
        <v>246</v>
      </c>
      <c r="I85" s="26"/>
      <c r="J85" s="27"/>
      <c r="K85" s="27"/>
      <c r="L85" s="26" t="s">
        <v>248</v>
      </c>
      <c r="M85" s="26"/>
      <c r="N85" s="27"/>
      <c r="O85" s="27"/>
      <c r="P85" s="26" t="s">
        <v>250</v>
      </c>
      <c r="Q85" s="26"/>
      <c r="R85" s="27"/>
      <c r="S85" s="27"/>
      <c r="T85" s="26" t="s">
        <v>213</v>
      </c>
      <c r="U85" s="26"/>
    </row>
    <row r="86" spans="1:45" ht="15" customHeight="1" x14ac:dyDescent="0.25">
      <c r="A86" s="12"/>
      <c r="B86" s="42"/>
      <c r="C86" s="27"/>
      <c r="D86" s="26" t="s">
        <v>244</v>
      </c>
      <c r="E86" s="26"/>
      <c r="F86" s="27"/>
      <c r="G86" s="27"/>
      <c r="H86" s="26" t="s">
        <v>247</v>
      </c>
      <c r="I86" s="26"/>
      <c r="J86" s="27"/>
      <c r="K86" s="27"/>
      <c r="L86" s="26" t="s">
        <v>249</v>
      </c>
      <c r="M86" s="26"/>
      <c r="N86" s="27"/>
      <c r="O86" s="27"/>
      <c r="P86" s="26"/>
      <c r="Q86" s="26"/>
      <c r="R86" s="27"/>
      <c r="S86" s="27"/>
      <c r="T86" s="26"/>
      <c r="U86" s="26"/>
    </row>
    <row r="87" spans="1:45" x14ac:dyDescent="0.25">
      <c r="A87" s="12"/>
      <c r="B87" s="42"/>
      <c r="C87" s="27"/>
      <c r="D87" s="27"/>
      <c r="E87" s="27"/>
      <c r="F87" s="27"/>
      <c r="G87" s="27"/>
      <c r="H87" s="27"/>
      <c r="I87" s="27"/>
      <c r="J87" s="27"/>
      <c r="K87" s="27"/>
      <c r="L87" s="27"/>
      <c r="M87" s="27"/>
      <c r="N87" s="27"/>
      <c r="O87" s="27"/>
      <c r="P87" s="26"/>
      <c r="Q87" s="26"/>
      <c r="R87" s="27"/>
      <c r="S87" s="27"/>
      <c r="T87" s="26"/>
      <c r="U87" s="26"/>
    </row>
    <row r="88" spans="1:45" ht="15" customHeight="1" x14ac:dyDescent="0.25">
      <c r="A88" s="12"/>
      <c r="B88" s="42"/>
      <c r="C88" s="27"/>
      <c r="D88" s="26" t="s">
        <v>245</v>
      </c>
      <c r="E88" s="26"/>
      <c r="F88" s="27"/>
      <c r="G88" s="27"/>
      <c r="H88" s="27"/>
      <c r="I88" s="27"/>
      <c r="J88" s="27"/>
      <c r="K88" s="27"/>
      <c r="L88" s="27"/>
      <c r="M88" s="27"/>
      <c r="N88" s="27"/>
      <c r="O88" s="27"/>
      <c r="P88" s="26"/>
      <c r="Q88" s="26"/>
      <c r="R88" s="27"/>
      <c r="S88" s="27"/>
      <c r="T88" s="26"/>
      <c r="U88" s="26"/>
    </row>
    <row r="89" spans="1:45" x14ac:dyDescent="0.25">
      <c r="A89" s="12"/>
      <c r="B89" s="4"/>
      <c r="C89" s="13"/>
      <c r="D89" s="27"/>
      <c r="E89" s="27"/>
      <c r="F89" s="13"/>
      <c r="G89" s="13"/>
      <c r="H89" s="27"/>
      <c r="I89" s="27"/>
      <c r="J89" s="13"/>
      <c r="K89" s="13"/>
      <c r="L89" s="27"/>
      <c r="M89" s="27"/>
      <c r="N89" s="13"/>
      <c r="O89" s="13"/>
      <c r="P89" s="27"/>
      <c r="Q89" s="27"/>
      <c r="R89" s="13"/>
      <c r="S89" s="13"/>
      <c r="T89" s="27"/>
      <c r="U89" s="27"/>
    </row>
    <row r="90" spans="1:45" ht="15" customHeight="1" x14ac:dyDescent="0.25">
      <c r="A90" s="12"/>
      <c r="B90" s="4" t="s">
        <v>266</v>
      </c>
      <c r="C90" s="13"/>
      <c r="D90" s="27" t="s">
        <v>267</v>
      </c>
      <c r="E90" s="27"/>
      <c r="F90" s="27"/>
      <c r="G90" s="27"/>
      <c r="H90" s="27"/>
      <c r="I90" s="27"/>
      <c r="J90" s="27"/>
      <c r="K90" s="27"/>
      <c r="L90" s="27"/>
      <c r="M90" s="27"/>
      <c r="N90" s="27"/>
      <c r="O90" s="27"/>
      <c r="P90" s="27"/>
      <c r="Q90" s="27"/>
      <c r="R90" s="27"/>
      <c r="S90" s="27"/>
      <c r="T90" s="27"/>
      <c r="U90" s="27"/>
      <c r="V90" s="39"/>
      <c r="W90" s="39"/>
      <c r="X90" s="39"/>
      <c r="Y90" s="39"/>
      <c r="Z90" s="39"/>
      <c r="AA90" s="39"/>
      <c r="AB90" s="39"/>
      <c r="AC90" s="39"/>
      <c r="AD90" s="39"/>
      <c r="AE90" s="39"/>
    </row>
    <row r="91" spans="1:45" x14ac:dyDescent="0.25">
      <c r="A91" s="12"/>
      <c r="B91" s="4" t="s">
        <v>268</v>
      </c>
      <c r="C91" s="13"/>
      <c r="D91" s="27"/>
      <c r="E91" s="27"/>
      <c r="F91" s="13"/>
      <c r="G91" s="13"/>
      <c r="H91" s="27"/>
      <c r="I91" s="27"/>
      <c r="J91" s="13"/>
      <c r="K91" s="13"/>
      <c r="L91" s="27"/>
      <c r="M91" s="27"/>
      <c r="N91" s="13"/>
      <c r="O91" s="13"/>
      <c r="P91" s="27"/>
      <c r="Q91" s="27"/>
      <c r="R91" s="13"/>
      <c r="S91" s="13"/>
      <c r="T91" s="27"/>
      <c r="U91" s="27"/>
    </row>
    <row r="92" spans="1:45" x14ac:dyDescent="0.25">
      <c r="A92" s="12"/>
      <c r="B92" s="4" t="s">
        <v>269</v>
      </c>
      <c r="C92" s="4"/>
      <c r="D92" s="17" t="s">
        <v>183</v>
      </c>
      <c r="E92" s="19">
        <v>102</v>
      </c>
      <c r="F92" s="4"/>
      <c r="G92" s="4"/>
      <c r="H92" s="17" t="s">
        <v>183</v>
      </c>
      <c r="I92" s="19">
        <v>17</v>
      </c>
      <c r="J92" s="4"/>
      <c r="K92" s="4"/>
      <c r="L92" s="17" t="s">
        <v>183</v>
      </c>
      <c r="M92" s="19">
        <v>126</v>
      </c>
      <c r="N92" s="4"/>
      <c r="O92" s="4"/>
      <c r="P92" s="17" t="s">
        <v>183</v>
      </c>
      <c r="Q92" s="19" t="s">
        <v>184</v>
      </c>
      <c r="R92" s="4"/>
      <c r="S92" s="4"/>
      <c r="T92" s="17" t="s">
        <v>183</v>
      </c>
      <c r="U92" s="19">
        <v>245</v>
      </c>
    </row>
    <row r="93" spans="1:45" ht="30" x14ac:dyDescent="0.25">
      <c r="A93" s="12"/>
      <c r="B93" s="4" t="s">
        <v>270</v>
      </c>
      <c r="C93" s="4"/>
      <c r="D93" s="17"/>
      <c r="E93" s="19">
        <v>808</v>
      </c>
      <c r="F93" s="4"/>
      <c r="G93" s="4"/>
      <c r="H93" s="17"/>
      <c r="I93" s="21">
        <v>1038</v>
      </c>
      <c r="J93" s="4"/>
      <c r="K93" s="4"/>
      <c r="L93" s="17"/>
      <c r="M93" s="19">
        <v>254</v>
      </c>
      <c r="N93" s="4"/>
      <c r="O93" s="4"/>
      <c r="P93" s="17"/>
      <c r="Q93" s="19">
        <v>4</v>
      </c>
      <c r="R93" s="4"/>
      <c r="S93" s="4"/>
      <c r="T93" s="17"/>
      <c r="U93" s="21">
        <v>2104</v>
      </c>
    </row>
    <row r="94" spans="1:45" x14ac:dyDescent="0.25">
      <c r="A94" s="12"/>
      <c r="B94" s="4" t="s">
        <v>271</v>
      </c>
      <c r="C94" s="4"/>
      <c r="D94" s="17" t="s">
        <v>183</v>
      </c>
      <c r="E94" s="19">
        <v>910</v>
      </c>
      <c r="F94" s="4"/>
      <c r="G94" s="4"/>
      <c r="H94" s="17" t="s">
        <v>183</v>
      </c>
      <c r="I94" s="21">
        <v>1055</v>
      </c>
      <c r="J94" s="4"/>
      <c r="K94" s="4"/>
      <c r="L94" s="17" t="s">
        <v>183</v>
      </c>
      <c r="M94" s="19">
        <v>380</v>
      </c>
      <c r="N94" s="4"/>
      <c r="O94" s="4"/>
      <c r="P94" s="17" t="s">
        <v>183</v>
      </c>
      <c r="Q94" s="19">
        <v>4</v>
      </c>
      <c r="R94" s="4"/>
      <c r="S94" s="4"/>
      <c r="T94" s="17" t="s">
        <v>183</v>
      </c>
      <c r="U94" s="21">
        <v>2349</v>
      </c>
    </row>
    <row r="95" spans="1:45" x14ac:dyDescent="0.25">
      <c r="A95" s="12"/>
      <c r="B95" s="4"/>
      <c r="C95" s="4"/>
      <c r="D95" s="17"/>
      <c r="E95" s="19"/>
      <c r="F95" s="4"/>
      <c r="G95" s="4"/>
      <c r="H95" s="17"/>
      <c r="I95" s="19"/>
      <c r="J95" s="4"/>
      <c r="K95" s="4"/>
      <c r="L95" s="17"/>
      <c r="M95" s="19"/>
      <c r="N95" s="4"/>
      <c r="O95" s="4"/>
      <c r="P95" s="17"/>
      <c r="Q95" s="19"/>
      <c r="R95" s="4"/>
      <c r="S95" s="4"/>
      <c r="T95" s="17"/>
      <c r="U95" s="19"/>
    </row>
    <row r="96" spans="1:45" x14ac:dyDescent="0.25">
      <c r="A96" s="12"/>
      <c r="B96" s="4" t="s">
        <v>272</v>
      </c>
      <c r="C96" s="4"/>
      <c r="D96" s="17"/>
      <c r="E96" s="19"/>
      <c r="F96" s="4"/>
      <c r="G96" s="4"/>
      <c r="H96" s="17"/>
      <c r="I96" s="19"/>
      <c r="J96" s="4"/>
      <c r="K96" s="4"/>
      <c r="L96" s="17"/>
      <c r="M96" s="19"/>
      <c r="N96" s="4"/>
      <c r="O96" s="4"/>
      <c r="P96" s="17"/>
      <c r="Q96" s="19"/>
      <c r="R96" s="4"/>
      <c r="S96" s="4"/>
      <c r="T96" s="17"/>
      <c r="U96" s="19"/>
    </row>
    <row r="97" spans="1:45" x14ac:dyDescent="0.25">
      <c r="A97" s="12"/>
      <c r="B97" s="4" t="s">
        <v>268</v>
      </c>
      <c r="C97" s="4"/>
      <c r="D97" s="17"/>
      <c r="E97" s="19"/>
      <c r="F97" s="4"/>
      <c r="G97" s="4"/>
      <c r="H97" s="17"/>
      <c r="I97" s="19"/>
      <c r="J97" s="4"/>
      <c r="K97" s="4"/>
      <c r="L97" s="17"/>
      <c r="M97" s="19"/>
      <c r="N97" s="4"/>
      <c r="O97" s="4"/>
      <c r="P97" s="17"/>
      <c r="Q97" s="19"/>
      <c r="R97" s="4"/>
      <c r="S97" s="4"/>
      <c r="T97" s="17"/>
      <c r="U97" s="19"/>
    </row>
    <row r="98" spans="1:45" ht="30" x14ac:dyDescent="0.25">
      <c r="A98" s="12"/>
      <c r="B98" s="4" t="s">
        <v>273</v>
      </c>
      <c r="C98" s="4"/>
      <c r="D98" s="17" t="s">
        <v>183</v>
      </c>
      <c r="E98" s="21">
        <v>2997</v>
      </c>
      <c r="F98" s="4"/>
      <c r="G98" s="4"/>
      <c r="H98" s="17" t="s">
        <v>183</v>
      </c>
      <c r="I98" s="21">
        <v>1077</v>
      </c>
      <c r="J98" s="4"/>
      <c r="K98" s="4"/>
      <c r="L98" s="17" t="s">
        <v>183</v>
      </c>
      <c r="M98" s="19">
        <v>126</v>
      </c>
      <c r="N98" s="4"/>
      <c r="O98" s="4"/>
      <c r="P98" s="17" t="s">
        <v>183</v>
      </c>
      <c r="Q98" s="19" t="s">
        <v>184</v>
      </c>
      <c r="R98" s="4"/>
      <c r="S98" s="4"/>
      <c r="T98" s="17" t="s">
        <v>183</v>
      </c>
      <c r="U98" s="21">
        <v>4200</v>
      </c>
    </row>
    <row r="99" spans="1:45" ht="30" x14ac:dyDescent="0.25">
      <c r="A99" s="12"/>
      <c r="B99" s="4" t="s">
        <v>270</v>
      </c>
      <c r="C99" s="4"/>
      <c r="D99" s="17"/>
      <c r="E99" s="21">
        <v>164664</v>
      </c>
      <c r="F99" s="4"/>
      <c r="G99" s="4"/>
      <c r="H99" s="17"/>
      <c r="I99" s="21">
        <v>88741</v>
      </c>
      <c r="J99" s="4"/>
      <c r="K99" s="4"/>
      <c r="L99" s="17"/>
      <c r="M99" s="21">
        <v>17273</v>
      </c>
      <c r="N99" s="4"/>
      <c r="O99" s="4"/>
      <c r="P99" s="17"/>
      <c r="Q99" s="21">
        <v>1771</v>
      </c>
      <c r="R99" s="4"/>
      <c r="S99" s="4"/>
      <c r="T99" s="17"/>
      <c r="U99" s="21">
        <v>272449</v>
      </c>
    </row>
    <row r="100" spans="1:45" x14ac:dyDescent="0.25">
      <c r="A100" s="12"/>
      <c r="B100" s="4" t="s">
        <v>274</v>
      </c>
      <c r="C100" s="4"/>
      <c r="D100" s="17" t="s">
        <v>183</v>
      </c>
      <c r="E100" s="21">
        <v>167661</v>
      </c>
      <c r="F100" s="4"/>
      <c r="G100" s="4"/>
      <c r="H100" s="17" t="s">
        <v>183</v>
      </c>
      <c r="I100" s="21">
        <v>89818</v>
      </c>
      <c r="J100" s="4"/>
      <c r="K100" s="4"/>
      <c r="L100" s="17" t="s">
        <v>183</v>
      </c>
      <c r="M100" s="21">
        <v>17399</v>
      </c>
      <c r="N100" s="4"/>
      <c r="O100" s="4"/>
      <c r="P100" s="17" t="s">
        <v>183</v>
      </c>
      <c r="Q100" s="21">
        <v>1771</v>
      </c>
      <c r="R100" s="4"/>
      <c r="S100" s="4"/>
      <c r="T100" s="17" t="s">
        <v>183</v>
      </c>
      <c r="U100" s="21">
        <v>276649</v>
      </c>
    </row>
    <row r="101" spans="1:45" x14ac:dyDescent="0.25">
      <c r="A101" s="12"/>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row>
    <row r="102" spans="1:45" x14ac:dyDescent="0.25">
      <c r="A102" s="12"/>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row>
    <row r="103" spans="1:45" x14ac:dyDescent="0.25">
      <c r="A103" s="12"/>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row>
    <row r="104" spans="1:45" ht="15" customHeight="1" x14ac:dyDescent="0.25">
      <c r="A104" s="12"/>
      <c r="B104" s="42">
        <v>42004</v>
      </c>
      <c r="C104" s="27"/>
      <c r="D104" s="26" t="s">
        <v>243</v>
      </c>
      <c r="E104" s="26"/>
      <c r="F104" s="27"/>
      <c r="G104" s="27"/>
      <c r="H104" s="26" t="s">
        <v>246</v>
      </c>
      <c r="I104" s="26"/>
      <c r="J104" s="27"/>
      <c r="K104" s="27"/>
      <c r="L104" s="26" t="s">
        <v>248</v>
      </c>
      <c r="M104" s="26"/>
      <c r="N104" s="27"/>
      <c r="O104" s="27"/>
      <c r="P104" s="26" t="s">
        <v>250</v>
      </c>
      <c r="Q104" s="26"/>
      <c r="R104" s="27"/>
      <c r="S104" s="27"/>
      <c r="T104" s="26" t="s">
        <v>213</v>
      </c>
      <c r="U104" s="26"/>
    </row>
    <row r="105" spans="1:45" ht="15" customHeight="1" x14ac:dyDescent="0.25">
      <c r="A105" s="12"/>
      <c r="B105" s="42"/>
      <c r="C105" s="27"/>
      <c r="D105" s="26" t="s">
        <v>244</v>
      </c>
      <c r="E105" s="26"/>
      <c r="F105" s="27"/>
      <c r="G105" s="27"/>
      <c r="H105" s="26" t="s">
        <v>275</v>
      </c>
      <c r="I105" s="26"/>
      <c r="J105" s="27"/>
      <c r="K105" s="27"/>
      <c r="L105" s="26" t="s">
        <v>276</v>
      </c>
      <c r="M105" s="26"/>
      <c r="N105" s="27"/>
      <c r="O105" s="27"/>
      <c r="P105" s="26"/>
      <c r="Q105" s="26"/>
      <c r="R105" s="27"/>
      <c r="S105" s="27"/>
      <c r="T105" s="26"/>
      <c r="U105" s="26"/>
    </row>
    <row r="106" spans="1:45" ht="15" customHeight="1" x14ac:dyDescent="0.25">
      <c r="A106" s="12"/>
      <c r="B106" s="42"/>
      <c r="C106" s="27"/>
      <c r="D106" s="26" t="s">
        <v>245</v>
      </c>
      <c r="E106" s="26"/>
      <c r="F106" s="27"/>
      <c r="G106" s="27"/>
      <c r="H106" s="27"/>
      <c r="I106" s="27"/>
      <c r="J106" s="27"/>
      <c r="K106" s="27"/>
      <c r="L106" s="27"/>
      <c r="M106" s="27"/>
      <c r="N106" s="27"/>
      <c r="O106" s="27"/>
      <c r="P106" s="26"/>
      <c r="Q106" s="26"/>
      <c r="R106" s="27"/>
      <c r="S106" s="27"/>
      <c r="T106" s="26"/>
      <c r="U106" s="26"/>
    </row>
    <row r="107" spans="1:45" x14ac:dyDescent="0.25">
      <c r="A107" s="12"/>
      <c r="B107" s="4"/>
      <c r="C107" s="13"/>
      <c r="D107" s="27"/>
      <c r="E107" s="27"/>
      <c r="F107" s="13"/>
      <c r="G107" s="13"/>
      <c r="H107" s="27"/>
      <c r="I107" s="27"/>
      <c r="J107" s="13"/>
      <c r="K107" s="13"/>
      <c r="L107" s="27"/>
      <c r="M107" s="27"/>
      <c r="N107" s="13"/>
      <c r="O107" s="13"/>
      <c r="P107" s="27"/>
      <c r="Q107" s="27"/>
      <c r="R107" s="13"/>
      <c r="S107" s="13"/>
      <c r="T107" s="27"/>
      <c r="U107" s="27"/>
    </row>
    <row r="108" spans="1:45" ht="15" customHeight="1" x14ac:dyDescent="0.25">
      <c r="A108" s="12"/>
      <c r="B108" s="4" t="s">
        <v>266</v>
      </c>
      <c r="C108" s="13"/>
      <c r="D108" s="27" t="s">
        <v>267</v>
      </c>
      <c r="E108" s="27"/>
      <c r="F108" s="27"/>
      <c r="G108" s="27"/>
      <c r="H108" s="27"/>
      <c r="I108" s="27"/>
      <c r="J108" s="27"/>
      <c r="K108" s="27"/>
      <c r="L108" s="27"/>
      <c r="M108" s="27"/>
      <c r="N108" s="27"/>
      <c r="O108" s="27"/>
      <c r="P108" s="27"/>
      <c r="Q108" s="27"/>
      <c r="R108" s="27"/>
      <c r="S108" s="27"/>
      <c r="T108" s="27"/>
      <c r="U108" s="27"/>
      <c r="V108" s="39"/>
      <c r="W108" s="39"/>
      <c r="X108" s="39"/>
      <c r="Y108" s="39"/>
      <c r="Z108" s="39"/>
      <c r="AA108" s="39"/>
      <c r="AB108" s="39"/>
      <c r="AC108" s="39"/>
      <c r="AD108" s="39"/>
      <c r="AE108" s="39"/>
    </row>
    <row r="109" spans="1:45" x14ac:dyDescent="0.25">
      <c r="A109" s="12"/>
      <c r="B109" s="4" t="s">
        <v>268</v>
      </c>
      <c r="C109" s="13"/>
      <c r="D109" s="27"/>
      <c r="E109" s="27"/>
      <c r="F109" s="13"/>
      <c r="G109" s="13"/>
      <c r="H109" s="27"/>
      <c r="I109" s="27"/>
      <c r="J109" s="13"/>
      <c r="K109" s="13"/>
      <c r="L109" s="27"/>
      <c r="M109" s="27"/>
      <c r="N109" s="13"/>
      <c r="O109" s="13"/>
      <c r="P109" s="27"/>
      <c r="Q109" s="27"/>
      <c r="R109" s="13"/>
      <c r="S109" s="13"/>
      <c r="T109" s="27"/>
      <c r="U109" s="27"/>
    </row>
    <row r="110" spans="1:45" x14ac:dyDescent="0.25">
      <c r="A110" s="12"/>
      <c r="B110" s="4" t="s">
        <v>269</v>
      </c>
      <c r="C110" s="4"/>
      <c r="D110" s="17" t="s">
        <v>183</v>
      </c>
      <c r="E110" s="19">
        <v>653</v>
      </c>
      <c r="F110" s="4"/>
      <c r="G110" s="4"/>
      <c r="H110" s="17" t="s">
        <v>183</v>
      </c>
      <c r="I110" s="19">
        <v>18</v>
      </c>
      <c r="J110" s="4"/>
      <c r="K110" s="4"/>
      <c r="L110" s="17" t="s">
        <v>183</v>
      </c>
      <c r="M110" s="19">
        <v>145</v>
      </c>
      <c r="N110" s="4"/>
      <c r="O110" s="4"/>
      <c r="P110" s="17" t="s">
        <v>183</v>
      </c>
      <c r="Q110" s="19" t="s">
        <v>184</v>
      </c>
      <c r="R110" s="4"/>
      <c r="S110" s="4"/>
      <c r="T110" s="17" t="s">
        <v>183</v>
      </c>
      <c r="U110" s="19">
        <v>816</v>
      </c>
    </row>
    <row r="111" spans="1:45" ht="30" x14ac:dyDescent="0.25">
      <c r="A111" s="12"/>
      <c r="B111" s="4" t="s">
        <v>270</v>
      </c>
      <c r="C111" s="4"/>
      <c r="D111" s="17"/>
      <c r="E111" s="19">
        <v>880</v>
      </c>
      <c r="F111" s="4"/>
      <c r="G111" s="4"/>
      <c r="H111" s="17"/>
      <c r="I111" s="19">
        <v>867</v>
      </c>
      <c r="J111" s="4"/>
      <c r="K111" s="4"/>
      <c r="L111" s="17"/>
      <c r="M111" s="19">
        <v>198</v>
      </c>
      <c r="N111" s="4"/>
      <c r="O111" s="4"/>
      <c r="P111" s="17"/>
      <c r="Q111" s="19">
        <v>8</v>
      </c>
      <c r="R111" s="4"/>
      <c r="S111" s="4"/>
      <c r="T111" s="17"/>
      <c r="U111" s="21">
        <v>1953</v>
      </c>
    </row>
    <row r="112" spans="1:45" x14ac:dyDescent="0.25">
      <c r="A112" s="12"/>
      <c r="B112" s="4" t="s">
        <v>271</v>
      </c>
      <c r="C112" s="4"/>
      <c r="D112" s="17" t="s">
        <v>183</v>
      </c>
      <c r="E112" s="21">
        <v>1533</v>
      </c>
      <c r="F112" s="4"/>
      <c r="G112" s="4"/>
      <c r="H112" s="17" t="s">
        <v>183</v>
      </c>
      <c r="I112" s="19">
        <v>885</v>
      </c>
      <c r="J112" s="4"/>
      <c r="K112" s="4"/>
      <c r="L112" s="17" t="s">
        <v>183</v>
      </c>
      <c r="M112" s="19">
        <v>343</v>
      </c>
      <c r="N112" s="4"/>
      <c r="O112" s="4"/>
      <c r="P112" s="17" t="s">
        <v>183</v>
      </c>
      <c r="Q112" s="19">
        <v>8</v>
      </c>
      <c r="R112" s="4"/>
      <c r="S112" s="4"/>
      <c r="T112" s="17" t="s">
        <v>183</v>
      </c>
      <c r="U112" s="21">
        <v>2769</v>
      </c>
    </row>
    <row r="113" spans="1:45" x14ac:dyDescent="0.25">
      <c r="A113" s="12"/>
      <c r="B113" s="4"/>
      <c r="C113" s="4"/>
      <c r="D113" s="17"/>
      <c r="E113" s="19"/>
      <c r="F113" s="4"/>
      <c r="G113" s="4"/>
      <c r="H113" s="17"/>
      <c r="I113" s="19"/>
      <c r="J113" s="4"/>
      <c r="K113" s="4"/>
      <c r="L113" s="17"/>
      <c r="M113" s="19"/>
      <c r="N113" s="4"/>
      <c r="O113" s="4"/>
      <c r="P113" s="17"/>
      <c r="Q113" s="19"/>
      <c r="R113" s="4"/>
      <c r="S113" s="4"/>
      <c r="T113" s="17"/>
      <c r="U113" s="19"/>
    </row>
    <row r="114" spans="1:45" x14ac:dyDescent="0.25">
      <c r="A114" s="12"/>
      <c r="B114" s="4" t="s">
        <v>272</v>
      </c>
      <c r="C114" s="4"/>
      <c r="D114" s="17"/>
      <c r="E114" s="19"/>
      <c r="F114" s="4"/>
      <c r="G114" s="4"/>
      <c r="H114" s="17"/>
      <c r="I114" s="19"/>
      <c r="J114" s="4"/>
      <c r="K114" s="4"/>
      <c r="L114" s="17"/>
      <c r="M114" s="19"/>
      <c r="N114" s="4"/>
      <c r="O114" s="4"/>
      <c r="P114" s="17"/>
      <c r="Q114" s="19"/>
      <c r="R114" s="4"/>
      <c r="S114" s="4"/>
      <c r="T114" s="17"/>
      <c r="U114" s="19"/>
    </row>
    <row r="115" spans="1:45" x14ac:dyDescent="0.25">
      <c r="A115" s="12"/>
      <c r="B115" s="4" t="s">
        <v>268</v>
      </c>
      <c r="C115" s="4"/>
      <c r="D115" s="17"/>
      <c r="E115" s="19"/>
      <c r="F115" s="4"/>
      <c r="G115" s="4"/>
      <c r="H115" s="17"/>
      <c r="I115" s="19"/>
      <c r="J115" s="4"/>
      <c r="K115" s="4"/>
      <c r="L115" s="17"/>
      <c r="M115" s="19"/>
      <c r="N115" s="4"/>
      <c r="O115" s="4"/>
      <c r="P115" s="17"/>
      <c r="Q115" s="19"/>
      <c r="R115" s="4"/>
      <c r="S115" s="4"/>
      <c r="T115" s="17"/>
      <c r="U115" s="19"/>
    </row>
    <row r="116" spans="1:45" ht="30" x14ac:dyDescent="0.25">
      <c r="A116" s="12"/>
      <c r="B116" s="4" t="s">
        <v>273</v>
      </c>
      <c r="C116" s="4"/>
      <c r="D116" s="17" t="s">
        <v>183</v>
      </c>
      <c r="E116" s="21">
        <v>3279</v>
      </c>
      <c r="F116" s="4"/>
      <c r="G116" s="4"/>
      <c r="H116" s="17" t="s">
        <v>183</v>
      </c>
      <c r="I116" s="19">
        <v>18</v>
      </c>
      <c r="J116" s="4"/>
      <c r="K116" s="4"/>
      <c r="L116" s="17" t="s">
        <v>183</v>
      </c>
      <c r="M116" s="19">
        <v>145</v>
      </c>
      <c r="N116" s="4"/>
      <c r="O116" s="4"/>
      <c r="P116" s="17" t="s">
        <v>183</v>
      </c>
      <c r="Q116" s="19" t="s">
        <v>184</v>
      </c>
      <c r="R116" s="4"/>
      <c r="S116" s="4"/>
      <c r="T116" s="17" t="s">
        <v>183</v>
      </c>
      <c r="U116" s="21">
        <v>3442</v>
      </c>
    </row>
    <row r="117" spans="1:45" ht="30" x14ac:dyDescent="0.25">
      <c r="A117" s="12"/>
      <c r="B117" s="4" t="s">
        <v>270</v>
      </c>
      <c r="C117" s="4"/>
      <c r="D117" s="17"/>
      <c r="E117" s="21">
        <v>166397</v>
      </c>
      <c r="F117" s="4"/>
      <c r="G117" s="4"/>
      <c r="H117" s="17"/>
      <c r="I117" s="21">
        <v>86902</v>
      </c>
      <c r="J117" s="4"/>
      <c r="K117" s="4"/>
      <c r="L117" s="17"/>
      <c r="M117" s="21">
        <v>16130</v>
      </c>
      <c r="N117" s="4"/>
      <c r="O117" s="4"/>
      <c r="P117" s="17"/>
      <c r="Q117" s="21">
        <v>2311</v>
      </c>
      <c r="R117" s="4"/>
      <c r="S117" s="4"/>
      <c r="T117" s="17"/>
      <c r="U117" s="21">
        <v>271740</v>
      </c>
    </row>
    <row r="118" spans="1:45" x14ac:dyDescent="0.25">
      <c r="A118" s="12"/>
      <c r="B118" s="4" t="s">
        <v>274</v>
      </c>
      <c r="C118" s="4"/>
      <c r="D118" s="17" t="s">
        <v>183</v>
      </c>
      <c r="E118" s="21">
        <v>169676</v>
      </c>
      <c r="F118" s="4"/>
      <c r="G118" s="4"/>
      <c r="H118" s="17" t="s">
        <v>183</v>
      </c>
      <c r="I118" s="21">
        <v>86920</v>
      </c>
      <c r="J118" s="4"/>
      <c r="K118" s="4"/>
      <c r="L118" s="17" t="s">
        <v>183</v>
      </c>
      <c r="M118" s="21">
        <v>16275</v>
      </c>
      <c r="N118" s="4"/>
      <c r="O118" s="4"/>
      <c r="P118" s="17" t="s">
        <v>183</v>
      </c>
      <c r="Q118" s="21">
        <v>2311</v>
      </c>
      <c r="R118" s="4"/>
      <c r="S118" s="4"/>
      <c r="T118" s="17" t="s">
        <v>183</v>
      </c>
      <c r="U118" s="21">
        <v>275182</v>
      </c>
    </row>
    <row r="119" spans="1:45" x14ac:dyDescent="0.25">
      <c r="A119" s="12"/>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row>
    <row r="120" spans="1:45" x14ac:dyDescent="0.25">
      <c r="A120" s="12"/>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row>
    <row r="121" spans="1:45" x14ac:dyDescent="0.25">
      <c r="A121" s="12"/>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row>
    <row r="122" spans="1:45" ht="15" customHeight="1" x14ac:dyDescent="0.25">
      <c r="A122" s="12"/>
      <c r="B122" s="24" t="s">
        <v>277</v>
      </c>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row>
    <row r="123" spans="1:45" x14ac:dyDescent="0.25">
      <c r="A123" s="12"/>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row>
    <row r="124" spans="1:45" ht="15" customHeight="1" x14ac:dyDescent="0.25">
      <c r="A124" s="12"/>
      <c r="B124" s="24" t="s">
        <v>278</v>
      </c>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row>
    <row r="125" spans="1:45" x14ac:dyDescent="0.25">
      <c r="A125" s="12"/>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row>
    <row r="126" spans="1:45" x14ac:dyDescent="0.25">
      <c r="A126" s="12"/>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row>
    <row r="127" spans="1:45" x14ac:dyDescent="0.25">
      <c r="A127" s="12"/>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row>
    <row r="128" spans="1:45" x14ac:dyDescent="0.25">
      <c r="A128" s="12"/>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row>
    <row r="129" spans="1:17" ht="15" customHeight="1" x14ac:dyDescent="0.25">
      <c r="A129" s="12"/>
      <c r="B129" s="42">
        <v>42094</v>
      </c>
      <c r="C129" s="27"/>
      <c r="D129" s="26" t="s">
        <v>243</v>
      </c>
      <c r="E129" s="26"/>
      <c r="F129" s="27"/>
      <c r="G129" s="27"/>
      <c r="H129" s="26" t="s">
        <v>246</v>
      </c>
      <c r="I129" s="26"/>
      <c r="J129" s="27"/>
      <c r="K129" s="27"/>
      <c r="L129" s="26" t="s">
        <v>248</v>
      </c>
      <c r="M129" s="26"/>
      <c r="N129" s="27"/>
      <c r="O129" s="27"/>
      <c r="P129" s="26" t="s">
        <v>250</v>
      </c>
      <c r="Q129" s="26"/>
    </row>
    <row r="130" spans="1:17" ht="15" customHeight="1" x14ac:dyDescent="0.25">
      <c r="A130" s="12"/>
      <c r="B130" s="42"/>
      <c r="C130" s="27"/>
      <c r="D130" s="26" t="s">
        <v>279</v>
      </c>
      <c r="E130" s="26"/>
      <c r="F130" s="27"/>
      <c r="G130" s="27"/>
      <c r="H130" s="26" t="s">
        <v>275</v>
      </c>
      <c r="I130" s="26"/>
      <c r="J130" s="27"/>
      <c r="K130" s="27"/>
      <c r="L130" s="26" t="s">
        <v>276</v>
      </c>
      <c r="M130" s="26"/>
      <c r="N130" s="27"/>
      <c r="O130" s="27"/>
      <c r="P130" s="26"/>
      <c r="Q130" s="26"/>
    </row>
    <row r="131" spans="1:17" x14ac:dyDescent="0.25">
      <c r="A131" s="12"/>
      <c r="B131" s="4"/>
      <c r="C131" s="13"/>
      <c r="D131" s="27"/>
      <c r="E131" s="27"/>
      <c r="F131" s="13"/>
      <c r="G131" s="13"/>
      <c r="H131" s="27"/>
      <c r="I131" s="27"/>
      <c r="J131" s="13"/>
      <c r="K131" s="13"/>
      <c r="L131" s="27"/>
      <c r="M131" s="27"/>
      <c r="N131" s="13"/>
      <c r="O131" s="13"/>
      <c r="P131" s="27"/>
      <c r="Q131" s="27"/>
    </row>
    <row r="132" spans="1:17" ht="15" customHeight="1" x14ac:dyDescent="0.25">
      <c r="A132" s="12"/>
      <c r="B132" s="4"/>
      <c r="C132" s="13"/>
      <c r="D132" s="27" t="s">
        <v>267</v>
      </c>
      <c r="E132" s="27"/>
      <c r="F132" s="27"/>
      <c r="G132" s="27"/>
      <c r="H132" s="27"/>
      <c r="I132" s="27"/>
      <c r="J132" s="27"/>
      <c r="K132" s="27"/>
      <c r="L132" s="27"/>
      <c r="M132" s="27"/>
      <c r="N132" s="27"/>
      <c r="O132" s="27"/>
      <c r="P132" s="27"/>
      <c r="Q132" s="27"/>
    </row>
    <row r="133" spans="1:17" x14ac:dyDescent="0.25">
      <c r="A133" s="12"/>
      <c r="B133" s="4" t="s">
        <v>280</v>
      </c>
      <c r="C133" s="13"/>
      <c r="D133" s="27"/>
      <c r="E133" s="27"/>
      <c r="F133" s="13"/>
      <c r="G133" s="13"/>
      <c r="H133" s="27"/>
      <c r="I133" s="27"/>
      <c r="J133" s="13"/>
      <c r="K133" s="13"/>
      <c r="L133" s="27"/>
      <c r="M133" s="27"/>
      <c r="N133" s="13"/>
      <c r="O133" s="13"/>
      <c r="P133" s="27"/>
      <c r="Q133" s="27"/>
    </row>
    <row r="134" spans="1:17" x14ac:dyDescent="0.25">
      <c r="A134" s="12"/>
      <c r="B134" s="4" t="s">
        <v>281</v>
      </c>
      <c r="C134" s="4"/>
      <c r="D134" s="17" t="s">
        <v>183</v>
      </c>
      <c r="E134" s="21">
        <v>159171</v>
      </c>
      <c r="F134" s="4"/>
      <c r="G134" s="4"/>
      <c r="H134" s="17" t="s">
        <v>183</v>
      </c>
      <c r="I134" s="21">
        <v>86515</v>
      </c>
      <c r="J134" s="4"/>
      <c r="K134" s="4"/>
      <c r="L134" s="17" t="s">
        <v>183</v>
      </c>
      <c r="M134" s="21">
        <v>16981</v>
      </c>
      <c r="N134" s="4"/>
      <c r="O134" s="4"/>
      <c r="P134" s="17" t="s">
        <v>183</v>
      </c>
      <c r="Q134" s="21">
        <v>1771</v>
      </c>
    </row>
    <row r="135" spans="1:17" x14ac:dyDescent="0.25">
      <c r="A135" s="12"/>
      <c r="B135" s="4" t="s">
        <v>282</v>
      </c>
      <c r="C135" s="4"/>
      <c r="D135" s="17"/>
      <c r="E135" s="21">
        <v>1207</v>
      </c>
      <c r="F135" s="4"/>
      <c r="G135" s="4"/>
      <c r="H135" s="17"/>
      <c r="I135" s="21">
        <v>1412</v>
      </c>
      <c r="J135" s="4"/>
      <c r="K135" s="4"/>
      <c r="L135" s="17"/>
      <c r="M135" s="19">
        <v>144</v>
      </c>
      <c r="N135" s="4"/>
      <c r="O135" s="4"/>
      <c r="P135" s="17"/>
      <c r="Q135" s="19" t="s">
        <v>184</v>
      </c>
    </row>
    <row r="136" spans="1:17" x14ac:dyDescent="0.25">
      <c r="A136" s="12"/>
      <c r="B136" s="4" t="s">
        <v>283</v>
      </c>
      <c r="C136" s="4"/>
      <c r="D136" s="17"/>
      <c r="E136" s="21">
        <v>7283</v>
      </c>
      <c r="F136" s="4"/>
      <c r="G136" s="4"/>
      <c r="H136" s="17"/>
      <c r="I136" s="21">
        <v>1891</v>
      </c>
      <c r="J136" s="4"/>
      <c r="K136" s="4"/>
      <c r="L136" s="17"/>
      <c r="M136" s="19">
        <v>274</v>
      </c>
      <c r="N136" s="4"/>
      <c r="O136" s="4"/>
      <c r="P136" s="17"/>
      <c r="Q136" s="19" t="s">
        <v>184</v>
      </c>
    </row>
    <row r="137" spans="1:17" x14ac:dyDescent="0.25">
      <c r="A137" s="12"/>
      <c r="B137" s="4" t="s">
        <v>284</v>
      </c>
      <c r="C137" s="4"/>
      <c r="D137" s="17" t="s">
        <v>183</v>
      </c>
      <c r="E137" s="21">
        <v>167661</v>
      </c>
      <c r="F137" s="4"/>
      <c r="G137" s="4"/>
      <c r="H137" s="17" t="s">
        <v>183</v>
      </c>
      <c r="I137" s="21">
        <v>89818</v>
      </c>
      <c r="J137" s="4"/>
      <c r="K137" s="4"/>
      <c r="L137" s="17" t="s">
        <v>183</v>
      </c>
      <c r="M137" s="21">
        <v>17399</v>
      </c>
      <c r="N137" s="4"/>
      <c r="O137" s="4"/>
      <c r="P137" s="17" t="s">
        <v>183</v>
      </c>
      <c r="Q137" s="21">
        <v>1771</v>
      </c>
    </row>
    <row r="138" spans="1:17" x14ac:dyDescent="0.25">
      <c r="A138" s="12"/>
      <c r="B138" s="4"/>
      <c r="C138" s="4"/>
      <c r="D138" s="17"/>
      <c r="E138" s="19"/>
      <c r="F138" s="4"/>
      <c r="G138" s="4"/>
      <c r="H138" s="17"/>
      <c r="I138" s="19"/>
      <c r="J138" s="4"/>
      <c r="K138" s="4"/>
      <c r="L138" s="17"/>
      <c r="M138" s="19"/>
      <c r="N138" s="4"/>
      <c r="O138" s="4"/>
      <c r="P138" s="17"/>
      <c r="Q138" s="19"/>
    </row>
    <row r="139" spans="1:17" x14ac:dyDescent="0.25">
      <c r="A139" s="12"/>
      <c r="B139" s="4"/>
      <c r="C139" s="4"/>
      <c r="D139" s="17"/>
      <c r="E139" s="19"/>
      <c r="F139" s="4"/>
      <c r="G139" s="4"/>
      <c r="H139" s="17"/>
      <c r="I139" s="19"/>
      <c r="J139" s="4"/>
      <c r="K139" s="4"/>
      <c r="L139" s="17"/>
      <c r="M139" s="19"/>
      <c r="N139" s="4"/>
      <c r="O139" s="4"/>
      <c r="P139" s="17"/>
      <c r="Q139" s="19"/>
    </row>
    <row r="140" spans="1:17" ht="15.75" thickBot="1" x14ac:dyDescent="0.3">
      <c r="A140" s="12"/>
      <c r="B140" s="37">
        <v>42004</v>
      </c>
      <c r="C140" s="4"/>
      <c r="D140" s="31"/>
      <c r="E140" s="15" t="s">
        <v>285</v>
      </c>
      <c r="F140" s="4"/>
      <c r="G140" s="4"/>
      <c r="H140" s="31"/>
      <c r="I140" s="15" t="s">
        <v>286</v>
      </c>
      <c r="J140" s="4"/>
      <c r="K140" s="4"/>
      <c r="L140" s="31"/>
      <c r="M140" s="15" t="s">
        <v>287</v>
      </c>
      <c r="N140" s="4"/>
      <c r="O140" s="4"/>
      <c r="P140" s="31"/>
      <c r="Q140" s="15" t="s">
        <v>250</v>
      </c>
    </row>
    <row r="141" spans="1:17" x14ac:dyDescent="0.25">
      <c r="A141" s="12"/>
      <c r="B141" s="4"/>
      <c r="C141" s="4"/>
      <c r="D141" s="23"/>
      <c r="E141" s="13"/>
      <c r="F141" s="4"/>
      <c r="G141" s="4"/>
      <c r="H141" s="23"/>
      <c r="I141" s="13"/>
      <c r="J141" s="4"/>
      <c r="K141" s="4"/>
      <c r="L141" s="23"/>
      <c r="M141" s="13"/>
      <c r="N141" s="4"/>
      <c r="O141" s="4"/>
      <c r="P141" s="23"/>
      <c r="Q141" s="13"/>
    </row>
    <row r="142" spans="1:17" ht="15" customHeight="1" x14ac:dyDescent="0.25">
      <c r="A142" s="12"/>
      <c r="B142" s="4"/>
      <c r="C142" s="13"/>
      <c r="D142" s="27" t="s">
        <v>267</v>
      </c>
      <c r="E142" s="27"/>
      <c r="F142" s="27"/>
      <c r="G142" s="27"/>
      <c r="H142" s="27"/>
      <c r="I142" s="27"/>
      <c r="J142" s="27"/>
      <c r="K142" s="27"/>
      <c r="L142" s="27"/>
      <c r="M142" s="27"/>
      <c r="N142" s="27"/>
      <c r="O142" s="27"/>
      <c r="P142" s="27"/>
      <c r="Q142" s="27"/>
    </row>
    <row r="143" spans="1:17" x14ac:dyDescent="0.25">
      <c r="A143" s="12"/>
      <c r="B143" s="4" t="s">
        <v>280</v>
      </c>
      <c r="C143" s="4"/>
      <c r="D143" s="17"/>
      <c r="E143" s="19"/>
      <c r="F143" s="4"/>
      <c r="G143" s="4"/>
      <c r="H143" s="17"/>
      <c r="I143" s="19"/>
      <c r="J143" s="4"/>
      <c r="K143" s="4"/>
      <c r="L143" s="17"/>
      <c r="M143" s="19"/>
      <c r="N143" s="4"/>
      <c r="O143" s="4"/>
      <c r="P143" s="17"/>
      <c r="Q143" s="19"/>
    </row>
    <row r="144" spans="1:17" x14ac:dyDescent="0.25">
      <c r="A144" s="12"/>
      <c r="B144" s="4" t="s">
        <v>288</v>
      </c>
      <c r="C144" s="4"/>
      <c r="D144" s="17" t="s">
        <v>183</v>
      </c>
      <c r="E144" s="21">
        <v>160190</v>
      </c>
      <c r="F144" s="4"/>
      <c r="G144" s="4"/>
      <c r="H144" s="17" t="s">
        <v>183</v>
      </c>
      <c r="I144" s="21">
        <v>84168</v>
      </c>
      <c r="J144" s="4"/>
      <c r="K144" s="4"/>
      <c r="L144" s="17" t="s">
        <v>183</v>
      </c>
      <c r="M144" s="21">
        <v>15812</v>
      </c>
      <c r="N144" s="4"/>
      <c r="O144" s="4"/>
      <c r="P144" s="17" t="s">
        <v>183</v>
      </c>
      <c r="Q144" s="21">
        <v>2311</v>
      </c>
    </row>
    <row r="145" spans="1:45" x14ac:dyDescent="0.25">
      <c r="A145" s="12"/>
      <c r="B145" s="4" t="s">
        <v>282</v>
      </c>
      <c r="C145" s="4"/>
      <c r="D145" s="17"/>
      <c r="E145" s="21">
        <v>2015</v>
      </c>
      <c r="F145" s="4"/>
      <c r="G145" s="4"/>
      <c r="H145" s="17"/>
      <c r="I145" s="19">
        <v>851</v>
      </c>
      <c r="J145" s="4"/>
      <c r="K145" s="4"/>
      <c r="L145" s="17"/>
      <c r="M145" s="19">
        <v>318</v>
      </c>
      <c r="N145" s="4"/>
      <c r="O145" s="4"/>
      <c r="P145" s="17"/>
      <c r="Q145" s="19" t="s">
        <v>184</v>
      </c>
    </row>
    <row r="146" spans="1:45" x14ac:dyDescent="0.25">
      <c r="A146" s="12"/>
      <c r="B146" s="4" t="s">
        <v>283</v>
      </c>
      <c r="C146" s="4"/>
      <c r="D146" s="17"/>
      <c r="E146" s="21">
        <v>7471</v>
      </c>
      <c r="F146" s="4"/>
      <c r="G146" s="4"/>
      <c r="H146" s="17"/>
      <c r="I146" s="21">
        <v>1901</v>
      </c>
      <c r="J146" s="4"/>
      <c r="K146" s="4"/>
      <c r="L146" s="17"/>
      <c r="M146" s="19">
        <v>145</v>
      </c>
      <c r="N146" s="4"/>
      <c r="O146" s="4"/>
      <c r="P146" s="17"/>
      <c r="Q146" s="19" t="s">
        <v>184</v>
      </c>
    </row>
    <row r="147" spans="1:45" x14ac:dyDescent="0.25">
      <c r="A147" s="12"/>
      <c r="B147" s="4" t="s">
        <v>284</v>
      </c>
      <c r="C147" s="4"/>
      <c r="D147" s="17" t="s">
        <v>183</v>
      </c>
      <c r="E147" s="21">
        <v>169676</v>
      </c>
      <c r="F147" s="4"/>
      <c r="G147" s="4"/>
      <c r="H147" s="17" t="s">
        <v>183</v>
      </c>
      <c r="I147" s="21">
        <v>86920</v>
      </c>
      <c r="J147" s="4"/>
      <c r="K147" s="4"/>
      <c r="L147" s="17" t="s">
        <v>183</v>
      </c>
      <c r="M147" s="21">
        <v>16275</v>
      </c>
      <c r="N147" s="4"/>
      <c r="O147" s="4"/>
      <c r="P147" s="17" t="s">
        <v>183</v>
      </c>
      <c r="Q147" s="21">
        <v>2311</v>
      </c>
    </row>
    <row r="148" spans="1:45" ht="165" x14ac:dyDescent="0.25">
      <c r="A148" s="12"/>
      <c r="B148" s="2" t="s">
        <v>289</v>
      </c>
      <c r="C148" s="4" t="s">
        <v>290</v>
      </c>
    </row>
    <row r="149" spans="1:45" x14ac:dyDescent="0.25">
      <c r="A149" s="12"/>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row>
    <row r="150" spans="1:45" x14ac:dyDescent="0.25">
      <c r="A150" s="12"/>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row>
    <row r="151" spans="1:45" x14ac:dyDescent="0.25">
      <c r="A151" s="12"/>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row>
    <row r="152" spans="1:45" ht="15" customHeight="1" x14ac:dyDescent="0.25">
      <c r="A152" s="12"/>
      <c r="B152" s="24" t="s">
        <v>291</v>
      </c>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row>
    <row r="153" spans="1:45" x14ac:dyDescent="0.25">
      <c r="A153" s="12"/>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row>
    <row r="154" spans="1:45" x14ac:dyDescent="0.25">
      <c r="A154" s="12"/>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row>
    <row r="155" spans="1:45" x14ac:dyDescent="0.25">
      <c r="A155" s="12"/>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ht="15" customHeight="1" x14ac:dyDescent="0.25">
      <c r="A156" s="12"/>
      <c r="B156" s="24" t="s">
        <v>292</v>
      </c>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row>
    <row r="157" spans="1:45" x14ac:dyDescent="0.25">
      <c r="A157" s="12"/>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row>
    <row r="158" spans="1:45" x14ac:dyDescent="0.25">
      <c r="A158" s="12"/>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row>
    <row r="159" spans="1:45" x14ac:dyDescent="0.25">
      <c r="A159" s="12"/>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row>
    <row r="160" spans="1:45" ht="15" customHeight="1" x14ac:dyDescent="0.25">
      <c r="A160" s="12"/>
      <c r="B160" s="24" t="s">
        <v>293</v>
      </c>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row>
    <row r="161" spans="1:45" x14ac:dyDescent="0.25">
      <c r="A161" s="12"/>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row>
    <row r="162" spans="1:45" x14ac:dyDescent="0.25">
      <c r="A162" s="12"/>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row>
    <row r="163" spans="1:45" x14ac:dyDescent="0.25">
      <c r="A163" s="12"/>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row>
    <row r="164" spans="1:45" ht="15" customHeight="1" x14ac:dyDescent="0.25">
      <c r="A164" s="12"/>
      <c r="B164" s="24" t="s">
        <v>294</v>
      </c>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row>
    <row r="165" spans="1:45" x14ac:dyDescent="0.25">
      <c r="A165" s="12"/>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row>
    <row r="166" spans="1:45" x14ac:dyDescent="0.25">
      <c r="A166" s="12"/>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row>
    <row r="167" spans="1:45" x14ac:dyDescent="0.25">
      <c r="A167" s="12"/>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row>
    <row r="168" spans="1:45" ht="15" customHeight="1" x14ac:dyDescent="0.25">
      <c r="A168" s="12"/>
      <c r="B168" s="24" t="s">
        <v>295</v>
      </c>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row>
    <row r="169" spans="1:45" x14ac:dyDescent="0.25">
      <c r="A169" s="12"/>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row>
    <row r="170" spans="1:45" x14ac:dyDescent="0.25">
      <c r="A170" s="12"/>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row>
    <row r="171" spans="1:45" x14ac:dyDescent="0.25">
      <c r="A171" s="12"/>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row r="172" spans="1:45" ht="15" customHeight="1" x14ac:dyDescent="0.25">
      <c r="A172" s="12"/>
      <c r="B172" s="24" t="s">
        <v>296</v>
      </c>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row>
    <row r="173" spans="1:45" x14ac:dyDescent="0.25">
      <c r="A173" s="12"/>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row>
    <row r="174" spans="1:45" x14ac:dyDescent="0.25">
      <c r="A174" s="12"/>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row>
    <row r="175" spans="1:45" x14ac:dyDescent="0.25">
      <c r="A175" s="12"/>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row>
    <row r="176" spans="1:45" ht="15" customHeight="1" x14ac:dyDescent="0.25">
      <c r="A176" s="12"/>
      <c r="B176" s="24" t="s">
        <v>297</v>
      </c>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row>
    <row r="177" spans="1:45" x14ac:dyDescent="0.25">
      <c r="A177" s="12"/>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row>
    <row r="178" spans="1:45" x14ac:dyDescent="0.25">
      <c r="A178" s="12"/>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row>
    <row r="179" spans="1:45" x14ac:dyDescent="0.25">
      <c r="A179" s="12"/>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row>
    <row r="180" spans="1:45" ht="15" customHeight="1" x14ac:dyDescent="0.25">
      <c r="A180" s="12"/>
      <c r="B180" s="24" t="s">
        <v>298</v>
      </c>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row>
    <row r="181" spans="1:45" x14ac:dyDescent="0.25">
      <c r="A181" s="12"/>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row>
    <row r="182" spans="1:45" x14ac:dyDescent="0.25">
      <c r="A182" s="12"/>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row>
    <row r="183" spans="1:45" x14ac:dyDescent="0.25">
      <c r="A183" s="12"/>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row>
    <row r="184" spans="1:45" x14ac:dyDescent="0.25">
      <c r="A184" s="12"/>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row>
    <row r="185" spans="1:45" x14ac:dyDescent="0.25">
      <c r="A185" s="12"/>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row>
    <row r="186" spans="1:45" ht="15" customHeight="1" x14ac:dyDescent="0.25">
      <c r="A186" s="12"/>
      <c r="B186" s="42">
        <v>42094</v>
      </c>
      <c r="C186" s="27"/>
      <c r="D186" s="27"/>
      <c r="E186" s="26" t="s">
        <v>299</v>
      </c>
      <c r="F186" s="26"/>
      <c r="G186" s="27"/>
      <c r="H186" s="27"/>
      <c r="I186" s="26" t="s">
        <v>300</v>
      </c>
      <c r="J186" s="26"/>
      <c r="K186" s="27"/>
      <c r="L186" s="27"/>
      <c r="M186" s="26" t="s">
        <v>302</v>
      </c>
      <c r="N186" s="26"/>
      <c r="O186" s="27"/>
      <c r="P186" s="27"/>
      <c r="Q186" s="26" t="s">
        <v>303</v>
      </c>
      <c r="R186" s="26"/>
      <c r="S186" s="27"/>
      <c r="T186" s="27"/>
      <c r="U186" s="26" t="s">
        <v>304</v>
      </c>
      <c r="V186" s="26"/>
      <c r="W186" s="27"/>
      <c r="X186" s="27"/>
      <c r="Y186" s="26" t="s">
        <v>305</v>
      </c>
      <c r="Z186" s="26"/>
      <c r="AA186" s="27"/>
      <c r="AB186" s="27"/>
      <c r="AC186" s="26" t="s">
        <v>306</v>
      </c>
      <c r="AD186" s="26"/>
    </row>
    <row r="187" spans="1:45" x14ac:dyDescent="0.25">
      <c r="A187" s="12"/>
      <c r="B187" s="42"/>
      <c r="C187" s="27"/>
      <c r="D187" s="27"/>
      <c r="E187" s="26"/>
      <c r="F187" s="26"/>
      <c r="G187" s="27"/>
      <c r="H187" s="27"/>
      <c r="I187" s="27"/>
      <c r="J187" s="27"/>
      <c r="K187" s="27"/>
      <c r="L187" s="27"/>
      <c r="M187" s="26"/>
      <c r="N187" s="26"/>
      <c r="O187" s="27"/>
      <c r="P187" s="27"/>
      <c r="Q187" s="26"/>
      <c r="R187" s="26"/>
      <c r="S187" s="27"/>
      <c r="T187" s="27"/>
      <c r="U187" s="26"/>
      <c r="V187" s="26"/>
      <c r="W187" s="27"/>
      <c r="X187" s="27"/>
      <c r="Y187" s="26"/>
      <c r="Z187" s="26"/>
      <c r="AA187" s="27"/>
      <c r="AB187" s="27"/>
      <c r="AC187" s="26"/>
      <c r="AD187" s="26"/>
    </row>
    <row r="188" spans="1:45" ht="15.75" thickBot="1" x14ac:dyDescent="0.3">
      <c r="A188" s="12"/>
      <c r="B188" s="42"/>
      <c r="C188" s="27"/>
      <c r="D188" s="27"/>
      <c r="E188" s="26"/>
      <c r="F188" s="26"/>
      <c r="G188" s="27"/>
      <c r="H188" s="27"/>
      <c r="I188" s="44" t="s">
        <v>301</v>
      </c>
      <c r="J188" s="44"/>
      <c r="K188" s="27"/>
      <c r="L188" s="27"/>
      <c r="M188" s="26"/>
      <c r="N188" s="26"/>
      <c r="O188" s="27"/>
      <c r="P188" s="27"/>
      <c r="Q188" s="26"/>
      <c r="R188" s="26"/>
      <c r="S188" s="27"/>
      <c r="T188" s="27"/>
      <c r="U188" s="26"/>
      <c r="V188" s="26"/>
      <c r="W188" s="27"/>
      <c r="X188" s="27"/>
      <c r="Y188" s="26"/>
      <c r="Z188" s="26"/>
      <c r="AA188" s="27"/>
      <c r="AB188" s="27"/>
      <c r="AC188" s="26"/>
      <c r="AD188" s="26"/>
    </row>
    <row r="189" spans="1:45" x14ac:dyDescent="0.25">
      <c r="A189" s="12"/>
      <c r="B189" s="4"/>
      <c r="C189" s="13"/>
      <c r="D189" s="13"/>
      <c r="E189" s="27"/>
      <c r="F189" s="27"/>
      <c r="G189" s="13"/>
      <c r="H189" s="13"/>
      <c r="I189" s="45"/>
      <c r="J189" s="45"/>
      <c r="K189" s="13"/>
      <c r="L189" s="13"/>
      <c r="M189" s="27"/>
      <c r="N189" s="27"/>
      <c r="O189" s="13"/>
      <c r="P189" s="13"/>
      <c r="Q189" s="27"/>
      <c r="R189" s="27"/>
      <c r="S189" s="13"/>
      <c r="T189" s="13"/>
      <c r="U189" s="27"/>
      <c r="V189" s="27"/>
      <c r="W189" s="13"/>
      <c r="X189" s="13"/>
      <c r="Y189" s="27"/>
      <c r="Z189" s="27"/>
      <c r="AA189" s="13"/>
      <c r="AB189" s="13"/>
      <c r="AC189" s="27"/>
      <c r="AD189" s="27"/>
    </row>
    <row r="190" spans="1:45" ht="15" customHeight="1" x14ac:dyDescent="0.25">
      <c r="A190" s="12"/>
      <c r="B190" s="13"/>
      <c r="C190" s="4"/>
      <c r="D190" s="13"/>
      <c r="E190" s="27" t="s">
        <v>267</v>
      </c>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39"/>
      <c r="AF190" s="39"/>
      <c r="AG190" s="39"/>
      <c r="AH190" s="39"/>
      <c r="AI190" s="39"/>
      <c r="AJ190" s="39"/>
      <c r="AK190" s="39"/>
      <c r="AL190" s="39"/>
      <c r="AM190" s="39"/>
      <c r="AN190" s="39"/>
      <c r="AO190" s="39"/>
      <c r="AP190" s="39"/>
      <c r="AQ190" s="39"/>
      <c r="AR190" s="39"/>
      <c r="AS190" s="39"/>
    </row>
    <row r="191" spans="1:45" x14ac:dyDescent="0.25">
      <c r="A191" s="12"/>
      <c r="B191" s="4" t="s">
        <v>307</v>
      </c>
      <c r="C191" s="4"/>
      <c r="D191" s="4"/>
      <c r="E191" s="17" t="s">
        <v>183</v>
      </c>
      <c r="F191" s="21">
        <v>1055</v>
      </c>
      <c r="G191" s="4"/>
      <c r="H191" s="4"/>
      <c r="I191" s="17" t="s">
        <v>183</v>
      </c>
      <c r="J191" s="19">
        <v>281</v>
      </c>
      <c r="K191" s="4"/>
      <c r="L191" s="4"/>
      <c r="M191" s="17" t="s">
        <v>183</v>
      </c>
      <c r="N191" s="19">
        <v>972</v>
      </c>
      <c r="O191" s="4"/>
      <c r="P191" s="4"/>
      <c r="Q191" s="17" t="s">
        <v>183</v>
      </c>
      <c r="R191" s="21">
        <v>2308</v>
      </c>
      <c r="S191" s="4"/>
      <c r="T191" s="4"/>
      <c r="U191" s="17" t="s">
        <v>183</v>
      </c>
      <c r="V191" s="21">
        <v>165353</v>
      </c>
      <c r="W191" s="4"/>
      <c r="X191" s="4"/>
      <c r="Y191" s="17" t="s">
        <v>183</v>
      </c>
      <c r="Z191" s="21">
        <v>167661</v>
      </c>
      <c r="AA191" s="4"/>
      <c r="AB191" s="4"/>
      <c r="AC191" s="17" t="s">
        <v>183</v>
      </c>
      <c r="AD191" s="19" t="s">
        <v>184</v>
      </c>
    </row>
    <row r="192" spans="1:45" x14ac:dyDescent="0.25">
      <c r="A192" s="12"/>
      <c r="B192" s="4" t="s">
        <v>308</v>
      </c>
      <c r="C192" s="4"/>
      <c r="D192" s="4"/>
      <c r="E192" s="17"/>
      <c r="F192" s="19" t="s">
        <v>184</v>
      </c>
      <c r="G192" s="4"/>
      <c r="H192" s="4"/>
      <c r="I192" s="17"/>
      <c r="J192" s="19" t="s">
        <v>184</v>
      </c>
      <c r="K192" s="4"/>
      <c r="L192" s="4"/>
      <c r="M192" s="17"/>
      <c r="N192" s="19">
        <v>352</v>
      </c>
      <c r="O192" s="4"/>
      <c r="P192" s="4"/>
      <c r="Q192" s="17"/>
      <c r="R192" s="19">
        <v>352</v>
      </c>
      <c r="S192" s="4"/>
      <c r="T192" s="4"/>
      <c r="U192" s="17"/>
      <c r="V192" s="21">
        <v>89466</v>
      </c>
      <c r="W192" s="4"/>
      <c r="X192" s="4"/>
      <c r="Y192" s="17"/>
      <c r="Z192" s="21">
        <v>89818</v>
      </c>
      <c r="AA192" s="4"/>
      <c r="AB192" s="4"/>
      <c r="AC192" s="17"/>
      <c r="AD192" s="19" t="s">
        <v>184</v>
      </c>
    </row>
    <row r="193" spans="1:45" x14ac:dyDescent="0.25">
      <c r="A193" s="12"/>
      <c r="B193" s="4" t="s">
        <v>309</v>
      </c>
      <c r="C193" s="4"/>
      <c r="D193" s="4"/>
      <c r="E193" s="17"/>
      <c r="F193" s="19">
        <v>2</v>
      </c>
      <c r="G193" s="4"/>
      <c r="H193" s="4"/>
      <c r="I193" s="17"/>
      <c r="J193" s="19" t="s">
        <v>184</v>
      </c>
      <c r="K193" s="4"/>
      <c r="L193" s="4"/>
      <c r="M193" s="17"/>
      <c r="N193" s="19">
        <v>45</v>
      </c>
      <c r="O193" s="4"/>
      <c r="P193" s="4"/>
      <c r="Q193" s="17"/>
      <c r="R193" s="19">
        <v>47</v>
      </c>
      <c r="S193" s="4"/>
      <c r="T193" s="4"/>
      <c r="U193" s="17"/>
      <c r="V193" s="21">
        <v>17352</v>
      </c>
      <c r="W193" s="4"/>
      <c r="X193" s="4"/>
      <c r="Y193" s="17"/>
      <c r="Z193" s="21">
        <v>17399</v>
      </c>
      <c r="AA193" s="4"/>
      <c r="AB193" s="4"/>
      <c r="AC193" s="17"/>
      <c r="AD193" s="19" t="s">
        <v>184</v>
      </c>
    </row>
    <row r="194" spans="1:45" x14ac:dyDescent="0.25">
      <c r="A194" s="12"/>
      <c r="B194" s="4" t="s">
        <v>310</v>
      </c>
      <c r="C194" s="4"/>
      <c r="D194" s="4"/>
      <c r="E194" s="17"/>
      <c r="F194" s="19">
        <v>1</v>
      </c>
      <c r="G194" s="4"/>
      <c r="H194" s="4"/>
      <c r="I194" s="17"/>
      <c r="J194" s="19" t="s">
        <v>184</v>
      </c>
      <c r="K194" s="4"/>
      <c r="L194" s="4"/>
      <c r="M194" s="17"/>
      <c r="N194" s="19" t="s">
        <v>184</v>
      </c>
      <c r="O194" s="4"/>
      <c r="P194" s="4"/>
      <c r="Q194" s="17"/>
      <c r="R194" s="19">
        <v>1</v>
      </c>
      <c r="S194" s="4"/>
      <c r="T194" s="4"/>
      <c r="U194" s="17"/>
      <c r="V194" s="21">
        <v>1770</v>
      </c>
      <c r="W194" s="4"/>
      <c r="X194" s="4"/>
      <c r="Y194" s="17"/>
      <c r="Z194" s="21">
        <v>1771</v>
      </c>
      <c r="AA194" s="4"/>
      <c r="AB194" s="4"/>
      <c r="AC194" s="17"/>
      <c r="AD194" s="19" t="s">
        <v>184</v>
      </c>
    </row>
    <row r="195" spans="1:45" x14ac:dyDescent="0.25">
      <c r="A195" s="12"/>
      <c r="B195" s="4" t="s">
        <v>284</v>
      </c>
      <c r="C195" s="4"/>
      <c r="D195" s="4"/>
      <c r="E195" s="17" t="s">
        <v>183</v>
      </c>
      <c r="F195" s="21">
        <v>1058</v>
      </c>
      <c r="G195" s="4"/>
      <c r="H195" s="4"/>
      <c r="I195" s="17" t="s">
        <v>183</v>
      </c>
      <c r="J195" s="19">
        <v>281</v>
      </c>
      <c r="K195" s="4"/>
      <c r="L195" s="4"/>
      <c r="M195" s="17" t="s">
        <v>183</v>
      </c>
      <c r="N195" s="21">
        <v>1369</v>
      </c>
      <c r="O195" s="4"/>
      <c r="P195" s="4"/>
      <c r="Q195" s="17" t="s">
        <v>183</v>
      </c>
      <c r="R195" s="21">
        <v>2708</v>
      </c>
      <c r="S195" s="4"/>
      <c r="T195" s="4"/>
      <c r="U195" s="17" t="s">
        <v>183</v>
      </c>
      <c r="V195" s="21">
        <v>273941</v>
      </c>
      <c r="W195" s="4"/>
      <c r="X195" s="4"/>
      <c r="Y195" s="17" t="s">
        <v>183</v>
      </c>
      <c r="Z195" s="21">
        <v>276649</v>
      </c>
      <c r="AA195" s="4"/>
      <c r="AB195" s="4"/>
      <c r="AC195" s="17" t="s">
        <v>183</v>
      </c>
      <c r="AD195" s="19" t="s">
        <v>184</v>
      </c>
    </row>
    <row r="196" spans="1:45" x14ac:dyDescent="0.25">
      <c r="A196" s="12"/>
      <c r="B196" s="4"/>
      <c r="C196" s="4"/>
      <c r="D196" s="4"/>
      <c r="E196" s="17"/>
      <c r="F196" s="19"/>
      <c r="G196" s="4"/>
      <c r="H196" s="4"/>
      <c r="I196" s="17"/>
      <c r="J196" s="19"/>
      <c r="K196" s="4"/>
      <c r="L196" s="4"/>
      <c r="M196" s="17"/>
      <c r="N196" s="19"/>
      <c r="O196" s="4"/>
      <c r="P196" s="4"/>
      <c r="Q196" s="17"/>
      <c r="R196" s="19"/>
      <c r="S196" s="4"/>
      <c r="T196" s="4"/>
      <c r="U196" s="17"/>
      <c r="V196" s="19"/>
      <c r="W196" s="4"/>
      <c r="X196" s="4"/>
      <c r="Y196" s="17"/>
      <c r="Z196" s="19"/>
      <c r="AA196" s="4"/>
      <c r="AB196" s="4"/>
      <c r="AC196" s="17"/>
      <c r="AD196" s="19"/>
    </row>
    <row r="197" spans="1:45" x14ac:dyDescent="0.25">
      <c r="A197" s="12"/>
      <c r="B197" s="4"/>
      <c r="C197" s="4"/>
      <c r="D197" s="4"/>
      <c r="E197" s="17"/>
      <c r="F197" s="19"/>
      <c r="G197" s="4"/>
      <c r="H197" s="4"/>
      <c r="I197" s="17"/>
      <c r="J197" s="19"/>
      <c r="K197" s="4"/>
      <c r="L197" s="4"/>
      <c r="M197" s="17"/>
      <c r="N197" s="19"/>
      <c r="O197" s="4"/>
      <c r="P197" s="4"/>
      <c r="Q197" s="17"/>
      <c r="R197" s="19"/>
      <c r="S197" s="4"/>
      <c r="T197" s="4"/>
      <c r="U197" s="17"/>
      <c r="V197" s="19"/>
      <c r="W197" s="4"/>
      <c r="X197" s="4"/>
      <c r="Y197" s="17"/>
      <c r="Z197" s="19"/>
      <c r="AA197" s="4"/>
      <c r="AB197" s="4"/>
      <c r="AC197" s="17"/>
      <c r="AD197" s="19"/>
    </row>
    <row r="198" spans="1:45" x14ac:dyDescent="0.25">
      <c r="A198" s="12"/>
      <c r="B198" s="42">
        <v>42004</v>
      </c>
      <c r="C198" s="24"/>
      <c r="D198" s="24"/>
      <c r="E198" s="29"/>
      <c r="F198" s="26" t="s">
        <v>299</v>
      </c>
      <c r="G198" s="24"/>
      <c r="H198" s="24"/>
      <c r="I198" s="29"/>
      <c r="J198" s="15" t="s">
        <v>300</v>
      </c>
      <c r="K198" s="24"/>
      <c r="L198" s="24"/>
      <c r="M198" s="29"/>
      <c r="N198" s="26" t="s">
        <v>302</v>
      </c>
      <c r="O198" s="24"/>
      <c r="P198" s="24"/>
      <c r="Q198" s="29"/>
      <c r="R198" s="26" t="s">
        <v>303</v>
      </c>
      <c r="S198" s="24"/>
      <c r="T198" s="24"/>
      <c r="U198" s="29"/>
      <c r="V198" s="41" t="s">
        <v>304</v>
      </c>
      <c r="W198" s="24"/>
      <c r="X198" s="24"/>
      <c r="Y198" s="29"/>
      <c r="Z198" s="26" t="s">
        <v>305</v>
      </c>
      <c r="AA198" s="24"/>
      <c r="AB198" s="24"/>
      <c r="AC198" s="29"/>
      <c r="AD198" s="26" t="s">
        <v>306</v>
      </c>
    </row>
    <row r="199" spans="1:45" x14ac:dyDescent="0.25">
      <c r="A199" s="12"/>
      <c r="B199" s="42"/>
      <c r="C199" s="24"/>
      <c r="D199" s="24"/>
      <c r="E199" s="29"/>
      <c r="F199" s="26"/>
      <c r="G199" s="24"/>
      <c r="H199" s="24"/>
      <c r="I199" s="29"/>
      <c r="J199" s="13"/>
      <c r="K199" s="24"/>
      <c r="L199" s="24"/>
      <c r="M199" s="29"/>
      <c r="N199" s="26"/>
      <c r="O199" s="24"/>
      <c r="P199" s="24"/>
      <c r="Q199" s="29"/>
      <c r="R199" s="26"/>
      <c r="S199" s="24"/>
      <c r="T199" s="24"/>
      <c r="U199" s="29"/>
      <c r="V199" s="41"/>
      <c r="W199" s="24"/>
      <c r="X199" s="24"/>
      <c r="Y199" s="29"/>
      <c r="Z199" s="26"/>
      <c r="AA199" s="24"/>
      <c r="AB199" s="24"/>
      <c r="AC199" s="29"/>
      <c r="AD199" s="26"/>
    </row>
    <row r="200" spans="1:45" ht="15.75" thickBot="1" x14ac:dyDescent="0.3">
      <c r="A200" s="12"/>
      <c r="B200" s="42"/>
      <c r="C200" s="24"/>
      <c r="D200" s="24"/>
      <c r="E200" s="30"/>
      <c r="F200" s="26"/>
      <c r="G200" s="24"/>
      <c r="H200" s="24"/>
      <c r="I200" s="30"/>
      <c r="J200" s="43" t="s">
        <v>301</v>
      </c>
      <c r="K200" s="24"/>
      <c r="L200" s="24"/>
      <c r="M200" s="30"/>
      <c r="N200" s="26"/>
      <c r="O200" s="24"/>
      <c r="P200" s="24"/>
      <c r="Q200" s="30"/>
      <c r="R200" s="26"/>
      <c r="S200" s="24"/>
      <c r="T200" s="24"/>
      <c r="U200" s="30"/>
      <c r="V200" s="41"/>
      <c r="W200" s="24"/>
      <c r="X200" s="24"/>
      <c r="Y200" s="30"/>
      <c r="Z200" s="26"/>
      <c r="AA200" s="24"/>
      <c r="AB200" s="24"/>
      <c r="AC200" s="30"/>
      <c r="AD200" s="26"/>
    </row>
    <row r="201" spans="1:45" x14ac:dyDescent="0.25">
      <c r="A201" s="12"/>
      <c r="B201" s="4"/>
      <c r="C201" s="4"/>
      <c r="D201" s="4"/>
      <c r="E201" s="23"/>
      <c r="F201" s="13"/>
      <c r="G201" s="4"/>
      <c r="H201" s="4"/>
      <c r="I201" s="23"/>
      <c r="J201" s="13"/>
      <c r="K201" s="4"/>
      <c r="L201" s="4"/>
      <c r="M201" s="23"/>
      <c r="N201" s="13"/>
      <c r="O201" s="4"/>
      <c r="P201" s="4"/>
      <c r="Q201" s="23"/>
      <c r="R201" s="13"/>
      <c r="S201" s="4"/>
      <c r="T201" s="4"/>
      <c r="U201" s="23"/>
      <c r="V201" s="19"/>
      <c r="W201" s="4"/>
      <c r="X201" s="4"/>
      <c r="Y201" s="23"/>
      <c r="Z201" s="13"/>
      <c r="AA201" s="4"/>
      <c r="AB201" s="4"/>
      <c r="AC201" s="23"/>
      <c r="AD201" s="13"/>
    </row>
    <row r="202" spans="1:45" ht="15" customHeight="1" x14ac:dyDescent="0.25">
      <c r="A202" s="12"/>
      <c r="B202" s="4"/>
      <c r="C202" s="4"/>
      <c r="D202" s="13"/>
      <c r="E202" s="27" t="s">
        <v>267</v>
      </c>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row>
    <row r="203" spans="1:45" x14ac:dyDescent="0.25">
      <c r="A203" s="12"/>
      <c r="B203" s="4" t="s">
        <v>307</v>
      </c>
      <c r="C203" s="4"/>
      <c r="D203" s="4"/>
      <c r="E203" s="17" t="s">
        <v>183</v>
      </c>
      <c r="F203" s="19">
        <v>466</v>
      </c>
      <c r="G203" s="4"/>
      <c r="H203" s="4"/>
      <c r="I203" s="17" t="s">
        <v>183</v>
      </c>
      <c r="J203" s="19">
        <v>297</v>
      </c>
      <c r="K203" s="4"/>
      <c r="L203" s="4"/>
      <c r="M203" s="17" t="s">
        <v>183</v>
      </c>
      <c r="N203" s="21">
        <v>1575</v>
      </c>
      <c r="O203" s="4"/>
      <c r="P203" s="4"/>
      <c r="Q203" s="17" t="s">
        <v>183</v>
      </c>
      <c r="R203" s="21">
        <v>2338</v>
      </c>
      <c r="S203" s="4"/>
      <c r="T203" s="4"/>
      <c r="U203" s="17" t="s">
        <v>183</v>
      </c>
      <c r="V203" s="21">
        <v>167338</v>
      </c>
      <c r="W203" s="4"/>
      <c r="X203" s="4"/>
      <c r="Y203" s="17" t="s">
        <v>183</v>
      </c>
      <c r="Z203" s="21">
        <v>169676</v>
      </c>
      <c r="AA203" s="4"/>
      <c r="AB203" s="4"/>
      <c r="AC203" s="17" t="s">
        <v>183</v>
      </c>
      <c r="AD203" s="19" t="s">
        <v>184</v>
      </c>
    </row>
    <row r="204" spans="1:45" x14ac:dyDescent="0.25">
      <c r="A204" s="12"/>
      <c r="B204" s="4" t="s">
        <v>308</v>
      </c>
      <c r="C204" s="4"/>
      <c r="D204" s="4"/>
      <c r="E204" s="17"/>
      <c r="F204" s="19" t="s">
        <v>184</v>
      </c>
      <c r="G204" s="4"/>
      <c r="H204" s="4"/>
      <c r="I204" s="17"/>
      <c r="J204" s="19">
        <v>198</v>
      </c>
      <c r="K204" s="4"/>
      <c r="L204" s="4"/>
      <c r="M204" s="17"/>
      <c r="N204" s="19">
        <v>152</v>
      </c>
      <c r="O204" s="4"/>
      <c r="P204" s="4"/>
      <c r="Q204" s="17"/>
      <c r="R204" s="19">
        <v>350</v>
      </c>
      <c r="S204" s="4"/>
      <c r="T204" s="4"/>
      <c r="U204" s="17"/>
      <c r="V204" s="21">
        <v>86570</v>
      </c>
      <c r="W204" s="4"/>
      <c r="X204" s="4"/>
      <c r="Y204" s="17"/>
      <c r="Z204" s="21">
        <v>86920</v>
      </c>
      <c r="AA204" s="4"/>
      <c r="AB204" s="4"/>
      <c r="AC204" s="17"/>
      <c r="AD204" s="19" t="s">
        <v>184</v>
      </c>
    </row>
    <row r="205" spans="1:45" x14ac:dyDescent="0.25">
      <c r="A205" s="12"/>
      <c r="B205" s="4" t="s">
        <v>309</v>
      </c>
      <c r="C205" s="4"/>
      <c r="D205" s="4"/>
      <c r="E205" s="17"/>
      <c r="F205" s="19" t="s">
        <v>184</v>
      </c>
      <c r="G205" s="4"/>
      <c r="H205" s="4"/>
      <c r="I205" s="17"/>
      <c r="J205" s="19" t="s">
        <v>184</v>
      </c>
      <c r="K205" s="4"/>
      <c r="L205" s="4"/>
      <c r="M205" s="17"/>
      <c r="N205" s="19">
        <v>59</v>
      </c>
      <c r="O205" s="4"/>
      <c r="P205" s="4"/>
      <c r="Q205" s="17"/>
      <c r="R205" s="19">
        <v>59</v>
      </c>
      <c r="S205" s="4"/>
      <c r="T205" s="4"/>
      <c r="U205" s="17"/>
      <c r="V205" s="21">
        <v>16216</v>
      </c>
      <c r="W205" s="4"/>
      <c r="X205" s="4"/>
      <c r="Y205" s="17"/>
      <c r="Z205" s="21">
        <v>16275</v>
      </c>
      <c r="AA205" s="4"/>
      <c r="AB205" s="4"/>
      <c r="AC205" s="17"/>
      <c r="AD205" s="19" t="s">
        <v>184</v>
      </c>
    </row>
    <row r="206" spans="1:45" x14ac:dyDescent="0.25">
      <c r="A206" s="12"/>
      <c r="B206" s="4" t="s">
        <v>310</v>
      </c>
      <c r="C206" s="4"/>
      <c r="D206" s="4"/>
      <c r="E206" s="17"/>
      <c r="F206" s="19" t="s">
        <v>184</v>
      </c>
      <c r="G206" s="4"/>
      <c r="H206" s="4"/>
      <c r="I206" s="17"/>
      <c r="J206" s="19" t="s">
        <v>184</v>
      </c>
      <c r="K206" s="4"/>
      <c r="L206" s="4"/>
      <c r="M206" s="17"/>
      <c r="N206" s="19" t="s">
        <v>184</v>
      </c>
      <c r="O206" s="4"/>
      <c r="P206" s="4"/>
      <c r="Q206" s="17"/>
      <c r="R206" s="19" t="s">
        <v>184</v>
      </c>
      <c r="S206" s="4"/>
      <c r="T206" s="4"/>
      <c r="U206" s="17"/>
      <c r="V206" s="21">
        <v>2311</v>
      </c>
      <c r="W206" s="4"/>
      <c r="X206" s="4"/>
      <c r="Y206" s="17"/>
      <c r="Z206" s="21">
        <v>2311</v>
      </c>
      <c r="AA206" s="4"/>
      <c r="AB206" s="4"/>
      <c r="AC206" s="17"/>
      <c r="AD206" s="19" t="s">
        <v>184</v>
      </c>
    </row>
    <row r="207" spans="1:45" x14ac:dyDescent="0.25">
      <c r="A207" s="12"/>
      <c r="B207" s="4" t="s">
        <v>284</v>
      </c>
      <c r="C207" s="4"/>
      <c r="D207" s="4"/>
      <c r="E207" s="17" t="s">
        <v>183</v>
      </c>
      <c r="F207" s="19">
        <v>466</v>
      </c>
      <c r="G207" s="4"/>
      <c r="H207" s="4"/>
      <c r="I207" s="17" t="s">
        <v>183</v>
      </c>
      <c r="J207" s="19">
        <v>495</v>
      </c>
      <c r="K207" s="4"/>
      <c r="L207" s="4"/>
      <c r="M207" s="17" t="s">
        <v>183</v>
      </c>
      <c r="N207" s="21">
        <v>1786</v>
      </c>
      <c r="O207" s="4"/>
      <c r="P207" s="4"/>
      <c r="Q207" s="17" t="s">
        <v>183</v>
      </c>
      <c r="R207" s="21">
        <v>2747</v>
      </c>
      <c r="S207" s="4"/>
      <c r="T207" s="4"/>
      <c r="U207" s="17" t="s">
        <v>183</v>
      </c>
      <c r="V207" s="21">
        <v>272435</v>
      </c>
      <c r="W207" s="4"/>
      <c r="X207" s="4"/>
      <c r="Y207" s="17" t="s">
        <v>183</v>
      </c>
      <c r="Z207" s="21">
        <v>275182</v>
      </c>
      <c r="AA207" s="4"/>
      <c r="AB207" s="4"/>
      <c r="AC207" s="17" t="s">
        <v>183</v>
      </c>
      <c r="AD207" s="19" t="s">
        <v>184</v>
      </c>
    </row>
    <row r="208" spans="1:45" x14ac:dyDescent="0.25">
      <c r="A208" s="12"/>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row>
    <row r="209" spans="1:45" x14ac:dyDescent="0.25">
      <c r="A209" s="12"/>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row>
    <row r="210" spans="1:45" x14ac:dyDescent="0.25">
      <c r="A210" s="12"/>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row>
    <row r="211" spans="1:45" ht="15" customHeight="1" x14ac:dyDescent="0.25">
      <c r="A211" s="12"/>
      <c r="B211" s="24" t="s">
        <v>311</v>
      </c>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row>
    <row r="212" spans="1:45" x14ac:dyDescent="0.25">
      <c r="A212" s="12"/>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row>
    <row r="213" spans="1:45" x14ac:dyDescent="0.25">
      <c r="A213" s="12"/>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row>
    <row r="214" spans="1:45" x14ac:dyDescent="0.25">
      <c r="A214" s="12"/>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row>
    <row r="215" spans="1:45" ht="15" customHeight="1" x14ac:dyDescent="0.25">
      <c r="A215" s="12"/>
      <c r="B215" s="16" t="s">
        <v>312</v>
      </c>
      <c r="C215" s="13"/>
      <c r="D215" s="26" t="s">
        <v>313</v>
      </c>
      <c r="E215" s="26"/>
      <c r="F215" s="13"/>
      <c r="G215" s="13"/>
      <c r="H215" s="26" t="s">
        <v>314</v>
      </c>
      <c r="I215" s="26"/>
    </row>
    <row r="216" spans="1:45" x14ac:dyDescent="0.25">
      <c r="A216" s="12"/>
      <c r="B216" s="4"/>
      <c r="C216" s="13"/>
      <c r="D216" s="27"/>
      <c r="E216" s="27"/>
      <c r="F216" s="13"/>
      <c r="G216" s="13"/>
      <c r="H216" s="27"/>
      <c r="I216" s="27"/>
    </row>
    <row r="217" spans="1:45" ht="15" customHeight="1" x14ac:dyDescent="0.25">
      <c r="A217" s="12"/>
      <c r="B217" s="4"/>
      <c r="C217" s="13"/>
      <c r="D217" s="27" t="s">
        <v>267</v>
      </c>
      <c r="E217" s="27"/>
      <c r="F217" s="27"/>
      <c r="G217" s="27"/>
      <c r="H217" s="27"/>
      <c r="I217" s="27"/>
    </row>
    <row r="218" spans="1:45" x14ac:dyDescent="0.25">
      <c r="A218" s="12"/>
      <c r="B218" s="4" t="s">
        <v>307</v>
      </c>
      <c r="C218" s="4"/>
      <c r="D218" s="17" t="s">
        <v>183</v>
      </c>
      <c r="E218" s="21">
        <v>2113</v>
      </c>
      <c r="F218" s="4"/>
      <c r="G218" s="4"/>
      <c r="H218" s="17" t="s">
        <v>183</v>
      </c>
      <c r="I218" s="21">
        <v>2740</v>
      </c>
    </row>
    <row r="219" spans="1:45" x14ac:dyDescent="0.25">
      <c r="A219" s="12"/>
      <c r="B219" s="4" t="s">
        <v>315</v>
      </c>
      <c r="C219" s="4"/>
      <c r="D219" s="17"/>
      <c r="E219" s="19">
        <v>352</v>
      </c>
      <c r="F219" s="4"/>
      <c r="G219" s="4"/>
      <c r="H219" s="17"/>
      <c r="I219" s="19">
        <v>350</v>
      </c>
    </row>
    <row r="220" spans="1:45" x14ac:dyDescent="0.25">
      <c r="A220" s="12"/>
      <c r="B220" s="4" t="s">
        <v>309</v>
      </c>
      <c r="C220" s="4"/>
      <c r="D220" s="17"/>
      <c r="E220" s="19">
        <v>81</v>
      </c>
      <c r="F220" s="4"/>
      <c r="G220" s="4"/>
      <c r="H220" s="17"/>
      <c r="I220" s="19">
        <v>96</v>
      </c>
    </row>
    <row r="221" spans="1:45" x14ac:dyDescent="0.25">
      <c r="A221" s="12"/>
      <c r="B221" s="4" t="s">
        <v>284</v>
      </c>
      <c r="C221" s="4"/>
      <c r="D221" s="17" t="s">
        <v>183</v>
      </c>
      <c r="E221" s="21">
        <v>2546</v>
      </c>
      <c r="F221" s="4"/>
      <c r="G221" s="4"/>
      <c r="H221" s="17" t="s">
        <v>183</v>
      </c>
      <c r="I221" s="21">
        <v>3186</v>
      </c>
    </row>
    <row r="222" spans="1:45" x14ac:dyDescent="0.25">
      <c r="A222" s="12"/>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row>
    <row r="223" spans="1:45" x14ac:dyDescent="0.25">
      <c r="A223" s="12"/>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row>
    <row r="224" spans="1:45" x14ac:dyDescent="0.25">
      <c r="A224" s="12"/>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row>
    <row r="225" spans="1:45" ht="15" customHeight="1" x14ac:dyDescent="0.25">
      <c r="A225" s="12"/>
      <c r="B225" s="24" t="s">
        <v>316</v>
      </c>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row>
    <row r="226" spans="1:45" x14ac:dyDescent="0.25">
      <c r="A226" s="12"/>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row>
    <row r="227" spans="1:45" x14ac:dyDescent="0.25">
      <c r="A227" s="12"/>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row>
    <row r="228" spans="1:45" x14ac:dyDescent="0.25">
      <c r="A228" s="12"/>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row>
    <row r="229" spans="1:45" ht="15" customHeight="1" x14ac:dyDescent="0.25">
      <c r="A229" s="12"/>
      <c r="B229" s="4"/>
      <c r="C229" s="13"/>
      <c r="D229" s="26" t="s">
        <v>317</v>
      </c>
      <c r="E229" s="26"/>
      <c r="F229" s="26"/>
      <c r="G229" s="26"/>
      <c r="H229" s="26"/>
      <c r="I229" s="26"/>
      <c r="J229" s="26"/>
      <c r="K229" s="26"/>
      <c r="L229" s="26"/>
      <c r="M229" s="26"/>
      <c r="N229" s="13"/>
      <c r="O229" s="13"/>
      <c r="P229" s="26" t="s">
        <v>318</v>
      </c>
      <c r="Q229" s="26"/>
      <c r="R229" s="26"/>
      <c r="S229" s="26"/>
      <c r="T229" s="26"/>
      <c r="U229" s="26"/>
    </row>
    <row r="230" spans="1:45" ht="15" customHeight="1" x14ac:dyDescent="0.25">
      <c r="A230" s="12"/>
      <c r="B230" s="4"/>
      <c r="C230" s="13"/>
      <c r="D230" s="26" t="s">
        <v>319</v>
      </c>
      <c r="E230" s="26"/>
      <c r="F230" s="13"/>
      <c r="G230" s="13"/>
      <c r="H230" s="26" t="s">
        <v>320</v>
      </c>
      <c r="I230" s="26"/>
      <c r="J230" s="13"/>
      <c r="K230" s="13"/>
      <c r="L230" s="26" t="s">
        <v>321</v>
      </c>
      <c r="M230" s="26"/>
      <c r="N230" s="13"/>
      <c r="O230" s="13"/>
      <c r="P230" s="26" t="s">
        <v>322</v>
      </c>
      <c r="Q230" s="26"/>
      <c r="R230" s="13"/>
      <c r="S230" s="13"/>
      <c r="T230" s="26" t="s">
        <v>323</v>
      </c>
      <c r="U230" s="26"/>
    </row>
    <row r="231" spans="1:45" x14ac:dyDescent="0.25">
      <c r="A231" s="12"/>
      <c r="B231" s="4"/>
      <c r="C231" s="13"/>
      <c r="D231" s="27"/>
      <c r="E231" s="27"/>
      <c r="F231" s="13"/>
      <c r="G231" s="13"/>
      <c r="H231" s="27"/>
      <c r="I231" s="27"/>
      <c r="J231" s="13"/>
      <c r="K231" s="13"/>
      <c r="L231" s="27"/>
      <c r="M231" s="27"/>
      <c r="N231" s="13"/>
      <c r="O231" s="13"/>
      <c r="P231" s="27"/>
      <c r="Q231" s="27"/>
      <c r="R231" s="13"/>
      <c r="S231" s="13"/>
      <c r="T231" s="27"/>
      <c r="U231" s="27"/>
    </row>
    <row r="232" spans="1:45" ht="15" customHeight="1" x14ac:dyDescent="0.25">
      <c r="A232" s="12"/>
      <c r="B232" s="4"/>
      <c r="C232" s="13"/>
      <c r="D232" s="27" t="s">
        <v>267</v>
      </c>
      <c r="E232" s="27"/>
      <c r="F232" s="27"/>
      <c r="G232" s="27"/>
      <c r="H232" s="27"/>
      <c r="I232" s="27"/>
      <c r="J232" s="27"/>
      <c r="K232" s="27"/>
      <c r="L232" s="27"/>
      <c r="M232" s="27"/>
      <c r="N232" s="27"/>
      <c r="O232" s="27"/>
      <c r="P232" s="27"/>
      <c r="Q232" s="27"/>
      <c r="R232" s="27"/>
      <c r="S232" s="27"/>
      <c r="T232" s="27"/>
      <c r="U232" s="27"/>
      <c r="V232" s="39"/>
      <c r="W232" s="39"/>
      <c r="X232" s="39"/>
      <c r="Y232" s="39"/>
      <c r="Z232" s="39"/>
      <c r="AA232" s="39"/>
      <c r="AB232" s="39"/>
      <c r="AC232" s="39"/>
      <c r="AD232" s="39"/>
      <c r="AE232" s="39"/>
    </row>
    <row r="233" spans="1:45" ht="30" x14ac:dyDescent="0.25">
      <c r="A233" s="12"/>
      <c r="B233" s="4" t="s">
        <v>324</v>
      </c>
      <c r="C233" s="13"/>
      <c r="D233" s="27"/>
      <c r="E233" s="27"/>
      <c r="F233" s="13"/>
      <c r="G233" s="13"/>
      <c r="H233" s="27"/>
      <c r="I233" s="27"/>
      <c r="J233" s="13"/>
      <c r="K233" s="13"/>
      <c r="L233" s="27"/>
      <c r="M233" s="27"/>
      <c r="N233" s="13"/>
      <c r="O233" s="13"/>
      <c r="P233" s="27"/>
      <c r="Q233" s="27"/>
      <c r="R233" s="13"/>
      <c r="S233" s="13"/>
      <c r="T233" s="27"/>
      <c r="U233" s="27"/>
    </row>
    <row r="234" spans="1:45" x14ac:dyDescent="0.25">
      <c r="A234" s="12"/>
      <c r="B234" s="4" t="s">
        <v>307</v>
      </c>
      <c r="C234" s="4"/>
      <c r="D234" s="17" t="s">
        <v>183</v>
      </c>
      <c r="E234" s="21">
        <v>2112</v>
      </c>
      <c r="F234" s="4"/>
      <c r="G234" s="4"/>
      <c r="H234" s="17" t="s">
        <v>183</v>
      </c>
      <c r="I234" s="21">
        <v>2607</v>
      </c>
      <c r="J234" s="4"/>
      <c r="K234" s="4"/>
      <c r="L234" s="17" t="s">
        <v>183</v>
      </c>
      <c r="M234" s="19" t="s">
        <v>184</v>
      </c>
      <c r="N234" s="4"/>
      <c r="O234" s="4"/>
      <c r="P234" s="17" t="s">
        <v>183</v>
      </c>
      <c r="Q234" s="21">
        <v>1610</v>
      </c>
      <c r="R234" s="4"/>
      <c r="S234" s="4"/>
      <c r="T234" s="17" t="s">
        <v>183</v>
      </c>
      <c r="U234" s="19">
        <v>12</v>
      </c>
    </row>
    <row r="235" spans="1:45" x14ac:dyDescent="0.25">
      <c r="A235" s="12"/>
      <c r="B235" s="4" t="s">
        <v>308</v>
      </c>
      <c r="C235" s="4"/>
      <c r="D235" s="17"/>
      <c r="E235" s="21">
        <v>1060</v>
      </c>
      <c r="F235" s="4"/>
      <c r="G235" s="4"/>
      <c r="H235" s="17"/>
      <c r="I235" s="21">
        <v>1060</v>
      </c>
      <c r="J235" s="4"/>
      <c r="K235" s="4"/>
      <c r="L235" s="17"/>
      <c r="M235" s="19" t="s">
        <v>184</v>
      </c>
      <c r="N235" s="4"/>
      <c r="O235" s="4"/>
      <c r="P235" s="17"/>
      <c r="Q235" s="19">
        <v>530</v>
      </c>
      <c r="R235" s="4"/>
      <c r="S235" s="4"/>
      <c r="T235" s="17"/>
      <c r="U235" s="19">
        <v>18</v>
      </c>
    </row>
    <row r="236" spans="1:45" x14ac:dyDescent="0.25">
      <c r="A236" s="12"/>
      <c r="B236" s="4" t="s">
        <v>309</v>
      </c>
      <c r="C236" s="4"/>
      <c r="D236" s="17"/>
      <c r="E236" s="19" t="s">
        <v>184</v>
      </c>
      <c r="F236" s="4"/>
      <c r="G236" s="4"/>
      <c r="H236" s="17"/>
      <c r="I236" s="19" t="s">
        <v>184</v>
      </c>
      <c r="J236" s="4"/>
      <c r="K236" s="4"/>
      <c r="L236" s="17"/>
      <c r="M236" s="19" t="s">
        <v>184</v>
      </c>
      <c r="N236" s="4"/>
      <c r="O236" s="4"/>
      <c r="P236" s="17"/>
      <c r="Q236" s="19" t="s">
        <v>184</v>
      </c>
      <c r="R236" s="4"/>
      <c r="S236" s="4"/>
      <c r="T236" s="17"/>
      <c r="U236" s="19" t="s">
        <v>184</v>
      </c>
    </row>
    <row r="237" spans="1:45" x14ac:dyDescent="0.25">
      <c r="A237" s="12"/>
      <c r="B237" s="4"/>
      <c r="C237" s="4"/>
      <c r="D237" s="17"/>
      <c r="E237" s="19"/>
      <c r="F237" s="4"/>
      <c r="G237" s="4"/>
      <c r="H237" s="17"/>
      <c r="I237" s="19"/>
      <c r="J237" s="4"/>
      <c r="K237" s="4"/>
      <c r="L237" s="17"/>
      <c r="M237" s="19"/>
      <c r="N237" s="4"/>
      <c r="O237" s="4"/>
      <c r="P237" s="17"/>
      <c r="Q237" s="19"/>
      <c r="R237" s="4"/>
      <c r="S237" s="4"/>
      <c r="T237" s="17"/>
      <c r="U237" s="19"/>
    </row>
    <row r="238" spans="1:45" ht="30" x14ac:dyDescent="0.25">
      <c r="A238" s="12"/>
      <c r="B238" s="4" t="s">
        <v>325</v>
      </c>
      <c r="C238" s="4"/>
      <c r="D238" s="17"/>
      <c r="E238" s="19"/>
      <c r="F238" s="4"/>
      <c r="G238" s="4"/>
      <c r="H238" s="17"/>
      <c r="I238" s="19"/>
      <c r="J238" s="4"/>
      <c r="K238" s="4"/>
      <c r="L238" s="17"/>
      <c r="M238" s="19"/>
      <c r="N238" s="4"/>
      <c r="O238" s="4"/>
      <c r="P238" s="17"/>
      <c r="Q238" s="19"/>
      <c r="R238" s="4"/>
      <c r="S238" s="4"/>
      <c r="T238" s="17"/>
      <c r="U238" s="19"/>
    </row>
    <row r="239" spans="1:45" x14ac:dyDescent="0.25">
      <c r="A239" s="12"/>
      <c r="B239" s="4" t="s">
        <v>307</v>
      </c>
      <c r="C239" s="4"/>
      <c r="D239" s="17"/>
      <c r="E239" s="19">
        <v>885</v>
      </c>
      <c r="F239" s="4"/>
      <c r="G239" s="4"/>
      <c r="H239" s="17"/>
      <c r="I239" s="19">
        <v>885</v>
      </c>
      <c r="J239" s="4"/>
      <c r="K239" s="4"/>
      <c r="L239" s="17"/>
      <c r="M239" s="19">
        <v>102</v>
      </c>
      <c r="N239" s="4"/>
      <c r="O239" s="4"/>
      <c r="P239" s="17"/>
      <c r="Q239" s="21">
        <v>1528</v>
      </c>
      <c r="R239" s="4"/>
      <c r="S239" s="4"/>
      <c r="T239" s="17"/>
      <c r="U239" s="19">
        <v>12</v>
      </c>
    </row>
    <row r="240" spans="1:45" x14ac:dyDescent="0.25">
      <c r="A240" s="12"/>
      <c r="B240" s="4" t="s">
        <v>308</v>
      </c>
      <c r="C240" s="4"/>
      <c r="D240" s="17"/>
      <c r="E240" s="19">
        <v>17</v>
      </c>
      <c r="F240" s="4"/>
      <c r="G240" s="4"/>
      <c r="H240" s="17"/>
      <c r="I240" s="19">
        <v>17</v>
      </c>
      <c r="J240" s="4"/>
      <c r="K240" s="4"/>
      <c r="L240" s="17"/>
      <c r="M240" s="19">
        <v>17</v>
      </c>
      <c r="N240" s="4"/>
      <c r="O240" s="4"/>
      <c r="P240" s="17"/>
      <c r="Q240" s="19">
        <v>18</v>
      </c>
      <c r="R240" s="4"/>
      <c r="S240" s="4"/>
      <c r="T240" s="17"/>
      <c r="U240" s="19" t="s">
        <v>184</v>
      </c>
    </row>
    <row r="241" spans="1:21" x14ac:dyDescent="0.25">
      <c r="A241" s="12"/>
      <c r="B241" s="4" t="s">
        <v>309</v>
      </c>
      <c r="C241" s="4"/>
      <c r="D241" s="17"/>
      <c r="E241" s="19">
        <v>126</v>
      </c>
      <c r="F241" s="4"/>
      <c r="G241" s="4"/>
      <c r="H241" s="17"/>
      <c r="I241" s="19">
        <v>126</v>
      </c>
      <c r="J241" s="4"/>
      <c r="K241" s="4"/>
      <c r="L241" s="17"/>
      <c r="M241" s="19">
        <v>126</v>
      </c>
      <c r="N241" s="4"/>
      <c r="O241" s="4"/>
      <c r="P241" s="17"/>
      <c r="Q241" s="19">
        <v>136</v>
      </c>
      <c r="R241" s="4"/>
      <c r="S241" s="4"/>
      <c r="T241" s="17"/>
      <c r="U241" s="19">
        <v>1</v>
      </c>
    </row>
    <row r="242" spans="1:21" x14ac:dyDescent="0.25">
      <c r="A242" s="12"/>
      <c r="B242" s="4"/>
      <c r="C242" s="4"/>
      <c r="D242" s="17"/>
      <c r="E242" s="19"/>
      <c r="F242" s="4"/>
      <c r="G242" s="4"/>
      <c r="H242" s="17"/>
      <c r="I242" s="19"/>
      <c r="J242" s="4"/>
      <c r="K242" s="4"/>
      <c r="L242" s="17"/>
      <c r="M242" s="19"/>
      <c r="N242" s="4"/>
      <c r="O242" s="4"/>
      <c r="P242" s="17"/>
      <c r="Q242" s="19"/>
      <c r="R242" s="4"/>
      <c r="S242" s="4"/>
      <c r="T242" s="17"/>
      <c r="U242" s="19"/>
    </row>
    <row r="243" spans="1:21" x14ac:dyDescent="0.25">
      <c r="A243" s="12"/>
      <c r="B243" s="4" t="s">
        <v>326</v>
      </c>
      <c r="C243" s="4"/>
      <c r="D243" s="17"/>
      <c r="E243" s="19"/>
      <c r="F243" s="4"/>
      <c r="G243" s="4"/>
      <c r="H243" s="17"/>
      <c r="I243" s="19"/>
      <c r="J243" s="4"/>
      <c r="K243" s="4"/>
      <c r="L243" s="17"/>
      <c r="M243" s="19"/>
      <c r="N243" s="4"/>
      <c r="O243" s="4"/>
      <c r="P243" s="17"/>
      <c r="Q243" s="19"/>
      <c r="R243" s="4"/>
      <c r="S243" s="4"/>
      <c r="T243" s="17"/>
      <c r="U243" s="19"/>
    </row>
    <row r="244" spans="1:21" x14ac:dyDescent="0.25">
      <c r="A244" s="12"/>
      <c r="B244" s="4" t="s">
        <v>307</v>
      </c>
      <c r="C244" s="4"/>
      <c r="D244" s="17" t="s">
        <v>183</v>
      </c>
      <c r="E244" s="21">
        <v>2997</v>
      </c>
      <c r="F244" s="4"/>
      <c r="G244" s="4"/>
      <c r="H244" s="17" t="s">
        <v>183</v>
      </c>
      <c r="I244" s="21">
        <v>3492</v>
      </c>
      <c r="J244" s="4"/>
      <c r="K244" s="4"/>
      <c r="L244" s="17" t="s">
        <v>183</v>
      </c>
      <c r="M244" s="19">
        <v>102</v>
      </c>
      <c r="N244" s="4"/>
      <c r="O244" s="4"/>
      <c r="P244" s="17" t="s">
        <v>183</v>
      </c>
      <c r="Q244" s="21">
        <v>3138</v>
      </c>
      <c r="R244" s="4"/>
      <c r="S244" s="4"/>
      <c r="T244" s="17" t="s">
        <v>183</v>
      </c>
      <c r="U244" s="19">
        <v>24</v>
      </c>
    </row>
    <row r="245" spans="1:21" x14ac:dyDescent="0.25">
      <c r="A245" s="12"/>
      <c r="B245" s="4" t="s">
        <v>308</v>
      </c>
      <c r="C245" s="4"/>
      <c r="D245" s="17"/>
      <c r="E245" s="21">
        <v>1077</v>
      </c>
      <c r="F245" s="4"/>
      <c r="G245" s="4"/>
      <c r="H245" s="17"/>
      <c r="I245" s="21">
        <v>1077</v>
      </c>
      <c r="J245" s="4"/>
      <c r="K245" s="4"/>
      <c r="L245" s="17"/>
      <c r="M245" s="19">
        <v>17</v>
      </c>
      <c r="N245" s="4"/>
      <c r="O245" s="4"/>
      <c r="P245" s="17"/>
      <c r="Q245" s="19">
        <v>548</v>
      </c>
      <c r="R245" s="4"/>
      <c r="S245" s="4"/>
      <c r="T245" s="17"/>
      <c r="U245" s="19">
        <v>18</v>
      </c>
    </row>
    <row r="246" spans="1:21" x14ac:dyDescent="0.25">
      <c r="A246" s="12"/>
      <c r="B246" s="4" t="s">
        <v>309</v>
      </c>
      <c r="C246" s="4"/>
      <c r="D246" s="17"/>
      <c r="E246" s="19">
        <v>126</v>
      </c>
      <c r="F246" s="4"/>
      <c r="G246" s="4"/>
      <c r="H246" s="17"/>
      <c r="I246" s="19">
        <v>126</v>
      </c>
      <c r="J246" s="4"/>
      <c r="K246" s="4"/>
      <c r="L246" s="17"/>
      <c r="M246" s="19">
        <v>126</v>
      </c>
      <c r="N246" s="4"/>
      <c r="O246" s="4"/>
      <c r="P246" s="17"/>
      <c r="Q246" s="19">
        <v>136</v>
      </c>
      <c r="R246" s="4"/>
      <c r="S246" s="4"/>
      <c r="T246" s="17"/>
      <c r="U246" s="19">
        <v>1</v>
      </c>
    </row>
    <row r="247" spans="1:21" x14ac:dyDescent="0.25">
      <c r="A247" s="12"/>
      <c r="B247" s="4"/>
      <c r="C247" s="4"/>
      <c r="D247" s="17" t="s">
        <v>183</v>
      </c>
      <c r="E247" s="21">
        <v>4200</v>
      </c>
      <c r="F247" s="4"/>
      <c r="G247" s="4"/>
      <c r="H247" s="17" t="s">
        <v>183</v>
      </c>
      <c r="I247" s="21">
        <v>4695</v>
      </c>
      <c r="J247" s="4"/>
      <c r="K247" s="4"/>
      <c r="L247" s="17" t="s">
        <v>183</v>
      </c>
      <c r="M247" s="19">
        <v>245</v>
      </c>
      <c r="N247" s="4"/>
      <c r="O247" s="4"/>
      <c r="P247" s="17" t="s">
        <v>183</v>
      </c>
      <c r="Q247" s="21">
        <v>3822</v>
      </c>
      <c r="R247" s="4"/>
      <c r="S247" s="4"/>
      <c r="T247" s="17" t="s">
        <v>183</v>
      </c>
      <c r="U247" s="19">
        <v>43</v>
      </c>
    </row>
    <row r="248" spans="1:21" x14ac:dyDescent="0.25">
      <c r="A248" s="12"/>
      <c r="B248" s="4"/>
      <c r="C248" s="4"/>
      <c r="D248" s="17"/>
      <c r="E248" s="19"/>
      <c r="F248" s="4"/>
      <c r="G248" s="4"/>
      <c r="H248" s="17"/>
      <c r="I248" s="19"/>
      <c r="J248" s="4"/>
      <c r="K248" s="4"/>
      <c r="L248" s="17"/>
      <c r="M248" s="19"/>
      <c r="N248" s="4"/>
      <c r="O248" s="4"/>
      <c r="P248" s="17"/>
      <c r="Q248" s="19"/>
      <c r="R248" s="4"/>
      <c r="S248" s="4"/>
      <c r="T248" s="17"/>
      <c r="U248" s="19"/>
    </row>
    <row r="249" spans="1:21" ht="15" customHeight="1" x14ac:dyDescent="0.25">
      <c r="A249" s="12"/>
      <c r="B249" s="4"/>
      <c r="C249" s="13"/>
      <c r="D249" s="26" t="s">
        <v>327</v>
      </c>
      <c r="E249" s="26"/>
      <c r="F249" s="26"/>
      <c r="G249" s="26"/>
      <c r="H249" s="26"/>
      <c r="I249" s="26"/>
      <c r="J249" s="26"/>
      <c r="K249" s="26"/>
      <c r="L249" s="26"/>
      <c r="M249" s="26"/>
      <c r="N249" s="13"/>
      <c r="O249" s="13"/>
      <c r="P249" s="26" t="s">
        <v>259</v>
      </c>
      <c r="Q249" s="26"/>
      <c r="R249" s="26"/>
      <c r="S249" s="26"/>
      <c r="T249" s="26"/>
      <c r="U249" s="26"/>
    </row>
    <row r="250" spans="1:21" ht="15.75" thickBot="1" x14ac:dyDescent="0.3">
      <c r="A250" s="12"/>
      <c r="B250" s="4"/>
      <c r="C250" s="4"/>
      <c r="D250" s="31"/>
      <c r="E250" s="15" t="s">
        <v>319</v>
      </c>
      <c r="F250" s="4"/>
      <c r="G250" s="4"/>
      <c r="H250" s="31"/>
      <c r="I250" s="15" t="s">
        <v>320</v>
      </c>
      <c r="J250" s="4"/>
      <c r="K250" s="4"/>
      <c r="L250" s="31"/>
      <c r="M250" s="15" t="s">
        <v>321</v>
      </c>
      <c r="N250" s="4"/>
      <c r="O250" s="4"/>
      <c r="P250" s="31"/>
      <c r="Q250" s="15" t="s">
        <v>322</v>
      </c>
      <c r="R250" s="4"/>
      <c r="S250" s="4"/>
      <c r="T250" s="31"/>
      <c r="U250" s="15" t="s">
        <v>323</v>
      </c>
    </row>
    <row r="251" spans="1:21" x14ac:dyDescent="0.25">
      <c r="A251" s="12"/>
      <c r="B251" s="4"/>
      <c r="C251" s="4"/>
      <c r="D251" s="23"/>
      <c r="E251" s="13"/>
      <c r="F251" s="4"/>
      <c r="G251" s="4"/>
      <c r="H251" s="23"/>
      <c r="I251" s="13"/>
      <c r="J251" s="4"/>
      <c r="K251" s="4"/>
      <c r="L251" s="23"/>
      <c r="M251" s="13"/>
      <c r="N251" s="4"/>
      <c r="O251" s="4"/>
      <c r="P251" s="23"/>
      <c r="Q251" s="13"/>
      <c r="R251" s="4"/>
      <c r="S251" s="4"/>
      <c r="T251" s="23"/>
      <c r="U251" s="13"/>
    </row>
    <row r="252" spans="1:21" ht="15" customHeight="1" x14ac:dyDescent="0.25">
      <c r="A252" s="12"/>
      <c r="B252" s="4"/>
      <c r="C252" s="13"/>
      <c r="D252" s="27" t="s">
        <v>267</v>
      </c>
      <c r="E252" s="27"/>
      <c r="F252" s="27"/>
      <c r="G252" s="27"/>
      <c r="H252" s="27"/>
      <c r="I252" s="27"/>
      <c r="J252" s="27"/>
      <c r="K252" s="27"/>
      <c r="L252" s="27"/>
      <c r="M252" s="27"/>
      <c r="N252" s="27"/>
      <c r="O252" s="27"/>
      <c r="P252" s="27"/>
      <c r="Q252" s="27"/>
      <c r="R252" s="27"/>
      <c r="S252" s="27"/>
      <c r="T252" s="27"/>
      <c r="U252" s="27"/>
    </row>
    <row r="253" spans="1:21" ht="30" x14ac:dyDescent="0.25">
      <c r="A253" s="12"/>
      <c r="B253" s="4" t="s">
        <v>324</v>
      </c>
      <c r="C253" s="4"/>
      <c r="D253" s="17"/>
      <c r="E253" s="19"/>
      <c r="F253" s="4"/>
      <c r="G253" s="4"/>
      <c r="H253" s="17"/>
      <c r="I253" s="19"/>
      <c r="J253" s="4"/>
      <c r="K253" s="4"/>
      <c r="L253" s="17"/>
      <c r="M253" s="19"/>
      <c r="N253" s="4"/>
      <c r="O253" s="4"/>
      <c r="P253" s="17"/>
      <c r="Q253" s="19"/>
      <c r="R253" s="4"/>
      <c r="S253" s="4"/>
      <c r="T253" s="17"/>
      <c r="U253" s="19"/>
    </row>
    <row r="254" spans="1:21" x14ac:dyDescent="0.25">
      <c r="A254" s="12"/>
      <c r="B254" s="4" t="s">
        <v>307</v>
      </c>
      <c r="C254" s="4"/>
      <c r="D254" s="17" t="s">
        <v>183</v>
      </c>
      <c r="E254" s="21">
        <v>1108</v>
      </c>
      <c r="F254" s="4"/>
      <c r="G254" s="4"/>
      <c r="H254" s="17" t="s">
        <v>183</v>
      </c>
      <c r="I254" s="21">
        <v>1108</v>
      </c>
      <c r="J254" s="4"/>
      <c r="K254" s="4"/>
      <c r="L254" s="17" t="s">
        <v>183</v>
      </c>
      <c r="M254" s="19" t="s">
        <v>184</v>
      </c>
      <c r="N254" s="4"/>
      <c r="O254" s="4"/>
      <c r="P254" s="17" t="s">
        <v>183</v>
      </c>
      <c r="Q254" s="21">
        <v>5583</v>
      </c>
      <c r="R254" s="4"/>
      <c r="S254" s="4"/>
      <c r="T254" s="17" t="s">
        <v>183</v>
      </c>
      <c r="U254" s="19">
        <v>64</v>
      </c>
    </row>
    <row r="255" spans="1:21" x14ac:dyDescent="0.25">
      <c r="A255" s="12"/>
      <c r="B255" s="4" t="s">
        <v>308</v>
      </c>
      <c r="C255" s="4"/>
      <c r="D255" s="17"/>
      <c r="E255" s="19" t="s">
        <v>184</v>
      </c>
      <c r="F255" s="4"/>
      <c r="G255" s="4"/>
      <c r="H255" s="17"/>
      <c r="I255" s="19" t="s">
        <v>184</v>
      </c>
      <c r="J255" s="4"/>
      <c r="K255" s="4"/>
      <c r="L255" s="17"/>
      <c r="M255" s="19" t="s">
        <v>184</v>
      </c>
      <c r="N255" s="4"/>
      <c r="O255" s="4"/>
      <c r="P255" s="17"/>
      <c r="Q255" s="21">
        <v>2039</v>
      </c>
      <c r="R255" s="4"/>
      <c r="S255" s="4"/>
      <c r="T255" s="17"/>
      <c r="U255" s="19">
        <v>20</v>
      </c>
    </row>
    <row r="256" spans="1:21" x14ac:dyDescent="0.25">
      <c r="A256" s="12"/>
      <c r="B256" s="4" t="s">
        <v>309</v>
      </c>
      <c r="C256" s="4"/>
      <c r="D256" s="17"/>
      <c r="E256" s="19" t="s">
        <v>184</v>
      </c>
      <c r="F256" s="4"/>
      <c r="G256" s="4"/>
      <c r="H256" s="17"/>
      <c r="I256" s="19" t="s">
        <v>184</v>
      </c>
      <c r="J256" s="4"/>
      <c r="K256" s="4"/>
      <c r="L256" s="17"/>
      <c r="M256" s="19" t="s">
        <v>184</v>
      </c>
      <c r="N256" s="4"/>
      <c r="O256" s="4"/>
      <c r="P256" s="17"/>
      <c r="Q256" s="19">
        <v>77</v>
      </c>
      <c r="R256" s="4"/>
      <c r="S256" s="4"/>
      <c r="T256" s="17"/>
      <c r="U256" s="19">
        <v>1</v>
      </c>
    </row>
    <row r="257" spans="1:45" x14ac:dyDescent="0.25">
      <c r="A257" s="12"/>
      <c r="B257" s="4"/>
      <c r="C257" s="4"/>
      <c r="D257" s="17"/>
      <c r="E257" s="19"/>
      <c r="F257" s="4"/>
      <c r="G257" s="4"/>
      <c r="H257" s="17"/>
      <c r="I257" s="19"/>
      <c r="J257" s="4"/>
      <c r="K257" s="4"/>
      <c r="L257" s="17"/>
      <c r="M257" s="19"/>
      <c r="N257" s="4"/>
      <c r="O257" s="4"/>
      <c r="P257" s="17"/>
      <c r="Q257" s="19"/>
      <c r="R257" s="4"/>
      <c r="S257" s="4"/>
      <c r="T257" s="17"/>
      <c r="U257" s="19"/>
    </row>
    <row r="258" spans="1:45" ht="30" x14ac:dyDescent="0.25">
      <c r="A258" s="12"/>
      <c r="B258" s="4" t="s">
        <v>325</v>
      </c>
      <c r="C258" s="4"/>
      <c r="D258" s="17"/>
      <c r="E258" s="19"/>
      <c r="F258" s="4"/>
      <c r="G258" s="4"/>
      <c r="H258" s="17"/>
      <c r="I258" s="19"/>
      <c r="J258" s="4"/>
      <c r="K258" s="4"/>
      <c r="L258" s="17"/>
      <c r="M258" s="19"/>
      <c r="N258" s="4"/>
      <c r="O258" s="4"/>
      <c r="P258" s="17"/>
      <c r="Q258" s="19"/>
      <c r="R258" s="4"/>
      <c r="S258" s="4"/>
      <c r="T258" s="17"/>
      <c r="U258" s="19"/>
    </row>
    <row r="259" spans="1:45" x14ac:dyDescent="0.25">
      <c r="A259" s="12"/>
      <c r="B259" s="4" t="s">
        <v>307</v>
      </c>
      <c r="C259" s="4"/>
      <c r="D259" s="17"/>
      <c r="E259" s="21">
        <v>2171</v>
      </c>
      <c r="F259" s="4"/>
      <c r="G259" s="4"/>
      <c r="H259" s="17"/>
      <c r="I259" s="21">
        <v>2171</v>
      </c>
      <c r="J259" s="4"/>
      <c r="K259" s="4"/>
      <c r="L259" s="17"/>
      <c r="M259" s="19">
        <v>653</v>
      </c>
      <c r="N259" s="4"/>
      <c r="O259" s="4"/>
      <c r="P259" s="17"/>
      <c r="Q259" s="19">
        <v>782</v>
      </c>
      <c r="R259" s="4"/>
      <c r="S259" s="4"/>
      <c r="T259" s="17"/>
      <c r="U259" s="19">
        <v>9</v>
      </c>
    </row>
    <row r="260" spans="1:45" x14ac:dyDescent="0.25">
      <c r="A260" s="12"/>
      <c r="B260" s="4" t="s">
        <v>308</v>
      </c>
      <c r="C260" s="4"/>
      <c r="D260" s="17"/>
      <c r="E260" s="19">
        <v>18</v>
      </c>
      <c r="F260" s="4"/>
      <c r="G260" s="4"/>
      <c r="H260" s="17"/>
      <c r="I260" s="19">
        <v>18</v>
      </c>
      <c r="J260" s="4"/>
      <c r="K260" s="4"/>
      <c r="L260" s="17"/>
      <c r="M260" s="19">
        <v>18</v>
      </c>
      <c r="N260" s="4"/>
      <c r="O260" s="4"/>
      <c r="P260" s="17"/>
      <c r="Q260" s="21">
        <v>1477</v>
      </c>
      <c r="R260" s="4"/>
      <c r="S260" s="4"/>
      <c r="T260" s="17"/>
      <c r="U260" s="19">
        <v>14</v>
      </c>
    </row>
    <row r="261" spans="1:45" x14ac:dyDescent="0.25">
      <c r="A261" s="12"/>
      <c r="B261" s="4" t="s">
        <v>309</v>
      </c>
      <c r="C261" s="4"/>
      <c r="D261" s="17"/>
      <c r="E261" s="19">
        <v>145</v>
      </c>
      <c r="F261" s="4"/>
      <c r="G261" s="4"/>
      <c r="H261" s="17"/>
      <c r="I261" s="19">
        <v>145</v>
      </c>
      <c r="J261" s="4"/>
      <c r="K261" s="4"/>
      <c r="L261" s="17"/>
      <c r="M261" s="19">
        <v>145</v>
      </c>
      <c r="N261" s="4"/>
      <c r="O261" s="4"/>
      <c r="P261" s="17"/>
      <c r="Q261" s="19">
        <v>63</v>
      </c>
      <c r="R261" s="4"/>
      <c r="S261" s="4"/>
      <c r="T261" s="17"/>
      <c r="U261" s="19">
        <v>1</v>
      </c>
    </row>
    <row r="262" spans="1:45" x14ac:dyDescent="0.25">
      <c r="A262" s="12"/>
      <c r="B262" s="4"/>
      <c r="C262" s="4"/>
      <c r="D262" s="17"/>
      <c r="E262" s="19"/>
      <c r="F262" s="4"/>
      <c r="G262" s="4"/>
      <c r="H262" s="17"/>
      <c r="I262" s="19"/>
      <c r="J262" s="4"/>
      <c r="K262" s="4"/>
      <c r="L262" s="17"/>
      <c r="M262" s="19"/>
      <c r="N262" s="4"/>
      <c r="O262" s="4"/>
      <c r="P262" s="17"/>
      <c r="Q262" s="19"/>
      <c r="R262" s="4"/>
      <c r="S262" s="4"/>
      <c r="T262" s="17"/>
      <c r="U262" s="19"/>
    </row>
    <row r="263" spans="1:45" x14ac:dyDescent="0.25">
      <c r="A263" s="12"/>
      <c r="B263" s="4" t="s">
        <v>326</v>
      </c>
      <c r="C263" s="4"/>
      <c r="D263" s="17"/>
      <c r="E263" s="19"/>
      <c r="F263" s="4"/>
      <c r="G263" s="4"/>
      <c r="H263" s="17"/>
      <c r="I263" s="19"/>
      <c r="J263" s="4"/>
      <c r="K263" s="4"/>
      <c r="L263" s="17"/>
      <c r="M263" s="19"/>
      <c r="N263" s="4"/>
      <c r="O263" s="4"/>
      <c r="P263" s="17"/>
      <c r="Q263" s="19"/>
      <c r="R263" s="4"/>
      <c r="S263" s="4"/>
      <c r="T263" s="17"/>
      <c r="U263" s="19"/>
    </row>
    <row r="264" spans="1:45" x14ac:dyDescent="0.25">
      <c r="A264" s="12"/>
      <c r="B264" s="4" t="s">
        <v>307</v>
      </c>
      <c r="C264" s="4"/>
      <c r="D264" s="17" t="s">
        <v>183</v>
      </c>
      <c r="E264" s="21">
        <v>3279</v>
      </c>
      <c r="F264" s="4"/>
      <c r="G264" s="4"/>
      <c r="H264" s="17" t="s">
        <v>183</v>
      </c>
      <c r="I264" s="21">
        <v>3279</v>
      </c>
      <c r="J264" s="4"/>
      <c r="K264" s="4"/>
      <c r="L264" s="17" t="s">
        <v>183</v>
      </c>
      <c r="M264" s="19">
        <v>653</v>
      </c>
      <c r="N264" s="4"/>
      <c r="O264" s="4"/>
      <c r="P264" s="17" t="s">
        <v>183</v>
      </c>
      <c r="Q264" s="21">
        <v>6365</v>
      </c>
      <c r="R264" s="4"/>
      <c r="S264" s="4"/>
      <c r="T264" s="17" t="s">
        <v>183</v>
      </c>
      <c r="U264" s="19">
        <v>73</v>
      </c>
    </row>
    <row r="265" spans="1:45" x14ac:dyDescent="0.25">
      <c r="A265" s="12"/>
      <c r="B265" s="4" t="s">
        <v>308</v>
      </c>
      <c r="C265" s="4"/>
      <c r="D265" s="17"/>
      <c r="E265" s="19">
        <v>18</v>
      </c>
      <c r="F265" s="4"/>
      <c r="G265" s="4"/>
      <c r="H265" s="17"/>
      <c r="I265" s="19">
        <v>18</v>
      </c>
      <c r="J265" s="4"/>
      <c r="K265" s="4"/>
      <c r="L265" s="17"/>
      <c r="M265" s="19">
        <v>18</v>
      </c>
      <c r="N265" s="4"/>
      <c r="O265" s="4"/>
      <c r="P265" s="17"/>
      <c r="Q265" s="21">
        <v>3516</v>
      </c>
      <c r="R265" s="4"/>
      <c r="S265" s="4"/>
      <c r="T265" s="17"/>
      <c r="U265" s="19">
        <v>34</v>
      </c>
    </row>
    <row r="266" spans="1:45" x14ac:dyDescent="0.25">
      <c r="A266" s="12"/>
      <c r="B266" s="4" t="s">
        <v>309</v>
      </c>
      <c r="C266" s="4"/>
      <c r="D266" s="17"/>
      <c r="E266" s="19">
        <v>145</v>
      </c>
      <c r="F266" s="4"/>
      <c r="G266" s="4"/>
      <c r="H266" s="17"/>
      <c r="I266" s="19">
        <v>145</v>
      </c>
      <c r="J266" s="4"/>
      <c r="K266" s="4"/>
      <c r="L266" s="17"/>
      <c r="M266" s="19">
        <v>145</v>
      </c>
      <c r="N266" s="4"/>
      <c r="O266" s="4"/>
      <c r="P266" s="17"/>
      <c r="Q266" s="19">
        <v>140</v>
      </c>
      <c r="R266" s="4"/>
      <c r="S266" s="4"/>
      <c r="T266" s="17"/>
      <c r="U266" s="19">
        <v>2</v>
      </c>
    </row>
    <row r="267" spans="1:45" x14ac:dyDescent="0.25">
      <c r="A267" s="12"/>
      <c r="B267" s="4"/>
      <c r="C267" s="4"/>
      <c r="D267" s="17" t="s">
        <v>183</v>
      </c>
      <c r="E267" s="21">
        <v>3442</v>
      </c>
      <c r="F267" s="4"/>
      <c r="G267" s="4"/>
      <c r="H267" s="17" t="s">
        <v>183</v>
      </c>
      <c r="I267" s="21">
        <v>3442</v>
      </c>
      <c r="J267" s="4"/>
      <c r="K267" s="4"/>
      <c r="L267" s="17" t="s">
        <v>183</v>
      </c>
      <c r="M267" s="19">
        <v>909</v>
      </c>
      <c r="N267" s="4"/>
      <c r="O267" s="4"/>
      <c r="P267" s="17" t="s">
        <v>183</v>
      </c>
      <c r="Q267" s="21">
        <v>10021</v>
      </c>
      <c r="R267" s="4"/>
      <c r="S267" s="4"/>
      <c r="T267" s="17" t="s">
        <v>183</v>
      </c>
      <c r="U267" s="19">
        <v>109</v>
      </c>
    </row>
    <row r="268" spans="1:45" x14ac:dyDescent="0.25">
      <c r="A268" s="12"/>
      <c r="B268" s="4"/>
      <c r="C268" s="4"/>
      <c r="D268" s="17"/>
      <c r="E268" s="19"/>
      <c r="F268" s="4"/>
      <c r="G268" s="4"/>
      <c r="H268" s="17"/>
      <c r="I268" s="19"/>
      <c r="J268" s="4"/>
      <c r="K268" s="4"/>
      <c r="L268" s="17"/>
      <c r="M268" s="19"/>
      <c r="N268" s="4"/>
      <c r="O268" s="4"/>
      <c r="P268" s="17"/>
      <c r="Q268" s="19"/>
      <c r="R268" s="4"/>
      <c r="S268" s="4"/>
      <c r="T268" s="17"/>
      <c r="U268" s="19"/>
    </row>
    <row r="269" spans="1:45" x14ac:dyDescent="0.25">
      <c r="A269" s="12"/>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row>
    <row r="270" spans="1:45" ht="15" customHeight="1" x14ac:dyDescent="0.25">
      <c r="A270" s="12"/>
      <c r="B270" s="24" t="s">
        <v>328</v>
      </c>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row>
    <row r="271" spans="1:45" x14ac:dyDescent="0.25">
      <c r="A271" s="12"/>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row>
    <row r="272" spans="1:45" ht="15" customHeight="1" x14ac:dyDescent="0.25">
      <c r="A272" s="12"/>
      <c r="B272" s="24" t="s">
        <v>329</v>
      </c>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row>
    <row r="273" spans="1:45" x14ac:dyDescent="0.25">
      <c r="A273" s="12"/>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row>
    <row r="274" spans="1:45" x14ac:dyDescent="0.25">
      <c r="A274" s="12"/>
      <c r="B274" s="24"/>
      <c r="C274" s="27"/>
      <c r="D274" s="27"/>
      <c r="E274" s="27"/>
      <c r="F274" s="27"/>
      <c r="G274" s="27"/>
      <c r="H274" s="27"/>
      <c r="I274" s="27"/>
      <c r="J274" s="27"/>
      <c r="K274" s="27"/>
      <c r="L274" s="27"/>
      <c r="M274" s="27"/>
      <c r="N274" s="39"/>
      <c r="O274" s="39"/>
      <c r="P274" s="39"/>
      <c r="Q274" s="39"/>
      <c r="R274" s="39"/>
    </row>
    <row r="275" spans="1:45" ht="15" customHeight="1" x14ac:dyDescent="0.25">
      <c r="A275" s="12"/>
      <c r="B275" s="24"/>
      <c r="C275" s="27"/>
      <c r="D275" s="26" t="s">
        <v>330</v>
      </c>
      <c r="E275" s="26"/>
      <c r="F275" s="26"/>
      <c r="G275" s="26"/>
      <c r="H275" s="26"/>
      <c r="I275" s="26"/>
      <c r="J275" s="26"/>
      <c r="K275" s="26"/>
      <c r="L275" s="26"/>
      <c r="M275" s="26"/>
      <c r="N275" s="39"/>
      <c r="O275" s="39"/>
      <c r="P275" s="39"/>
      <c r="Q275" s="39"/>
      <c r="R275" s="39"/>
    </row>
    <row r="276" spans="1:45" ht="15" customHeight="1" x14ac:dyDescent="0.25">
      <c r="A276" s="12"/>
      <c r="B276" s="40" t="s">
        <v>331</v>
      </c>
      <c r="C276" s="27"/>
      <c r="D276" s="26" t="s">
        <v>332</v>
      </c>
      <c r="E276" s="26"/>
      <c r="F276" s="27"/>
      <c r="G276" s="27"/>
      <c r="H276" s="26" t="s">
        <v>333</v>
      </c>
      <c r="I276" s="26"/>
      <c r="J276" s="27"/>
      <c r="K276" s="27"/>
      <c r="L276" s="26" t="s">
        <v>335</v>
      </c>
      <c r="M276" s="26"/>
    </row>
    <row r="277" spans="1:45" ht="15" customHeight="1" x14ac:dyDescent="0.25">
      <c r="A277" s="12"/>
      <c r="B277" s="40"/>
      <c r="C277" s="27"/>
      <c r="D277" s="26"/>
      <c r="E277" s="26"/>
      <c r="F277" s="27"/>
      <c r="G277" s="27"/>
      <c r="H277" s="26" t="s">
        <v>334</v>
      </c>
      <c r="I277" s="26"/>
      <c r="J277" s="27"/>
      <c r="K277" s="27"/>
      <c r="L277" s="27"/>
      <c r="M277" s="27"/>
    </row>
    <row r="278" spans="1:45" ht="15.75" thickBot="1" x14ac:dyDescent="0.3">
      <c r="A278" s="12"/>
      <c r="B278" s="40"/>
      <c r="C278" s="27"/>
      <c r="D278" s="26"/>
      <c r="E278" s="26"/>
      <c r="F278" s="27"/>
      <c r="G278" s="27"/>
      <c r="H278" s="27"/>
      <c r="I278" s="27"/>
      <c r="J278" s="27"/>
      <c r="K278" s="27"/>
      <c r="L278" s="44" t="s">
        <v>334</v>
      </c>
      <c r="M278" s="44"/>
    </row>
    <row r="279" spans="1:45" x14ac:dyDescent="0.25">
      <c r="A279" s="12"/>
      <c r="B279" s="4"/>
      <c r="C279" s="13"/>
      <c r="D279" s="27"/>
      <c r="E279" s="27"/>
      <c r="F279" s="13"/>
      <c r="G279" s="13"/>
      <c r="H279" s="27"/>
      <c r="I279" s="27"/>
      <c r="J279" s="13"/>
      <c r="K279" s="13"/>
      <c r="L279" s="45"/>
      <c r="M279" s="45"/>
    </row>
    <row r="280" spans="1:45" ht="15" customHeight="1" x14ac:dyDescent="0.25">
      <c r="A280" s="12"/>
      <c r="B280" s="4"/>
      <c r="C280" s="13"/>
      <c r="D280" s="27" t="s">
        <v>336</v>
      </c>
      <c r="E280" s="27"/>
      <c r="F280" s="27"/>
      <c r="G280" s="27"/>
      <c r="H280" s="27"/>
      <c r="I280" s="27"/>
      <c r="J280" s="27"/>
      <c r="K280" s="27"/>
      <c r="L280" s="27"/>
      <c r="M280" s="27"/>
      <c r="N280" s="39"/>
      <c r="O280" s="39"/>
      <c r="P280" s="39"/>
      <c r="Q280" s="39"/>
      <c r="R280" s="39"/>
    </row>
    <row r="281" spans="1:45" x14ac:dyDescent="0.25">
      <c r="A281" s="12"/>
      <c r="B281" s="37">
        <v>41729</v>
      </c>
      <c r="C281" s="13"/>
      <c r="D281" s="27"/>
      <c r="E281" s="27"/>
      <c r="F281" s="13"/>
      <c r="G281" s="13"/>
      <c r="H281" s="27"/>
      <c r="I281" s="27"/>
      <c r="J281" s="13"/>
      <c r="K281" s="13"/>
      <c r="L281" s="27"/>
      <c r="M281" s="27"/>
    </row>
    <row r="282" spans="1:45" x14ac:dyDescent="0.25">
      <c r="A282" s="12"/>
      <c r="B282" s="4" t="s">
        <v>308</v>
      </c>
      <c r="C282" s="4"/>
      <c r="D282" s="17"/>
      <c r="E282" s="19">
        <v>1</v>
      </c>
      <c r="F282" s="4"/>
      <c r="G282" s="4"/>
      <c r="H282" s="17" t="s">
        <v>183</v>
      </c>
      <c r="I282" s="19">
        <v>261</v>
      </c>
      <c r="J282" s="4"/>
      <c r="K282" s="4"/>
      <c r="L282" s="17" t="s">
        <v>183</v>
      </c>
      <c r="M282" s="19">
        <v>261</v>
      </c>
    </row>
    <row r="283" spans="1:45" x14ac:dyDescent="0.25">
      <c r="A283" s="12"/>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row>
    <row r="284" spans="1:45" x14ac:dyDescent="0.25">
      <c r="A284" s="12"/>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row>
    <row r="285" spans="1:45" x14ac:dyDescent="0.25">
      <c r="A285" s="12"/>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row>
    <row r="286" spans="1:45" x14ac:dyDescent="0.25">
      <c r="A286" s="12"/>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row>
    <row r="287" spans="1:45" x14ac:dyDescent="0.25">
      <c r="A287" s="12"/>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row>
    <row r="288" spans="1:45" ht="15" customHeight="1" x14ac:dyDescent="0.25">
      <c r="A288" s="12"/>
      <c r="B288" s="24" t="s">
        <v>337</v>
      </c>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row>
    <row r="289" spans="1:45" x14ac:dyDescent="0.25">
      <c r="A289" s="12"/>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row>
    <row r="290" spans="1:45" x14ac:dyDescent="0.25">
      <c r="A290" s="12"/>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row>
    <row r="291" spans="1:45" x14ac:dyDescent="0.25">
      <c r="A291" s="12"/>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row>
    <row r="292" spans="1:45" x14ac:dyDescent="0.25">
      <c r="A292" s="12"/>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row>
    <row r="293" spans="1:45" ht="15" customHeight="1" x14ac:dyDescent="0.25">
      <c r="A293" s="12"/>
      <c r="B293" s="4"/>
      <c r="C293" s="13"/>
      <c r="D293" s="26" t="s">
        <v>313</v>
      </c>
      <c r="E293" s="26"/>
      <c r="F293" s="13"/>
      <c r="G293" s="13"/>
      <c r="H293" s="26" t="s">
        <v>314</v>
      </c>
      <c r="I293" s="26"/>
    </row>
    <row r="294" spans="1:45" x14ac:dyDescent="0.25">
      <c r="A294" s="12"/>
      <c r="B294" s="4"/>
      <c r="C294" s="13"/>
      <c r="D294" s="27"/>
      <c r="E294" s="27"/>
      <c r="F294" s="13"/>
      <c r="G294" s="13"/>
      <c r="H294" s="27"/>
      <c r="I294" s="27"/>
    </row>
    <row r="295" spans="1:45" ht="15" customHeight="1" x14ac:dyDescent="0.25">
      <c r="A295" s="12"/>
      <c r="B295" s="4"/>
      <c r="C295" s="13"/>
      <c r="D295" s="26" t="s">
        <v>338</v>
      </c>
      <c r="E295" s="26"/>
      <c r="F295" s="26"/>
      <c r="G295" s="26"/>
      <c r="H295" s="26"/>
      <c r="I295" s="26"/>
    </row>
    <row r="296" spans="1:45" ht="15" customHeight="1" x14ac:dyDescent="0.25">
      <c r="A296" s="12"/>
      <c r="B296" s="4"/>
      <c r="C296" s="13"/>
      <c r="D296" s="27" t="s">
        <v>267</v>
      </c>
      <c r="E296" s="27"/>
      <c r="F296" s="27"/>
      <c r="G296" s="27"/>
      <c r="H296" s="27"/>
      <c r="I296" s="27"/>
    </row>
    <row r="297" spans="1:45" x14ac:dyDescent="0.25">
      <c r="A297" s="12"/>
      <c r="B297" s="4" t="s">
        <v>307</v>
      </c>
      <c r="C297" s="4"/>
      <c r="D297" s="17" t="s">
        <v>183</v>
      </c>
      <c r="E297" s="19">
        <v>120</v>
      </c>
      <c r="F297" s="4"/>
      <c r="G297" s="4"/>
      <c r="H297" s="17" t="s">
        <v>183</v>
      </c>
      <c r="I297" s="19">
        <v>179</v>
      </c>
    </row>
    <row r="298" spans="1:45" x14ac:dyDescent="0.25">
      <c r="A298" s="12"/>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row>
    <row r="299" spans="1:45" ht="15" customHeight="1" x14ac:dyDescent="0.25">
      <c r="A299" s="12"/>
      <c r="B299" s="24" t="s">
        <v>339</v>
      </c>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row>
    <row r="300" spans="1:45" x14ac:dyDescent="0.25">
      <c r="A300" s="12"/>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row>
    <row r="301" spans="1:45" x14ac:dyDescent="0.25">
      <c r="A301" s="12"/>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row>
    <row r="302" spans="1:45" x14ac:dyDescent="0.25">
      <c r="A302" s="12"/>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row>
    <row r="303" spans="1:45" ht="15" customHeight="1" x14ac:dyDescent="0.25">
      <c r="A303" s="12"/>
      <c r="B303" s="4"/>
      <c r="C303" s="13"/>
      <c r="D303" s="26" t="s">
        <v>313</v>
      </c>
      <c r="E303" s="26"/>
      <c r="F303" s="13"/>
      <c r="G303" s="13"/>
      <c r="H303" s="26" t="s">
        <v>314</v>
      </c>
      <c r="I303" s="26"/>
    </row>
    <row r="304" spans="1:45" x14ac:dyDescent="0.25">
      <c r="A304" s="12"/>
      <c r="B304" s="4"/>
      <c r="C304" s="13"/>
      <c r="D304" s="27"/>
      <c r="E304" s="27"/>
      <c r="F304" s="13"/>
      <c r="G304" s="13"/>
      <c r="H304" s="27"/>
      <c r="I304" s="27"/>
    </row>
    <row r="305" spans="1:9" ht="15" customHeight="1" x14ac:dyDescent="0.25">
      <c r="A305" s="12"/>
      <c r="B305" s="4"/>
      <c r="C305" s="13"/>
      <c r="D305" s="26" t="s">
        <v>338</v>
      </c>
      <c r="E305" s="26"/>
      <c r="F305" s="26"/>
      <c r="G305" s="26"/>
      <c r="H305" s="26"/>
      <c r="I305" s="26"/>
    </row>
    <row r="306" spans="1:9" ht="15" customHeight="1" x14ac:dyDescent="0.25">
      <c r="A306" s="12"/>
      <c r="B306" s="4"/>
      <c r="C306" s="13"/>
      <c r="D306" s="27" t="s">
        <v>267</v>
      </c>
      <c r="E306" s="27"/>
      <c r="F306" s="27"/>
      <c r="G306" s="27"/>
      <c r="H306" s="27"/>
      <c r="I306" s="27"/>
    </row>
    <row r="307" spans="1:9" x14ac:dyDescent="0.25">
      <c r="A307" s="12"/>
      <c r="B307" s="4" t="s">
        <v>307</v>
      </c>
      <c r="C307" s="4"/>
      <c r="D307" s="17" t="s">
        <v>183</v>
      </c>
      <c r="E307" s="19">
        <v>159</v>
      </c>
      <c r="F307" s="4"/>
      <c r="G307" s="4"/>
      <c r="H307" s="17" t="s">
        <v>183</v>
      </c>
      <c r="I307" s="19">
        <v>24</v>
      </c>
    </row>
  </sheetData>
  <mergeCells count="420">
    <mergeCell ref="B291:AS291"/>
    <mergeCell ref="B292:AS292"/>
    <mergeCell ref="B298:AS298"/>
    <mergeCell ref="B299:AS299"/>
    <mergeCell ref="B300:AS300"/>
    <mergeCell ref="B301:AS301"/>
    <mergeCell ref="B273:AS273"/>
    <mergeCell ref="B283:AS283"/>
    <mergeCell ref="B284:AS284"/>
    <mergeCell ref="B285:AS285"/>
    <mergeCell ref="B286:AS286"/>
    <mergeCell ref="B287:AS287"/>
    <mergeCell ref="B225:AS225"/>
    <mergeCell ref="B226:AS226"/>
    <mergeCell ref="B227:AS227"/>
    <mergeCell ref="B228:AS228"/>
    <mergeCell ref="B269:AS269"/>
    <mergeCell ref="B270:AS270"/>
    <mergeCell ref="B212:AS212"/>
    <mergeCell ref="B213:AS213"/>
    <mergeCell ref="B214:AS214"/>
    <mergeCell ref="B222:AS222"/>
    <mergeCell ref="B223:AS223"/>
    <mergeCell ref="B224:AS224"/>
    <mergeCell ref="B180:AS180"/>
    <mergeCell ref="B181:AS181"/>
    <mergeCell ref="B182:AS182"/>
    <mergeCell ref="B183:AS183"/>
    <mergeCell ref="B184:AS184"/>
    <mergeCell ref="B185:AS185"/>
    <mergeCell ref="B174:AS174"/>
    <mergeCell ref="B175:AS175"/>
    <mergeCell ref="B176:AS176"/>
    <mergeCell ref="B177:AS177"/>
    <mergeCell ref="B178:AS178"/>
    <mergeCell ref="B179:AS179"/>
    <mergeCell ref="B168:AS168"/>
    <mergeCell ref="B169:AS169"/>
    <mergeCell ref="B170:AS170"/>
    <mergeCell ref="B171:AS171"/>
    <mergeCell ref="B172:AS172"/>
    <mergeCell ref="B173:AS173"/>
    <mergeCell ref="B162:AS162"/>
    <mergeCell ref="B163:AS163"/>
    <mergeCell ref="B164:AS164"/>
    <mergeCell ref="B165:AS165"/>
    <mergeCell ref="B166:AS166"/>
    <mergeCell ref="B167:AS167"/>
    <mergeCell ref="B156:AS156"/>
    <mergeCell ref="B157:AS157"/>
    <mergeCell ref="B158:AS158"/>
    <mergeCell ref="B159:AS159"/>
    <mergeCell ref="B160:AS160"/>
    <mergeCell ref="B161:AS161"/>
    <mergeCell ref="B150:AS150"/>
    <mergeCell ref="B151:AS151"/>
    <mergeCell ref="B152:AS152"/>
    <mergeCell ref="B153:AS153"/>
    <mergeCell ref="B154:AS154"/>
    <mergeCell ref="B155:AS155"/>
    <mergeCell ref="B124:AS124"/>
    <mergeCell ref="B125:AS125"/>
    <mergeCell ref="B126:AS126"/>
    <mergeCell ref="B127:AS127"/>
    <mergeCell ref="B128:AS128"/>
    <mergeCell ref="B149:AS149"/>
    <mergeCell ref="B103:AS103"/>
    <mergeCell ref="B119:AS119"/>
    <mergeCell ref="B120:AS120"/>
    <mergeCell ref="B121:AS121"/>
    <mergeCell ref="B122:AS122"/>
    <mergeCell ref="B123:AS123"/>
    <mergeCell ref="B81:AS81"/>
    <mergeCell ref="B82:AS82"/>
    <mergeCell ref="B83:AS83"/>
    <mergeCell ref="B84:AS84"/>
    <mergeCell ref="B101:AS101"/>
    <mergeCell ref="B102:AS102"/>
    <mergeCell ref="B53:AS53"/>
    <mergeCell ref="B54:AS54"/>
    <mergeCell ref="B55:AS55"/>
    <mergeCell ref="B78:AS78"/>
    <mergeCell ref="B79:AS79"/>
    <mergeCell ref="B80:AS80"/>
    <mergeCell ref="B47:AS47"/>
    <mergeCell ref="B48:AS48"/>
    <mergeCell ref="B49:AS49"/>
    <mergeCell ref="B50:AS50"/>
    <mergeCell ref="B51:AS51"/>
    <mergeCell ref="B52:AS52"/>
    <mergeCell ref="B41:AS41"/>
    <mergeCell ref="B42:AS42"/>
    <mergeCell ref="B43:AS43"/>
    <mergeCell ref="B44:AS44"/>
    <mergeCell ref="B45:AS45"/>
    <mergeCell ref="B46:AS46"/>
    <mergeCell ref="B35:AS35"/>
    <mergeCell ref="B36:AS36"/>
    <mergeCell ref="B37:AS37"/>
    <mergeCell ref="B38:AS38"/>
    <mergeCell ref="B39:AS39"/>
    <mergeCell ref="B40:AS40"/>
    <mergeCell ref="B29:AS29"/>
    <mergeCell ref="B30:AS30"/>
    <mergeCell ref="B31:AS31"/>
    <mergeCell ref="B32:AS32"/>
    <mergeCell ref="B33:AS33"/>
    <mergeCell ref="B34:AS34"/>
    <mergeCell ref="B23:AS23"/>
    <mergeCell ref="B24:AS24"/>
    <mergeCell ref="B25:AS25"/>
    <mergeCell ref="B26:AS26"/>
    <mergeCell ref="B27:AS27"/>
    <mergeCell ref="B28:AS28"/>
    <mergeCell ref="B17:AS17"/>
    <mergeCell ref="B18:AS18"/>
    <mergeCell ref="B19:AS19"/>
    <mergeCell ref="B20:AS20"/>
    <mergeCell ref="B21:AS21"/>
    <mergeCell ref="B22:AS22"/>
    <mergeCell ref="B11:AS11"/>
    <mergeCell ref="B12:AS12"/>
    <mergeCell ref="B13:AS13"/>
    <mergeCell ref="B14:AS14"/>
    <mergeCell ref="B15:AS15"/>
    <mergeCell ref="B16:AS16"/>
    <mergeCell ref="B5:AS5"/>
    <mergeCell ref="B6:AS6"/>
    <mergeCell ref="B7:AS7"/>
    <mergeCell ref="B8:AS8"/>
    <mergeCell ref="B9:AS9"/>
    <mergeCell ref="B10:AS10"/>
    <mergeCell ref="D304:E304"/>
    <mergeCell ref="H304:I304"/>
    <mergeCell ref="D305:I305"/>
    <mergeCell ref="D306:I306"/>
    <mergeCell ref="A1:A2"/>
    <mergeCell ref="B1:AS1"/>
    <mergeCell ref="B2:AS2"/>
    <mergeCell ref="B3:AS3"/>
    <mergeCell ref="A4:A307"/>
    <mergeCell ref="B4:AS4"/>
    <mergeCell ref="D294:E294"/>
    <mergeCell ref="H294:I294"/>
    <mergeCell ref="D295:I295"/>
    <mergeCell ref="D296:I296"/>
    <mergeCell ref="D303:E303"/>
    <mergeCell ref="H303:I303"/>
    <mergeCell ref="B302:AS302"/>
    <mergeCell ref="D280:M280"/>
    <mergeCell ref="N280:R280"/>
    <mergeCell ref="D281:E281"/>
    <mergeCell ref="H281:I281"/>
    <mergeCell ref="L281:M281"/>
    <mergeCell ref="D293:E293"/>
    <mergeCell ref="H293:I293"/>
    <mergeCell ref="B288:AS288"/>
    <mergeCell ref="B289:AS289"/>
    <mergeCell ref="B290:AS290"/>
    <mergeCell ref="J276:J278"/>
    <mergeCell ref="K276:K278"/>
    <mergeCell ref="L276:M276"/>
    <mergeCell ref="L277:M277"/>
    <mergeCell ref="L278:M278"/>
    <mergeCell ref="D279:E279"/>
    <mergeCell ref="H279:I279"/>
    <mergeCell ref="L279:M279"/>
    <mergeCell ref="B276:B278"/>
    <mergeCell ref="C276:C278"/>
    <mergeCell ref="D276:E278"/>
    <mergeCell ref="F276:F278"/>
    <mergeCell ref="G276:G278"/>
    <mergeCell ref="H276:I276"/>
    <mergeCell ref="H277:I277"/>
    <mergeCell ref="H278:I278"/>
    <mergeCell ref="D249:M249"/>
    <mergeCell ref="P249:U249"/>
    <mergeCell ref="D252:U252"/>
    <mergeCell ref="B274:B275"/>
    <mergeCell ref="C274:C275"/>
    <mergeCell ref="D274:M274"/>
    <mergeCell ref="D275:M275"/>
    <mergeCell ref="N274:R275"/>
    <mergeCell ref="B271:AS271"/>
    <mergeCell ref="B272:AS272"/>
    <mergeCell ref="V232:AE232"/>
    <mergeCell ref="D233:E233"/>
    <mergeCell ref="H233:I233"/>
    <mergeCell ref="L233:M233"/>
    <mergeCell ref="P233:Q233"/>
    <mergeCell ref="T233:U233"/>
    <mergeCell ref="D231:E231"/>
    <mergeCell ref="H231:I231"/>
    <mergeCell ref="L231:M231"/>
    <mergeCell ref="P231:Q231"/>
    <mergeCell ref="T231:U231"/>
    <mergeCell ref="D232:U232"/>
    <mergeCell ref="D216:E216"/>
    <mergeCell ref="H216:I216"/>
    <mergeCell ref="D217:I217"/>
    <mergeCell ref="D229:M229"/>
    <mergeCell ref="P229:U229"/>
    <mergeCell ref="D230:E230"/>
    <mergeCell ref="H230:I230"/>
    <mergeCell ref="L230:M230"/>
    <mergeCell ref="P230:Q230"/>
    <mergeCell ref="T230:U230"/>
    <mergeCell ref="AB198:AB200"/>
    <mergeCell ref="AC198:AC200"/>
    <mergeCell ref="AD198:AD200"/>
    <mergeCell ref="E202:AD202"/>
    <mergeCell ref="D215:E215"/>
    <mergeCell ref="H215:I215"/>
    <mergeCell ref="B208:AS208"/>
    <mergeCell ref="B209:AS209"/>
    <mergeCell ref="B210:AS210"/>
    <mergeCell ref="B211:AS211"/>
    <mergeCell ref="V198:V200"/>
    <mergeCell ref="W198:W200"/>
    <mergeCell ref="X198:X200"/>
    <mergeCell ref="Y198:Y200"/>
    <mergeCell ref="Z198:Z200"/>
    <mergeCell ref="AA198:AA200"/>
    <mergeCell ref="P198:P200"/>
    <mergeCell ref="Q198:Q200"/>
    <mergeCell ref="R198:R200"/>
    <mergeCell ref="S198:S200"/>
    <mergeCell ref="T198:T200"/>
    <mergeCell ref="U198:U200"/>
    <mergeCell ref="I198:I200"/>
    <mergeCell ref="K198:K200"/>
    <mergeCell ref="L198:L200"/>
    <mergeCell ref="M198:M200"/>
    <mergeCell ref="N198:N200"/>
    <mergeCell ref="O198:O200"/>
    <mergeCell ref="AC189:AD189"/>
    <mergeCell ref="E190:AD190"/>
    <mergeCell ref="AE190:AS190"/>
    <mergeCell ref="B198:B200"/>
    <mergeCell ref="C198:C200"/>
    <mergeCell ref="D198:D200"/>
    <mergeCell ref="E198:E200"/>
    <mergeCell ref="F198:F200"/>
    <mergeCell ref="G198:G200"/>
    <mergeCell ref="H198:H200"/>
    <mergeCell ref="E189:F189"/>
    <mergeCell ref="I189:J189"/>
    <mergeCell ref="M189:N189"/>
    <mergeCell ref="Q189:R189"/>
    <mergeCell ref="U189:V189"/>
    <mergeCell ref="Y189:Z189"/>
    <mergeCell ref="W186:W188"/>
    <mergeCell ref="X186:X188"/>
    <mergeCell ref="Y186:Z188"/>
    <mergeCell ref="AA186:AA188"/>
    <mergeCell ref="AB186:AB188"/>
    <mergeCell ref="AC186:AD188"/>
    <mergeCell ref="O186:O188"/>
    <mergeCell ref="P186:P188"/>
    <mergeCell ref="Q186:R188"/>
    <mergeCell ref="S186:S188"/>
    <mergeCell ref="T186:T188"/>
    <mergeCell ref="U186:V188"/>
    <mergeCell ref="I186:J186"/>
    <mergeCell ref="I187:J187"/>
    <mergeCell ref="I188:J188"/>
    <mergeCell ref="K186:K188"/>
    <mergeCell ref="L186:L188"/>
    <mergeCell ref="M186:N188"/>
    <mergeCell ref="B186:B188"/>
    <mergeCell ref="C186:C188"/>
    <mergeCell ref="D186:D188"/>
    <mergeCell ref="E186:F188"/>
    <mergeCell ref="G186:G188"/>
    <mergeCell ref="H186:H188"/>
    <mergeCell ref="D132:Q132"/>
    <mergeCell ref="D133:E133"/>
    <mergeCell ref="H133:I133"/>
    <mergeCell ref="L133:M133"/>
    <mergeCell ref="P133:Q133"/>
    <mergeCell ref="D142:Q142"/>
    <mergeCell ref="N129:N130"/>
    <mergeCell ref="O129:O130"/>
    <mergeCell ref="P129:Q130"/>
    <mergeCell ref="D131:E131"/>
    <mergeCell ref="H131:I131"/>
    <mergeCell ref="L131:M131"/>
    <mergeCell ref="P131:Q131"/>
    <mergeCell ref="H129:I129"/>
    <mergeCell ref="H130:I130"/>
    <mergeCell ref="J129:J130"/>
    <mergeCell ref="K129:K130"/>
    <mergeCell ref="L129:M129"/>
    <mergeCell ref="L130:M130"/>
    <mergeCell ref="B129:B130"/>
    <mergeCell ref="C129:C130"/>
    <mergeCell ref="D129:E129"/>
    <mergeCell ref="D130:E130"/>
    <mergeCell ref="F129:F130"/>
    <mergeCell ref="G129:G130"/>
    <mergeCell ref="D108:U108"/>
    <mergeCell ref="V108:AE108"/>
    <mergeCell ref="D109:E109"/>
    <mergeCell ref="H109:I109"/>
    <mergeCell ref="L109:M109"/>
    <mergeCell ref="P109:Q109"/>
    <mergeCell ref="T109:U109"/>
    <mergeCell ref="R104:R106"/>
    <mergeCell ref="S104:S106"/>
    <mergeCell ref="T104:U106"/>
    <mergeCell ref="D107:E107"/>
    <mergeCell ref="H107:I107"/>
    <mergeCell ref="L107:M107"/>
    <mergeCell ref="P107:Q107"/>
    <mergeCell ref="T107:U107"/>
    <mergeCell ref="L104:M104"/>
    <mergeCell ref="L105:M105"/>
    <mergeCell ref="L106:M106"/>
    <mergeCell ref="N104:N106"/>
    <mergeCell ref="O104:O106"/>
    <mergeCell ref="P104:Q106"/>
    <mergeCell ref="G104:G106"/>
    <mergeCell ref="H104:I104"/>
    <mergeCell ref="H105:I105"/>
    <mergeCell ref="H106:I106"/>
    <mergeCell ref="J104:J106"/>
    <mergeCell ref="K104:K106"/>
    <mergeCell ref="B104:B106"/>
    <mergeCell ref="C104:C106"/>
    <mergeCell ref="D104:E104"/>
    <mergeCell ref="D105:E105"/>
    <mergeCell ref="D106:E106"/>
    <mergeCell ref="F104:F106"/>
    <mergeCell ref="V90:AE90"/>
    <mergeCell ref="D91:E91"/>
    <mergeCell ref="H91:I91"/>
    <mergeCell ref="L91:M91"/>
    <mergeCell ref="P91:Q91"/>
    <mergeCell ref="T91:U91"/>
    <mergeCell ref="D89:E89"/>
    <mergeCell ref="H89:I89"/>
    <mergeCell ref="L89:M89"/>
    <mergeCell ref="P89:Q89"/>
    <mergeCell ref="T89:U89"/>
    <mergeCell ref="D90:U90"/>
    <mergeCell ref="N85:N88"/>
    <mergeCell ref="O85:O88"/>
    <mergeCell ref="P85:Q88"/>
    <mergeCell ref="R85:R88"/>
    <mergeCell ref="S85:S88"/>
    <mergeCell ref="T85:U88"/>
    <mergeCell ref="J85:J88"/>
    <mergeCell ref="K85:K88"/>
    <mergeCell ref="L85:M85"/>
    <mergeCell ref="L86:M86"/>
    <mergeCell ref="L87:M87"/>
    <mergeCell ref="L88:M88"/>
    <mergeCell ref="D88:E88"/>
    <mergeCell ref="F85:F88"/>
    <mergeCell ref="G85:G88"/>
    <mergeCell ref="H85:I85"/>
    <mergeCell ref="H86:I86"/>
    <mergeCell ref="H87:I87"/>
    <mergeCell ref="H88:I88"/>
    <mergeCell ref="W68:W70"/>
    <mergeCell ref="X68:X70"/>
    <mergeCell ref="Y68:Y70"/>
    <mergeCell ref="Z68:Z70"/>
    <mergeCell ref="D72:Y72"/>
    <mergeCell ref="B85:B88"/>
    <mergeCell ref="C85:C88"/>
    <mergeCell ref="D85:E85"/>
    <mergeCell ref="D86:E86"/>
    <mergeCell ref="D87:E87"/>
    <mergeCell ref="Q68:Q70"/>
    <mergeCell ref="R68:R70"/>
    <mergeCell ref="S68:S70"/>
    <mergeCell ref="T68:T70"/>
    <mergeCell ref="U68:U70"/>
    <mergeCell ref="V68:V70"/>
    <mergeCell ref="K68:K70"/>
    <mergeCell ref="L68:L70"/>
    <mergeCell ref="M68:M70"/>
    <mergeCell ref="N68:N70"/>
    <mergeCell ref="O68:O70"/>
    <mergeCell ref="P68:P70"/>
    <mergeCell ref="Z56:Z58"/>
    <mergeCell ref="D60:Y60"/>
    <mergeCell ref="AA60:AJ60"/>
    <mergeCell ref="B68:B70"/>
    <mergeCell ref="C68:C70"/>
    <mergeCell ref="D68:D70"/>
    <mergeCell ref="F68:F70"/>
    <mergeCell ref="G68:G70"/>
    <mergeCell ref="H68:H70"/>
    <mergeCell ref="I68:I70"/>
    <mergeCell ref="R56:R58"/>
    <mergeCell ref="S56:T58"/>
    <mergeCell ref="U56:U58"/>
    <mergeCell ref="V56:V58"/>
    <mergeCell ref="W56:W58"/>
    <mergeCell ref="X56:Y58"/>
    <mergeCell ref="M56:M58"/>
    <mergeCell ref="N56:O56"/>
    <mergeCell ref="N57:O57"/>
    <mergeCell ref="N58:O58"/>
    <mergeCell ref="P56:P58"/>
    <mergeCell ref="Q56:Q58"/>
    <mergeCell ref="H56:H58"/>
    <mergeCell ref="I56:J56"/>
    <mergeCell ref="I57:J57"/>
    <mergeCell ref="I58:J58"/>
    <mergeCell ref="K56:K58"/>
    <mergeCell ref="L56:L58"/>
    <mergeCell ref="C56:C58"/>
    <mergeCell ref="D56:E56"/>
    <mergeCell ref="D57:E57"/>
    <mergeCell ref="D58:E58"/>
    <mergeCell ref="F56:F58"/>
    <mergeCell ref="G56:G5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36.5703125" customWidth="1"/>
    <col min="3" max="3" width="34" customWidth="1"/>
    <col min="4" max="4" width="7.28515625" customWidth="1"/>
    <col min="5" max="5" width="20.42578125" customWidth="1"/>
    <col min="6" max="6" width="6.140625" customWidth="1"/>
    <col min="7" max="8" width="34" customWidth="1"/>
    <col min="9" max="9" width="7.28515625" customWidth="1"/>
    <col min="10" max="10" width="20.42578125" customWidth="1"/>
    <col min="11" max="11" width="6.140625" customWidth="1"/>
  </cols>
  <sheetData>
    <row r="1" spans="1:11" ht="15" customHeight="1" x14ac:dyDescent="0.25">
      <c r="A1" s="7" t="s">
        <v>340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341</v>
      </c>
      <c r="B3" s="24"/>
      <c r="C3" s="24"/>
      <c r="D3" s="24"/>
      <c r="E3" s="24"/>
      <c r="F3" s="24"/>
      <c r="G3" s="24"/>
      <c r="H3" s="24"/>
      <c r="I3" s="24"/>
      <c r="J3" s="24"/>
      <c r="K3" s="24"/>
    </row>
    <row r="4" spans="1:11" x14ac:dyDescent="0.25">
      <c r="A4" s="12" t="s">
        <v>340</v>
      </c>
      <c r="B4" s="36" t="s">
        <v>342</v>
      </c>
      <c r="C4" s="36"/>
      <c r="D4" s="36"/>
      <c r="E4" s="36"/>
      <c r="F4" s="36"/>
      <c r="G4" s="36"/>
      <c r="H4" s="36"/>
      <c r="I4" s="36"/>
      <c r="J4" s="36"/>
      <c r="K4" s="36"/>
    </row>
    <row r="5" spans="1:11" x14ac:dyDescent="0.25">
      <c r="A5" s="12"/>
      <c r="B5" s="24"/>
      <c r="C5" s="24"/>
      <c r="D5" s="24"/>
      <c r="E5" s="24"/>
      <c r="F5" s="24"/>
      <c r="G5" s="24"/>
      <c r="H5" s="24"/>
      <c r="I5" s="24"/>
      <c r="J5" s="24"/>
      <c r="K5" s="24"/>
    </row>
    <row r="6" spans="1:11" ht="15" customHeight="1" x14ac:dyDescent="0.25">
      <c r="A6" s="12"/>
      <c r="B6" s="24" t="s">
        <v>343</v>
      </c>
      <c r="C6" s="24"/>
      <c r="D6" s="24"/>
      <c r="E6" s="24"/>
      <c r="F6" s="24"/>
      <c r="G6" s="24"/>
      <c r="H6" s="24"/>
      <c r="I6" s="24"/>
      <c r="J6" s="24"/>
      <c r="K6" s="24"/>
    </row>
    <row r="7" spans="1:11" x14ac:dyDescent="0.25">
      <c r="A7" s="12"/>
      <c r="B7" s="24"/>
      <c r="C7" s="24"/>
      <c r="D7" s="24"/>
      <c r="E7" s="24"/>
      <c r="F7" s="24"/>
      <c r="G7" s="24"/>
      <c r="H7" s="24"/>
      <c r="I7" s="24"/>
      <c r="J7" s="24"/>
      <c r="K7" s="24"/>
    </row>
    <row r="8" spans="1:11" x14ac:dyDescent="0.25">
      <c r="A8" s="12"/>
      <c r="B8" s="24"/>
      <c r="C8" s="24"/>
      <c r="D8" s="24"/>
      <c r="E8" s="24"/>
      <c r="F8" s="24"/>
      <c r="G8" s="24"/>
      <c r="H8" s="24"/>
      <c r="I8" s="24"/>
      <c r="J8" s="24"/>
      <c r="K8" s="24"/>
    </row>
    <row r="9" spans="1:11" x14ac:dyDescent="0.25">
      <c r="A9" s="12"/>
      <c r="B9" s="27"/>
      <c r="C9" s="27"/>
      <c r="D9" s="27"/>
      <c r="E9" s="27"/>
      <c r="F9" s="27"/>
      <c r="G9" s="27"/>
      <c r="H9" s="27"/>
      <c r="I9" s="27"/>
      <c r="J9" s="27"/>
      <c r="K9" s="27"/>
    </row>
    <row r="10" spans="1:11" ht="15" customHeight="1" x14ac:dyDescent="0.25">
      <c r="A10" s="12"/>
      <c r="B10" s="4"/>
      <c r="C10" s="13"/>
      <c r="D10" s="26" t="s">
        <v>313</v>
      </c>
      <c r="E10" s="26"/>
      <c r="F10" s="15"/>
      <c r="G10" s="13"/>
      <c r="H10" s="13"/>
      <c r="I10" s="26" t="s">
        <v>314</v>
      </c>
      <c r="J10" s="26"/>
      <c r="K10" s="15"/>
    </row>
    <row r="11" spans="1:11" x14ac:dyDescent="0.25">
      <c r="A11" s="12"/>
      <c r="B11" s="4"/>
      <c r="C11" s="13"/>
      <c r="D11" s="13"/>
      <c r="E11" s="13"/>
      <c r="F11" s="13"/>
      <c r="G11" s="13"/>
      <c r="H11" s="13"/>
      <c r="I11" s="13"/>
      <c r="J11" s="13"/>
      <c r="K11" s="13"/>
    </row>
    <row r="12" spans="1:11" ht="15" customHeight="1" x14ac:dyDescent="0.25">
      <c r="A12" s="12"/>
      <c r="B12" s="4"/>
      <c r="C12" s="13"/>
      <c r="D12" s="27" t="s">
        <v>267</v>
      </c>
      <c r="E12" s="27"/>
      <c r="F12" s="27"/>
      <c r="G12" s="27"/>
      <c r="H12" s="27"/>
      <c r="I12" s="27"/>
      <c r="J12" s="27"/>
      <c r="K12" s="27"/>
    </row>
    <row r="13" spans="1:11" x14ac:dyDescent="0.25">
      <c r="A13" s="12"/>
      <c r="B13" s="4" t="s">
        <v>344</v>
      </c>
      <c r="C13" s="4"/>
      <c r="D13" s="17" t="s">
        <v>183</v>
      </c>
      <c r="E13" s="21">
        <v>1719</v>
      </c>
      <c r="F13" s="17"/>
      <c r="G13" s="4"/>
      <c r="H13" s="4"/>
      <c r="I13" s="17" t="s">
        <v>183</v>
      </c>
      <c r="J13" s="21">
        <v>1719</v>
      </c>
      <c r="K13" s="17"/>
    </row>
    <row r="14" spans="1:11" x14ac:dyDescent="0.25">
      <c r="A14" s="12"/>
      <c r="B14" s="4" t="s">
        <v>345</v>
      </c>
      <c r="C14" s="4"/>
      <c r="D14" s="17"/>
      <c r="E14" s="19">
        <v>974</v>
      </c>
      <c r="F14" s="17"/>
      <c r="G14" s="4"/>
      <c r="H14" s="4"/>
      <c r="I14" s="17"/>
      <c r="J14" s="19">
        <v>974</v>
      </c>
      <c r="K14" s="17"/>
    </row>
    <row r="15" spans="1:11" x14ac:dyDescent="0.25">
      <c r="A15" s="12"/>
      <c r="B15" s="4" t="s">
        <v>346</v>
      </c>
      <c r="C15" s="4"/>
      <c r="D15" s="17"/>
      <c r="E15" s="19" t="s">
        <v>347</v>
      </c>
      <c r="F15" s="17" t="s">
        <v>254</v>
      </c>
      <c r="G15" s="4"/>
      <c r="H15" s="4"/>
      <c r="I15" s="17"/>
      <c r="J15" s="19" t="s">
        <v>347</v>
      </c>
      <c r="K15" s="17" t="s">
        <v>254</v>
      </c>
    </row>
    <row r="16" spans="1:11" x14ac:dyDescent="0.25">
      <c r="A16" s="12"/>
      <c r="B16" s="4" t="s">
        <v>284</v>
      </c>
      <c r="C16" s="4"/>
      <c r="D16" s="17" t="s">
        <v>183</v>
      </c>
      <c r="E16" s="21">
        <v>1719</v>
      </c>
      <c r="F16" s="17"/>
      <c r="G16" s="4"/>
      <c r="H16" s="4"/>
      <c r="I16" s="17" t="s">
        <v>183</v>
      </c>
      <c r="J16" s="21">
        <v>1719</v>
      </c>
      <c r="K16" s="17"/>
    </row>
    <row r="17" spans="1:11" x14ac:dyDescent="0.25">
      <c r="A17" s="12"/>
      <c r="B17" s="24"/>
      <c r="C17" s="24"/>
      <c r="D17" s="24"/>
      <c r="E17" s="24"/>
      <c r="F17" s="24"/>
      <c r="G17" s="24"/>
      <c r="H17" s="24"/>
      <c r="I17" s="24"/>
      <c r="J17" s="24"/>
      <c r="K17" s="24"/>
    </row>
    <row r="18" spans="1:11" x14ac:dyDescent="0.25">
      <c r="A18" s="12"/>
      <c r="B18" s="24"/>
      <c r="C18" s="24"/>
      <c r="D18" s="24"/>
      <c r="E18" s="24"/>
      <c r="F18" s="24"/>
      <c r="G18" s="24"/>
      <c r="H18" s="24"/>
      <c r="I18" s="24"/>
      <c r="J18" s="24"/>
      <c r="K18" s="24"/>
    </row>
    <row r="19" spans="1:11" ht="45" customHeight="1" x14ac:dyDescent="0.25">
      <c r="A19" s="12"/>
      <c r="B19" s="24" t="s">
        <v>348</v>
      </c>
      <c r="C19" s="24"/>
      <c r="D19" s="24"/>
      <c r="E19" s="24"/>
      <c r="F19" s="24"/>
      <c r="G19" s="24"/>
      <c r="H19" s="24"/>
      <c r="I19" s="24"/>
      <c r="J19" s="24"/>
      <c r="K19" s="24"/>
    </row>
    <row r="20" spans="1:11" x14ac:dyDescent="0.25">
      <c r="A20" s="12"/>
      <c r="B20" s="24"/>
      <c r="C20" s="24"/>
      <c r="D20" s="24"/>
      <c r="E20" s="24"/>
      <c r="F20" s="24"/>
      <c r="G20" s="24"/>
      <c r="H20" s="24"/>
      <c r="I20" s="24"/>
      <c r="J20" s="24"/>
      <c r="K20" s="24"/>
    </row>
  </sheetData>
  <mergeCells count="18">
    <mergeCell ref="B19:K19"/>
    <mergeCell ref="B20:K20"/>
    <mergeCell ref="B6:K6"/>
    <mergeCell ref="B7:K7"/>
    <mergeCell ref="B8:K8"/>
    <mergeCell ref="B9:K9"/>
    <mergeCell ref="B17:K17"/>
    <mergeCell ref="B18:K18"/>
    <mergeCell ref="D10:E10"/>
    <mergeCell ref="I10:J10"/>
    <mergeCell ref="D12:K12"/>
    <mergeCell ref="A1:A2"/>
    <mergeCell ref="B1:K1"/>
    <mergeCell ref="B2:K2"/>
    <mergeCell ref="B3:K3"/>
    <mergeCell ref="A4:A20"/>
    <mergeCell ref="B4:K4"/>
    <mergeCell ref="B5:K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27" bestFit="1" customWidth="1"/>
    <col min="2" max="2" width="33.42578125" customWidth="1"/>
    <col min="3" max="3" width="19" customWidth="1"/>
    <col min="4" max="4" width="1.85546875" customWidth="1"/>
    <col min="5" max="5" width="19.85546875" customWidth="1"/>
  </cols>
  <sheetData>
    <row r="1" spans="1:5" ht="15" customHeight="1" x14ac:dyDescent="0.25">
      <c r="A1" s="7" t="s">
        <v>349</v>
      </c>
      <c r="B1" s="7" t="s">
        <v>1</v>
      </c>
      <c r="C1" s="7"/>
      <c r="D1" s="7"/>
      <c r="E1" s="7"/>
    </row>
    <row r="2" spans="1:5" ht="15" customHeight="1" x14ac:dyDescent="0.25">
      <c r="A2" s="7"/>
      <c r="B2" s="7" t="s">
        <v>2</v>
      </c>
      <c r="C2" s="7"/>
      <c r="D2" s="7"/>
      <c r="E2" s="7"/>
    </row>
    <row r="3" spans="1:5" x14ac:dyDescent="0.25">
      <c r="A3" s="3" t="s">
        <v>350</v>
      </c>
      <c r="B3" s="24"/>
      <c r="C3" s="24"/>
      <c r="D3" s="24"/>
      <c r="E3" s="24"/>
    </row>
    <row r="4" spans="1:5" x14ac:dyDescent="0.25">
      <c r="A4" s="12" t="s">
        <v>349</v>
      </c>
      <c r="B4" s="36" t="s">
        <v>351</v>
      </c>
      <c r="C4" s="36"/>
      <c r="D4" s="36"/>
      <c r="E4" s="36"/>
    </row>
    <row r="5" spans="1:5" x14ac:dyDescent="0.25">
      <c r="A5" s="12"/>
      <c r="B5" s="24"/>
      <c r="C5" s="24"/>
      <c r="D5" s="24"/>
      <c r="E5" s="24"/>
    </row>
    <row r="6" spans="1:5" ht="75" customHeight="1" x14ac:dyDescent="0.25">
      <c r="A6" s="12"/>
      <c r="B6" s="24" t="s">
        <v>352</v>
      </c>
      <c r="C6" s="24"/>
      <c r="D6" s="24"/>
      <c r="E6" s="24"/>
    </row>
    <row r="7" spans="1:5" x14ac:dyDescent="0.25">
      <c r="A7" s="12"/>
      <c r="B7" s="24"/>
      <c r="C7" s="24"/>
      <c r="D7" s="24"/>
      <c r="E7" s="24"/>
    </row>
    <row r="8" spans="1:5" ht="15" customHeight="1" x14ac:dyDescent="0.25">
      <c r="A8" s="12"/>
      <c r="B8" s="24" t="s">
        <v>353</v>
      </c>
      <c r="C8" s="24"/>
      <c r="D8" s="24"/>
      <c r="E8" s="24"/>
    </row>
    <row r="9" spans="1:5" x14ac:dyDescent="0.25">
      <c r="A9" s="12"/>
      <c r="B9" s="27"/>
      <c r="C9" s="27"/>
      <c r="D9" s="27"/>
      <c r="E9" s="27"/>
    </row>
    <row r="10" spans="1:5" ht="15" customHeight="1" x14ac:dyDescent="0.25">
      <c r="A10" s="12"/>
      <c r="B10" s="4"/>
      <c r="C10" s="40" t="s">
        <v>354</v>
      </c>
      <c r="D10" s="40"/>
      <c r="E10" s="40"/>
    </row>
    <row r="11" spans="1:5" x14ac:dyDescent="0.25">
      <c r="A11" s="12"/>
      <c r="B11" s="4" t="s">
        <v>355</v>
      </c>
      <c r="C11" s="16">
        <v>2015</v>
      </c>
      <c r="D11" s="16"/>
      <c r="E11" s="16">
        <v>2014</v>
      </c>
    </row>
    <row r="12" spans="1:5" x14ac:dyDescent="0.25">
      <c r="A12" s="12"/>
      <c r="B12" s="4" t="s">
        <v>356</v>
      </c>
      <c r="C12" s="24" t="s">
        <v>358</v>
      </c>
      <c r="D12" s="24" t="s">
        <v>355</v>
      </c>
      <c r="E12" s="24" t="s">
        <v>359</v>
      </c>
    </row>
    <row r="13" spans="1:5" x14ac:dyDescent="0.25">
      <c r="A13" s="12"/>
      <c r="B13" s="4" t="s">
        <v>357</v>
      </c>
      <c r="C13" s="24"/>
      <c r="D13" s="24"/>
      <c r="E13" s="24"/>
    </row>
  </sheetData>
  <mergeCells count="15">
    <mergeCell ref="B5:E5"/>
    <mergeCell ref="B6:E6"/>
    <mergeCell ref="B7:E7"/>
    <mergeCell ref="B8:E8"/>
    <mergeCell ref="B9:E9"/>
    <mergeCell ref="C10:E10"/>
    <mergeCell ref="C12:C13"/>
    <mergeCell ref="D12:D13"/>
    <mergeCell ref="E12:E13"/>
    <mergeCell ref="A1:A2"/>
    <mergeCell ref="B1:E1"/>
    <mergeCell ref="B2:E2"/>
    <mergeCell ref="B3:E3"/>
    <mergeCell ref="A4:A13"/>
    <mergeCell ref="B4:E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showGridLines="0" workbookViewId="0"/>
  </sheetViews>
  <sheetFormatPr defaultRowHeight="15" x14ac:dyDescent="0.25"/>
  <cols>
    <col min="1" max="1" width="27.7109375" bestFit="1" customWidth="1"/>
    <col min="2" max="2" width="36.5703125" bestFit="1" customWidth="1"/>
    <col min="3" max="3" width="32.140625" customWidth="1"/>
    <col min="4" max="4" width="7" customWidth="1"/>
    <col min="5" max="5" width="23" customWidth="1"/>
    <col min="6" max="9" width="32.140625" customWidth="1"/>
    <col min="10" max="10" width="17.5703125" customWidth="1"/>
    <col min="11" max="11" width="9" customWidth="1"/>
    <col min="12" max="13" width="32.140625" customWidth="1"/>
    <col min="14" max="14" width="7" customWidth="1"/>
    <col min="15" max="15" width="23" customWidth="1"/>
    <col min="16" max="19" width="32.140625" customWidth="1"/>
    <col min="20" max="20" width="14" customWidth="1"/>
    <col min="21" max="21" width="9" customWidth="1"/>
    <col min="22" max="23" width="32.140625" customWidth="1"/>
    <col min="24" max="24" width="7" customWidth="1"/>
    <col min="25" max="25" width="23" customWidth="1"/>
    <col min="26" max="29" width="32.140625" customWidth="1"/>
    <col min="30" max="30" width="14" customWidth="1"/>
    <col min="31" max="31" width="9" customWidth="1"/>
  </cols>
  <sheetData>
    <row r="1" spans="1:31" ht="15" customHeight="1" x14ac:dyDescent="0.25">
      <c r="A1" s="7" t="s">
        <v>360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361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row>
    <row r="4" spans="1:31" ht="15" customHeight="1" x14ac:dyDescent="0.25">
      <c r="A4" s="12" t="s">
        <v>360</v>
      </c>
      <c r="B4" s="48" t="s">
        <v>362</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x14ac:dyDescent="0.25">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row>
    <row r="6" spans="1:31" ht="30" customHeight="1" x14ac:dyDescent="0.25">
      <c r="A6" s="12"/>
      <c r="B6" s="24" t="s">
        <v>363</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x14ac:dyDescent="0.25">
      <c r="A7" s="12"/>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row>
    <row r="8" spans="1:31" ht="15" customHeight="1" x14ac:dyDescent="0.25">
      <c r="A8" s="12"/>
      <c r="B8" s="24" t="s">
        <v>364</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row>
    <row r="9" spans="1:31" x14ac:dyDescent="0.25">
      <c r="A9" s="12"/>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row>
    <row r="10" spans="1:31" ht="15" customHeight="1" x14ac:dyDescent="0.25">
      <c r="A10" s="12"/>
      <c r="B10" s="24" t="s">
        <v>365</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row>
    <row r="11" spans="1:31" x14ac:dyDescent="0.25">
      <c r="A11" s="12"/>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row>
    <row r="12" spans="1:31" ht="15" customHeight="1" x14ac:dyDescent="0.25">
      <c r="A12" s="12"/>
      <c r="B12" s="24" t="s">
        <v>366</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row>
    <row r="13" spans="1:31" x14ac:dyDescent="0.25">
      <c r="A13" s="12"/>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row>
    <row r="14" spans="1:31" ht="15" customHeight="1" x14ac:dyDescent="0.25">
      <c r="A14" s="12"/>
      <c r="B14" s="24" t="s">
        <v>367</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row>
    <row r="15" spans="1:31" x14ac:dyDescent="0.25">
      <c r="A15" s="12"/>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row>
    <row r="16" spans="1:31" ht="15" customHeight="1" x14ac:dyDescent="0.25">
      <c r="A16" s="12"/>
      <c r="B16" s="24"/>
      <c r="C16" s="27"/>
      <c r="D16" s="26" t="s">
        <v>368</v>
      </c>
      <c r="E16" s="26"/>
      <c r="F16" s="26"/>
      <c r="G16" s="26"/>
      <c r="H16" s="26"/>
      <c r="I16" s="26"/>
      <c r="J16" s="26"/>
      <c r="K16" s="26"/>
      <c r="L16" s="27"/>
      <c r="M16" s="27"/>
      <c r="N16" s="26" t="s">
        <v>369</v>
      </c>
      <c r="O16" s="26"/>
      <c r="P16" s="26"/>
      <c r="Q16" s="26"/>
      <c r="R16" s="26"/>
      <c r="S16" s="26"/>
      <c r="T16" s="26"/>
      <c r="U16" s="26"/>
      <c r="V16" s="27"/>
      <c r="W16" s="27"/>
      <c r="X16" s="26" t="s">
        <v>371</v>
      </c>
      <c r="Y16" s="26"/>
      <c r="Z16" s="26"/>
      <c r="AA16" s="26"/>
      <c r="AB16" s="26"/>
      <c r="AC16" s="26"/>
      <c r="AD16" s="26"/>
      <c r="AE16" s="26"/>
    </row>
    <row r="17" spans="1:31" ht="15" customHeight="1" x14ac:dyDescent="0.25">
      <c r="A17" s="12"/>
      <c r="B17" s="24"/>
      <c r="C17" s="27"/>
      <c r="D17" s="26"/>
      <c r="E17" s="26"/>
      <c r="F17" s="26"/>
      <c r="G17" s="26"/>
      <c r="H17" s="26"/>
      <c r="I17" s="26"/>
      <c r="J17" s="26"/>
      <c r="K17" s="26"/>
      <c r="L17" s="27"/>
      <c r="M17" s="27"/>
      <c r="N17" s="26" t="s">
        <v>370</v>
      </c>
      <c r="O17" s="26"/>
      <c r="P17" s="26"/>
      <c r="Q17" s="26"/>
      <c r="R17" s="26"/>
      <c r="S17" s="26"/>
      <c r="T17" s="26"/>
      <c r="U17" s="26"/>
      <c r="V17" s="27"/>
      <c r="W17" s="27"/>
      <c r="X17" s="26" t="s">
        <v>372</v>
      </c>
      <c r="Y17" s="26"/>
      <c r="Z17" s="26"/>
      <c r="AA17" s="26"/>
      <c r="AB17" s="26"/>
      <c r="AC17" s="26"/>
      <c r="AD17" s="26"/>
      <c r="AE17" s="26"/>
    </row>
    <row r="18" spans="1:31" ht="15" customHeight="1" x14ac:dyDescent="0.25">
      <c r="A18" s="12"/>
      <c r="B18" s="24"/>
      <c r="C18" s="27"/>
      <c r="D18" s="26"/>
      <c r="E18" s="26"/>
      <c r="F18" s="26"/>
      <c r="G18" s="26"/>
      <c r="H18" s="26"/>
      <c r="I18" s="26"/>
      <c r="J18" s="26"/>
      <c r="K18" s="26"/>
      <c r="L18" s="27"/>
      <c r="M18" s="27"/>
      <c r="N18" s="27"/>
      <c r="O18" s="27"/>
      <c r="P18" s="27"/>
      <c r="Q18" s="27"/>
      <c r="R18" s="27"/>
      <c r="S18" s="27"/>
      <c r="T18" s="27"/>
      <c r="U18" s="27"/>
      <c r="V18" s="27"/>
      <c r="W18" s="27"/>
      <c r="X18" s="26" t="s">
        <v>373</v>
      </c>
      <c r="Y18" s="26"/>
      <c r="Z18" s="26"/>
      <c r="AA18" s="26"/>
      <c r="AB18" s="26"/>
      <c r="AC18" s="26"/>
      <c r="AD18" s="26"/>
      <c r="AE18" s="26"/>
    </row>
    <row r="19" spans="1:31" ht="15" customHeight="1" x14ac:dyDescent="0.25">
      <c r="A19" s="12"/>
      <c r="B19" s="24"/>
      <c r="C19" s="27"/>
      <c r="D19" s="26"/>
      <c r="E19" s="26"/>
      <c r="F19" s="26"/>
      <c r="G19" s="26"/>
      <c r="H19" s="26"/>
      <c r="I19" s="26"/>
      <c r="J19" s="26"/>
      <c r="K19" s="26"/>
      <c r="L19" s="27"/>
      <c r="M19" s="27"/>
      <c r="N19" s="27"/>
      <c r="O19" s="27"/>
      <c r="P19" s="27"/>
      <c r="Q19" s="27"/>
      <c r="R19" s="27"/>
      <c r="S19" s="27"/>
      <c r="T19" s="27"/>
      <c r="U19" s="27"/>
      <c r="V19" s="27"/>
      <c r="W19" s="27"/>
      <c r="X19" s="26" t="s">
        <v>374</v>
      </c>
      <c r="Y19" s="26"/>
      <c r="Z19" s="26"/>
      <c r="AA19" s="26"/>
      <c r="AB19" s="26"/>
      <c r="AC19" s="26"/>
      <c r="AD19" s="26"/>
      <c r="AE19" s="26"/>
    </row>
    <row r="20" spans="1:31" ht="15" customHeight="1" x14ac:dyDescent="0.25">
      <c r="A20" s="12"/>
      <c r="B20" s="4"/>
      <c r="C20" s="13"/>
      <c r="D20" s="26" t="s">
        <v>375</v>
      </c>
      <c r="E20" s="26"/>
      <c r="F20" s="26"/>
      <c r="G20" s="13"/>
      <c r="H20" s="13"/>
      <c r="I20" s="26" t="s">
        <v>376</v>
      </c>
      <c r="J20" s="26"/>
      <c r="K20" s="26"/>
      <c r="L20" s="13"/>
      <c r="M20" s="13"/>
      <c r="N20" s="26" t="s">
        <v>375</v>
      </c>
      <c r="O20" s="26"/>
      <c r="P20" s="26"/>
      <c r="Q20" s="13"/>
      <c r="R20" s="13"/>
      <c r="S20" s="26" t="s">
        <v>376</v>
      </c>
      <c r="T20" s="26"/>
      <c r="U20" s="26"/>
      <c r="V20" s="13"/>
      <c r="W20" s="13"/>
      <c r="X20" s="26" t="s">
        <v>375</v>
      </c>
      <c r="Y20" s="26"/>
      <c r="Z20" s="26"/>
      <c r="AA20" s="13"/>
      <c r="AB20" s="13"/>
      <c r="AC20" s="26" t="s">
        <v>376</v>
      </c>
      <c r="AD20" s="26"/>
      <c r="AE20" s="26"/>
    </row>
    <row r="21" spans="1:31" x14ac:dyDescent="0.25">
      <c r="A21" s="12"/>
      <c r="B21" s="16" t="s">
        <v>317</v>
      </c>
      <c r="C21" s="13"/>
      <c r="D21" s="27"/>
      <c r="E21" s="27"/>
      <c r="F21" s="27"/>
      <c r="G21" s="13"/>
      <c r="H21" s="13"/>
      <c r="I21" s="27"/>
      <c r="J21" s="27"/>
      <c r="K21" s="27"/>
      <c r="L21" s="13"/>
      <c r="M21" s="13"/>
      <c r="N21" s="27"/>
      <c r="O21" s="27"/>
      <c r="P21" s="27"/>
      <c r="Q21" s="13"/>
      <c r="R21" s="13"/>
      <c r="S21" s="27"/>
      <c r="T21" s="27"/>
      <c r="U21" s="27"/>
      <c r="V21" s="13"/>
      <c r="W21" s="13"/>
      <c r="X21" s="27"/>
      <c r="Y21" s="27"/>
      <c r="Z21" s="27"/>
      <c r="AA21" s="13"/>
      <c r="AB21" s="13"/>
      <c r="AC21" s="27"/>
      <c r="AD21" s="27"/>
      <c r="AE21" s="27"/>
    </row>
    <row r="22" spans="1:31" x14ac:dyDescent="0.25">
      <c r="A22" s="12"/>
      <c r="B22" s="4" t="s">
        <v>377</v>
      </c>
      <c r="C22" s="4"/>
      <c r="D22" s="17" t="s">
        <v>183</v>
      </c>
      <c r="E22" s="21">
        <v>37063</v>
      </c>
      <c r="F22" s="17"/>
      <c r="G22" s="4"/>
      <c r="H22" s="4"/>
      <c r="I22" s="17"/>
      <c r="J22" s="19">
        <v>8.9</v>
      </c>
      <c r="K22" s="17" t="s">
        <v>378</v>
      </c>
      <c r="L22" s="4"/>
      <c r="M22" s="4"/>
      <c r="N22" s="17" t="s">
        <v>183</v>
      </c>
      <c r="O22" s="21">
        <v>16602</v>
      </c>
      <c r="P22" s="17"/>
      <c r="Q22" s="4"/>
      <c r="R22" s="4"/>
      <c r="S22" s="17"/>
      <c r="T22" s="19">
        <v>4</v>
      </c>
      <c r="U22" s="17" t="s">
        <v>378</v>
      </c>
      <c r="V22" s="4"/>
      <c r="W22" s="4"/>
      <c r="X22" s="17" t="s">
        <v>183</v>
      </c>
      <c r="Y22" s="21">
        <v>20752</v>
      </c>
      <c r="Z22" s="17"/>
      <c r="AA22" s="4"/>
      <c r="AB22" s="4"/>
      <c r="AC22" s="17"/>
      <c r="AD22" s="19">
        <v>5</v>
      </c>
      <c r="AE22" s="17" t="s">
        <v>378</v>
      </c>
    </row>
    <row r="23" spans="1:31" ht="30" x14ac:dyDescent="0.25">
      <c r="A23" s="12"/>
      <c r="B23" s="4" t="s">
        <v>379</v>
      </c>
      <c r="C23" s="4"/>
      <c r="D23" s="17"/>
      <c r="E23" s="21">
        <v>37063</v>
      </c>
      <c r="F23" s="17"/>
      <c r="G23" s="4"/>
      <c r="H23" s="4"/>
      <c r="I23" s="17"/>
      <c r="J23" s="19">
        <v>14.2</v>
      </c>
      <c r="K23" s="17" t="s">
        <v>378</v>
      </c>
      <c r="L23" s="4"/>
      <c r="M23" s="4"/>
      <c r="N23" s="17"/>
      <c r="O23" s="21">
        <v>11766</v>
      </c>
      <c r="P23" s="17"/>
      <c r="Q23" s="4"/>
      <c r="R23" s="4"/>
      <c r="S23" s="17"/>
      <c r="T23" s="19">
        <v>4.5</v>
      </c>
      <c r="U23" s="17" t="s">
        <v>378</v>
      </c>
      <c r="V23" s="4"/>
      <c r="W23" s="4"/>
      <c r="X23" s="17"/>
      <c r="Y23" s="21">
        <v>16995</v>
      </c>
      <c r="Z23" s="17"/>
      <c r="AA23" s="4"/>
      <c r="AB23" s="4"/>
      <c r="AC23" s="17"/>
      <c r="AD23" s="19">
        <v>6.5</v>
      </c>
      <c r="AE23" s="17" t="s">
        <v>378</v>
      </c>
    </row>
    <row r="24" spans="1:31" x14ac:dyDescent="0.25">
      <c r="A24" s="12"/>
      <c r="B24" s="4" t="s">
        <v>380</v>
      </c>
      <c r="C24" s="4"/>
      <c r="D24" s="17"/>
      <c r="E24" s="21">
        <v>37063</v>
      </c>
      <c r="F24" s="17"/>
      <c r="G24" s="4"/>
      <c r="H24" s="4"/>
      <c r="I24" s="17"/>
      <c r="J24" s="19">
        <v>14.2</v>
      </c>
      <c r="K24" s="17" t="s">
        <v>378</v>
      </c>
      <c r="L24" s="4"/>
      <c r="M24" s="4"/>
      <c r="N24" s="17"/>
      <c r="O24" s="21">
        <v>15688</v>
      </c>
      <c r="P24" s="17"/>
      <c r="Q24" s="4"/>
      <c r="R24" s="4"/>
      <c r="S24" s="17"/>
      <c r="T24" s="19">
        <v>6</v>
      </c>
      <c r="U24" s="17" t="s">
        <v>378</v>
      </c>
      <c r="V24" s="4"/>
      <c r="W24" s="4"/>
      <c r="X24" s="17"/>
      <c r="Y24" s="21">
        <v>20917</v>
      </c>
      <c r="Z24" s="17"/>
      <c r="AA24" s="4"/>
      <c r="AB24" s="4"/>
      <c r="AC24" s="17"/>
      <c r="AD24" s="19">
        <v>8</v>
      </c>
      <c r="AE24" s="17" t="s">
        <v>378</v>
      </c>
    </row>
    <row r="25" spans="1:31" ht="30" x14ac:dyDescent="0.25">
      <c r="A25" s="12"/>
      <c r="B25" s="4" t="s">
        <v>381</v>
      </c>
      <c r="C25" s="4"/>
      <c r="D25" s="17"/>
      <c r="E25" s="21">
        <v>39412</v>
      </c>
      <c r="F25" s="17"/>
      <c r="G25" s="4"/>
      <c r="H25" s="4"/>
      <c r="I25" s="17"/>
      <c r="J25" s="19">
        <v>15.1</v>
      </c>
      <c r="K25" s="17" t="s">
        <v>378</v>
      </c>
      <c r="L25" s="4"/>
      <c r="M25" s="4"/>
      <c r="N25" s="17"/>
      <c r="O25" s="21">
        <v>20917</v>
      </c>
      <c r="P25" s="17"/>
      <c r="Q25" s="4"/>
      <c r="R25" s="4"/>
      <c r="S25" s="17"/>
      <c r="T25" s="19">
        <v>8</v>
      </c>
      <c r="U25" s="17" t="s">
        <v>378</v>
      </c>
      <c r="V25" s="4"/>
      <c r="W25" s="4"/>
      <c r="X25" s="17"/>
      <c r="Y25" s="21">
        <v>26146</v>
      </c>
      <c r="Z25" s="17"/>
      <c r="AA25" s="4"/>
      <c r="AB25" s="4"/>
      <c r="AC25" s="17"/>
      <c r="AD25" s="19">
        <v>10</v>
      </c>
      <c r="AE25" s="17" t="s">
        <v>378</v>
      </c>
    </row>
    <row r="26" spans="1:31" x14ac:dyDescent="0.25">
      <c r="A26" s="12"/>
      <c r="B26" s="4"/>
      <c r="C26" s="4"/>
      <c r="D26" s="17"/>
      <c r="E26" s="19"/>
      <c r="F26" s="17"/>
      <c r="G26" s="4"/>
      <c r="H26" s="4"/>
      <c r="I26" s="17"/>
      <c r="J26" s="19"/>
      <c r="K26" s="17"/>
      <c r="L26" s="4"/>
      <c r="M26" s="4"/>
      <c r="N26" s="17"/>
      <c r="O26" s="19"/>
      <c r="P26" s="17"/>
      <c r="Q26" s="4"/>
      <c r="R26" s="4"/>
      <c r="S26" s="17"/>
      <c r="T26" s="19"/>
      <c r="U26" s="17"/>
      <c r="V26" s="4"/>
      <c r="W26" s="4"/>
      <c r="X26" s="17"/>
      <c r="Y26" s="19"/>
      <c r="Z26" s="17"/>
      <c r="AA26" s="4"/>
      <c r="AB26" s="4"/>
      <c r="AC26" s="17"/>
      <c r="AD26" s="19"/>
      <c r="AE26" s="17"/>
    </row>
    <row r="27" spans="1:31" x14ac:dyDescent="0.25">
      <c r="A27" s="12"/>
      <c r="B27" s="16" t="s">
        <v>327</v>
      </c>
      <c r="C27" s="4"/>
      <c r="D27" s="17"/>
      <c r="E27" s="19"/>
      <c r="F27" s="17"/>
      <c r="G27" s="4"/>
      <c r="H27" s="4"/>
      <c r="I27" s="17"/>
      <c r="J27" s="19"/>
      <c r="K27" s="17"/>
      <c r="L27" s="4"/>
      <c r="M27" s="4"/>
      <c r="N27" s="17"/>
      <c r="O27" s="19"/>
      <c r="P27" s="17"/>
      <c r="Q27" s="4"/>
      <c r="R27" s="4"/>
      <c r="S27" s="17"/>
      <c r="T27" s="19"/>
      <c r="U27" s="17"/>
      <c r="V27" s="4"/>
      <c r="W27" s="4"/>
      <c r="X27" s="17"/>
      <c r="Y27" s="19"/>
      <c r="Z27" s="17"/>
      <c r="AA27" s="4"/>
      <c r="AB27" s="4"/>
      <c r="AC27" s="17"/>
      <c r="AD27" s="19"/>
      <c r="AE27" s="17"/>
    </row>
    <row r="28" spans="1:31" x14ac:dyDescent="0.25">
      <c r="A28" s="12"/>
      <c r="B28" s="4" t="s">
        <v>377</v>
      </c>
      <c r="C28" s="4"/>
      <c r="D28" s="17" t="s">
        <v>183</v>
      </c>
      <c r="E28" s="21">
        <v>36834</v>
      </c>
      <c r="F28" s="17"/>
      <c r="G28" s="4"/>
      <c r="H28" s="4"/>
      <c r="I28" s="17"/>
      <c r="J28" s="19">
        <v>8.8000000000000007</v>
      </c>
      <c r="K28" s="17" t="s">
        <v>378</v>
      </c>
      <c r="L28" s="4"/>
      <c r="M28" s="4"/>
      <c r="N28" s="17" t="s">
        <v>183</v>
      </c>
      <c r="O28" s="21">
        <v>16694</v>
      </c>
      <c r="P28" s="17"/>
      <c r="Q28" s="4"/>
      <c r="R28" s="4"/>
      <c r="S28" s="17"/>
      <c r="T28" s="19">
        <v>4</v>
      </c>
      <c r="U28" s="17" t="s">
        <v>378</v>
      </c>
      <c r="V28" s="4"/>
      <c r="W28" s="4"/>
      <c r="X28" s="17" t="s">
        <v>183</v>
      </c>
      <c r="Y28" s="21">
        <v>20868</v>
      </c>
      <c r="Z28" s="17"/>
      <c r="AA28" s="4"/>
      <c r="AB28" s="4"/>
      <c r="AC28" s="17"/>
      <c r="AD28" s="19">
        <v>5</v>
      </c>
      <c r="AE28" s="17" t="s">
        <v>378</v>
      </c>
    </row>
    <row r="29" spans="1:31" x14ac:dyDescent="0.25">
      <c r="A29" s="12"/>
      <c r="B29" s="4" t="s">
        <v>380</v>
      </c>
      <c r="C29" s="4"/>
      <c r="D29" s="17"/>
      <c r="E29" s="21">
        <v>36834</v>
      </c>
      <c r="F29" s="17"/>
      <c r="G29" s="4"/>
      <c r="H29" s="4"/>
      <c r="I29" s="17"/>
      <c r="J29" s="19">
        <v>14.1</v>
      </c>
      <c r="K29" s="17" t="s">
        <v>378</v>
      </c>
      <c r="L29" s="4"/>
      <c r="M29" s="4"/>
      <c r="N29" s="17"/>
      <c r="O29" s="21">
        <v>10439</v>
      </c>
      <c r="P29" s="17"/>
      <c r="Q29" s="4"/>
      <c r="R29" s="4"/>
      <c r="S29" s="17"/>
      <c r="T29" s="19">
        <v>4</v>
      </c>
      <c r="U29" s="17" t="s">
        <v>378</v>
      </c>
      <c r="V29" s="4"/>
      <c r="W29" s="4"/>
      <c r="X29" s="17"/>
      <c r="Y29" s="21">
        <v>15658</v>
      </c>
      <c r="Z29" s="17"/>
      <c r="AA29" s="4"/>
      <c r="AB29" s="4"/>
      <c r="AC29" s="17"/>
      <c r="AD29" s="19">
        <v>6</v>
      </c>
      <c r="AE29" s="17" t="s">
        <v>378</v>
      </c>
    </row>
    <row r="30" spans="1:31" ht="30" x14ac:dyDescent="0.25">
      <c r="A30" s="12"/>
      <c r="B30" s="4" t="s">
        <v>382</v>
      </c>
      <c r="C30" s="4"/>
      <c r="D30" s="17"/>
      <c r="E30" s="21">
        <v>39603</v>
      </c>
      <c r="F30" s="17"/>
      <c r="G30" s="4"/>
      <c r="H30" s="4"/>
      <c r="I30" s="17"/>
      <c r="J30" s="19">
        <v>15.2</v>
      </c>
      <c r="K30" s="17" t="s">
        <v>378</v>
      </c>
      <c r="L30" s="4"/>
      <c r="M30" s="4"/>
      <c r="N30" s="17"/>
      <c r="O30" s="21">
        <v>20878</v>
      </c>
      <c r="P30" s="17"/>
      <c r="Q30" s="4"/>
      <c r="R30" s="4"/>
      <c r="S30" s="17"/>
      <c r="T30" s="19">
        <v>8</v>
      </c>
      <c r="U30" s="17" t="s">
        <v>378</v>
      </c>
      <c r="V30" s="4"/>
      <c r="W30" s="4"/>
      <c r="X30" s="17"/>
      <c r="Y30" s="21">
        <v>26097</v>
      </c>
      <c r="Z30" s="17"/>
      <c r="AA30" s="4"/>
      <c r="AB30" s="4"/>
      <c r="AC30" s="17"/>
      <c r="AD30" s="19">
        <v>10</v>
      </c>
      <c r="AE30" s="17" t="s">
        <v>378</v>
      </c>
    </row>
    <row r="31" spans="1:31" x14ac:dyDescent="0.25">
      <c r="A31" s="12"/>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row>
    <row r="32" spans="1:31" ht="15" customHeight="1" x14ac:dyDescent="0.25">
      <c r="A32" s="12"/>
      <c r="B32" s="24" t="s">
        <v>49</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row>
    <row r="33" spans="1:31" x14ac:dyDescent="0.25">
      <c r="A33" s="12"/>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row>
    <row r="34" spans="1:31" ht="15" customHeight="1" x14ac:dyDescent="0.25">
      <c r="A34" s="12"/>
      <c r="B34" s="24" t="s">
        <v>383</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row>
    <row r="35" spans="1:31" x14ac:dyDescent="0.25">
      <c r="A35" s="12"/>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row>
  </sheetData>
  <mergeCells count="49">
    <mergeCell ref="B15:AE15"/>
    <mergeCell ref="B31:AE31"/>
    <mergeCell ref="B32:AE32"/>
    <mergeCell ref="B33:AE33"/>
    <mergeCell ref="B34:AE34"/>
    <mergeCell ref="B35:AE35"/>
    <mergeCell ref="B9:AE9"/>
    <mergeCell ref="B10:AE10"/>
    <mergeCell ref="B11:AE11"/>
    <mergeCell ref="B12:AE12"/>
    <mergeCell ref="B13:AE13"/>
    <mergeCell ref="B14:AE14"/>
    <mergeCell ref="A1:A2"/>
    <mergeCell ref="B1:AE1"/>
    <mergeCell ref="B2:AE2"/>
    <mergeCell ref="B3:AE3"/>
    <mergeCell ref="A4:A35"/>
    <mergeCell ref="B4:AE4"/>
    <mergeCell ref="B5:AE5"/>
    <mergeCell ref="B6:AE6"/>
    <mergeCell ref="B7:AE7"/>
    <mergeCell ref="B8:AE8"/>
    <mergeCell ref="D21:F21"/>
    <mergeCell ref="I21:K21"/>
    <mergeCell ref="N21:P21"/>
    <mergeCell ref="S21:U21"/>
    <mergeCell ref="X21:Z21"/>
    <mergeCell ref="AC21:AE21"/>
    <mergeCell ref="D20:F20"/>
    <mergeCell ref="I20:K20"/>
    <mergeCell ref="N20:P20"/>
    <mergeCell ref="S20:U20"/>
    <mergeCell ref="X20:Z20"/>
    <mergeCell ref="AC20:AE20"/>
    <mergeCell ref="V16:V19"/>
    <mergeCell ref="W16:W19"/>
    <mergeCell ref="X16:AE16"/>
    <mergeCell ref="X17:AE17"/>
    <mergeCell ref="X18:AE18"/>
    <mergeCell ref="X19:AE19"/>
    <mergeCell ref="B16:B19"/>
    <mergeCell ref="C16:C19"/>
    <mergeCell ref="D16:K19"/>
    <mergeCell ref="L16:L19"/>
    <mergeCell ref="M16:M19"/>
    <mergeCell ref="N16:U16"/>
    <mergeCell ref="N17:U17"/>
    <mergeCell ref="N18:U18"/>
    <mergeCell ref="N19:U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sheetViews>
  <sheetFormatPr defaultRowHeight="15" x14ac:dyDescent="0.25"/>
  <cols>
    <col min="1" max="1" width="36.5703125" bestFit="1" customWidth="1"/>
    <col min="3" max="3" width="18.28515625" bestFit="1" customWidth="1"/>
    <col min="6" max="6" width="4.28515625" customWidth="1"/>
    <col min="7" max="7" width="12.42578125" customWidth="1"/>
    <col min="10" max="10" width="4.28515625" customWidth="1"/>
    <col min="11" max="11" width="10" customWidth="1"/>
    <col min="12" max="12" width="1.7109375" bestFit="1" customWidth="1"/>
    <col min="15" max="15" width="2.7109375" customWidth="1"/>
    <col min="16" max="16" width="8.85546875" customWidth="1"/>
    <col min="17" max="17" width="1.7109375" bestFit="1" customWidth="1"/>
    <col min="20" max="20" width="2.7109375" customWidth="1"/>
    <col min="21" max="21" width="6.5703125" customWidth="1"/>
    <col min="22" max="22" width="1.7109375" bestFit="1" customWidth="1"/>
    <col min="25" max="25" width="5" customWidth="1"/>
    <col min="26" max="26" width="10" customWidth="1"/>
  </cols>
  <sheetData>
    <row r="1" spans="1:27" ht="15" customHeight="1" x14ac:dyDescent="0.25">
      <c r="A1" s="7" t="s">
        <v>384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385</v>
      </c>
      <c r="B3" s="24"/>
      <c r="C3" s="24"/>
      <c r="D3" s="24"/>
      <c r="E3" s="24"/>
      <c r="F3" s="24"/>
      <c r="G3" s="24"/>
      <c r="H3" s="24"/>
      <c r="I3" s="24"/>
      <c r="J3" s="24"/>
      <c r="K3" s="24"/>
      <c r="L3" s="24"/>
      <c r="M3" s="24"/>
      <c r="N3" s="24"/>
      <c r="O3" s="24"/>
      <c r="P3" s="24"/>
      <c r="Q3" s="24"/>
      <c r="R3" s="24"/>
      <c r="S3" s="24"/>
      <c r="T3" s="24"/>
      <c r="U3" s="24"/>
      <c r="V3" s="24"/>
      <c r="W3" s="24"/>
      <c r="X3" s="24"/>
      <c r="Y3" s="24"/>
      <c r="Z3" s="24"/>
      <c r="AA3" s="24"/>
    </row>
    <row r="4" spans="1:27" ht="15" customHeight="1" x14ac:dyDescent="0.25">
      <c r="A4" s="12" t="s">
        <v>384</v>
      </c>
      <c r="B4" s="48" t="s">
        <v>386</v>
      </c>
      <c r="C4" s="48"/>
      <c r="D4" s="48"/>
      <c r="E4" s="48"/>
      <c r="F4" s="48"/>
      <c r="G4" s="48"/>
      <c r="H4" s="48"/>
      <c r="I4" s="48"/>
      <c r="J4" s="48"/>
      <c r="K4" s="48"/>
      <c r="L4" s="48"/>
      <c r="M4" s="48"/>
      <c r="N4" s="48"/>
      <c r="O4" s="48"/>
      <c r="P4" s="48"/>
      <c r="Q4" s="48"/>
      <c r="R4" s="48"/>
      <c r="S4" s="48"/>
      <c r="T4" s="48"/>
      <c r="U4" s="48"/>
      <c r="V4" s="48"/>
      <c r="W4" s="48"/>
      <c r="X4" s="48"/>
      <c r="Y4" s="48"/>
      <c r="Z4" s="48"/>
      <c r="AA4" s="48"/>
    </row>
    <row r="5" spans="1:27" x14ac:dyDescent="0.25">
      <c r="A5" s="12"/>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7" ht="15" customHeight="1" x14ac:dyDescent="0.25">
      <c r="A6" s="12"/>
      <c r="B6" s="27"/>
      <c r="C6" s="27"/>
      <c r="D6" s="24"/>
      <c r="E6" s="27"/>
      <c r="F6" s="26" t="s">
        <v>387</v>
      </c>
      <c r="G6" s="26"/>
      <c r="H6" s="26"/>
      <c r="I6" s="27"/>
      <c r="J6" s="26" t="s">
        <v>389</v>
      </c>
      <c r="K6" s="26"/>
      <c r="L6" s="26"/>
      <c r="M6" s="27"/>
      <c r="N6" s="27"/>
      <c r="O6" s="26" t="s">
        <v>174</v>
      </c>
      <c r="P6" s="26"/>
      <c r="Q6" s="26"/>
      <c r="R6" s="27"/>
      <c r="S6" s="27"/>
      <c r="T6" s="26" t="s">
        <v>399</v>
      </c>
      <c r="U6" s="26"/>
      <c r="V6" s="26"/>
      <c r="W6" s="27"/>
      <c r="X6" s="27"/>
      <c r="Y6" s="26" t="s">
        <v>213</v>
      </c>
      <c r="Z6" s="26"/>
      <c r="AA6" s="26"/>
    </row>
    <row r="7" spans="1:27" ht="15" customHeight="1" x14ac:dyDescent="0.25">
      <c r="A7" s="12"/>
      <c r="B7" s="27"/>
      <c r="C7" s="27"/>
      <c r="D7" s="24"/>
      <c r="E7" s="27"/>
      <c r="F7" s="26" t="s">
        <v>388</v>
      </c>
      <c r="G7" s="26"/>
      <c r="H7" s="26"/>
      <c r="I7" s="27"/>
      <c r="J7" s="26" t="s">
        <v>390</v>
      </c>
      <c r="K7" s="26"/>
      <c r="L7" s="26"/>
      <c r="M7" s="27"/>
      <c r="N7" s="27"/>
      <c r="O7" s="26" t="s">
        <v>175</v>
      </c>
      <c r="P7" s="26"/>
      <c r="Q7" s="26"/>
      <c r="R7" s="27"/>
      <c r="S7" s="27"/>
      <c r="T7" s="26"/>
      <c r="U7" s="26"/>
      <c r="V7" s="26"/>
      <c r="W7" s="27"/>
      <c r="X7" s="27"/>
      <c r="Y7" s="26" t="s">
        <v>400</v>
      </c>
      <c r="Z7" s="26"/>
      <c r="AA7" s="26"/>
    </row>
    <row r="8" spans="1:27" ht="15" customHeight="1" x14ac:dyDescent="0.25">
      <c r="A8" s="12"/>
      <c r="B8" s="27"/>
      <c r="C8" s="27"/>
      <c r="D8" s="24"/>
      <c r="E8" s="27"/>
      <c r="F8" s="26" t="s">
        <v>196</v>
      </c>
      <c r="G8" s="26"/>
      <c r="H8" s="26"/>
      <c r="I8" s="27"/>
      <c r="J8" s="26" t="s">
        <v>391</v>
      </c>
      <c r="K8" s="26"/>
      <c r="L8" s="26"/>
      <c r="M8" s="27"/>
      <c r="N8" s="27"/>
      <c r="O8" s="26" t="s">
        <v>390</v>
      </c>
      <c r="P8" s="26"/>
      <c r="Q8" s="26"/>
      <c r="R8" s="27"/>
      <c r="S8" s="27"/>
      <c r="T8" s="26"/>
      <c r="U8" s="26"/>
      <c r="V8" s="26"/>
      <c r="W8" s="27"/>
      <c r="X8" s="27"/>
      <c r="Y8" s="26" t="s">
        <v>96</v>
      </c>
      <c r="Z8" s="26"/>
      <c r="AA8" s="26"/>
    </row>
    <row r="9" spans="1:27" ht="15" customHeight="1" x14ac:dyDescent="0.25">
      <c r="A9" s="12"/>
      <c r="B9" s="27"/>
      <c r="C9" s="27"/>
      <c r="D9" s="24"/>
      <c r="E9" s="27"/>
      <c r="F9" s="26" t="s">
        <v>75</v>
      </c>
      <c r="G9" s="26"/>
      <c r="H9" s="26"/>
      <c r="I9" s="27"/>
      <c r="J9" s="26" t="s">
        <v>392</v>
      </c>
      <c r="K9" s="26"/>
      <c r="L9" s="26"/>
      <c r="M9" s="27"/>
      <c r="N9" s="27"/>
      <c r="O9" s="26" t="s">
        <v>391</v>
      </c>
      <c r="P9" s="26"/>
      <c r="Q9" s="26"/>
      <c r="R9" s="27"/>
      <c r="S9" s="27"/>
      <c r="T9" s="26"/>
      <c r="U9" s="26"/>
      <c r="V9" s="26"/>
      <c r="W9" s="27"/>
      <c r="X9" s="27"/>
      <c r="Y9" s="26" t="s">
        <v>401</v>
      </c>
      <c r="Z9" s="26"/>
      <c r="AA9" s="26"/>
    </row>
    <row r="10" spans="1:27" ht="15" customHeight="1" x14ac:dyDescent="0.25">
      <c r="A10" s="12"/>
      <c r="B10" s="27"/>
      <c r="C10" s="27"/>
      <c r="D10" s="24"/>
      <c r="E10" s="27"/>
      <c r="F10" s="27"/>
      <c r="G10" s="27"/>
      <c r="H10" s="26"/>
      <c r="I10" s="27"/>
      <c r="J10" s="26" t="s">
        <v>393</v>
      </c>
      <c r="K10" s="26"/>
      <c r="L10" s="26"/>
      <c r="M10" s="27"/>
      <c r="N10" s="27"/>
      <c r="O10" s="26" t="s">
        <v>392</v>
      </c>
      <c r="P10" s="26"/>
      <c r="Q10" s="26"/>
      <c r="R10" s="27"/>
      <c r="S10" s="27"/>
      <c r="T10" s="26"/>
      <c r="U10" s="26"/>
      <c r="V10" s="26"/>
      <c r="W10" s="27"/>
      <c r="X10" s="27"/>
      <c r="Y10" s="26" t="s">
        <v>402</v>
      </c>
      <c r="Z10" s="26"/>
      <c r="AA10" s="26"/>
    </row>
    <row r="11" spans="1:27" ht="15" customHeight="1" x14ac:dyDescent="0.25">
      <c r="A11" s="12"/>
      <c r="B11" s="27"/>
      <c r="C11" s="27"/>
      <c r="D11" s="24"/>
      <c r="E11" s="27"/>
      <c r="F11" s="27"/>
      <c r="G11" s="27"/>
      <c r="H11" s="26"/>
      <c r="I11" s="27"/>
      <c r="J11" s="26" t="s">
        <v>394</v>
      </c>
      <c r="K11" s="26"/>
      <c r="L11" s="26"/>
      <c r="M11" s="27"/>
      <c r="N11" s="27"/>
      <c r="O11" s="26" t="s">
        <v>397</v>
      </c>
      <c r="P11" s="26"/>
      <c r="Q11" s="26"/>
      <c r="R11" s="27"/>
      <c r="S11" s="27"/>
      <c r="T11" s="26"/>
      <c r="U11" s="26"/>
      <c r="V11" s="26"/>
      <c r="W11" s="27"/>
      <c r="X11" s="27"/>
      <c r="Y11" s="27"/>
      <c r="Z11" s="27"/>
      <c r="AA11" s="26"/>
    </row>
    <row r="12" spans="1:27" ht="15" customHeight="1" x14ac:dyDescent="0.25">
      <c r="A12" s="12"/>
      <c r="B12" s="27"/>
      <c r="C12" s="27"/>
      <c r="D12" s="24"/>
      <c r="E12" s="27"/>
      <c r="F12" s="27"/>
      <c r="G12" s="27"/>
      <c r="H12" s="26"/>
      <c r="I12" s="27"/>
      <c r="J12" s="26" t="s">
        <v>395</v>
      </c>
      <c r="K12" s="26"/>
      <c r="L12" s="26"/>
      <c r="M12" s="27"/>
      <c r="N12" s="27"/>
      <c r="O12" s="26" t="s">
        <v>398</v>
      </c>
      <c r="P12" s="26"/>
      <c r="Q12" s="26"/>
      <c r="R12" s="27"/>
      <c r="S12" s="27"/>
      <c r="T12" s="26"/>
      <c r="U12" s="26"/>
      <c r="V12" s="26"/>
      <c r="W12" s="27"/>
      <c r="X12" s="27"/>
      <c r="Y12" s="27"/>
      <c r="Z12" s="27"/>
      <c r="AA12" s="26"/>
    </row>
    <row r="13" spans="1:27" ht="15.75" thickBot="1" x14ac:dyDescent="0.3">
      <c r="A13" s="12"/>
      <c r="B13" s="27"/>
      <c r="C13" s="27"/>
      <c r="D13" s="24"/>
      <c r="E13" s="27"/>
      <c r="F13" s="27"/>
      <c r="G13" s="27"/>
      <c r="H13" s="26"/>
      <c r="I13" s="27"/>
      <c r="J13" s="44" t="s">
        <v>396</v>
      </c>
      <c r="K13" s="44"/>
      <c r="L13" s="26"/>
      <c r="M13" s="27"/>
      <c r="N13" s="27"/>
      <c r="O13" s="49"/>
      <c r="P13" s="49"/>
      <c r="Q13" s="26"/>
      <c r="R13" s="27"/>
      <c r="S13" s="27"/>
      <c r="T13" s="26"/>
      <c r="U13" s="26"/>
      <c r="V13" s="26"/>
      <c r="W13" s="27"/>
      <c r="X13" s="27"/>
      <c r="Y13" s="49"/>
      <c r="Z13" s="49"/>
      <c r="AA13" s="26"/>
    </row>
    <row r="14" spans="1:27" x14ac:dyDescent="0.25">
      <c r="A14" s="12"/>
      <c r="B14" s="27"/>
      <c r="C14" s="27"/>
      <c r="D14" s="4"/>
      <c r="E14" s="13"/>
      <c r="F14" s="27"/>
      <c r="G14" s="27"/>
      <c r="H14" s="13"/>
      <c r="I14" s="13"/>
      <c r="J14" s="13"/>
      <c r="K14" s="13"/>
      <c r="L14" s="13"/>
      <c r="M14" s="13"/>
      <c r="N14" s="13"/>
      <c r="O14" s="45"/>
      <c r="P14" s="45"/>
      <c r="Q14" s="13"/>
      <c r="R14" s="13"/>
      <c r="S14" s="13"/>
      <c r="T14" s="27"/>
      <c r="U14" s="27"/>
      <c r="V14" s="13"/>
      <c r="W14" s="13"/>
      <c r="X14" s="13"/>
      <c r="Y14" s="45"/>
      <c r="Z14" s="45"/>
      <c r="AA14" s="13"/>
    </row>
    <row r="15" spans="1:27" ht="15" customHeight="1" x14ac:dyDescent="0.25">
      <c r="A15" s="12"/>
      <c r="B15" s="27"/>
      <c r="C15" s="27"/>
      <c r="D15" s="4"/>
      <c r="E15" s="13"/>
      <c r="F15" s="27" t="s">
        <v>180</v>
      </c>
      <c r="G15" s="27"/>
      <c r="H15" s="27"/>
      <c r="I15" s="27"/>
      <c r="J15" s="27"/>
      <c r="K15" s="27"/>
      <c r="L15" s="27"/>
      <c r="M15" s="27"/>
      <c r="N15" s="27"/>
      <c r="O15" s="27"/>
      <c r="P15" s="27"/>
      <c r="Q15" s="27"/>
      <c r="R15" s="27"/>
      <c r="S15" s="27"/>
      <c r="T15" s="27"/>
      <c r="U15" s="27"/>
      <c r="V15" s="27"/>
      <c r="W15" s="27"/>
      <c r="X15" s="27"/>
      <c r="Y15" s="27"/>
      <c r="Z15" s="27"/>
      <c r="AA15" s="13"/>
    </row>
    <row r="16" spans="1:27" x14ac:dyDescent="0.25">
      <c r="A16" s="12"/>
      <c r="B16" s="4"/>
      <c r="C16" s="4" t="s">
        <v>403</v>
      </c>
      <c r="D16" s="4"/>
      <c r="E16" s="4"/>
      <c r="F16" s="17" t="s">
        <v>183</v>
      </c>
      <c r="G16" s="21">
        <v>2118</v>
      </c>
      <c r="H16" s="17"/>
      <c r="I16" s="4"/>
      <c r="J16" s="17" t="s">
        <v>183</v>
      </c>
      <c r="K16" s="19" t="s">
        <v>404</v>
      </c>
      <c r="L16" s="17" t="s">
        <v>254</v>
      </c>
      <c r="M16" s="4"/>
      <c r="N16" s="4"/>
      <c r="O16" s="17" t="s">
        <v>183</v>
      </c>
      <c r="P16" s="19" t="s">
        <v>405</v>
      </c>
      <c r="Q16" s="17" t="s">
        <v>254</v>
      </c>
      <c r="R16" s="4"/>
      <c r="S16" s="4"/>
      <c r="T16" s="17" t="s">
        <v>183</v>
      </c>
      <c r="U16" s="19" t="s">
        <v>406</v>
      </c>
      <c r="V16" s="17" t="s">
        <v>254</v>
      </c>
      <c r="W16" s="4"/>
      <c r="X16" s="4"/>
      <c r="Y16" s="17" t="s">
        <v>183</v>
      </c>
      <c r="Z16" s="19">
        <v>368</v>
      </c>
      <c r="AA16" s="17"/>
    </row>
    <row r="17" spans="1:27" x14ac:dyDescent="0.25">
      <c r="A17" s="12"/>
      <c r="B17" s="4"/>
      <c r="C17" s="4"/>
      <c r="D17" s="4"/>
      <c r="E17" s="4"/>
      <c r="F17" s="17"/>
      <c r="G17" s="19"/>
      <c r="H17" s="17"/>
      <c r="I17" s="4"/>
      <c r="J17" s="17"/>
      <c r="K17" s="19"/>
      <c r="L17" s="17"/>
      <c r="M17" s="4"/>
      <c r="N17" s="4"/>
      <c r="O17" s="17"/>
      <c r="P17" s="19"/>
      <c r="Q17" s="17"/>
      <c r="R17" s="4"/>
      <c r="S17" s="4"/>
      <c r="T17" s="17"/>
      <c r="U17" s="19"/>
      <c r="V17" s="17"/>
      <c r="W17" s="4"/>
      <c r="X17" s="4"/>
      <c r="Y17" s="17"/>
      <c r="Z17" s="19"/>
      <c r="AA17" s="17"/>
    </row>
    <row r="18" spans="1:27" x14ac:dyDescent="0.25">
      <c r="A18" s="12"/>
      <c r="B18" s="4"/>
      <c r="C18" s="4" t="s">
        <v>407</v>
      </c>
      <c r="D18" s="4"/>
      <c r="E18" s="4"/>
      <c r="F18" s="17" t="s">
        <v>183</v>
      </c>
      <c r="G18" s="21">
        <v>1894</v>
      </c>
      <c r="H18" s="17"/>
      <c r="I18" s="4"/>
      <c r="J18" s="17" t="s">
        <v>183</v>
      </c>
      <c r="K18" s="19" t="s">
        <v>404</v>
      </c>
      <c r="L18" s="17" t="s">
        <v>254</v>
      </c>
      <c r="M18" s="4"/>
      <c r="N18" s="4"/>
      <c r="O18" s="17" t="s">
        <v>183</v>
      </c>
      <c r="P18" s="19" t="s">
        <v>405</v>
      </c>
      <c r="Q18" s="17" t="s">
        <v>254</v>
      </c>
      <c r="R18" s="4"/>
      <c r="S18" s="4"/>
      <c r="T18" s="17" t="s">
        <v>183</v>
      </c>
      <c r="U18" s="19" t="s">
        <v>408</v>
      </c>
      <c r="V18" s="17" t="s">
        <v>254</v>
      </c>
      <c r="W18" s="4"/>
      <c r="X18" s="4"/>
      <c r="Y18" s="17" t="s">
        <v>183</v>
      </c>
      <c r="Z18" s="19">
        <v>220</v>
      </c>
      <c r="AA18" s="17"/>
    </row>
    <row r="19" spans="1:27" x14ac:dyDescent="0.25">
      <c r="A19" s="12"/>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row>
    <row r="20" spans="1:27" x14ac:dyDescent="0.25">
      <c r="A20" s="12"/>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row>
    <row r="21" spans="1:27" x14ac:dyDescent="0.25">
      <c r="A21" s="12"/>
      <c r="B21" s="28" t="s">
        <v>409</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x14ac:dyDescent="0.25">
      <c r="A22" s="12"/>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row>
    <row r="23" spans="1:27" x14ac:dyDescent="0.25">
      <c r="A23" s="12"/>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row>
  </sheetData>
  <mergeCells count="67">
    <mergeCell ref="B20:AA20"/>
    <mergeCell ref="B21:AA21"/>
    <mergeCell ref="B22:AA22"/>
    <mergeCell ref="B23:AA23"/>
    <mergeCell ref="B15:C15"/>
    <mergeCell ref="F15:Z15"/>
    <mergeCell ref="A1:A2"/>
    <mergeCell ref="B1:AA1"/>
    <mergeCell ref="B2:AA2"/>
    <mergeCell ref="B3:AA3"/>
    <mergeCell ref="A4:A23"/>
    <mergeCell ref="B4:AA4"/>
    <mergeCell ref="B5:AA5"/>
    <mergeCell ref="B19:AA19"/>
    <mergeCell ref="Y13:Z13"/>
    <mergeCell ref="AA6:AA13"/>
    <mergeCell ref="B14:C14"/>
    <mergeCell ref="F14:G14"/>
    <mergeCell ref="O14:P14"/>
    <mergeCell ref="T14:U14"/>
    <mergeCell ref="Y14:Z14"/>
    <mergeCell ref="V6:V13"/>
    <mergeCell ref="W6:W13"/>
    <mergeCell ref="X6:X13"/>
    <mergeCell ref="Y6:Z6"/>
    <mergeCell ref="Y7:Z7"/>
    <mergeCell ref="Y8:Z8"/>
    <mergeCell ref="Y9:Z9"/>
    <mergeCell ref="Y10:Z10"/>
    <mergeCell ref="Y11:Z11"/>
    <mergeCell ref="Y12:Z12"/>
    <mergeCell ref="O12:P12"/>
    <mergeCell ref="O13:P13"/>
    <mergeCell ref="Q6:Q13"/>
    <mergeCell ref="R6:R13"/>
    <mergeCell ref="S6:S13"/>
    <mergeCell ref="T6:U13"/>
    <mergeCell ref="J13:K13"/>
    <mergeCell ref="L6:L13"/>
    <mergeCell ref="M6:M13"/>
    <mergeCell ref="N6:N13"/>
    <mergeCell ref="O6:P6"/>
    <mergeCell ref="O7:P7"/>
    <mergeCell ref="O8:P8"/>
    <mergeCell ref="O9:P9"/>
    <mergeCell ref="O10:P10"/>
    <mergeCell ref="O11:P11"/>
    <mergeCell ref="F13:G13"/>
    <mergeCell ref="H6:H13"/>
    <mergeCell ref="I6:I13"/>
    <mergeCell ref="J6:K6"/>
    <mergeCell ref="J7:K7"/>
    <mergeCell ref="J8:K8"/>
    <mergeCell ref="J9:K9"/>
    <mergeCell ref="J10:K10"/>
    <mergeCell ref="J11:K11"/>
    <mergeCell ref="J12:K12"/>
    <mergeCell ref="B6:C13"/>
    <mergeCell ref="D6:D13"/>
    <mergeCell ref="E6:E13"/>
    <mergeCell ref="F6:G6"/>
    <mergeCell ref="F7:G7"/>
    <mergeCell ref="F8:G8"/>
    <mergeCell ref="F9:G9"/>
    <mergeCell ref="F10:G10"/>
    <mergeCell ref="F11:G11"/>
    <mergeCell ref="F12: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2"/>
  <sheetViews>
    <sheetView showGridLines="0" workbookViewId="0"/>
  </sheetViews>
  <sheetFormatPr defaultRowHeight="15" x14ac:dyDescent="0.25"/>
  <cols>
    <col min="1" max="1" width="33.5703125" bestFit="1" customWidth="1"/>
    <col min="2" max="3" width="36.5703125" bestFit="1" customWidth="1"/>
    <col min="4" max="4" width="3.85546875" customWidth="1"/>
    <col min="5" max="5" width="16.140625" customWidth="1"/>
    <col min="6" max="6" width="14.85546875" customWidth="1"/>
    <col min="7" max="7" width="36.5703125" bestFit="1" customWidth="1"/>
    <col min="8" max="8" width="5.140625" customWidth="1"/>
    <col min="9" max="9" width="36.5703125" customWidth="1"/>
    <col min="10" max="10" width="36.5703125" bestFit="1" customWidth="1"/>
    <col min="11" max="11" width="35.140625" customWidth="1"/>
    <col min="12" max="12" width="6" customWidth="1"/>
    <col min="13" max="13" width="35.140625" customWidth="1"/>
    <col min="14" max="14" width="3.140625" customWidth="1"/>
    <col min="15" max="15" width="36.5703125" bestFit="1" customWidth="1"/>
    <col min="16" max="16" width="9.28515625" customWidth="1"/>
    <col min="17" max="17" width="28.5703125" customWidth="1"/>
    <col min="18" max="18" width="14.85546875" customWidth="1"/>
    <col min="19" max="19" width="3.140625" customWidth="1"/>
    <col min="20" max="20" width="36.5703125" bestFit="1" customWidth="1"/>
    <col min="21" max="31" width="14.85546875" customWidth="1"/>
  </cols>
  <sheetData>
    <row r="1" spans="1:31" ht="15" customHeight="1" x14ac:dyDescent="0.25">
      <c r="A1" s="7" t="s">
        <v>410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411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row>
    <row r="4" spans="1:31" ht="15" customHeight="1" x14ac:dyDescent="0.25">
      <c r="A4" s="12" t="s">
        <v>410</v>
      </c>
      <c r="B4" s="48" t="s">
        <v>412</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x14ac:dyDescent="0.25">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row>
    <row r="6" spans="1:31" ht="15" customHeight="1" x14ac:dyDescent="0.25">
      <c r="A6" s="12"/>
      <c r="B6" s="24" t="s">
        <v>413</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1" x14ac:dyDescent="0.25">
      <c r="A7" s="12"/>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row>
    <row r="8" spans="1:31" ht="15" customHeight="1" x14ac:dyDescent="0.25">
      <c r="A8" s="12"/>
      <c r="B8" s="24" t="s">
        <v>414</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row>
    <row r="9" spans="1:31" x14ac:dyDescent="0.25">
      <c r="A9" s="1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row>
    <row r="10" spans="1:31" ht="30" x14ac:dyDescent="0.25">
      <c r="A10" s="12"/>
      <c r="B10" s="16" t="s">
        <v>415</v>
      </c>
      <c r="C10" s="4" t="s">
        <v>416</v>
      </c>
    </row>
    <row r="11" spans="1:31" x14ac:dyDescent="0.25">
      <c r="A11" s="12"/>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row>
    <row r="12" spans="1:31" ht="15" customHeight="1" x14ac:dyDescent="0.25">
      <c r="A12" s="12"/>
      <c r="B12" s="24" t="s">
        <v>414</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row>
    <row r="13" spans="1:31" x14ac:dyDescent="0.25">
      <c r="A13" s="1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row>
    <row r="14" spans="1:31" ht="120" x14ac:dyDescent="0.25">
      <c r="A14" s="12"/>
      <c r="B14" s="3" t="s">
        <v>417</v>
      </c>
      <c r="C14" s="4" t="s">
        <v>418</v>
      </c>
    </row>
    <row r="15" spans="1:31" x14ac:dyDescent="0.25">
      <c r="A15" s="12"/>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row>
    <row r="16" spans="1:31" ht="15" customHeight="1" x14ac:dyDescent="0.25">
      <c r="A16" s="12"/>
      <c r="B16" s="24" t="s">
        <v>419</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row>
    <row r="17" spans="1:31" x14ac:dyDescent="0.25">
      <c r="A17" s="1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row>
    <row r="18" spans="1:31" ht="60" x14ac:dyDescent="0.25">
      <c r="A18" s="12"/>
      <c r="B18" s="16" t="s">
        <v>420</v>
      </c>
      <c r="C18" s="4" t="s">
        <v>421</v>
      </c>
    </row>
    <row r="19" spans="1:31" x14ac:dyDescent="0.25">
      <c r="A19" s="12"/>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row>
    <row r="20" spans="1:31" x14ac:dyDescent="0.25">
      <c r="A20" s="12"/>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row>
    <row r="21" spans="1:31" x14ac:dyDescent="0.25">
      <c r="A21" s="12"/>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row>
    <row r="22" spans="1:31" x14ac:dyDescent="0.25">
      <c r="A22" s="12"/>
      <c r="B22" s="46" t="s">
        <v>422</v>
      </c>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row>
    <row r="23" spans="1:31" x14ac:dyDescent="0.25">
      <c r="A23" s="12"/>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row>
    <row r="24" spans="1:31" ht="15" customHeight="1" x14ac:dyDescent="0.25">
      <c r="A24" s="12"/>
      <c r="B24" s="24" t="s">
        <v>423</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row>
    <row r="25" spans="1:31" x14ac:dyDescent="0.25">
      <c r="A25" s="12"/>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1:31" ht="15" customHeight="1" x14ac:dyDescent="0.25">
      <c r="A26" s="12"/>
      <c r="B26" s="24" t="s">
        <v>414</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row>
    <row r="27" spans="1:31" x14ac:dyDescent="0.25">
      <c r="A27" s="12"/>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row>
    <row r="28" spans="1:31" x14ac:dyDescent="0.25">
      <c r="A28" s="12"/>
      <c r="B28" s="46" t="s">
        <v>424</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row>
    <row r="29" spans="1:31" x14ac:dyDescent="0.25">
      <c r="A29" s="12"/>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row>
    <row r="30" spans="1:31" ht="15" customHeight="1" x14ac:dyDescent="0.25">
      <c r="A30" s="12"/>
      <c r="B30" s="24" t="s">
        <v>414</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row>
    <row r="31" spans="1:31" x14ac:dyDescent="0.25">
      <c r="A31" s="12"/>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row>
    <row r="32" spans="1:31" ht="15" customHeight="1" x14ac:dyDescent="0.25">
      <c r="A32" s="12"/>
      <c r="B32" s="24" t="s">
        <v>425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row>
    <row r="33" spans="1:31" x14ac:dyDescent="0.25">
      <c r="A33" s="12"/>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row>
    <row r="34" spans="1:31" ht="15" customHeight="1" x14ac:dyDescent="0.25">
      <c r="A34" s="12"/>
      <c r="B34" s="24" t="s">
        <v>426</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row>
    <row r="35" spans="1:31" x14ac:dyDescent="0.25">
      <c r="A35" s="12"/>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row>
    <row r="36" spans="1:31" ht="15" customHeight="1" x14ac:dyDescent="0.25">
      <c r="A36" s="12"/>
      <c r="B36" s="4"/>
      <c r="C36" s="13"/>
      <c r="D36" s="13"/>
      <c r="E36" s="13"/>
      <c r="F36" s="13"/>
      <c r="G36" s="13"/>
      <c r="H36" s="13"/>
      <c r="I36" s="27" t="s">
        <v>427</v>
      </c>
      <c r="J36" s="27"/>
      <c r="K36" s="27"/>
      <c r="L36" s="27"/>
      <c r="M36" s="27"/>
      <c r="N36" s="27"/>
      <c r="O36" s="27"/>
      <c r="P36" s="27"/>
      <c r="Q36" s="27"/>
      <c r="R36" s="27"/>
      <c r="S36" s="27"/>
      <c r="T36" s="27"/>
      <c r="U36" s="15"/>
      <c r="V36" s="27"/>
      <c r="W36" s="27"/>
      <c r="X36" s="27"/>
      <c r="Y36" s="27"/>
      <c r="Z36" s="27"/>
      <c r="AA36" s="27"/>
      <c r="AB36" s="27"/>
      <c r="AC36" s="27"/>
      <c r="AD36" s="27"/>
      <c r="AE36" s="27"/>
    </row>
    <row r="37" spans="1:31" ht="30" customHeight="1" x14ac:dyDescent="0.25">
      <c r="A37" s="12"/>
      <c r="B37" s="4"/>
      <c r="C37" s="13"/>
      <c r="D37" s="26" t="s">
        <v>194</v>
      </c>
      <c r="E37" s="26"/>
      <c r="F37" s="15"/>
      <c r="G37" s="13"/>
      <c r="H37" s="13"/>
      <c r="I37" s="26" t="s">
        <v>428</v>
      </c>
      <c r="J37" s="26"/>
      <c r="K37" s="15"/>
      <c r="L37" s="13"/>
      <c r="M37" s="13"/>
      <c r="N37" s="26" t="s">
        <v>429</v>
      </c>
      <c r="O37" s="26"/>
      <c r="P37" s="15"/>
      <c r="Q37" s="13"/>
      <c r="R37" s="13"/>
      <c r="S37" s="26" t="s">
        <v>430</v>
      </c>
      <c r="T37" s="26"/>
      <c r="U37" s="15"/>
    </row>
    <row r="38" spans="1:31" x14ac:dyDescent="0.25">
      <c r="A38" s="12"/>
      <c r="B38" s="4"/>
      <c r="C38" s="13"/>
      <c r="D38" s="27"/>
      <c r="E38" s="27"/>
      <c r="F38" s="13"/>
      <c r="G38" s="13"/>
      <c r="H38" s="13"/>
      <c r="I38" s="27"/>
      <c r="J38" s="27"/>
      <c r="K38" s="13"/>
      <c r="L38" s="13"/>
      <c r="M38" s="13"/>
      <c r="N38" s="27"/>
      <c r="O38" s="27"/>
      <c r="P38" s="13"/>
      <c r="Q38" s="13"/>
      <c r="R38" s="13"/>
      <c r="S38" s="27"/>
      <c r="T38" s="27"/>
      <c r="U38" s="13"/>
    </row>
    <row r="39" spans="1:31" ht="15" customHeight="1" x14ac:dyDescent="0.25">
      <c r="A39" s="12"/>
      <c r="B39" s="4"/>
      <c r="C39" s="13"/>
      <c r="D39" s="27" t="s">
        <v>180</v>
      </c>
      <c r="E39" s="27"/>
      <c r="F39" s="27"/>
      <c r="G39" s="27"/>
      <c r="H39" s="27"/>
      <c r="I39" s="27"/>
      <c r="J39" s="27"/>
      <c r="K39" s="27"/>
      <c r="L39" s="27"/>
      <c r="M39" s="27"/>
      <c r="N39" s="27"/>
      <c r="O39" s="27"/>
      <c r="P39" s="27"/>
      <c r="Q39" s="27"/>
      <c r="R39" s="27"/>
      <c r="S39" s="27"/>
      <c r="T39" s="27"/>
      <c r="U39" s="13"/>
      <c r="V39" s="39"/>
      <c r="W39" s="39"/>
      <c r="X39" s="39"/>
      <c r="Y39" s="39"/>
      <c r="Z39" s="39"/>
    </row>
    <row r="40" spans="1:31" x14ac:dyDescent="0.25">
      <c r="A40" s="12"/>
      <c r="B40" s="37">
        <v>42094</v>
      </c>
      <c r="C40" s="13"/>
      <c r="D40" s="27"/>
      <c r="E40" s="27"/>
      <c r="F40" s="27"/>
      <c r="G40" s="13"/>
      <c r="H40" s="13"/>
      <c r="I40" s="27"/>
      <c r="J40" s="27"/>
      <c r="K40" s="27"/>
      <c r="L40" s="13"/>
      <c r="M40" s="13"/>
      <c r="N40" s="27"/>
      <c r="O40" s="27"/>
      <c r="P40" s="27"/>
      <c r="Q40" s="13"/>
      <c r="R40" s="13"/>
      <c r="S40" s="27"/>
      <c r="T40" s="27"/>
      <c r="U40" s="27"/>
    </row>
    <row r="41" spans="1:31" x14ac:dyDescent="0.25">
      <c r="A41" s="12"/>
      <c r="B41" s="4" t="s">
        <v>431</v>
      </c>
      <c r="C41" s="4"/>
      <c r="D41" s="19" t="s">
        <v>432</v>
      </c>
      <c r="E41" s="19">
        <v>123</v>
      </c>
      <c r="F41" s="17"/>
      <c r="G41" s="4"/>
      <c r="H41" s="4"/>
      <c r="I41" s="17" t="s">
        <v>183</v>
      </c>
      <c r="J41" s="19" t="s">
        <v>184</v>
      </c>
      <c r="K41" s="17"/>
      <c r="L41" s="4"/>
      <c r="M41" s="4"/>
      <c r="N41" s="17" t="s">
        <v>183</v>
      </c>
      <c r="O41" s="19">
        <v>123</v>
      </c>
      <c r="P41" s="17"/>
      <c r="Q41" s="4"/>
      <c r="R41" s="4"/>
      <c r="S41" s="17" t="s">
        <v>183</v>
      </c>
      <c r="T41" s="19" t="s">
        <v>184</v>
      </c>
      <c r="U41" s="17"/>
    </row>
    <row r="42" spans="1:31" ht="30" x14ac:dyDescent="0.25">
      <c r="A42" s="12"/>
      <c r="B42" s="4" t="s">
        <v>433</v>
      </c>
      <c r="C42" s="4"/>
      <c r="D42" s="19"/>
      <c r="E42" s="21">
        <v>84574</v>
      </c>
      <c r="F42" s="17"/>
      <c r="G42" s="4"/>
      <c r="H42" s="4"/>
      <c r="I42" s="17"/>
      <c r="J42" s="19" t="s">
        <v>184</v>
      </c>
      <c r="K42" s="17"/>
      <c r="L42" s="4"/>
      <c r="M42" s="4"/>
      <c r="N42" s="17"/>
      <c r="O42" s="21">
        <v>84574</v>
      </c>
      <c r="P42" s="17"/>
      <c r="Q42" s="4"/>
      <c r="R42" s="4"/>
      <c r="S42" s="17"/>
      <c r="T42" s="19" t="s">
        <v>184</v>
      </c>
      <c r="U42" s="17"/>
    </row>
    <row r="43" spans="1:31" ht="30" x14ac:dyDescent="0.25">
      <c r="A43" s="12"/>
      <c r="B43" s="4" t="s">
        <v>434</v>
      </c>
      <c r="C43" s="4"/>
      <c r="D43" s="19"/>
      <c r="E43" s="19">
        <v>454</v>
      </c>
      <c r="F43" s="17"/>
      <c r="G43" s="4"/>
      <c r="H43" s="4"/>
      <c r="I43" s="17"/>
      <c r="J43" s="19" t="s">
        <v>184</v>
      </c>
      <c r="K43" s="17"/>
      <c r="L43" s="4"/>
      <c r="M43" s="4"/>
      <c r="N43" s="17"/>
      <c r="O43" s="19">
        <v>454</v>
      </c>
      <c r="P43" s="17"/>
      <c r="Q43" s="4"/>
      <c r="R43" s="4"/>
      <c r="S43" s="17"/>
      <c r="T43" s="19" t="s">
        <v>184</v>
      </c>
      <c r="U43" s="17"/>
    </row>
    <row r="44" spans="1:31" x14ac:dyDescent="0.25">
      <c r="A44" s="12"/>
      <c r="B44" s="4" t="s">
        <v>435</v>
      </c>
      <c r="C44" s="4"/>
      <c r="D44" s="19"/>
      <c r="E44" s="21">
        <v>19185</v>
      </c>
      <c r="F44" s="17"/>
      <c r="G44" s="4"/>
      <c r="H44" s="4"/>
      <c r="I44" s="17"/>
      <c r="J44" s="19" t="s">
        <v>184</v>
      </c>
      <c r="K44" s="17"/>
      <c r="L44" s="4"/>
      <c r="M44" s="4"/>
      <c r="N44" s="17"/>
      <c r="O44" s="21">
        <v>19185</v>
      </c>
      <c r="P44" s="17"/>
      <c r="Q44" s="4"/>
      <c r="R44" s="4"/>
      <c r="S44" s="17"/>
      <c r="T44" s="19" t="s">
        <v>184</v>
      </c>
      <c r="U44" s="17"/>
    </row>
    <row r="45" spans="1:31" x14ac:dyDescent="0.25">
      <c r="A45" s="12"/>
      <c r="B45" s="4"/>
      <c r="C45" s="4"/>
      <c r="D45" s="19"/>
      <c r="E45" s="19"/>
      <c r="F45" s="17"/>
      <c r="G45" s="4"/>
      <c r="H45" s="4"/>
      <c r="I45" s="17"/>
      <c r="J45" s="19"/>
      <c r="K45" s="17"/>
      <c r="L45" s="4"/>
      <c r="M45" s="4"/>
      <c r="N45" s="17"/>
      <c r="O45" s="19"/>
      <c r="P45" s="17"/>
      <c r="Q45" s="4"/>
      <c r="R45" s="4"/>
      <c r="S45" s="17"/>
      <c r="T45" s="19"/>
      <c r="U45" s="17"/>
    </row>
    <row r="46" spans="1:31" ht="15" customHeight="1" x14ac:dyDescent="0.25">
      <c r="A46" s="12"/>
      <c r="B46" s="4"/>
      <c r="C46" s="13"/>
      <c r="D46" s="27"/>
      <c r="E46" s="27"/>
      <c r="F46" s="27"/>
      <c r="G46" s="13"/>
      <c r="H46" s="13"/>
      <c r="I46" s="26" t="s">
        <v>436</v>
      </c>
      <c r="J46" s="26"/>
      <c r="K46" s="26"/>
      <c r="L46" s="26"/>
      <c r="M46" s="26"/>
      <c r="N46" s="26"/>
      <c r="O46" s="26"/>
      <c r="P46" s="26"/>
      <c r="Q46" s="26"/>
      <c r="R46" s="26"/>
      <c r="S46" s="26"/>
      <c r="T46" s="26"/>
      <c r="U46" s="26"/>
    </row>
    <row r="47" spans="1:31" ht="30.75" thickBot="1" x14ac:dyDescent="0.3">
      <c r="A47" s="12"/>
      <c r="B47" s="4"/>
      <c r="C47" s="4"/>
      <c r="D47" s="15"/>
      <c r="E47" s="15" t="s">
        <v>194</v>
      </c>
      <c r="F47" s="23"/>
      <c r="G47" s="4"/>
      <c r="H47" s="4"/>
      <c r="I47" s="31"/>
      <c r="J47" s="15" t="s">
        <v>428</v>
      </c>
      <c r="K47" s="23"/>
      <c r="L47" s="4"/>
      <c r="M47" s="4"/>
      <c r="N47" s="31"/>
      <c r="O47" s="15" t="s">
        <v>429</v>
      </c>
      <c r="P47" s="23"/>
      <c r="Q47" s="4"/>
      <c r="R47" s="4"/>
      <c r="S47" s="31"/>
      <c r="T47" s="15" t="s">
        <v>437</v>
      </c>
      <c r="U47" s="23"/>
    </row>
    <row r="48" spans="1:31" x14ac:dyDescent="0.25">
      <c r="A48" s="12"/>
      <c r="B48" s="4"/>
      <c r="C48" s="13"/>
      <c r="D48" s="13"/>
      <c r="E48" s="13"/>
      <c r="F48" s="13"/>
      <c r="G48" s="13"/>
      <c r="H48" s="13"/>
      <c r="I48" s="13"/>
      <c r="J48" s="13"/>
      <c r="K48" s="13"/>
      <c r="L48" s="13"/>
      <c r="M48" s="13"/>
      <c r="N48" s="13"/>
      <c r="O48" s="13"/>
      <c r="P48" s="13"/>
      <c r="Q48" s="13"/>
      <c r="R48" s="13"/>
      <c r="S48" s="13"/>
      <c r="T48" s="13"/>
      <c r="U48" s="13"/>
    </row>
    <row r="49" spans="1:31" ht="15" customHeight="1" x14ac:dyDescent="0.25">
      <c r="A49" s="12"/>
      <c r="B49" s="4"/>
      <c r="C49" s="13"/>
      <c r="D49" s="13"/>
      <c r="E49" s="27" t="s">
        <v>180</v>
      </c>
      <c r="F49" s="27"/>
      <c r="G49" s="27"/>
      <c r="H49" s="27"/>
      <c r="I49" s="27"/>
      <c r="J49" s="27"/>
      <c r="K49" s="27"/>
      <c r="L49" s="27"/>
      <c r="M49" s="27"/>
      <c r="N49" s="27"/>
      <c r="O49" s="27"/>
      <c r="P49" s="27"/>
      <c r="Q49" s="27"/>
      <c r="R49" s="27"/>
      <c r="S49" s="27"/>
      <c r="T49" s="27"/>
      <c r="U49" s="13"/>
    </row>
    <row r="50" spans="1:31" x14ac:dyDescent="0.25">
      <c r="A50" s="12"/>
      <c r="B50" s="16" t="s">
        <v>438</v>
      </c>
      <c r="C50" s="4"/>
      <c r="D50" s="19"/>
      <c r="E50" s="19"/>
      <c r="F50" s="17"/>
      <c r="G50" s="4"/>
      <c r="H50" s="4"/>
      <c r="I50" s="17"/>
      <c r="J50" s="19"/>
      <c r="K50" s="17"/>
      <c r="L50" s="4"/>
      <c r="M50" s="4"/>
      <c r="N50" s="17"/>
      <c r="O50" s="19"/>
      <c r="P50" s="17"/>
      <c r="Q50" s="4"/>
      <c r="R50" s="4"/>
      <c r="S50" s="17"/>
      <c r="T50" s="19"/>
      <c r="U50" s="17"/>
    </row>
    <row r="51" spans="1:31" x14ac:dyDescent="0.25">
      <c r="A51" s="12"/>
      <c r="B51" s="4" t="s">
        <v>439</v>
      </c>
      <c r="C51" s="4"/>
      <c r="D51" s="19"/>
      <c r="E51" s="19">
        <v>126</v>
      </c>
      <c r="F51" s="17"/>
      <c r="G51" s="4"/>
      <c r="H51" s="4"/>
      <c r="I51" s="17" t="s">
        <v>183</v>
      </c>
      <c r="J51" s="19" t="s">
        <v>184</v>
      </c>
      <c r="K51" s="17"/>
      <c r="L51" s="4"/>
      <c r="M51" s="4"/>
      <c r="N51" s="17" t="s">
        <v>183</v>
      </c>
      <c r="O51" s="19">
        <v>126</v>
      </c>
      <c r="P51" s="17"/>
      <c r="Q51" s="4"/>
      <c r="R51" s="4"/>
      <c r="S51" s="17" t="s">
        <v>183</v>
      </c>
      <c r="T51" s="19" t="s">
        <v>184</v>
      </c>
      <c r="U51" s="17"/>
    </row>
    <row r="52" spans="1:31" ht="30" x14ac:dyDescent="0.25">
      <c r="A52" s="12"/>
      <c r="B52" s="4" t="s">
        <v>440</v>
      </c>
      <c r="C52" s="4"/>
      <c r="D52" s="19"/>
      <c r="E52" s="21">
        <v>88213</v>
      </c>
      <c r="F52" s="17"/>
      <c r="G52" s="4"/>
      <c r="H52" s="4"/>
      <c r="I52" s="17"/>
      <c r="J52" s="19" t="s">
        <v>184</v>
      </c>
      <c r="K52" s="17"/>
      <c r="L52" s="4"/>
      <c r="M52" s="4"/>
      <c r="N52" s="17"/>
      <c r="O52" s="21">
        <v>88213</v>
      </c>
      <c r="P52" s="17"/>
      <c r="Q52" s="4"/>
      <c r="R52" s="4"/>
      <c r="S52" s="17"/>
      <c r="T52" s="19" t="s">
        <v>184</v>
      </c>
      <c r="U52" s="17"/>
    </row>
    <row r="53" spans="1:31" ht="30" x14ac:dyDescent="0.25">
      <c r="A53" s="12"/>
      <c r="B53" s="4" t="s">
        <v>441</v>
      </c>
      <c r="C53" s="4"/>
      <c r="D53" s="19"/>
      <c r="E53" s="19">
        <v>502</v>
      </c>
      <c r="F53" s="17"/>
      <c r="G53" s="4"/>
      <c r="H53" s="4"/>
      <c r="I53" s="17"/>
      <c r="J53" s="19" t="s">
        <v>184</v>
      </c>
      <c r="K53" s="17"/>
      <c r="L53" s="4"/>
      <c r="M53" s="4"/>
      <c r="N53" s="17"/>
      <c r="O53" s="19">
        <v>502</v>
      </c>
      <c r="P53" s="17"/>
      <c r="Q53" s="4"/>
      <c r="R53" s="4"/>
      <c r="S53" s="17"/>
      <c r="T53" s="19" t="s">
        <v>184</v>
      </c>
      <c r="U53" s="17"/>
    </row>
    <row r="54" spans="1:31" x14ac:dyDescent="0.25">
      <c r="A54" s="12"/>
      <c r="B54" s="4" t="s">
        <v>442</v>
      </c>
      <c r="C54" s="4"/>
      <c r="D54" s="19"/>
      <c r="E54" s="21">
        <v>20128</v>
      </c>
      <c r="F54" s="17"/>
      <c r="G54" s="4"/>
      <c r="H54" s="4"/>
      <c r="I54" s="17"/>
      <c r="J54" s="19" t="s">
        <v>184</v>
      </c>
      <c r="K54" s="17"/>
      <c r="L54" s="4"/>
      <c r="M54" s="4"/>
      <c r="N54" s="17"/>
      <c r="O54" s="21">
        <v>20128</v>
      </c>
      <c r="P54" s="17"/>
      <c r="Q54" s="4"/>
      <c r="R54" s="4"/>
      <c r="S54" s="17"/>
      <c r="T54" s="19" t="s">
        <v>184</v>
      </c>
      <c r="U54" s="17"/>
    </row>
    <row r="55" spans="1:31" x14ac:dyDescent="0.25">
      <c r="A55" s="12"/>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row>
    <row r="56" spans="1:31" x14ac:dyDescent="0.25">
      <c r="A56" s="12"/>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row>
    <row r="57" spans="1:31" x14ac:dyDescent="0.25">
      <c r="A57" s="12"/>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row>
    <row r="58" spans="1:31" x14ac:dyDescent="0.25">
      <c r="A58" s="12"/>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row>
    <row r="59" spans="1:31" x14ac:dyDescent="0.25">
      <c r="A59" s="12"/>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row>
    <row r="60" spans="1:31" x14ac:dyDescent="0.25">
      <c r="A60" s="12"/>
      <c r="B60" s="46" t="s">
        <v>443</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row>
    <row r="61" spans="1:31" x14ac:dyDescent="0.25">
      <c r="A61" s="12"/>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row>
    <row r="62" spans="1:31" ht="15" customHeight="1" x14ac:dyDescent="0.25">
      <c r="A62" s="12"/>
      <c r="B62" s="24" t="s">
        <v>444</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row>
    <row r="63" spans="1:31" x14ac:dyDescent="0.25">
      <c r="A63" s="12"/>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row>
    <row r="64" spans="1:31" ht="15" customHeight="1" x14ac:dyDescent="0.25">
      <c r="A64" s="12"/>
      <c r="B64" s="55" t="s">
        <v>445</v>
      </c>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row>
    <row r="65" spans="1:31" x14ac:dyDescent="0.25">
      <c r="A65" s="12"/>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row>
    <row r="66" spans="1:31" ht="15" customHeight="1" x14ac:dyDescent="0.25">
      <c r="A66" s="12"/>
      <c r="B66" s="24" t="s">
        <v>446</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row>
    <row r="67" spans="1:31" x14ac:dyDescent="0.25">
      <c r="A67" s="12"/>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row>
    <row r="68" spans="1:31" ht="30" customHeight="1" x14ac:dyDescent="0.25">
      <c r="A68" s="12"/>
      <c r="B68" s="24" t="s">
        <v>447</v>
      </c>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row>
    <row r="69" spans="1:31" x14ac:dyDescent="0.25">
      <c r="A69" s="12"/>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row>
    <row r="70" spans="1:31" x14ac:dyDescent="0.25">
      <c r="A70" s="12"/>
      <c r="B70" s="46" t="s">
        <v>448</v>
      </c>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row>
    <row r="71" spans="1:31" x14ac:dyDescent="0.25">
      <c r="A71" s="12"/>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row>
    <row r="72" spans="1:31" ht="15" customHeight="1" x14ac:dyDescent="0.25">
      <c r="A72" s="12"/>
      <c r="B72" s="24" t="s">
        <v>449</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row>
    <row r="73" spans="1:31" x14ac:dyDescent="0.25">
      <c r="A73" s="12"/>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row>
    <row r="74" spans="1:31" ht="15" customHeight="1" x14ac:dyDescent="0.25">
      <c r="A74" s="12"/>
      <c r="B74" s="24" t="s">
        <v>450</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row>
    <row r="75" spans="1:31" x14ac:dyDescent="0.25">
      <c r="A75" s="12"/>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row>
    <row r="76" spans="1:31" ht="15" customHeight="1" x14ac:dyDescent="0.25">
      <c r="A76" s="12"/>
      <c r="B76" s="24" t="s">
        <v>451</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row>
    <row r="77" spans="1:31" x14ac:dyDescent="0.25">
      <c r="A77" s="12"/>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row>
    <row r="78" spans="1:31" x14ac:dyDescent="0.25">
      <c r="A78" s="12"/>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row>
    <row r="79" spans="1:31" x14ac:dyDescent="0.25">
      <c r="A79" s="12"/>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row>
    <row r="80" spans="1:31" ht="15" customHeight="1" x14ac:dyDescent="0.25">
      <c r="A80" s="12"/>
      <c r="B80" s="4"/>
      <c r="C80" s="13"/>
      <c r="D80" s="27"/>
      <c r="E80" s="27"/>
      <c r="F80" s="13"/>
      <c r="G80" s="13"/>
      <c r="H80" s="26" t="s">
        <v>436</v>
      </c>
      <c r="I80" s="26"/>
      <c r="J80" s="26"/>
      <c r="K80" s="26"/>
      <c r="L80" s="26"/>
      <c r="M80" s="26"/>
      <c r="N80" s="26"/>
      <c r="O80" s="26"/>
      <c r="P80" s="26"/>
      <c r="Q80" s="26"/>
      <c r="R80" s="27"/>
      <c r="S80" s="27"/>
      <c r="T80" s="27"/>
      <c r="U80" s="27"/>
      <c r="V80" s="27"/>
      <c r="W80" s="27"/>
      <c r="X80" s="27"/>
      <c r="Y80" s="27"/>
      <c r="Z80" s="27"/>
      <c r="AA80" s="27"/>
    </row>
    <row r="81" spans="1:31" ht="30" customHeight="1" x14ac:dyDescent="0.25">
      <c r="A81" s="12"/>
      <c r="B81" s="4"/>
      <c r="C81" s="13"/>
      <c r="D81" s="26" t="s">
        <v>194</v>
      </c>
      <c r="E81" s="26"/>
      <c r="F81" s="13"/>
      <c r="G81" s="13"/>
      <c r="H81" s="26" t="s">
        <v>428</v>
      </c>
      <c r="I81" s="26"/>
      <c r="J81" s="13"/>
      <c r="K81" s="13"/>
      <c r="L81" s="26" t="s">
        <v>429</v>
      </c>
      <c r="M81" s="26"/>
      <c r="N81" s="13"/>
      <c r="O81" s="13"/>
      <c r="P81" s="26" t="s">
        <v>437</v>
      </c>
      <c r="Q81" s="26"/>
    </row>
    <row r="82" spans="1:31" x14ac:dyDescent="0.25">
      <c r="A82" s="12"/>
      <c r="B82" s="4"/>
      <c r="C82" s="13"/>
      <c r="D82" s="27"/>
      <c r="E82" s="27"/>
      <c r="F82" s="13"/>
      <c r="G82" s="13"/>
      <c r="H82" s="27"/>
      <c r="I82" s="27"/>
      <c r="J82" s="13"/>
      <c r="K82" s="13"/>
      <c r="L82" s="27"/>
      <c r="M82" s="27"/>
      <c r="N82" s="13"/>
      <c r="O82" s="13"/>
      <c r="P82" s="27"/>
      <c r="Q82" s="27"/>
    </row>
    <row r="83" spans="1:31" ht="15" customHeight="1" x14ac:dyDescent="0.25">
      <c r="A83" s="12"/>
      <c r="B83" s="4"/>
      <c r="C83" s="13"/>
      <c r="D83" s="27" t="s">
        <v>267</v>
      </c>
      <c r="E83" s="27"/>
      <c r="F83" s="27"/>
      <c r="G83" s="27"/>
      <c r="H83" s="27"/>
      <c r="I83" s="27"/>
      <c r="J83" s="27"/>
      <c r="K83" s="27"/>
      <c r="L83" s="27"/>
      <c r="M83" s="27"/>
      <c r="N83" s="27"/>
      <c r="O83" s="27"/>
      <c r="P83" s="27"/>
      <c r="Q83" s="27"/>
      <c r="R83" s="39"/>
      <c r="S83" s="39"/>
      <c r="T83" s="39"/>
      <c r="U83" s="39"/>
      <c r="V83" s="39"/>
    </row>
    <row r="84" spans="1:31" x14ac:dyDescent="0.25">
      <c r="A84" s="12"/>
      <c r="B84" s="37">
        <v>42094</v>
      </c>
      <c r="C84" s="13"/>
      <c r="D84" s="27"/>
      <c r="E84" s="27"/>
      <c r="F84" s="13"/>
      <c r="G84" s="13"/>
      <c r="H84" s="27"/>
      <c r="I84" s="27"/>
      <c r="J84" s="13"/>
      <c r="K84" s="13"/>
      <c r="L84" s="27"/>
      <c r="M84" s="27"/>
      <c r="N84" s="13"/>
      <c r="O84" s="13"/>
      <c r="P84" s="27"/>
      <c r="Q84" s="27"/>
    </row>
    <row r="85" spans="1:31" ht="30" x14ac:dyDescent="0.25">
      <c r="A85" s="12"/>
      <c r="B85" s="4" t="s">
        <v>452</v>
      </c>
      <c r="C85" s="4"/>
      <c r="D85" s="17" t="s">
        <v>183</v>
      </c>
      <c r="E85" s="19">
        <v>613</v>
      </c>
      <c r="F85" s="4"/>
      <c r="G85" s="4"/>
      <c r="H85" s="17" t="s">
        <v>183</v>
      </c>
      <c r="I85" s="19" t="s">
        <v>184</v>
      </c>
      <c r="J85" s="4"/>
      <c r="K85" s="4"/>
      <c r="L85" s="17" t="s">
        <v>183</v>
      </c>
      <c r="M85" s="19" t="s">
        <v>184</v>
      </c>
      <c r="N85" s="4"/>
      <c r="O85" s="4"/>
      <c r="P85" s="17" t="s">
        <v>183</v>
      </c>
      <c r="Q85" s="19">
        <v>613</v>
      </c>
    </row>
    <row r="86" spans="1:31" x14ac:dyDescent="0.25">
      <c r="A86" s="12"/>
      <c r="B86" s="4"/>
      <c r="C86" s="4"/>
      <c r="D86" s="17"/>
      <c r="E86" s="19"/>
      <c r="F86" s="4"/>
      <c r="G86" s="4"/>
      <c r="H86" s="17"/>
      <c r="I86" s="19"/>
      <c r="J86" s="4"/>
      <c r="K86" s="4"/>
      <c r="L86" s="17"/>
      <c r="M86" s="19"/>
      <c r="N86" s="4"/>
      <c r="O86" s="4"/>
      <c r="P86" s="17"/>
      <c r="Q86" s="19"/>
    </row>
    <row r="87" spans="1:31" x14ac:dyDescent="0.25">
      <c r="A87" s="12"/>
      <c r="B87" s="16" t="s">
        <v>438</v>
      </c>
      <c r="C87" s="4"/>
      <c r="D87" s="17"/>
      <c r="E87" s="19"/>
      <c r="F87" s="4"/>
      <c r="G87" s="4"/>
      <c r="H87" s="17"/>
      <c r="I87" s="19"/>
      <c r="J87" s="4"/>
      <c r="K87" s="4"/>
      <c r="L87" s="17"/>
      <c r="M87" s="19"/>
      <c r="N87" s="4"/>
      <c r="O87" s="4"/>
      <c r="P87" s="17"/>
      <c r="Q87" s="19"/>
    </row>
    <row r="88" spans="1:31" ht="30" x14ac:dyDescent="0.25">
      <c r="A88" s="12"/>
      <c r="B88" s="4" t="s">
        <v>452</v>
      </c>
      <c r="C88" s="4"/>
      <c r="D88" s="17" t="s">
        <v>183</v>
      </c>
      <c r="E88" s="19">
        <v>634</v>
      </c>
      <c r="F88" s="4"/>
      <c r="G88" s="4"/>
      <c r="H88" s="17" t="s">
        <v>183</v>
      </c>
      <c r="I88" s="19" t="s">
        <v>184</v>
      </c>
      <c r="J88" s="4"/>
      <c r="K88" s="4"/>
      <c r="L88" s="17" t="s">
        <v>183</v>
      </c>
      <c r="M88" s="19" t="s">
        <v>184</v>
      </c>
      <c r="N88" s="4"/>
      <c r="O88" s="4"/>
      <c r="P88" s="17" t="s">
        <v>183</v>
      </c>
      <c r="Q88" s="19">
        <v>634</v>
      </c>
    </row>
    <row r="89" spans="1:31" x14ac:dyDescent="0.25">
      <c r="A89" s="12"/>
      <c r="B89" s="4" t="s">
        <v>453</v>
      </c>
      <c r="C89" s="4"/>
      <c r="D89" s="17"/>
      <c r="E89" s="19">
        <v>59</v>
      </c>
      <c r="F89" s="4"/>
      <c r="G89" s="4"/>
      <c r="H89" s="17"/>
      <c r="I89" s="19" t="s">
        <v>184</v>
      </c>
      <c r="J89" s="4"/>
      <c r="K89" s="4"/>
      <c r="L89" s="17"/>
      <c r="M89" s="19" t="s">
        <v>184</v>
      </c>
      <c r="N89" s="4"/>
      <c r="O89" s="4"/>
      <c r="P89" s="17"/>
      <c r="Q89" s="19">
        <v>59</v>
      </c>
    </row>
    <row r="90" spans="1:31" x14ac:dyDescent="0.25">
      <c r="A90" s="12"/>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row>
    <row r="91" spans="1:31" x14ac:dyDescent="0.25">
      <c r="A91" s="12"/>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row>
    <row r="92" spans="1:31" x14ac:dyDescent="0.25">
      <c r="A92" s="12"/>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row>
    <row r="93" spans="1:31" x14ac:dyDescent="0.25">
      <c r="A93" s="12"/>
      <c r="B93" s="46" t="s">
        <v>454</v>
      </c>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row>
    <row r="94" spans="1:31" x14ac:dyDescent="0.25">
      <c r="A94" s="12"/>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row>
    <row r="95" spans="1:31" ht="15" customHeight="1" x14ac:dyDescent="0.25">
      <c r="A95" s="12"/>
      <c r="B95" s="24" t="s">
        <v>455</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row>
    <row r="96" spans="1:31" x14ac:dyDescent="0.25">
      <c r="A96" s="12"/>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row>
    <row r="97" spans="1:31" ht="15" customHeight="1" x14ac:dyDescent="0.25">
      <c r="A97" s="12"/>
      <c r="B97" s="24"/>
      <c r="C97" s="27"/>
      <c r="D97" s="26" t="s">
        <v>456</v>
      </c>
      <c r="E97" s="26"/>
      <c r="F97" s="27"/>
      <c r="G97" s="26" t="s">
        <v>457</v>
      </c>
      <c r="H97" s="27"/>
      <c r="I97" s="27"/>
      <c r="J97" s="26" t="s">
        <v>458</v>
      </c>
      <c r="K97" s="26"/>
      <c r="L97" s="26"/>
      <c r="M97" s="27"/>
      <c r="N97" s="27"/>
      <c r="O97" s="26" t="s">
        <v>460</v>
      </c>
      <c r="P97" s="26"/>
      <c r="Q97" s="26"/>
    </row>
    <row r="98" spans="1:31" ht="15" customHeight="1" x14ac:dyDescent="0.25">
      <c r="A98" s="12"/>
      <c r="B98" s="24"/>
      <c r="C98" s="27"/>
      <c r="D98" s="26"/>
      <c r="E98" s="26"/>
      <c r="F98" s="27"/>
      <c r="G98" s="26"/>
      <c r="H98" s="27"/>
      <c r="I98" s="27"/>
      <c r="J98" s="26" t="s">
        <v>459</v>
      </c>
      <c r="K98" s="26"/>
      <c r="L98" s="26"/>
      <c r="M98" s="27"/>
      <c r="N98" s="27"/>
      <c r="O98" s="26" t="s">
        <v>461</v>
      </c>
      <c r="P98" s="26"/>
      <c r="Q98" s="26"/>
    </row>
    <row r="99" spans="1:31" ht="15" customHeight="1" x14ac:dyDescent="0.25">
      <c r="A99" s="12"/>
      <c r="B99" s="24"/>
      <c r="C99" s="27"/>
      <c r="D99" s="26"/>
      <c r="E99" s="26"/>
      <c r="F99" s="27"/>
      <c r="G99" s="26"/>
      <c r="H99" s="27"/>
      <c r="I99" s="27"/>
      <c r="J99" s="27"/>
      <c r="K99" s="27"/>
      <c r="L99" s="26"/>
      <c r="M99" s="27"/>
      <c r="N99" s="27"/>
      <c r="O99" s="26" t="s">
        <v>462</v>
      </c>
      <c r="P99" s="26"/>
      <c r="Q99" s="26"/>
    </row>
    <row r="100" spans="1:31" x14ac:dyDescent="0.25">
      <c r="A100" s="12"/>
      <c r="B100" s="37">
        <v>42094</v>
      </c>
      <c r="C100" s="13"/>
      <c r="D100" s="27"/>
      <c r="E100" s="27"/>
      <c r="F100" s="13"/>
      <c r="G100" s="13"/>
      <c r="H100" s="13"/>
      <c r="I100" s="13"/>
      <c r="J100" s="13"/>
      <c r="K100" s="13"/>
      <c r="L100" s="13"/>
      <c r="M100" s="13"/>
      <c r="N100" s="13"/>
      <c r="O100" s="13"/>
      <c r="P100" s="13"/>
      <c r="Q100" s="13"/>
    </row>
    <row r="101" spans="1:31" ht="15" customHeight="1" x14ac:dyDescent="0.25">
      <c r="A101" s="12"/>
      <c r="B101" s="4" t="s">
        <v>463</v>
      </c>
      <c r="C101" s="24"/>
      <c r="D101" s="51" t="s">
        <v>183</v>
      </c>
      <c r="E101" s="52">
        <v>613</v>
      </c>
      <c r="F101" s="24"/>
      <c r="G101" s="24" t="s">
        <v>465</v>
      </c>
      <c r="H101" s="24"/>
      <c r="I101" s="24"/>
      <c r="J101" s="29"/>
      <c r="K101" s="27" t="s">
        <v>466</v>
      </c>
      <c r="L101" s="29"/>
      <c r="M101" s="24"/>
      <c r="N101" s="24"/>
      <c r="O101" s="51"/>
      <c r="P101" s="53">
        <v>0.1</v>
      </c>
      <c r="Q101" s="51"/>
    </row>
    <row r="102" spans="1:31" x14ac:dyDescent="0.25">
      <c r="A102" s="12"/>
      <c r="B102" s="4" t="s">
        <v>464</v>
      </c>
      <c r="C102" s="24"/>
      <c r="D102" s="51"/>
      <c r="E102" s="52"/>
      <c r="F102" s="24"/>
      <c r="G102" s="24"/>
      <c r="H102" s="24"/>
      <c r="I102" s="24"/>
      <c r="J102" s="29"/>
      <c r="K102" s="27"/>
      <c r="L102" s="29"/>
      <c r="M102" s="24"/>
      <c r="N102" s="24"/>
      <c r="O102" s="51"/>
      <c r="P102" s="53"/>
      <c r="Q102" s="51"/>
    </row>
    <row r="103" spans="1:31" x14ac:dyDescent="0.25">
      <c r="A103" s="12"/>
      <c r="B103" s="4"/>
      <c r="C103" s="4"/>
      <c r="D103" s="17"/>
      <c r="E103" s="19"/>
      <c r="F103" s="4"/>
      <c r="G103" s="4"/>
      <c r="H103" s="4"/>
      <c r="I103" s="4"/>
      <c r="J103" s="17"/>
      <c r="K103" s="19"/>
      <c r="L103" s="17"/>
      <c r="M103" s="4"/>
      <c r="N103" s="4"/>
      <c r="O103" s="17"/>
      <c r="P103" s="19"/>
      <c r="Q103" s="17"/>
    </row>
    <row r="104" spans="1:31" x14ac:dyDescent="0.25">
      <c r="A104" s="12"/>
      <c r="B104" s="37">
        <v>42004</v>
      </c>
      <c r="C104" s="4"/>
      <c r="D104" s="17"/>
      <c r="E104" s="19"/>
      <c r="F104" s="4"/>
      <c r="G104" s="4"/>
      <c r="H104" s="4"/>
      <c r="I104" s="4"/>
      <c r="J104" s="17"/>
      <c r="K104" s="19"/>
      <c r="L104" s="17"/>
      <c r="M104" s="4"/>
      <c r="N104" s="4"/>
      <c r="O104" s="17"/>
      <c r="P104" s="19"/>
      <c r="Q104" s="17"/>
    </row>
    <row r="105" spans="1:31" ht="15" customHeight="1" x14ac:dyDescent="0.25">
      <c r="A105" s="12"/>
      <c r="B105" s="4" t="s">
        <v>463</v>
      </c>
      <c r="C105" s="24"/>
      <c r="D105" s="51" t="s">
        <v>183</v>
      </c>
      <c r="E105" s="52">
        <v>634</v>
      </c>
      <c r="F105" s="24"/>
      <c r="G105" s="24" t="s">
        <v>465</v>
      </c>
      <c r="H105" s="24"/>
      <c r="I105" s="24"/>
      <c r="J105" s="51"/>
      <c r="K105" s="52" t="s">
        <v>467</v>
      </c>
      <c r="L105" s="51"/>
      <c r="M105" s="24"/>
      <c r="N105" s="24"/>
      <c r="O105" s="51"/>
      <c r="P105" s="52" t="s">
        <v>467</v>
      </c>
      <c r="Q105" s="51"/>
    </row>
    <row r="106" spans="1:31" x14ac:dyDescent="0.25">
      <c r="A106" s="12"/>
      <c r="B106" s="4" t="s">
        <v>464</v>
      </c>
      <c r="C106" s="24"/>
      <c r="D106" s="51"/>
      <c r="E106" s="52"/>
      <c r="F106" s="24"/>
      <c r="G106" s="24"/>
      <c r="H106" s="24"/>
      <c r="I106" s="24"/>
      <c r="J106" s="51"/>
      <c r="K106" s="52"/>
      <c r="L106" s="51"/>
      <c r="M106" s="24"/>
      <c r="N106" s="24"/>
      <c r="O106" s="51"/>
      <c r="P106" s="52"/>
      <c r="Q106" s="51"/>
    </row>
    <row r="107" spans="1:31" x14ac:dyDescent="0.25">
      <c r="A107" s="12"/>
      <c r="B107" s="4" t="s">
        <v>468</v>
      </c>
      <c r="C107" s="4"/>
      <c r="D107" s="17"/>
      <c r="E107" s="19">
        <v>59</v>
      </c>
      <c r="F107" s="4"/>
      <c r="G107" s="4" t="s">
        <v>469</v>
      </c>
      <c r="H107" s="4"/>
      <c r="I107" s="4"/>
      <c r="J107" s="23"/>
      <c r="K107" s="13" t="s">
        <v>470</v>
      </c>
      <c r="L107" s="23"/>
      <c r="M107" s="4"/>
      <c r="N107" s="4"/>
      <c r="O107" s="17"/>
      <c r="P107" s="50">
        <v>0.1</v>
      </c>
      <c r="Q107" s="17"/>
    </row>
    <row r="108" spans="1:31" x14ac:dyDescent="0.25">
      <c r="A108" s="12"/>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row>
    <row r="109" spans="1:31" x14ac:dyDescent="0.25">
      <c r="A109" s="12"/>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row>
    <row r="110" spans="1:31" ht="15" customHeight="1" x14ac:dyDescent="0.25">
      <c r="A110" s="12"/>
      <c r="B110" s="24" t="s">
        <v>471</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row>
    <row r="111" spans="1:31" x14ac:dyDescent="0.25">
      <c r="A111" s="12"/>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row>
    <row r="112" spans="1:31" x14ac:dyDescent="0.25">
      <c r="A112" s="12"/>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row>
    <row r="113" spans="1:31" x14ac:dyDescent="0.25">
      <c r="A113" s="12"/>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row>
    <row r="114" spans="1:31" ht="30" customHeight="1" x14ac:dyDescent="0.25">
      <c r="A114" s="12"/>
      <c r="B114" s="24" t="s">
        <v>472</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row>
    <row r="115" spans="1:31" x14ac:dyDescent="0.25">
      <c r="A115" s="12"/>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row>
    <row r="116" spans="1:31" ht="15" customHeight="1" x14ac:dyDescent="0.25">
      <c r="A116" s="12"/>
      <c r="B116" s="4"/>
      <c r="C116" s="13"/>
      <c r="D116" s="27"/>
      <c r="E116" s="27"/>
      <c r="F116" s="13"/>
      <c r="G116" s="13"/>
      <c r="H116" s="26" t="s">
        <v>473</v>
      </c>
      <c r="I116" s="26"/>
      <c r="J116" s="26"/>
      <c r="K116" s="26"/>
      <c r="L116" s="26"/>
      <c r="M116" s="26"/>
      <c r="N116" s="26"/>
      <c r="O116" s="26"/>
      <c r="P116" s="26"/>
      <c r="Q116" s="26"/>
      <c r="R116" s="27"/>
      <c r="S116" s="27"/>
      <c r="T116" s="27"/>
      <c r="U116" s="27"/>
      <c r="V116" s="27"/>
      <c r="W116" s="27"/>
      <c r="X116" s="27"/>
      <c r="Y116" s="27"/>
      <c r="Z116" s="27"/>
    </row>
    <row r="117" spans="1:31" ht="30" customHeight="1" x14ac:dyDescent="0.25">
      <c r="A117" s="12"/>
      <c r="B117" s="4"/>
      <c r="C117" s="13"/>
      <c r="D117" s="26" t="s">
        <v>474</v>
      </c>
      <c r="E117" s="26"/>
      <c r="F117" s="13"/>
      <c r="G117" s="13"/>
      <c r="H117" s="26" t="s">
        <v>428</v>
      </c>
      <c r="I117" s="26"/>
      <c r="J117" s="13"/>
      <c r="K117" s="13"/>
      <c r="L117" s="26" t="s">
        <v>429</v>
      </c>
      <c r="M117" s="26"/>
      <c r="N117" s="13"/>
      <c r="O117" s="13"/>
      <c r="P117" s="26" t="s">
        <v>437</v>
      </c>
      <c r="Q117" s="26"/>
    </row>
    <row r="118" spans="1:31" x14ac:dyDescent="0.25">
      <c r="A118" s="12"/>
      <c r="B118" s="4"/>
      <c r="C118" s="13"/>
      <c r="D118" s="27"/>
      <c r="E118" s="27"/>
      <c r="F118" s="13"/>
      <c r="G118" s="13"/>
      <c r="H118" s="27"/>
      <c r="I118" s="27"/>
      <c r="J118" s="13"/>
      <c r="K118" s="13"/>
      <c r="L118" s="27"/>
      <c r="M118" s="27"/>
      <c r="N118" s="13"/>
      <c r="O118" s="13"/>
      <c r="P118" s="27"/>
      <c r="Q118" s="27"/>
    </row>
    <row r="119" spans="1:31" ht="15" customHeight="1" x14ac:dyDescent="0.25">
      <c r="A119" s="12"/>
      <c r="B119" s="4"/>
      <c r="C119" s="13"/>
      <c r="D119" s="27" t="s">
        <v>180</v>
      </c>
      <c r="E119" s="27"/>
      <c r="F119" s="27"/>
      <c r="G119" s="27"/>
      <c r="H119" s="27"/>
      <c r="I119" s="27"/>
      <c r="J119" s="27"/>
      <c r="K119" s="27"/>
      <c r="L119" s="27"/>
      <c r="M119" s="27"/>
      <c r="N119" s="27"/>
      <c r="O119" s="27"/>
      <c r="P119" s="27"/>
      <c r="Q119" s="27"/>
      <c r="R119" s="39"/>
      <c r="S119" s="39"/>
      <c r="T119" s="39"/>
      <c r="U119" s="39"/>
      <c r="V119" s="39"/>
    </row>
    <row r="120" spans="1:31" x14ac:dyDescent="0.25">
      <c r="A120" s="12"/>
      <c r="B120" s="37">
        <v>42094</v>
      </c>
      <c r="C120" s="13"/>
      <c r="D120" s="27"/>
      <c r="E120" s="27"/>
      <c r="F120" s="13"/>
      <c r="G120" s="13"/>
      <c r="H120" s="27"/>
      <c r="I120" s="27"/>
      <c r="J120" s="13"/>
      <c r="K120" s="13"/>
      <c r="L120" s="27"/>
      <c r="M120" s="27"/>
      <c r="N120" s="13"/>
      <c r="O120" s="13"/>
      <c r="P120" s="27"/>
      <c r="Q120" s="27"/>
    </row>
    <row r="121" spans="1:31" x14ac:dyDescent="0.25">
      <c r="A121" s="12"/>
      <c r="B121" s="4" t="s">
        <v>475</v>
      </c>
      <c r="C121" s="13"/>
      <c r="D121" s="27"/>
      <c r="E121" s="27"/>
      <c r="F121" s="13"/>
      <c r="G121" s="13"/>
      <c r="H121" s="27"/>
      <c r="I121" s="27"/>
      <c r="J121" s="13"/>
      <c r="K121" s="13"/>
      <c r="L121" s="27"/>
      <c r="M121" s="27"/>
      <c r="N121" s="13"/>
      <c r="O121" s="13"/>
      <c r="P121" s="27"/>
      <c r="Q121" s="27"/>
    </row>
    <row r="122" spans="1:31" x14ac:dyDescent="0.25">
      <c r="A122" s="12"/>
      <c r="B122" s="4" t="s">
        <v>476</v>
      </c>
      <c r="C122" s="4"/>
      <c r="D122" s="17" t="s">
        <v>183</v>
      </c>
      <c r="E122" s="21">
        <v>12100</v>
      </c>
      <c r="F122" s="4"/>
      <c r="G122" s="4"/>
      <c r="H122" s="17" t="s">
        <v>183</v>
      </c>
      <c r="I122" s="21">
        <v>12100</v>
      </c>
      <c r="J122" s="4"/>
      <c r="K122" s="4"/>
      <c r="L122" s="17" t="s">
        <v>183</v>
      </c>
      <c r="M122" s="19" t="s">
        <v>184</v>
      </c>
      <c r="N122" s="4"/>
      <c r="O122" s="4"/>
      <c r="P122" s="17" t="s">
        <v>183</v>
      </c>
      <c r="Q122" s="19" t="s">
        <v>184</v>
      </c>
    </row>
    <row r="123" spans="1:31" x14ac:dyDescent="0.25">
      <c r="A123" s="12"/>
      <c r="B123" s="4" t="s">
        <v>477</v>
      </c>
      <c r="C123" s="4"/>
      <c r="D123" s="17"/>
      <c r="E123" s="21">
        <v>8274</v>
      </c>
      <c r="F123" s="4"/>
      <c r="G123" s="4"/>
      <c r="H123" s="17"/>
      <c r="I123" s="19" t="s">
        <v>184</v>
      </c>
      <c r="J123" s="4"/>
      <c r="K123" s="4"/>
      <c r="L123" s="17"/>
      <c r="M123" s="21">
        <v>8227</v>
      </c>
      <c r="N123" s="4"/>
      <c r="O123" s="4"/>
      <c r="P123" s="17"/>
      <c r="Q123" s="19" t="s">
        <v>184</v>
      </c>
    </row>
    <row r="124" spans="1:31" ht="30" x14ac:dyDescent="0.25">
      <c r="A124" s="12"/>
      <c r="B124" s="4" t="s">
        <v>478</v>
      </c>
      <c r="C124" s="4"/>
      <c r="D124" s="17"/>
      <c r="E124" s="21">
        <v>268233</v>
      </c>
      <c r="F124" s="4"/>
      <c r="G124" s="4"/>
      <c r="H124" s="17"/>
      <c r="I124" s="19" t="s">
        <v>184</v>
      </c>
      <c r="J124" s="4"/>
      <c r="K124" s="4"/>
      <c r="L124" s="17"/>
      <c r="M124" s="19" t="s">
        <v>184</v>
      </c>
      <c r="N124" s="4"/>
      <c r="O124" s="4"/>
      <c r="P124" s="17"/>
      <c r="Q124" s="21">
        <v>278305</v>
      </c>
    </row>
    <row r="125" spans="1:31" x14ac:dyDescent="0.25">
      <c r="A125" s="12"/>
      <c r="B125" s="4" t="s">
        <v>479</v>
      </c>
      <c r="C125" s="4"/>
      <c r="D125" s="17"/>
      <c r="E125" s="21">
        <v>4226</v>
      </c>
      <c r="F125" s="4"/>
      <c r="G125" s="4"/>
      <c r="H125" s="17"/>
      <c r="I125" s="19" t="s">
        <v>184</v>
      </c>
      <c r="J125" s="4"/>
      <c r="K125" s="4"/>
      <c r="L125" s="17"/>
      <c r="M125" s="21">
        <v>4226</v>
      </c>
      <c r="N125" s="4"/>
      <c r="O125" s="4"/>
      <c r="P125" s="17"/>
      <c r="Q125" s="19" t="s">
        <v>184</v>
      </c>
    </row>
    <row r="126" spans="1:31" x14ac:dyDescent="0.25">
      <c r="A126" s="12"/>
      <c r="B126" s="4" t="s">
        <v>480</v>
      </c>
      <c r="C126" s="4"/>
      <c r="D126" s="17"/>
      <c r="E126" s="21">
        <v>1331</v>
      </c>
      <c r="F126" s="4"/>
      <c r="G126" s="4"/>
      <c r="H126" s="17"/>
      <c r="I126" s="19" t="s">
        <v>184</v>
      </c>
      <c r="J126" s="4"/>
      <c r="K126" s="4"/>
      <c r="L126" s="17"/>
      <c r="M126" s="21">
        <v>1331</v>
      </c>
      <c r="N126" s="4"/>
      <c r="O126" s="4"/>
      <c r="P126" s="17"/>
      <c r="Q126" s="19" t="s">
        <v>184</v>
      </c>
    </row>
    <row r="127" spans="1:31" x14ac:dyDescent="0.25">
      <c r="A127" s="12"/>
      <c r="B127" s="4"/>
      <c r="C127" s="4"/>
      <c r="D127" s="17"/>
      <c r="E127" s="19"/>
      <c r="F127" s="4"/>
      <c r="G127" s="4"/>
      <c r="H127" s="17"/>
      <c r="I127" s="19"/>
      <c r="J127" s="4"/>
      <c r="K127" s="4"/>
      <c r="L127" s="17"/>
      <c r="M127" s="19"/>
      <c r="N127" s="4"/>
      <c r="O127" s="4"/>
      <c r="P127" s="17"/>
      <c r="Q127" s="19"/>
    </row>
    <row r="128" spans="1:31" x14ac:dyDescent="0.25">
      <c r="A128" s="12"/>
      <c r="B128" s="4" t="s">
        <v>481</v>
      </c>
      <c r="C128" s="4"/>
      <c r="D128" s="17"/>
      <c r="E128" s="19"/>
      <c r="F128" s="4"/>
      <c r="G128" s="4"/>
      <c r="H128" s="17"/>
      <c r="I128" s="19"/>
      <c r="J128" s="4"/>
      <c r="K128" s="4"/>
      <c r="L128" s="17"/>
      <c r="M128" s="19"/>
      <c r="N128" s="4"/>
      <c r="O128" s="4"/>
      <c r="P128" s="17"/>
      <c r="Q128" s="19"/>
    </row>
    <row r="129" spans="1:31" x14ac:dyDescent="0.25">
      <c r="A129" s="12"/>
      <c r="B129" s="4" t="s">
        <v>482</v>
      </c>
      <c r="C129" s="4"/>
      <c r="D129" s="17"/>
      <c r="E129" s="21">
        <v>349883</v>
      </c>
      <c r="F129" s="4"/>
      <c r="G129" s="4"/>
      <c r="H129" s="17"/>
      <c r="I129" s="21">
        <v>34003</v>
      </c>
      <c r="J129" s="4"/>
      <c r="K129" s="4"/>
      <c r="L129" s="17"/>
      <c r="M129" s="21">
        <v>297985</v>
      </c>
      <c r="N129" s="4"/>
      <c r="O129" s="4"/>
      <c r="P129" s="17"/>
      <c r="Q129" s="19" t="s">
        <v>184</v>
      </c>
    </row>
    <row r="130" spans="1:31" x14ac:dyDescent="0.25">
      <c r="A130" s="12"/>
      <c r="B130" s="4" t="s">
        <v>483</v>
      </c>
      <c r="C130" s="4"/>
      <c r="D130" s="17"/>
      <c r="E130" s="21">
        <v>7076</v>
      </c>
      <c r="F130" s="4"/>
      <c r="G130" s="4"/>
      <c r="H130" s="17"/>
      <c r="I130" s="19" t="s">
        <v>184</v>
      </c>
      <c r="J130" s="4"/>
      <c r="K130" s="4"/>
      <c r="L130" s="17"/>
      <c r="M130" s="21">
        <v>7076</v>
      </c>
      <c r="N130" s="4"/>
      <c r="O130" s="4"/>
      <c r="P130" s="17"/>
      <c r="Q130" s="19" t="s">
        <v>184</v>
      </c>
    </row>
    <row r="131" spans="1:31" x14ac:dyDescent="0.25">
      <c r="A131" s="12"/>
      <c r="B131" s="4" t="s">
        <v>484</v>
      </c>
      <c r="C131" s="4"/>
      <c r="D131" s="17"/>
      <c r="E131" s="21">
        <v>16459</v>
      </c>
      <c r="F131" s="4"/>
      <c r="G131" s="4"/>
      <c r="H131" s="17"/>
      <c r="I131" s="19" t="s">
        <v>184</v>
      </c>
      <c r="J131" s="4"/>
      <c r="K131" s="4"/>
      <c r="L131" s="17"/>
      <c r="M131" s="21">
        <v>16574</v>
      </c>
      <c r="N131" s="4"/>
      <c r="O131" s="4"/>
      <c r="P131" s="17"/>
      <c r="Q131" s="19" t="s">
        <v>184</v>
      </c>
    </row>
    <row r="132" spans="1:31" ht="30" x14ac:dyDescent="0.25">
      <c r="A132" s="12"/>
      <c r="B132" s="4" t="s">
        <v>485</v>
      </c>
      <c r="C132" s="4"/>
      <c r="D132" s="17"/>
      <c r="E132" s="19">
        <v>690</v>
      </c>
      <c r="F132" s="4"/>
      <c r="G132" s="4"/>
      <c r="H132" s="17"/>
      <c r="I132" s="19" t="s">
        <v>184</v>
      </c>
      <c r="J132" s="4"/>
      <c r="K132" s="4"/>
      <c r="L132" s="17"/>
      <c r="M132" s="19">
        <v>690</v>
      </c>
      <c r="N132" s="4"/>
      <c r="O132" s="4"/>
      <c r="P132" s="17"/>
      <c r="Q132" s="19" t="s">
        <v>184</v>
      </c>
    </row>
    <row r="133" spans="1:31" x14ac:dyDescent="0.25">
      <c r="A133" s="12"/>
      <c r="B133" s="4" t="s">
        <v>486</v>
      </c>
      <c r="C133" s="4"/>
      <c r="D133" s="17"/>
      <c r="E133" s="19">
        <v>65</v>
      </c>
      <c r="F133" s="4"/>
      <c r="G133" s="4"/>
      <c r="H133" s="17"/>
      <c r="I133" s="19" t="s">
        <v>184</v>
      </c>
      <c r="J133" s="4"/>
      <c r="K133" s="4"/>
      <c r="L133" s="17"/>
      <c r="M133" s="19">
        <v>65</v>
      </c>
      <c r="N133" s="4"/>
      <c r="O133" s="4"/>
      <c r="P133" s="17"/>
      <c r="Q133" s="19" t="s">
        <v>184</v>
      </c>
    </row>
    <row r="134" spans="1:31" x14ac:dyDescent="0.25">
      <c r="A134" s="12"/>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row>
    <row r="135" spans="1:31" x14ac:dyDescent="0.25">
      <c r="A135" s="12"/>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row>
    <row r="136" spans="1:31" x14ac:dyDescent="0.25">
      <c r="A136" s="12"/>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row>
    <row r="137" spans="1:31" ht="15" customHeight="1" x14ac:dyDescent="0.25">
      <c r="A137" s="12"/>
      <c r="B137" s="4"/>
      <c r="C137" s="13"/>
      <c r="D137" s="27"/>
      <c r="E137" s="27"/>
      <c r="F137" s="13"/>
      <c r="G137" s="13"/>
      <c r="H137" s="27" t="s">
        <v>487</v>
      </c>
      <c r="I137" s="27"/>
      <c r="J137" s="27"/>
      <c r="K137" s="27"/>
      <c r="L137" s="27"/>
      <c r="M137" s="27"/>
      <c r="N137" s="27"/>
      <c r="O137" s="27"/>
      <c r="P137" s="27"/>
      <c r="Q137" s="27"/>
      <c r="R137" s="13"/>
    </row>
    <row r="138" spans="1:31" x14ac:dyDescent="0.25">
      <c r="A138" s="12"/>
      <c r="B138" s="24"/>
      <c r="C138" s="24"/>
      <c r="D138" s="51"/>
      <c r="E138" s="38" t="s">
        <v>488</v>
      </c>
      <c r="F138" s="40"/>
      <c r="G138" s="40"/>
      <c r="H138" s="54"/>
      <c r="I138" s="38" t="s">
        <v>490</v>
      </c>
      <c r="J138" s="40"/>
      <c r="K138" s="40"/>
      <c r="L138" s="54"/>
      <c r="M138" s="38" t="s">
        <v>495</v>
      </c>
      <c r="N138" s="40"/>
      <c r="O138" s="40"/>
      <c r="P138" s="54"/>
      <c r="Q138" s="38" t="s">
        <v>495</v>
      </c>
      <c r="R138" s="51"/>
    </row>
    <row r="139" spans="1:31" x14ac:dyDescent="0.25">
      <c r="A139" s="12"/>
      <c r="B139" s="24"/>
      <c r="C139" s="24"/>
      <c r="D139" s="51"/>
      <c r="E139" s="38" t="s">
        <v>489</v>
      </c>
      <c r="F139" s="40"/>
      <c r="G139" s="40"/>
      <c r="H139" s="54"/>
      <c r="I139" s="38" t="s">
        <v>491</v>
      </c>
      <c r="J139" s="40"/>
      <c r="K139" s="40"/>
      <c r="L139" s="54"/>
      <c r="M139" s="38" t="s">
        <v>96</v>
      </c>
      <c r="N139" s="40"/>
      <c r="O139" s="40"/>
      <c r="P139" s="54"/>
      <c r="Q139" s="38" t="s">
        <v>458</v>
      </c>
      <c r="R139" s="51"/>
    </row>
    <row r="140" spans="1:31" x14ac:dyDescent="0.25">
      <c r="A140" s="12"/>
      <c r="B140" s="24"/>
      <c r="C140" s="24"/>
      <c r="D140" s="51"/>
      <c r="E140" s="38"/>
      <c r="F140" s="40"/>
      <c r="G140" s="40"/>
      <c r="H140" s="54"/>
      <c r="I140" s="38" t="s">
        <v>492</v>
      </c>
      <c r="J140" s="40"/>
      <c r="K140" s="40"/>
      <c r="L140" s="54"/>
      <c r="M140" s="38" t="s">
        <v>496</v>
      </c>
      <c r="N140" s="40"/>
      <c r="O140" s="40"/>
      <c r="P140" s="54"/>
      <c r="Q140" s="38" t="s">
        <v>497</v>
      </c>
      <c r="R140" s="51"/>
    </row>
    <row r="141" spans="1:31" x14ac:dyDescent="0.25">
      <c r="A141" s="12"/>
      <c r="B141" s="24"/>
      <c r="C141" s="24"/>
      <c r="D141" s="51"/>
      <c r="E141" s="38"/>
      <c r="F141" s="40"/>
      <c r="G141" s="40"/>
      <c r="H141" s="54"/>
      <c r="I141" s="38" t="s">
        <v>493</v>
      </c>
      <c r="J141" s="40"/>
      <c r="K141" s="40"/>
      <c r="L141" s="54"/>
      <c r="M141" s="38" t="s">
        <v>497</v>
      </c>
      <c r="N141" s="40"/>
      <c r="O141" s="40"/>
      <c r="P141" s="54"/>
      <c r="Q141" s="38" t="s">
        <v>499</v>
      </c>
      <c r="R141" s="51"/>
    </row>
    <row r="142" spans="1:31" x14ac:dyDescent="0.25">
      <c r="A142" s="12"/>
      <c r="B142" s="24"/>
      <c r="C142" s="24"/>
      <c r="D142" s="51"/>
      <c r="E142" s="38"/>
      <c r="F142" s="40"/>
      <c r="G142" s="40"/>
      <c r="H142" s="54"/>
      <c r="I142" s="38" t="s">
        <v>494</v>
      </c>
      <c r="J142" s="40"/>
      <c r="K142" s="40"/>
      <c r="L142" s="54"/>
      <c r="M142" s="38" t="s">
        <v>498</v>
      </c>
      <c r="N142" s="40"/>
      <c r="O142" s="40"/>
      <c r="P142" s="54"/>
      <c r="Q142" s="38"/>
      <c r="R142" s="51"/>
    </row>
    <row r="143" spans="1:31" x14ac:dyDescent="0.25">
      <c r="A143" s="12"/>
      <c r="B143" s="4"/>
      <c r="C143" s="4"/>
      <c r="D143" s="17"/>
      <c r="E143" s="19"/>
      <c r="F143" s="4"/>
      <c r="G143" s="4"/>
      <c r="H143" s="17"/>
      <c r="I143" s="19"/>
      <c r="J143" s="4"/>
      <c r="K143" s="4"/>
      <c r="L143" s="17"/>
      <c r="M143" s="19"/>
      <c r="N143" s="4"/>
      <c r="O143" s="4"/>
      <c r="P143" s="17"/>
      <c r="Q143" s="19"/>
      <c r="R143" s="17"/>
    </row>
    <row r="144" spans="1:31" ht="15" customHeight="1" x14ac:dyDescent="0.25">
      <c r="A144" s="12"/>
      <c r="B144" s="4"/>
      <c r="C144" s="4"/>
      <c r="D144" s="51" t="s">
        <v>500</v>
      </c>
      <c r="E144" s="51"/>
      <c r="F144" s="51"/>
      <c r="G144" s="51"/>
      <c r="H144" s="51"/>
      <c r="I144" s="51"/>
      <c r="J144" s="51"/>
      <c r="K144" s="51"/>
      <c r="L144" s="51"/>
      <c r="M144" s="51"/>
      <c r="N144" s="51"/>
      <c r="O144" s="51"/>
      <c r="P144" s="51"/>
      <c r="Q144" s="51"/>
      <c r="R144" s="17"/>
    </row>
    <row r="145" spans="1:31" x14ac:dyDescent="0.25">
      <c r="A145" s="12"/>
      <c r="B145" s="4" t="s">
        <v>501</v>
      </c>
      <c r="C145" s="4"/>
      <c r="D145" s="17"/>
      <c r="E145" s="19"/>
      <c r="F145" s="4"/>
      <c r="G145" s="4"/>
      <c r="H145" s="17"/>
      <c r="I145" s="19"/>
      <c r="J145" s="4"/>
      <c r="K145" s="4"/>
      <c r="L145" s="17"/>
      <c r="M145" s="19"/>
      <c r="N145" s="4"/>
      <c r="O145" s="4"/>
      <c r="P145" s="17"/>
      <c r="Q145" s="19"/>
      <c r="R145" s="17"/>
    </row>
    <row r="146" spans="1:31" x14ac:dyDescent="0.25">
      <c r="A146" s="12"/>
      <c r="B146" s="4" t="s">
        <v>502</v>
      </c>
      <c r="C146" s="4"/>
      <c r="D146" s="17"/>
      <c r="E146" s="19"/>
      <c r="F146" s="4"/>
      <c r="G146" s="4"/>
      <c r="H146" s="17"/>
      <c r="I146" s="19"/>
      <c r="J146" s="4"/>
      <c r="K146" s="4"/>
      <c r="L146" s="17"/>
      <c r="M146" s="19"/>
      <c r="N146" s="4"/>
      <c r="O146" s="4"/>
      <c r="P146" s="17"/>
      <c r="Q146" s="19"/>
      <c r="R146" s="17"/>
    </row>
    <row r="147" spans="1:31" x14ac:dyDescent="0.25">
      <c r="A147" s="12"/>
      <c r="B147" s="4" t="s">
        <v>476</v>
      </c>
      <c r="C147" s="4"/>
      <c r="D147" s="17" t="s">
        <v>183</v>
      </c>
      <c r="E147" s="21">
        <v>10783</v>
      </c>
      <c r="F147" s="4"/>
      <c r="G147" s="4"/>
      <c r="H147" s="17" t="s">
        <v>183</v>
      </c>
      <c r="I147" s="21">
        <v>10783</v>
      </c>
      <c r="J147" s="4"/>
      <c r="K147" s="4"/>
      <c r="L147" s="17" t="s">
        <v>183</v>
      </c>
      <c r="M147" s="19" t="s">
        <v>184</v>
      </c>
      <c r="N147" s="4"/>
      <c r="O147" s="4"/>
      <c r="P147" s="17" t="s">
        <v>183</v>
      </c>
      <c r="Q147" s="19" t="s">
        <v>184</v>
      </c>
      <c r="R147" s="17"/>
    </row>
    <row r="148" spans="1:31" x14ac:dyDescent="0.25">
      <c r="A148" s="12"/>
      <c r="B148" s="4" t="s">
        <v>477</v>
      </c>
      <c r="C148" s="4"/>
      <c r="D148" s="17"/>
      <c r="E148" s="21">
        <v>6989</v>
      </c>
      <c r="F148" s="4"/>
      <c r="G148" s="4"/>
      <c r="H148" s="17"/>
      <c r="I148" s="19" t="s">
        <v>184</v>
      </c>
      <c r="J148" s="4"/>
      <c r="K148" s="4"/>
      <c r="L148" s="17"/>
      <c r="M148" s="21">
        <v>6837</v>
      </c>
      <c r="N148" s="4"/>
      <c r="O148" s="4"/>
      <c r="P148" s="17"/>
      <c r="Q148" s="19"/>
      <c r="R148" s="17"/>
    </row>
    <row r="149" spans="1:31" ht="30" x14ac:dyDescent="0.25">
      <c r="A149" s="12"/>
      <c r="B149" s="4" t="s">
        <v>478</v>
      </c>
      <c r="C149" s="4"/>
      <c r="D149" s="17"/>
      <c r="E149" s="21">
        <v>265609</v>
      </c>
      <c r="F149" s="4"/>
      <c r="G149" s="4"/>
      <c r="H149" s="17"/>
      <c r="I149" s="19" t="s">
        <v>184</v>
      </c>
      <c r="J149" s="4"/>
      <c r="K149" s="4"/>
      <c r="L149" s="17"/>
      <c r="M149" s="19" t="s">
        <v>184</v>
      </c>
      <c r="N149" s="4"/>
      <c r="O149" s="4"/>
      <c r="P149" s="17"/>
      <c r="Q149" s="21">
        <v>274443</v>
      </c>
      <c r="R149" s="17"/>
    </row>
    <row r="150" spans="1:31" x14ac:dyDescent="0.25">
      <c r="A150" s="12"/>
      <c r="B150" s="4" t="s">
        <v>479</v>
      </c>
      <c r="C150" s="4"/>
      <c r="D150" s="17"/>
      <c r="E150" s="21">
        <v>4226</v>
      </c>
      <c r="F150" s="4"/>
      <c r="G150" s="4"/>
      <c r="H150" s="17"/>
      <c r="I150" s="19" t="s">
        <v>184</v>
      </c>
      <c r="J150" s="4"/>
      <c r="K150" s="4"/>
      <c r="L150" s="17"/>
      <c r="M150" s="21">
        <v>4226</v>
      </c>
      <c r="N150" s="4"/>
      <c r="O150" s="4"/>
      <c r="P150" s="17"/>
      <c r="Q150" s="19" t="s">
        <v>184</v>
      </c>
      <c r="R150" s="17"/>
    </row>
    <row r="151" spans="1:31" x14ac:dyDescent="0.25">
      <c r="A151" s="12"/>
      <c r="B151" s="4" t="s">
        <v>480</v>
      </c>
      <c r="C151" s="4"/>
      <c r="D151" s="17"/>
      <c r="E151" s="21">
        <v>1154</v>
      </c>
      <c r="F151" s="4"/>
      <c r="G151" s="4"/>
      <c r="H151" s="17"/>
      <c r="I151" s="19" t="s">
        <v>184</v>
      </c>
      <c r="J151" s="4"/>
      <c r="K151" s="4"/>
      <c r="L151" s="17"/>
      <c r="M151" s="21">
        <v>1154</v>
      </c>
      <c r="N151" s="4"/>
      <c r="O151" s="4"/>
      <c r="P151" s="17"/>
      <c r="Q151" s="19" t="s">
        <v>184</v>
      </c>
      <c r="R151" s="17"/>
    </row>
    <row r="152" spans="1:31" x14ac:dyDescent="0.25">
      <c r="A152" s="12"/>
      <c r="B152" s="4"/>
      <c r="C152" s="4"/>
      <c r="D152" s="17"/>
      <c r="E152" s="19"/>
      <c r="F152" s="4"/>
      <c r="G152" s="4"/>
      <c r="H152" s="17"/>
      <c r="I152" s="19"/>
      <c r="J152" s="4"/>
      <c r="K152" s="4"/>
      <c r="L152" s="17"/>
      <c r="M152" s="19"/>
      <c r="N152" s="4"/>
      <c r="O152" s="4"/>
      <c r="P152" s="17"/>
      <c r="Q152" s="19"/>
      <c r="R152" s="17"/>
    </row>
    <row r="153" spans="1:31" x14ac:dyDescent="0.25">
      <c r="A153" s="12"/>
      <c r="B153" s="4" t="s">
        <v>481</v>
      </c>
      <c r="C153" s="4"/>
      <c r="D153" s="17"/>
      <c r="E153" s="19"/>
      <c r="F153" s="4"/>
      <c r="G153" s="4"/>
      <c r="H153" s="17"/>
      <c r="I153" s="19"/>
      <c r="J153" s="4"/>
      <c r="K153" s="4"/>
      <c r="L153" s="17"/>
      <c r="M153" s="19"/>
      <c r="N153" s="4"/>
      <c r="O153" s="4"/>
      <c r="P153" s="17"/>
      <c r="Q153" s="19"/>
      <c r="R153" s="17"/>
    </row>
    <row r="154" spans="1:31" x14ac:dyDescent="0.25">
      <c r="A154" s="12"/>
      <c r="B154" s="4" t="s">
        <v>482</v>
      </c>
      <c r="C154" s="4"/>
      <c r="D154" s="17"/>
      <c r="E154" s="21">
        <v>348922</v>
      </c>
      <c r="F154" s="4"/>
      <c r="G154" s="4"/>
      <c r="H154" s="17"/>
      <c r="I154" s="21">
        <v>34403</v>
      </c>
      <c r="J154" s="4"/>
      <c r="K154" s="4"/>
      <c r="L154" s="17"/>
      <c r="M154" s="21">
        <v>294365</v>
      </c>
      <c r="N154" s="4"/>
      <c r="O154" s="4"/>
      <c r="P154" s="17"/>
      <c r="Q154" s="19" t="s">
        <v>184</v>
      </c>
      <c r="R154" s="17"/>
    </row>
    <row r="155" spans="1:31" x14ac:dyDescent="0.25">
      <c r="A155" s="12"/>
      <c r="B155" s="4" t="s">
        <v>483</v>
      </c>
      <c r="C155" s="4"/>
      <c r="D155" s="17"/>
      <c r="E155" s="21">
        <v>7000</v>
      </c>
      <c r="F155" s="4"/>
      <c r="G155" s="4"/>
      <c r="H155" s="17"/>
      <c r="I155" s="19" t="s">
        <v>184</v>
      </c>
      <c r="J155" s="4"/>
      <c r="K155" s="4"/>
      <c r="L155" s="17"/>
      <c r="M155" s="21">
        <v>7000</v>
      </c>
      <c r="N155" s="4"/>
      <c r="O155" s="4"/>
      <c r="P155" s="17"/>
      <c r="Q155" s="19" t="s">
        <v>184</v>
      </c>
      <c r="R155" s="17"/>
    </row>
    <row r="156" spans="1:31" x14ac:dyDescent="0.25">
      <c r="A156" s="12"/>
      <c r="B156" s="4" t="s">
        <v>484</v>
      </c>
      <c r="C156" s="4"/>
      <c r="D156" s="17"/>
      <c r="E156" s="21">
        <v>16438</v>
      </c>
      <c r="F156" s="4"/>
      <c r="G156" s="4"/>
      <c r="H156" s="17"/>
      <c r="I156" s="19" t="s">
        <v>184</v>
      </c>
      <c r="J156" s="4"/>
      <c r="K156" s="4"/>
      <c r="L156" s="17"/>
      <c r="M156" s="21">
        <v>16572</v>
      </c>
      <c r="N156" s="4"/>
      <c r="O156" s="4"/>
      <c r="P156" s="17"/>
      <c r="Q156" s="19" t="s">
        <v>184</v>
      </c>
      <c r="R156" s="17"/>
    </row>
    <row r="157" spans="1:31" ht="30" x14ac:dyDescent="0.25">
      <c r="A157" s="12"/>
      <c r="B157" s="4" t="s">
        <v>485</v>
      </c>
      <c r="C157" s="4"/>
      <c r="D157" s="17"/>
      <c r="E157" s="21">
        <v>1135</v>
      </c>
      <c r="F157" s="4"/>
      <c r="G157" s="4"/>
      <c r="H157" s="17"/>
      <c r="I157" s="19" t="s">
        <v>184</v>
      </c>
      <c r="J157" s="4"/>
      <c r="K157" s="4"/>
      <c r="L157" s="17"/>
      <c r="M157" s="21">
        <v>1135</v>
      </c>
      <c r="N157" s="4"/>
      <c r="O157" s="4"/>
      <c r="P157" s="17"/>
      <c r="Q157" s="19" t="s">
        <v>184</v>
      </c>
      <c r="R157" s="17"/>
    </row>
    <row r="158" spans="1:31" x14ac:dyDescent="0.25">
      <c r="A158" s="12"/>
      <c r="B158" s="4" t="s">
        <v>486</v>
      </c>
      <c r="C158" s="4"/>
      <c r="D158" s="17"/>
      <c r="E158" s="19">
        <v>47</v>
      </c>
      <c r="F158" s="4"/>
      <c r="G158" s="4"/>
      <c r="H158" s="17"/>
      <c r="I158" s="19" t="s">
        <v>184</v>
      </c>
      <c r="J158" s="4"/>
      <c r="K158" s="4"/>
      <c r="L158" s="17"/>
      <c r="M158" s="19">
        <v>47</v>
      </c>
      <c r="N158" s="4"/>
      <c r="O158" s="4"/>
      <c r="P158" s="17"/>
      <c r="Q158" s="19" t="s">
        <v>184</v>
      </c>
      <c r="R158" s="17"/>
    </row>
    <row r="159" spans="1:31" x14ac:dyDescent="0.25">
      <c r="A159" s="12"/>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row>
    <row r="160" spans="1:31" x14ac:dyDescent="0.25">
      <c r="A160" s="12"/>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row>
    <row r="161" spans="1:31" x14ac:dyDescent="0.25">
      <c r="A161" s="12"/>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row>
    <row r="162" spans="1:31" ht="15" customHeight="1" x14ac:dyDescent="0.25">
      <c r="A162" s="12"/>
      <c r="B162" s="24" t="s">
        <v>503</v>
      </c>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row>
    <row r="163" spans="1:31" x14ac:dyDescent="0.25">
      <c r="A163" s="12"/>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row>
    <row r="164" spans="1:31" x14ac:dyDescent="0.25">
      <c r="A164" s="12"/>
      <c r="B164" s="46" t="s">
        <v>504</v>
      </c>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row>
    <row r="165" spans="1:31" x14ac:dyDescent="0.25">
      <c r="A165" s="12"/>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row>
    <row r="166" spans="1:31" ht="15" customHeight="1" x14ac:dyDescent="0.25">
      <c r="A166" s="12"/>
      <c r="B166" s="24" t="s">
        <v>505</v>
      </c>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row>
    <row r="167" spans="1:31" x14ac:dyDescent="0.25">
      <c r="A167" s="12"/>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row>
    <row r="168" spans="1:31" x14ac:dyDescent="0.25">
      <c r="A168" s="12"/>
      <c r="B168" s="46" t="s">
        <v>506</v>
      </c>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row>
    <row r="169" spans="1:31" x14ac:dyDescent="0.25">
      <c r="A169" s="12"/>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row>
    <row r="170" spans="1:31" ht="15" customHeight="1" x14ac:dyDescent="0.25">
      <c r="A170" s="12"/>
      <c r="B170" s="24" t="s">
        <v>507</v>
      </c>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row>
    <row r="171" spans="1:31" x14ac:dyDescent="0.25">
      <c r="A171" s="12"/>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row>
    <row r="172" spans="1:31" x14ac:dyDescent="0.25">
      <c r="A172" s="12"/>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row>
    <row r="173" spans="1:31" x14ac:dyDescent="0.25">
      <c r="A173" s="12"/>
      <c r="B173" s="46" t="s">
        <v>74</v>
      </c>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row>
    <row r="174" spans="1:31" x14ac:dyDescent="0.25">
      <c r="A174" s="12"/>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row>
    <row r="175" spans="1:31" ht="15" customHeight="1" x14ac:dyDescent="0.25">
      <c r="A175" s="12"/>
      <c r="B175" s="24" t="s">
        <v>508</v>
      </c>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row>
    <row r="176" spans="1:31" x14ac:dyDescent="0.25">
      <c r="A176" s="12"/>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row>
    <row r="177" spans="1:31" x14ac:dyDescent="0.25">
      <c r="A177" s="12"/>
      <c r="B177" s="46" t="s">
        <v>38</v>
      </c>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row>
    <row r="178" spans="1:31" x14ac:dyDescent="0.25">
      <c r="A178" s="12"/>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row>
    <row r="179" spans="1:31" ht="15" customHeight="1" x14ac:dyDescent="0.25">
      <c r="A179" s="12"/>
      <c r="B179" s="24" t="s">
        <v>509</v>
      </c>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row>
    <row r="180" spans="1:31" x14ac:dyDescent="0.25">
      <c r="A180" s="12"/>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row>
    <row r="181" spans="1:31" x14ac:dyDescent="0.25">
      <c r="A181" s="12"/>
      <c r="B181" s="46" t="s">
        <v>510</v>
      </c>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row>
    <row r="182" spans="1:31" x14ac:dyDescent="0.25">
      <c r="A182" s="12"/>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row>
    <row r="183" spans="1:31" ht="15" customHeight="1" x14ac:dyDescent="0.25">
      <c r="A183" s="12"/>
      <c r="B183" s="24" t="s">
        <v>505</v>
      </c>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row>
    <row r="184" spans="1:31" x14ac:dyDescent="0.25">
      <c r="A184" s="12"/>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row>
    <row r="185" spans="1:31" x14ac:dyDescent="0.25">
      <c r="A185" s="12"/>
      <c r="B185" s="46" t="s">
        <v>511</v>
      </c>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row>
    <row r="186" spans="1:31" x14ac:dyDescent="0.25">
      <c r="A186" s="12"/>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row>
    <row r="187" spans="1:31" ht="15" customHeight="1" x14ac:dyDescent="0.25">
      <c r="A187" s="12"/>
      <c r="B187" s="24" t="s">
        <v>512</v>
      </c>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row>
    <row r="188" spans="1:31" x14ac:dyDescent="0.25">
      <c r="A188" s="12"/>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row>
    <row r="189" spans="1:31" x14ac:dyDescent="0.25">
      <c r="A189" s="12"/>
      <c r="B189" s="46" t="s">
        <v>513</v>
      </c>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row>
    <row r="190" spans="1:31" x14ac:dyDescent="0.25">
      <c r="A190" s="12"/>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row>
    <row r="191" spans="1:31" ht="30" customHeight="1" x14ac:dyDescent="0.25">
      <c r="A191" s="12"/>
      <c r="B191" s="24" t="s">
        <v>514</v>
      </c>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row>
    <row r="192" spans="1:31" x14ac:dyDescent="0.25">
      <c r="A192" s="12"/>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row>
  </sheetData>
  <mergeCells count="232">
    <mergeCell ref="B191:AE191"/>
    <mergeCell ref="B192:AE192"/>
    <mergeCell ref="B185:AE185"/>
    <mergeCell ref="B186:AE186"/>
    <mergeCell ref="B187:AE187"/>
    <mergeCell ref="B188:AE188"/>
    <mergeCell ref="B189:AE189"/>
    <mergeCell ref="B190:AE190"/>
    <mergeCell ref="B179:AE179"/>
    <mergeCell ref="B180:AE180"/>
    <mergeCell ref="B181:AE181"/>
    <mergeCell ref="B182:AE182"/>
    <mergeCell ref="B183:AE183"/>
    <mergeCell ref="B184:AE184"/>
    <mergeCell ref="B173:AE173"/>
    <mergeCell ref="B174:AE174"/>
    <mergeCell ref="B175:AE175"/>
    <mergeCell ref="B176:AE176"/>
    <mergeCell ref="B177:AE177"/>
    <mergeCell ref="B178:AE178"/>
    <mergeCell ref="B167:AE167"/>
    <mergeCell ref="B168:AE168"/>
    <mergeCell ref="B169:AE169"/>
    <mergeCell ref="B170:AE170"/>
    <mergeCell ref="B171:AE171"/>
    <mergeCell ref="B172:AE172"/>
    <mergeCell ref="B161:AE161"/>
    <mergeCell ref="B162:AE162"/>
    <mergeCell ref="B163:AE163"/>
    <mergeCell ref="B164:AE164"/>
    <mergeCell ref="B165:AE165"/>
    <mergeCell ref="B166:AE166"/>
    <mergeCell ref="B115:AE115"/>
    <mergeCell ref="B134:AE134"/>
    <mergeCell ref="B135:AE135"/>
    <mergeCell ref="B136:AE136"/>
    <mergeCell ref="B159:AE159"/>
    <mergeCell ref="B160:AE160"/>
    <mergeCell ref="B109:AE109"/>
    <mergeCell ref="B110:AE110"/>
    <mergeCell ref="B111:AE111"/>
    <mergeCell ref="B112:AE112"/>
    <mergeCell ref="B113:AE113"/>
    <mergeCell ref="B114:AE114"/>
    <mergeCell ref="B91:AE91"/>
    <mergeCell ref="B92:AE92"/>
    <mergeCell ref="B93:AE93"/>
    <mergeCell ref="B94:AE94"/>
    <mergeCell ref="B95:AE95"/>
    <mergeCell ref="B96:AE96"/>
    <mergeCell ref="B75:AE75"/>
    <mergeCell ref="B76:AE76"/>
    <mergeCell ref="B77:AE77"/>
    <mergeCell ref="B78:AE78"/>
    <mergeCell ref="B79:AE79"/>
    <mergeCell ref="B90:AE90"/>
    <mergeCell ref="B69:AE69"/>
    <mergeCell ref="B70:AE70"/>
    <mergeCell ref="B71:AE71"/>
    <mergeCell ref="B72:AE72"/>
    <mergeCell ref="B73:AE73"/>
    <mergeCell ref="B74:AE74"/>
    <mergeCell ref="B63:AE63"/>
    <mergeCell ref="B64:AE64"/>
    <mergeCell ref="B65:AE65"/>
    <mergeCell ref="B66:AE66"/>
    <mergeCell ref="B67:AE67"/>
    <mergeCell ref="B68:AE68"/>
    <mergeCell ref="B57:AE57"/>
    <mergeCell ref="B58:AE58"/>
    <mergeCell ref="B59:AE59"/>
    <mergeCell ref="B60:AE60"/>
    <mergeCell ref="B61:AE61"/>
    <mergeCell ref="B62:AE62"/>
    <mergeCell ref="B30:AE30"/>
    <mergeCell ref="B31:AE31"/>
    <mergeCell ref="B32:AE32"/>
    <mergeCell ref="B33:AE33"/>
    <mergeCell ref="B34:AE34"/>
    <mergeCell ref="B35:AE35"/>
    <mergeCell ref="B24:AE24"/>
    <mergeCell ref="B25:AE25"/>
    <mergeCell ref="B26:AE26"/>
    <mergeCell ref="B27:AE27"/>
    <mergeCell ref="B28:AE28"/>
    <mergeCell ref="B29:AE29"/>
    <mergeCell ref="B17:AE17"/>
    <mergeCell ref="B19:AE19"/>
    <mergeCell ref="B20:AE20"/>
    <mergeCell ref="B21:AE21"/>
    <mergeCell ref="B22:AE22"/>
    <mergeCell ref="B23:AE23"/>
    <mergeCell ref="B9:AE9"/>
    <mergeCell ref="B11:AE11"/>
    <mergeCell ref="B12:AE12"/>
    <mergeCell ref="B13:AE13"/>
    <mergeCell ref="B15:AE15"/>
    <mergeCell ref="B16:AE16"/>
    <mergeCell ref="A1:A2"/>
    <mergeCell ref="B1:AE1"/>
    <mergeCell ref="B2:AE2"/>
    <mergeCell ref="B3:AE3"/>
    <mergeCell ref="A4:A192"/>
    <mergeCell ref="B4:AE4"/>
    <mergeCell ref="B5:AE5"/>
    <mergeCell ref="B6:AE6"/>
    <mergeCell ref="B7:AE7"/>
    <mergeCell ref="B8:AE8"/>
    <mergeCell ref="L138:L142"/>
    <mergeCell ref="N138:N142"/>
    <mergeCell ref="O138:O142"/>
    <mergeCell ref="P138:P142"/>
    <mergeCell ref="R138:R142"/>
    <mergeCell ref="D144:Q144"/>
    <mergeCell ref="D137:E137"/>
    <mergeCell ref="H137:Q137"/>
    <mergeCell ref="B138:B142"/>
    <mergeCell ref="C138:C142"/>
    <mergeCell ref="D138:D142"/>
    <mergeCell ref="F138:F142"/>
    <mergeCell ref="G138:G142"/>
    <mergeCell ref="H138:H142"/>
    <mergeCell ref="J138:J142"/>
    <mergeCell ref="K138:K142"/>
    <mergeCell ref="D120:E120"/>
    <mergeCell ref="H120:I120"/>
    <mergeCell ref="L120:M120"/>
    <mergeCell ref="P120:Q120"/>
    <mergeCell ref="D121:E121"/>
    <mergeCell ref="H121:I121"/>
    <mergeCell ref="L121:M121"/>
    <mergeCell ref="P121:Q121"/>
    <mergeCell ref="D118:E118"/>
    <mergeCell ref="H118:I118"/>
    <mergeCell ref="L118:M118"/>
    <mergeCell ref="P118:Q118"/>
    <mergeCell ref="D119:Q119"/>
    <mergeCell ref="R119:V119"/>
    <mergeCell ref="P105:P106"/>
    <mergeCell ref="Q105:Q106"/>
    <mergeCell ref="D116:E116"/>
    <mergeCell ref="H116:Q116"/>
    <mergeCell ref="R116:Z116"/>
    <mergeCell ref="D117:E117"/>
    <mergeCell ref="H117:I117"/>
    <mergeCell ref="L117:M117"/>
    <mergeCell ref="P117:Q117"/>
    <mergeCell ref="B108:AE108"/>
    <mergeCell ref="J105:J106"/>
    <mergeCell ref="K105:K106"/>
    <mergeCell ref="L105:L106"/>
    <mergeCell ref="M105:M106"/>
    <mergeCell ref="N105:N106"/>
    <mergeCell ref="O105:O106"/>
    <mergeCell ref="O101:O102"/>
    <mergeCell ref="P101:P102"/>
    <mergeCell ref="Q101:Q102"/>
    <mergeCell ref="C105:C106"/>
    <mergeCell ref="D105:D106"/>
    <mergeCell ref="E105:E106"/>
    <mergeCell ref="F105:F106"/>
    <mergeCell ref="G105:G106"/>
    <mergeCell ref="H105:H106"/>
    <mergeCell ref="I105:I106"/>
    <mergeCell ref="I101:I102"/>
    <mergeCell ref="J101:J102"/>
    <mergeCell ref="K101:K102"/>
    <mergeCell ref="L101:L102"/>
    <mergeCell ref="M101:M102"/>
    <mergeCell ref="N101:N102"/>
    <mergeCell ref="C101:C102"/>
    <mergeCell ref="D101:D102"/>
    <mergeCell ref="E101:E102"/>
    <mergeCell ref="F101:F102"/>
    <mergeCell ref="G101:G102"/>
    <mergeCell ref="H101:H102"/>
    <mergeCell ref="N97:N99"/>
    <mergeCell ref="O97:P97"/>
    <mergeCell ref="O98:P98"/>
    <mergeCell ref="O99:P99"/>
    <mergeCell ref="Q97:Q99"/>
    <mergeCell ref="D100:E100"/>
    <mergeCell ref="I97:I99"/>
    <mergeCell ref="J97:K97"/>
    <mergeCell ref="J98:K98"/>
    <mergeCell ref="J99:K99"/>
    <mergeCell ref="L97:L99"/>
    <mergeCell ref="M97:M99"/>
    <mergeCell ref="D84:E84"/>
    <mergeCell ref="H84:I84"/>
    <mergeCell ref="L84:M84"/>
    <mergeCell ref="P84:Q84"/>
    <mergeCell ref="B97:B99"/>
    <mergeCell ref="C97:C99"/>
    <mergeCell ref="D97:E99"/>
    <mergeCell ref="F97:F99"/>
    <mergeCell ref="G97:G99"/>
    <mergeCell ref="H97:H99"/>
    <mergeCell ref="D82:E82"/>
    <mergeCell ref="H82:I82"/>
    <mergeCell ref="L82:M82"/>
    <mergeCell ref="P82:Q82"/>
    <mergeCell ref="D83:Q83"/>
    <mergeCell ref="R83:V83"/>
    <mergeCell ref="E49:T49"/>
    <mergeCell ref="D80:E80"/>
    <mergeCell ref="H80:Q80"/>
    <mergeCell ref="R80:AA80"/>
    <mergeCell ref="D81:E81"/>
    <mergeCell ref="H81:I81"/>
    <mergeCell ref="L81:M81"/>
    <mergeCell ref="P81:Q81"/>
    <mergeCell ref="B55:AE55"/>
    <mergeCell ref="B56:AE56"/>
    <mergeCell ref="D40:F40"/>
    <mergeCell ref="I40:K40"/>
    <mergeCell ref="N40:P40"/>
    <mergeCell ref="S40:U40"/>
    <mergeCell ref="D46:F46"/>
    <mergeCell ref="I46:U46"/>
    <mergeCell ref="D38:E38"/>
    <mergeCell ref="I38:J38"/>
    <mergeCell ref="N38:O38"/>
    <mergeCell ref="S38:T38"/>
    <mergeCell ref="D39:T39"/>
    <mergeCell ref="V39:Z39"/>
    <mergeCell ref="I36:T36"/>
    <mergeCell ref="V36:AE36"/>
    <mergeCell ref="D37:E37"/>
    <mergeCell ref="I37:J37"/>
    <mergeCell ref="N37:O37"/>
    <mergeCell ref="S37:T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7" t="s">
        <v>515</v>
      </c>
      <c r="B1" s="1" t="s">
        <v>1</v>
      </c>
    </row>
    <row r="2" spans="1:2" x14ac:dyDescent="0.25">
      <c r="A2" s="7"/>
      <c r="B2" s="1" t="s">
        <v>2</v>
      </c>
    </row>
    <row r="3" spans="1:2" ht="30" x14ac:dyDescent="0.25">
      <c r="A3" s="3" t="s">
        <v>516</v>
      </c>
      <c r="B3" s="4"/>
    </row>
    <row r="4" spans="1:2" ht="30" x14ac:dyDescent="0.25">
      <c r="A4" s="12" t="s">
        <v>515</v>
      </c>
      <c r="B4" s="47" t="s">
        <v>517</v>
      </c>
    </row>
    <row r="5" spans="1:2" x14ac:dyDescent="0.25">
      <c r="A5" s="12"/>
      <c r="B5" s="4"/>
    </row>
    <row r="6" spans="1:2" ht="330" x14ac:dyDescent="0.25">
      <c r="A6" s="12"/>
      <c r="B6" s="4" t="s">
        <v>518</v>
      </c>
    </row>
    <row r="7" spans="1:2" x14ac:dyDescent="0.25">
      <c r="A7" s="12"/>
      <c r="B7" s="4"/>
    </row>
    <row r="8" spans="1:2" ht="255" x14ac:dyDescent="0.25">
      <c r="A8" s="12"/>
      <c r="B8" s="4" t="s">
        <v>519</v>
      </c>
    </row>
    <row r="9" spans="1:2" x14ac:dyDescent="0.25">
      <c r="A9" s="12"/>
      <c r="B9" s="4"/>
    </row>
    <row r="10" spans="1:2" ht="225" x14ac:dyDescent="0.25">
      <c r="A10" s="12"/>
      <c r="B10" s="4" t="s">
        <v>520</v>
      </c>
    </row>
    <row r="11" spans="1:2" x14ac:dyDescent="0.25">
      <c r="A11" s="12"/>
      <c r="B11" s="4"/>
    </row>
    <row r="12" spans="1:2" ht="300" x14ac:dyDescent="0.25">
      <c r="A12" s="12"/>
      <c r="B12" s="4" t="s">
        <v>521</v>
      </c>
    </row>
    <row r="13" spans="1:2" x14ac:dyDescent="0.25">
      <c r="A13" s="12"/>
      <c r="B13" s="4"/>
    </row>
    <row r="14" spans="1:2" ht="409.5" x14ac:dyDescent="0.25">
      <c r="A14" s="12"/>
      <c r="B14" s="4" t="s">
        <v>522</v>
      </c>
    </row>
    <row r="15" spans="1:2" x14ac:dyDescent="0.25">
      <c r="A15" s="12"/>
      <c r="B15" s="4"/>
    </row>
    <row r="16" spans="1:2" ht="409.5" x14ac:dyDescent="0.25">
      <c r="A16" s="12"/>
      <c r="B16" s="4" t="s">
        <v>523</v>
      </c>
    </row>
    <row r="17" spans="1:2" x14ac:dyDescent="0.25">
      <c r="A17" s="12"/>
      <c r="B17" s="4"/>
    </row>
    <row r="18" spans="1:2" ht="285" x14ac:dyDescent="0.25">
      <c r="A18" s="12"/>
      <c r="B18" s="4" t="s">
        <v>524</v>
      </c>
    </row>
    <row r="19" spans="1:2" x14ac:dyDescent="0.25">
      <c r="A19" s="12"/>
      <c r="B19" s="4"/>
    </row>
    <row r="20" spans="1:2" ht="409.5" x14ac:dyDescent="0.25">
      <c r="A20" s="12"/>
      <c r="B20" s="4" t="s">
        <v>525</v>
      </c>
    </row>
    <row r="21" spans="1:2" x14ac:dyDescent="0.25">
      <c r="A21" s="12"/>
      <c r="B21" s="4"/>
    </row>
    <row r="22" spans="1:2" ht="409.5" x14ac:dyDescent="0.25">
      <c r="A22" s="12"/>
      <c r="B22" s="4" t="s">
        <v>526</v>
      </c>
    </row>
    <row r="23" spans="1:2" x14ac:dyDescent="0.25">
      <c r="A23" s="12"/>
      <c r="B23" s="4"/>
    </row>
    <row r="24" spans="1:2" ht="409.5" x14ac:dyDescent="0.25">
      <c r="A24" s="12"/>
      <c r="B24" s="4" t="s">
        <v>527</v>
      </c>
    </row>
    <row r="25" spans="1:2" x14ac:dyDescent="0.25">
      <c r="A25" s="12"/>
      <c r="B25" s="4"/>
    </row>
  </sheetData>
  <mergeCells count="2">
    <mergeCell ref="A1:A2"/>
    <mergeCell ref="A4:A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528</v>
      </c>
      <c r="B1" s="1" t="s">
        <v>1</v>
      </c>
    </row>
    <row r="2" spans="1:2" x14ac:dyDescent="0.25">
      <c r="A2" s="7"/>
      <c r="B2" s="1" t="s">
        <v>2</v>
      </c>
    </row>
    <row r="3" spans="1:2" x14ac:dyDescent="0.25">
      <c r="A3" s="3" t="s">
        <v>159</v>
      </c>
      <c r="B3" s="4"/>
    </row>
    <row r="4" spans="1:2" ht="138" customHeight="1" x14ac:dyDescent="0.25">
      <c r="A4" s="12" t="s">
        <v>529</v>
      </c>
      <c r="B4" s="28" t="s">
        <v>163</v>
      </c>
    </row>
    <row r="5" spans="1:2" x14ac:dyDescent="0.25">
      <c r="A5" s="12"/>
      <c r="B5" s="28"/>
    </row>
  </sheetData>
  <mergeCells count="3">
    <mergeCell ref="A1:A2"/>
    <mergeCell ref="A4:A5"/>
    <mergeCell ref="B4:B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5"/>
  <sheetViews>
    <sheetView showGridLines="0" workbookViewId="0"/>
  </sheetViews>
  <sheetFormatPr defaultRowHeight="15" x14ac:dyDescent="0.25"/>
  <cols>
    <col min="1" max="2" width="36.5703125" bestFit="1" customWidth="1"/>
    <col min="4" max="4" width="2" bestFit="1" customWidth="1"/>
    <col min="5" max="5" width="10.28515625" bestFit="1" customWidth="1"/>
    <col min="8" max="8" width="2" bestFit="1" customWidth="1"/>
    <col min="9" max="9" width="10.7109375" bestFit="1" customWidth="1"/>
    <col min="12" max="12" width="2" bestFit="1" customWidth="1"/>
    <col min="13" max="13" width="10.7109375" bestFit="1" customWidth="1"/>
    <col min="16" max="16" width="3" customWidth="1"/>
    <col min="17" max="17" width="19.42578125" customWidth="1"/>
    <col min="20" max="20" width="2.28515625" customWidth="1"/>
    <col min="21" max="21" width="7.28515625" customWidth="1"/>
    <col min="24" max="24" width="3.42578125" customWidth="1"/>
    <col min="25" max="25" width="7" customWidth="1"/>
  </cols>
  <sheetData>
    <row r="1" spans="1:36" ht="15" customHeight="1" x14ac:dyDescent="0.25">
      <c r="A1" s="7" t="s">
        <v>530</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x14ac:dyDescent="0.25">
      <c r="A3" s="3" t="s">
        <v>169</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row>
    <row r="4" spans="1:36" ht="15" customHeight="1" x14ac:dyDescent="0.25">
      <c r="A4" s="12" t="s">
        <v>531</v>
      </c>
      <c r="B4" s="24"/>
      <c r="C4" s="25"/>
      <c r="D4" s="26" t="s">
        <v>172</v>
      </c>
      <c r="E4" s="26"/>
      <c r="F4" s="26"/>
      <c r="G4" s="25"/>
      <c r="H4" s="26" t="s">
        <v>174</v>
      </c>
      <c r="I4" s="26"/>
      <c r="J4" s="26"/>
      <c r="K4" s="25"/>
      <c r="L4" s="26" t="s">
        <v>174</v>
      </c>
      <c r="M4" s="26"/>
      <c r="N4" s="26"/>
      <c r="O4" s="25"/>
      <c r="P4" s="26" t="s">
        <v>178</v>
      </c>
      <c r="Q4" s="26"/>
      <c r="R4" s="26"/>
    </row>
    <row r="5" spans="1:36" ht="15" customHeight="1" x14ac:dyDescent="0.25">
      <c r="A5" s="12"/>
      <c r="B5" s="24"/>
      <c r="C5" s="25"/>
      <c r="D5" s="26" t="s">
        <v>173</v>
      </c>
      <c r="E5" s="26"/>
      <c r="F5" s="26"/>
      <c r="G5" s="25"/>
      <c r="H5" s="26" t="s">
        <v>175</v>
      </c>
      <c r="I5" s="26"/>
      <c r="J5" s="26"/>
      <c r="K5" s="25"/>
      <c r="L5" s="26" t="s">
        <v>175</v>
      </c>
      <c r="M5" s="26"/>
      <c r="N5" s="26"/>
      <c r="O5" s="25"/>
      <c r="P5" s="26" t="s">
        <v>179</v>
      </c>
      <c r="Q5" s="26"/>
      <c r="R5" s="26"/>
    </row>
    <row r="6" spans="1:36" ht="15" customHeight="1" x14ac:dyDescent="0.25">
      <c r="A6" s="12"/>
      <c r="B6" s="24"/>
      <c r="C6" s="25"/>
      <c r="D6" s="27"/>
      <c r="E6" s="27"/>
      <c r="F6" s="26"/>
      <c r="G6" s="25"/>
      <c r="H6" s="26" t="s">
        <v>176</v>
      </c>
      <c r="I6" s="26"/>
      <c r="J6" s="26"/>
      <c r="K6" s="25"/>
      <c r="L6" s="26" t="s">
        <v>177</v>
      </c>
      <c r="M6" s="26"/>
      <c r="N6" s="26"/>
      <c r="O6" s="25"/>
      <c r="P6" s="27"/>
      <c r="Q6" s="27"/>
      <c r="R6" s="26"/>
    </row>
    <row r="7" spans="1:36" x14ac:dyDescent="0.25">
      <c r="A7" s="12"/>
      <c r="B7" s="4"/>
      <c r="C7" s="14"/>
      <c r="D7" s="27"/>
      <c r="E7" s="27"/>
      <c r="F7" s="13"/>
      <c r="G7" s="14"/>
      <c r="H7" s="27"/>
      <c r="I7" s="27"/>
      <c r="J7" s="13"/>
      <c r="K7" s="14"/>
      <c r="L7" s="27"/>
      <c r="M7" s="27"/>
      <c r="N7" s="13"/>
      <c r="O7" s="14"/>
      <c r="P7" s="27"/>
      <c r="Q7" s="27"/>
      <c r="R7" s="13"/>
    </row>
    <row r="8" spans="1:36" ht="15" customHeight="1" x14ac:dyDescent="0.25">
      <c r="A8" s="12"/>
      <c r="B8" s="4"/>
      <c r="C8" s="14"/>
      <c r="D8" s="27" t="s">
        <v>180</v>
      </c>
      <c r="E8" s="27"/>
      <c r="F8" s="27"/>
      <c r="G8" s="27"/>
      <c r="H8" s="27"/>
      <c r="I8" s="27"/>
      <c r="J8" s="27"/>
      <c r="K8" s="27"/>
      <c r="L8" s="27"/>
      <c r="M8" s="27"/>
      <c r="N8" s="27"/>
      <c r="O8" s="27"/>
      <c r="P8" s="27"/>
      <c r="Q8" s="27"/>
      <c r="R8" s="27" t="s">
        <v>49</v>
      </c>
      <c r="S8" s="27"/>
      <c r="T8" s="27"/>
      <c r="U8" s="27"/>
      <c r="V8" s="27"/>
      <c r="W8" s="27"/>
    </row>
    <row r="9" spans="1:36" x14ac:dyDescent="0.25">
      <c r="A9" s="12"/>
      <c r="B9" s="16" t="s">
        <v>26</v>
      </c>
      <c r="C9" s="14"/>
      <c r="D9" s="13"/>
      <c r="E9" s="13"/>
      <c r="F9" s="13"/>
      <c r="G9" s="14"/>
      <c r="H9" s="13"/>
      <c r="I9" s="13"/>
      <c r="J9" s="13"/>
      <c r="K9" s="14"/>
      <c r="L9" s="14"/>
      <c r="M9" s="14"/>
      <c r="N9" s="14"/>
      <c r="O9" s="14"/>
      <c r="P9" s="14"/>
      <c r="Q9" s="14"/>
      <c r="R9" s="14"/>
    </row>
    <row r="10" spans="1:36" x14ac:dyDescent="0.25">
      <c r="A10" s="12"/>
      <c r="B10" s="4" t="s">
        <v>181</v>
      </c>
      <c r="C10" s="14"/>
      <c r="D10" s="13"/>
      <c r="E10" s="13"/>
      <c r="F10" s="13"/>
      <c r="G10" s="14"/>
      <c r="H10" s="13"/>
      <c r="I10" s="13"/>
      <c r="J10" s="13"/>
      <c r="K10" s="14"/>
      <c r="L10" s="14"/>
      <c r="M10" s="14"/>
      <c r="N10" s="14"/>
      <c r="O10" s="14"/>
      <c r="P10" s="14"/>
      <c r="Q10" s="14"/>
      <c r="R10" s="14"/>
    </row>
    <row r="11" spans="1:36" x14ac:dyDescent="0.25">
      <c r="A11" s="12"/>
      <c r="B11" s="4" t="s">
        <v>182</v>
      </c>
      <c r="C11" s="11"/>
      <c r="D11" s="18" t="s">
        <v>183</v>
      </c>
      <c r="E11" s="20">
        <v>123</v>
      </c>
      <c r="F11" s="17"/>
      <c r="G11" s="11"/>
      <c r="H11" s="18" t="s">
        <v>183</v>
      </c>
      <c r="I11" s="20" t="s">
        <v>184</v>
      </c>
      <c r="J11" s="17"/>
      <c r="K11" s="11"/>
      <c r="L11" s="18" t="s">
        <v>183</v>
      </c>
      <c r="M11" s="20" t="s">
        <v>184</v>
      </c>
      <c r="N11" s="17"/>
      <c r="O11" s="11"/>
      <c r="P11" s="18" t="s">
        <v>183</v>
      </c>
      <c r="Q11" s="20">
        <v>123</v>
      </c>
      <c r="R11" s="17"/>
    </row>
    <row r="12" spans="1:36" ht="30" x14ac:dyDescent="0.25">
      <c r="A12" s="12"/>
      <c r="B12" s="4" t="s">
        <v>185</v>
      </c>
      <c r="C12" s="11"/>
      <c r="D12" s="17"/>
      <c r="E12" s="22">
        <v>83437</v>
      </c>
      <c r="F12" s="17"/>
      <c r="G12" s="11"/>
      <c r="H12" s="17"/>
      <c r="I12" s="22">
        <v>1305</v>
      </c>
      <c r="J12" s="17"/>
      <c r="K12" s="11"/>
      <c r="L12" s="17"/>
      <c r="M12" s="20">
        <v>168</v>
      </c>
      <c r="N12" s="17"/>
      <c r="O12" s="11"/>
      <c r="P12" s="17"/>
      <c r="Q12" s="22">
        <v>84574</v>
      </c>
      <c r="R12" s="17"/>
    </row>
    <row r="13" spans="1:36" ht="30" x14ac:dyDescent="0.25">
      <c r="A13" s="12"/>
      <c r="B13" s="4" t="s">
        <v>186</v>
      </c>
      <c r="C13" s="11"/>
      <c r="D13" s="17"/>
      <c r="E13" s="20">
        <v>445</v>
      </c>
      <c r="F13" s="17"/>
      <c r="G13" s="11"/>
      <c r="H13" s="17"/>
      <c r="I13" s="20">
        <v>9</v>
      </c>
      <c r="J13" s="17"/>
      <c r="K13" s="11"/>
      <c r="L13" s="17"/>
      <c r="M13" s="20" t="s">
        <v>184</v>
      </c>
      <c r="N13" s="17"/>
      <c r="O13" s="11"/>
      <c r="P13" s="17"/>
      <c r="Q13" s="20">
        <v>454</v>
      </c>
      <c r="R13" s="17"/>
    </row>
    <row r="14" spans="1:36" x14ac:dyDescent="0.25">
      <c r="A14" s="12"/>
      <c r="B14" s="4" t="s">
        <v>187</v>
      </c>
      <c r="C14" s="11"/>
      <c r="D14" s="17"/>
      <c r="E14" s="22">
        <v>18213</v>
      </c>
      <c r="F14" s="17"/>
      <c r="G14" s="11"/>
      <c r="H14" s="17"/>
      <c r="I14" s="20">
        <v>986</v>
      </c>
      <c r="J14" s="17"/>
      <c r="K14" s="11"/>
      <c r="L14" s="17"/>
      <c r="M14" s="20">
        <v>14</v>
      </c>
      <c r="N14" s="17"/>
      <c r="O14" s="11"/>
      <c r="P14" s="17"/>
      <c r="Q14" s="22">
        <v>19185</v>
      </c>
      <c r="R14" s="17"/>
    </row>
    <row r="15" spans="1:36" x14ac:dyDescent="0.25">
      <c r="A15" s="12"/>
      <c r="B15" s="4" t="s">
        <v>188</v>
      </c>
      <c r="C15" s="11"/>
      <c r="D15" s="18" t="s">
        <v>183</v>
      </c>
      <c r="E15" s="22">
        <v>102218</v>
      </c>
      <c r="F15" s="17"/>
      <c r="G15" s="11"/>
      <c r="H15" s="18" t="s">
        <v>183</v>
      </c>
      <c r="I15" s="22">
        <v>2300</v>
      </c>
      <c r="J15" s="17"/>
      <c r="K15" s="11"/>
      <c r="L15" s="18" t="s">
        <v>183</v>
      </c>
      <c r="M15" s="20">
        <v>182</v>
      </c>
      <c r="N15" s="17"/>
      <c r="O15" s="11"/>
      <c r="P15" s="18" t="s">
        <v>183</v>
      </c>
      <c r="Q15" s="22">
        <v>104336</v>
      </c>
      <c r="R15" s="17"/>
    </row>
    <row r="16" spans="1:36" x14ac:dyDescent="0.25">
      <c r="A16" s="12"/>
      <c r="B16" s="4"/>
      <c r="C16" s="11"/>
      <c r="D16" s="17"/>
      <c r="E16" s="19"/>
      <c r="F16" s="17"/>
      <c r="G16" s="11"/>
      <c r="H16" s="17"/>
      <c r="I16" s="19"/>
      <c r="J16" s="17"/>
      <c r="K16" s="11"/>
      <c r="L16" s="17"/>
      <c r="M16" s="19"/>
      <c r="N16" s="17"/>
      <c r="O16" s="11"/>
      <c r="P16" s="17"/>
      <c r="Q16" s="19"/>
      <c r="R16" s="17"/>
    </row>
    <row r="17" spans="1:18" x14ac:dyDescent="0.25">
      <c r="A17" s="12"/>
      <c r="B17" s="4"/>
      <c r="C17" s="11"/>
      <c r="D17" s="17"/>
      <c r="E17" s="19"/>
      <c r="F17" s="17"/>
      <c r="G17" s="11"/>
      <c r="H17" s="17"/>
      <c r="I17" s="19"/>
      <c r="J17" s="17"/>
      <c r="K17" s="11"/>
      <c r="L17" s="17"/>
      <c r="M17" s="19"/>
      <c r="N17" s="17"/>
      <c r="O17" s="11"/>
      <c r="P17" s="17"/>
      <c r="Q17" s="19"/>
      <c r="R17" s="17"/>
    </row>
    <row r="18" spans="1:18" x14ac:dyDescent="0.25">
      <c r="A18" s="12"/>
      <c r="B18" s="24"/>
      <c r="C18" s="28"/>
      <c r="D18" s="29"/>
      <c r="E18" s="15" t="s">
        <v>172</v>
      </c>
      <c r="F18" s="29"/>
      <c r="G18" s="28"/>
      <c r="H18" s="29"/>
      <c r="I18" s="15" t="s">
        <v>174</v>
      </c>
      <c r="J18" s="29"/>
      <c r="K18" s="28"/>
      <c r="L18" s="29"/>
      <c r="M18" s="15" t="s">
        <v>174</v>
      </c>
      <c r="N18" s="29"/>
      <c r="O18" s="28"/>
      <c r="P18" s="29"/>
      <c r="Q18" s="15" t="s">
        <v>178</v>
      </c>
      <c r="R18" s="29"/>
    </row>
    <row r="19" spans="1:18" x14ac:dyDescent="0.25">
      <c r="A19" s="12"/>
      <c r="B19" s="24"/>
      <c r="C19" s="28"/>
      <c r="D19" s="29"/>
      <c r="E19" s="15" t="s">
        <v>173</v>
      </c>
      <c r="F19" s="29"/>
      <c r="G19" s="28"/>
      <c r="H19" s="29"/>
      <c r="I19" s="15" t="s">
        <v>175</v>
      </c>
      <c r="J19" s="29"/>
      <c r="K19" s="28"/>
      <c r="L19" s="29"/>
      <c r="M19" s="15" t="s">
        <v>175</v>
      </c>
      <c r="N19" s="29"/>
      <c r="O19" s="28"/>
      <c r="P19" s="29"/>
      <c r="Q19" s="15" t="s">
        <v>179</v>
      </c>
      <c r="R19" s="29"/>
    </row>
    <row r="20" spans="1:18" ht="15.75" thickBot="1" x14ac:dyDescent="0.3">
      <c r="A20" s="12"/>
      <c r="B20" s="24"/>
      <c r="C20" s="28"/>
      <c r="D20" s="30"/>
      <c r="E20" s="13"/>
      <c r="F20" s="29"/>
      <c r="G20" s="28"/>
      <c r="H20" s="30"/>
      <c r="I20" s="15" t="s">
        <v>176</v>
      </c>
      <c r="J20" s="29"/>
      <c r="K20" s="28"/>
      <c r="L20" s="30"/>
      <c r="M20" s="15" t="s">
        <v>177</v>
      </c>
      <c r="N20" s="29"/>
      <c r="O20" s="28"/>
      <c r="P20" s="30"/>
      <c r="Q20" s="13"/>
      <c r="R20" s="29"/>
    </row>
    <row r="21" spans="1:18" x14ac:dyDescent="0.25">
      <c r="A21" s="12"/>
      <c r="B21" s="4"/>
      <c r="C21" s="11"/>
      <c r="D21" s="23"/>
      <c r="E21" s="13"/>
      <c r="F21" s="23"/>
      <c r="G21" s="11"/>
      <c r="H21" s="23"/>
      <c r="I21" s="13"/>
      <c r="J21" s="23"/>
      <c r="K21" s="11"/>
      <c r="L21" s="23"/>
      <c r="M21" s="13"/>
      <c r="N21" s="23"/>
      <c r="O21" s="11"/>
      <c r="P21" s="23"/>
      <c r="Q21" s="13"/>
      <c r="R21" s="23"/>
    </row>
    <row r="22" spans="1:18" ht="15" customHeight="1" x14ac:dyDescent="0.25">
      <c r="A22" s="12"/>
      <c r="B22" s="16" t="s">
        <v>26</v>
      </c>
      <c r="C22" s="14"/>
      <c r="D22" s="27" t="s">
        <v>180</v>
      </c>
      <c r="E22" s="27"/>
      <c r="F22" s="27"/>
      <c r="G22" s="27"/>
      <c r="H22" s="27"/>
      <c r="I22" s="27"/>
      <c r="J22" s="27"/>
      <c r="K22" s="27"/>
      <c r="L22" s="27"/>
      <c r="M22" s="27"/>
      <c r="N22" s="27"/>
      <c r="O22" s="27"/>
      <c r="P22" s="27"/>
      <c r="Q22" s="27"/>
      <c r="R22" s="13"/>
    </row>
    <row r="23" spans="1:18" x14ac:dyDescent="0.25">
      <c r="A23" s="12"/>
      <c r="B23" s="4" t="s">
        <v>189</v>
      </c>
      <c r="C23" s="11"/>
      <c r="D23" s="17"/>
      <c r="E23" s="19"/>
      <c r="F23" s="17"/>
      <c r="G23" s="11"/>
      <c r="H23" s="17"/>
      <c r="I23" s="19"/>
      <c r="J23" s="17"/>
      <c r="K23" s="11"/>
      <c r="L23" s="17"/>
      <c r="M23" s="19"/>
      <c r="N23" s="17"/>
      <c r="O23" s="11"/>
      <c r="P23" s="17"/>
      <c r="Q23" s="19"/>
      <c r="R23" s="17"/>
    </row>
    <row r="24" spans="1:18" x14ac:dyDescent="0.25">
      <c r="A24" s="12"/>
      <c r="B24" s="4" t="s">
        <v>182</v>
      </c>
      <c r="C24" s="11"/>
      <c r="D24" s="18" t="s">
        <v>183</v>
      </c>
      <c r="E24" s="20">
        <v>126</v>
      </c>
      <c r="F24" s="17"/>
      <c r="G24" s="11"/>
      <c r="H24" s="18" t="s">
        <v>183</v>
      </c>
      <c r="I24" s="20" t="s">
        <v>184</v>
      </c>
      <c r="J24" s="17"/>
      <c r="K24" s="11"/>
      <c r="L24" s="18" t="s">
        <v>183</v>
      </c>
      <c r="M24" s="20" t="s">
        <v>184</v>
      </c>
      <c r="N24" s="17"/>
      <c r="O24" s="11"/>
      <c r="P24" s="18" t="s">
        <v>183</v>
      </c>
      <c r="Q24" s="20">
        <v>126</v>
      </c>
      <c r="R24" s="17"/>
    </row>
    <row r="25" spans="1:18" ht="30" x14ac:dyDescent="0.25">
      <c r="A25" s="12"/>
      <c r="B25" s="4" t="s">
        <v>185</v>
      </c>
      <c r="C25" s="11"/>
      <c r="D25" s="17"/>
      <c r="E25" s="22">
        <v>87284</v>
      </c>
      <c r="F25" s="17"/>
      <c r="G25" s="11"/>
      <c r="H25" s="17"/>
      <c r="I25" s="22">
        <v>1202</v>
      </c>
      <c r="J25" s="17"/>
      <c r="K25" s="11"/>
      <c r="L25" s="17"/>
      <c r="M25" s="20">
        <v>273</v>
      </c>
      <c r="N25" s="17"/>
      <c r="O25" s="11"/>
      <c r="P25" s="17"/>
      <c r="Q25" s="22">
        <v>88213</v>
      </c>
      <c r="R25" s="17"/>
    </row>
    <row r="26" spans="1:18" ht="30" x14ac:dyDescent="0.25">
      <c r="A26" s="12"/>
      <c r="B26" s="4" t="s">
        <v>186</v>
      </c>
      <c r="C26" s="11"/>
      <c r="D26" s="17"/>
      <c r="E26" s="20">
        <v>491</v>
      </c>
      <c r="F26" s="17"/>
      <c r="G26" s="11"/>
      <c r="H26" s="17"/>
      <c r="I26" s="20">
        <v>11</v>
      </c>
      <c r="J26" s="17"/>
      <c r="K26" s="11"/>
      <c r="L26" s="17"/>
      <c r="M26" s="20" t="s">
        <v>184</v>
      </c>
      <c r="N26" s="17"/>
      <c r="O26" s="11"/>
      <c r="P26" s="17"/>
      <c r="Q26" s="20">
        <v>502</v>
      </c>
      <c r="R26" s="17"/>
    </row>
    <row r="27" spans="1:18" x14ac:dyDescent="0.25">
      <c r="A27" s="12"/>
      <c r="B27" s="4" t="s">
        <v>187</v>
      </c>
      <c r="C27" s="11"/>
      <c r="D27" s="17"/>
      <c r="E27" s="22">
        <v>19174</v>
      </c>
      <c r="F27" s="17"/>
      <c r="G27" s="11"/>
      <c r="H27" s="17"/>
      <c r="I27" s="20">
        <v>992</v>
      </c>
      <c r="J27" s="17"/>
      <c r="K27" s="11"/>
      <c r="L27" s="17"/>
      <c r="M27" s="20">
        <v>38</v>
      </c>
      <c r="N27" s="17"/>
      <c r="O27" s="11"/>
      <c r="P27" s="17"/>
      <c r="Q27" s="22">
        <v>20128</v>
      </c>
      <c r="R27" s="17"/>
    </row>
    <row r="28" spans="1:18" x14ac:dyDescent="0.25">
      <c r="A28" s="12"/>
      <c r="B28" s="4" t="s">
        <v>188</v>
      </c>
      <c r="C28" s="11"/>
      <c r="D28" s="18" t="s">
        <v>183</v>
      </c>
      <c r="E28" s="22">
        <v>107075</v>
      </c>
      <c r="F28" s="17"/>
      <c r="G28" s="11"/>
      <c r="H28" s="18" t="s">
        <v>183</v>
      </c>
      <c r="I28" s="22">
        <v>2205</v>
      </c>
      <c r="J28" s="17"/>
      <c r="K28" s="11"/>
      <c r="L28" s="18" t="s">
        <v>183</v>
      </c>
      <c r="M28" s="20">
        <v>311</v>
      </c>
      <c r="N28" s="17"/>
      <c r="O28" s="11"/>
      <c r="P28" s="18" t="s">
        <v>183</v>
      </c>
      <c r="Q28" s="22">
        <v>108969</v>
      </c>
      <c r="R28" s="17"/>
    </row>
    <row r="29" spans="1:18" ht="15" customHeight="1" x14ac:dyDescent="0.25">
      <c r="A29" s="12" t="s">
        <v>532</v>
      </c>
      <c r="B29" s="24"/>
      <c r="C29" s="25"/>
      <c r="D29" s="26" t="s">
        <v>172</v>
      </c>
      <c r="E29" s="26"/>
      <c r="F29" s="26"/>
      <c r="G29" s="25"/>
      <c r="H29" s="26" t="s">
        <v>174</v>
      </c>
      <c r="I29" s="26"/>
      <c r="J29" s="26"/>
      <c r="K29" s="25"/>
      <c r="L29" s="26" t="s">
        <v>174</v>
      </c>
      <c r="M29" s="26"/>
      <c r="N29" s="26"/>
      <c r="O29" s="25"/>
      <c r="P29" s="26" t="s">
        <v>191</v>
      </c>
      <c r="Q29" s="26"/>
      <c r="R29" s="26"/>
    </row>
    <row r="30" spans="1:18" ht="15" customHeight="1" x14ac:dyDescent="0.25">
      <c r="A30" s="12"/>
      <c r="B30" s="24"/>
      <c r="C30" s="25"/>
      <c r="D30" s="26" t="s">
        <v>173</v>
      </c>
      <c r="E30" s="26"/>
      <c r="F30" s="26"/>
      <c r="G30" s="25"/>
      <c r="H30" s="26" t="s">
        <v>175</v>
      </c>
      <c r="I30" s="26"/>
      <c r="J30" s="26"/>
      <c r="K30" s="25"/>
      <c r="L30" s="26" t="s">
        <v>175</v>
      </c>
      <c r="M30" s="26"/>
      <c r="N30" s="26"/>
      <c r="O30" s="25"/>
      <c r="P30" s="26"/>
      <c r="Q30" s="26"/>
      <c r="R30" s="26"/>
    </row>
    <row r="31" spans="1:18" ht="15" customHeight="1" x14ac:dyDescent="0.25">
      <c r="A31" s="12"/>
      <c r="B31" s="24"/>
      <c r="C31" s="25"/>
      <c r="D31" s="27"/>
      <c r="E31" s="27"/>
      <c r="F31" s="26"/>
      <c r="G31" s="25"/>
      <c r="H31" s="26" t="s">
        <v>176</v>
      </c>
      <c r="I31" s="26"/>
      <c r="J31" s="26"/>
      <c r="K31" s="25"/>
      <c r="L31" s="26" t="s">
        <v>190</v>
      </c>
      <c r="M31" s="26"/>
      <c r="N31" s="26"/>
      <c r="O31" s="25"/>
      <c r="P31" s="26"/>
      <c r="Q31" s="26"/>
      <c r="R31" s="26"/>
    </row>
    <row r="32" spans="1:18" x14ac:dyDescent="0.25">
      <c r="A32" s="12"/>
      <c r="B32" s="4"/>
      <c r="C32" s="14"/>
      <c r="D32" s="27"/>
      <c r="E32" s="27"/>
      <c r="F32" s="13"/>
      <c r="G32" s="14"/>
      <c r="H32" s="27"/>
      <c r="I32" s="27"/>
      <c r="J32" s="13"/>
      <c r="K32" s="14"/>
      <c r="L32" s="27"/>
      <c r="M32" s="27"/>
      <c r="N32" s="13"/>
      <c r="O32" s="14"/>
      <c r="P32" s="27"/>
      <c r="Q32" s="27"/>
      <c r="R32" s="13"/>
    </row>
    <row r="33" spans="1:23" ht="15" customHeight="1" x14ac:dyDescent="0.25">
      <c r="A33" s="12"/>
      <c r="B33" s="4"/>
      <c r="C33" s="14"/>
      <c r="D33" s="27" t="s">
        <v>180</v>
      </c>
      <c r="E33" s="27"/>
      <c r="F33" s="27"/>
      <c r="G33" s="27"/>
      <c r="H33" s="27"/>
      <c r="I33" s="27"/>
      <c r="J33" s="27"/>
      <c r="K33" s="27"/>
      <c r="L33" s="27"/>
      <c r="M33" s="27"/>
      <c r="N33" s="27"/>
      <c r="O33" s="27"/>
      <c r="P33" s="27"/>
      <c r="Q33" s="27"/>
      <c r="R33" s="27" t="s">
        <v>49</v>
      </c>
      <c r="S33" s="27"/>
      <c r="T33" s="27"/>
      <c r="U33" s="27"/>
      <c r="V33" s="27"/>
      <c r="W33" s="27"/>
    </row>
    <row r="34" spans="1:23" x14ac:dyDescent="0.25">
      <c r="A34" s="12"/>
      <c r="B34" s="16" t="s">
        <v>192</v>
      </c>
      <c r="C34" s="14"/>
      <c r="D34" s="13"/>
      <c r="E34" s="13"/>
      <c r="F34" s="13"/>
      <c r="G34" s="14"/>
      <c r="H34" s="13"/>
      <c r="I34" s="13"/>
      <c r="J34" s="13"/>
      <c r="K34" s="14"/>
      <c r="L34" s="14"/>
      <c r="M34" s="14"/>
      <c r="N34" s="14"/>
      <c r="O34" s="14"/>
      <c r="P34" s="14"/>
      <c r="Q34" s="14"/>
      <c r="R34" s="14"/>
    </row>
    <row r="35" spans="1:23" x14ac:dyDescent="0.25">
      <c r="A35" s="12"/>
      <c r="B35" s="4" t="s">
        <v>181</v>
      </c>
      <c r="C35" s="14"/>
      <c r="D35" s="13"/>
      <c r="E35" s="13"/>
      <c r="F35" s="13"/>
      <c r="G35" s="14"/>
      <c r="H35" s="13"/>
      <c r="I35" s="13"/>
      <c r="J35" s="13"/>
      <c r="K35" s="14"/>
      <c r="L35" s="14"/>
      <c r="M35" s="14"/>
      <c r="N35" s="14"/>
      <c r="O35" s="14"/>
      <c r="P35" s="14"/>
      <c r="Q35" s="14"/>
      <c r="R35" s="14"/>
    </row>
    <row r="36" spans="1:23" x14ac:dyDescent="0.25">
      <c r="A36" s="12"/>
      <c r="B36" s="4" t="s">
        <v>182</v>
      </c>
      <c r="C36" s="11"/>
      <c r="D36" s="18" t="s">
        <v>183</v>
      </c>
      <c r="E36" s="20">
        <v>98</v>
      </c>
      <c r="F36" s="17"/>
      <c r="G36" s="11"/>
      <c r="H36" s="18" t="s">
        <v>183</v>
      </c>
      <c r="I36" s="20" t="s">
        <v>184</v>
      </c>
      <c r="J36" s="17"/>
      <c r="K36" s="11"/>
      <c r="L36" s="18" t="s">
        <v>183</v>
      </c>
      <c r="M36" s="20" t="s">
        <v>184</v>
      </c>
      <c r="N36" s="17"/>
      <c r="O36" s="11"/>
      <c r="P36" s="18" t="s">
        <v>183</v>
      </c>
      <c r="Q36" s="20">
        <v>98</v>
      </c>
      <c r="R36" s="17"/>
    </row>
    <row r="37" spans="1:23" ht="30" x14ac:dyDescent="0.25">
      <c r="A37" s="12"/>
      <c r="B37" s="4" t="s">
        <v>185</v>
      </c>
      <c r="C37" s="11"/>
      <c r="D37" s="17"/>
      <c r="E37" s="22">
        <v>1318</v>
      </c>
      <c r="F37" s="17"/>
      <c r="G37" s="11"/>
      <c r="H37" s="17"/>
      <c r="I37" s="20">
        <v>30</v>
      </c>
      <c r="J37" s="17"/>
      <c r="K37" s="11"/>
      <c r="L37" s="17"/>
      <c r="M37" s="20" t="s">
        <v>184</v>
      </c>
      <c r="N37" s="17"/>
      <c r="O37" s="11"/>
      <c r="P37" s="17"/>
      <c r="Q37" s="22">
        <v>1348</v>
      </c>
      <c r="R37" s="17"/>
    </row>
    <row r="38" spans="1:23" x14ac:dyDescent="0.25">
      <c r="A38" s="12"/>
      <c r="B38" s="4" t="s">
        <v>187</v>
      </c>
      <c r="C38" s="11"/>
      <c r="D38" s="17"/>
      <c r="E38" s="22">
        <v>6858</v>
      </c>
      <c r="F38" s="17"/>
      <c r="G38" s="11"/>
      <c r="H38" s="17"/>
      <c r="I38" s="20">
        <v>33</v>
      </c>
      <c r="J38" s="17"/>
      <c r="K38" s="11"/>
      <c r="L38" s="17"/>
      <c r="M38" s="20">
        <v>110</v>
      </c>
      <c r="N38" s="17"/>
      <c r="O38" s="11"/>
      <c r="P38" s="17"/>
      <c r="Q38" s="22">
        <v>6781</v>
      </c>
      <c r="R38" s="17"/>
    </row>
    <row r="39" spans="1:23" x14ac:dyDescent="0.25">
      <c r="A39" s="12"/>
      <c r="B39" s="4" t="s">
        <v>188</v>
      </c>
      <c r="C39" s="11"/>
      <c r="D39" s="18" t="s">
        <v>183</v>
      </c>
      <c r="E39" s="22">
        <v>8274</v>
      </c>
      <c r="F39" s="17"/>
      <c r="G39" s="11"/>
      <c r="H39" s="18" t="s">
        <v>183</v>
      </c>
      <c r="I39" s="20">
        <v>63</v>
      </c>
      <c r="J39" s="17"/>
      <c r="K39" s="11"/>
      <c r="L39" s="18" t="s">
        <v>183</v>
      </c>
      <c r="M39" s="20">
        <v>110</v>
      </c>
      <c r="N39" s="17"/>
      <c r="O39" s="11"/>
      <c r="P39" s="18" t="s">
        <v>183</v>
      </c>
      <c r="Q39" s="22">
        <v>8227</v>
      </c>
      <c r="R39" s="17"/>
    </row>
    <row r="40" spans="1:23" x14ac:dyDescent="0.25">
      <c r="A40" s="12"/>
      <c r="B40" s="4"/>
      <c r="C40" s="11"/>
      <c r="D40" s="17"/>
      <c r="E40" s="19"/>
      <c r="F40" s="17"/>
      <c r="G40" s="11"/>
      <c r="H40" s="17"/>
      <c r="I40" s="19"/>
      <c r="J40" s="17"/>
      <c r="K40" s="11"/>
      <c r="L40" s="17"/>
      <c r="M40" s="19"/>
      <c r="N40" s="17"/>
      <c r="O40" s="11"/>
      <c r="P40" s="17"/>
      <c r="Q40" s="19"/>
      <c r="R40" s="17"/>
    </row>
    <row r="41" spans="1:23" x14ac:dyDescent="0.25">
      <c r="A41" s="12"/>
      <c r="B41" s="4"/>
      <c r="C41" s="11"/>
      <c r="D41" s="17"/>
      <c r="E41" s="19"/>
      <c r="F41" s="17"/>
      <c r="G41" s="11"/>
      <c r="H41" s="17"/>
      <c r="I41" s="19"/>
      <c r="J41" s="17"/>
      <c r="K41" s="11"/>
      <c r="L41" s="17"/>
      <c r="M41" s="19"/>
      <c r="N41" s="17"/>
      <c r="O41" s="11"/>
      <c r="P41" s="17"/>
      <c r="Q41" s="19"/>
      <c r="R41" s="17"/>
    </row>
    <row r="42" spans="1:23" x14ac:dyDescent="0.25">
      <c r="A42" s="12"/>
      <c r="B42" s="24"/>
      <c r="C42" s="28"/>
      <c r="D42" s="32" t="s">
        <v>172</v>
      </c>
      <c r="E42" s="32"/>
      <c r="F42" s="29"/>
      <c r="G42" s="28"/>
      <c r="H42" s="32" t="s">
        <v>174</v>
      </c>
      <c r="I42" s="32"/>
      <c r="J42" s="29"/>
      <c r="K42" s="28"/>
      <c r="L42" s="32" t="s">
        <v>174</v>
      </c>
      <c r="M42" s="32"/>
      <c r="N42" s="29"/>
      <c r="O42" s="28"/>
      <c r="P42" s="32" t="s">
        <v>178</v>
      </c>
      <c r="Q42" s="32"/>
      <c r="R42" s="29"/>
    </row>
    <row r="43" spans="1:23" x14ac:dyDescent="0.25">
      <c r="A43" s="12"/>
      <c r="B43" s="24"/>
      <c r="C43" s="28"/>
      <c r="D43" s="32" t="s">
        <v>173</v>
      </c>
      <c r="E43" s="32"/>
      <c r="F43" s="29"/>
      <c r="G43" s="28"/>
      <c r="H43" s="32" t="s">
        <v>175</v>
      </c>
      <c r="I43" s="32"/>
      <c r="J43" s="29"/>
      <c r="K43" s="28"/>
      <c r="L43" s="32" t="s">
        <v>175</v>
      </c>
      <c r="M43" s="32"/>
      <c r="N43" s="29"/>
      <c r="O43" s="28"/>
      <c r="P43" s="32" t="s">
        <v>194</v>
      </c>
      <c r="Q43" s="32"/>
      <c r="R43" s="29"/>
    </row>
    <row r="44" spans="1:23" ht="15.75" thickBot="1" x14ac:dyDescent="0.3">
      <c r="A44" s="12"/>
      <c r="B44" s="24"/>
      <c r="C44" s="28"/>
      <c r="D44" s="30"/>
      <c r="E44" s="30"/>
      <c r="F44" s="29"/>
      <c r="G44" s="28"/>
      <c r="H44" s="33" t="s">
        <v>193</v>
      </c>
      <c r="I44" s="33"/>
      <c r="J44" s="29"/>
      <c r="K44" s="28"/>
      <c r="L44" s="33" t="s">
        <v>177</v>
      </c>
      <c r="M44" s="33"/>
      <c r="N44" s="29"/>
      <c r="O44" s="28"/>
      <c r="P44" s="30"/>
      <c r="Q44" s="30"/>
      <c r="R44" s="29"/>
    </row>
    <row r="45" spans="1:23" x14ac:dyDescent="0.25">
      <c r="A45" s="12"/>
      <c r="B45" s="4"/>
      <c r="C45" s="11"/>
      <c r="D45" s="34"/>
      <c r="E45" s="34"/>
      <c r="F45" s="23"/>
      <c r="G45" s="11"/>
      <c r="H45" s="34"/>
      <c r="I45" s="34"/>
      <c r="J45" s="23"/>
      <c r="K45" s="11"/>
      <c r="L45" s="34"/>
      <c r="M45" s="34"/>
      <c r="N45" s="23"/>
      <c r="O45" s="11"/>
      <c r="P45" s="34"/>
      <c r="Q45" s="34"/>
      <c r="R45" s="23"/>
    </row>
    <row r="46" spans="1:23" ht="15" customHeight="1" x14ac:dyDescent="0.25">
      <c r="A46" s="12"/>
      <c r="B46" s="16" t="s">
        <v>192</v>
      </c>
      <c r="C46" s="14"/>
      <c r="D46" s="27" t="s">
        <v>180</v>
      </c>
      <c r="E46" s="27"/>
      <c r="F46" s="27"/>
      <c r="G46" s="27"/>
      <c r="H46" s="27"/>
      <c r="I46" s="27"/>
      <c r="J46" s="27"/>
      <c r="K46" s="27"/>
      <c r="L46" s="27"/>
      <c r="M46" s="27"/>
      <c r="N46" s="27"/>
      <c r="O46" s="27"/>
      <c r="P46" s="27"/>
      <c r="Q46" s="27"/>
      <c r="R46" s="13"/>
    </row>
    <row r="47" spans="1:23" x14ac:dyDescent="0.25">
      <c r="A47" s="12"/>
      <c r="B47" s="4" t="s">
        <v>189</v>
      </c>
      <c r="C47" s="11"/>
      <c r="D47" s="17"/>
      <c r="E47" s="19"/>
      <c r="F47" s="17"/>
      <c r="G47" s="11"/>
      <c r="H47" s="17"/>
      <c r="I47" s="19"/>
      <c r="J47" s="17"/>
      <c r="K47" s="11"/>
      <c r="L47" s="17"/>
      <c r="M47" s="19"/>
      <c r="N47" s="17"/>
      <c r="O47" s="11"/>
      <c r="P47" s="17"/>
      <c r="Q47" s="19"/>
      <c r="R47" s="17"/>
    </row>
    <row r="48" spans="1:23" x14ac:dyDescent="0.25">
      <c r="A48" s="12"/>
      <c r="B48" s="4" t="s">
        <v>182</v>
      </c>
      <c r="C48" s="11"/>
      <c r="D48" s="18" t="s">
        <v>183</v>
      </c>
      <c r="E48" s="20">
        <v>100</v>
      </c>
      <c r="F48" s="17"/>
      <c r="G48" s="11"/>
      <c r="H48" s="18" t="s">
        <v>183</v>
      </c>
      <c r="I48" s="20" t="s">
        <v>184</v>
      </c>
      <c r="J48" s="17"/>
      <c r="K48" s="11"/>
      <c r="L48" s="18" t="s">
        <v>183</v>
      </c>
      <c r="M48" s="20" t="s">
        <v>184</v>
      </c>
      <c r="N48" s="17"/>
      <c r="O48" s="11"/>
      <c r="P48" s="18" t="s">
        <v>183</v>
      </c>
      <c r="Q48" s="20">
        <v>100</v>
      </c>
      <c r="R48" s="17"/>
    </row>
    <row r="49" spans="1:23" ht="30" x14ac:dyDescent="0.25">
      <c r="A49" s="12"/>
      <c r="B49" s="4" t="s">
        <v>185</v>
      </c>
      <c r="C49" s="11"/>
      <c r="D49" s="17"/>
      <c r="E49" s="22">
        <v>1332</v>
      </c>
      <c r="F49" s="17"/>
      <c r="G49" s="11"/>
      <c r="H49" s="17"/>
      <c r="I49" s="20">
        <v>22</v>
      </c>
      <c r="J49" s="17"/>
      <c r="K49" s="11"/>
      <c r="L49" s="17"/>
      <c r="M49" s="20" t="s">
        <v>184</v>
      </c>
      <c r="N49" s="17"/>
      <c r="O49" s="11"/>
      <c r="P49" s="17"/>
      <c r="Q49" s="22">
        <v>1354</v>
      </c>
      <c r="R49" s="17"/>
    </row>
    <row r="50" spans="1:23" x14ac:dyDescent="0.25">
      <c r="A50" s="12"/>
      <c r="B50" s="4" t="s">
        <v>187</v>
      </c>
      <c r="C50" s="11"/>
      <c r="D50" s="17"/>
      <c r="E50" s="22">
        <v>5557</v>
      </c>
      <c r="F50" s="17"/>
      <c r="G50" s="11"/>
      <c r="H50" s="17"/>
      <c r="I50" s="20">
        <v>7</v>
      </c>
      <c r="J50" s="17"/>
      <c r="K50" s="11"/>
      <c r="L50" s="17"/>
      <c r="M50" s="20">
        <v>181</v>
      </c>
      <c r="N50" s="17"/>
      <c r="O50" s="11"/>
      <c r="P50" s="17"/>
      <c r="Q50" s="22">
        <v>5383</v>
      </c>
      <c r="R50" s="17"/>
    </row>
    <row r="51" spans="1:23" x14ac:dyDescent="0.25">
      <c r="A51" s="12"/>
      <c r="B51" s="4" t="s">
        <v>188</v>
      </c>
      <c r="C51" s="11"/>
      <c r="D51" s="18" t="s">
        <v>183</v>
      </c>
      <c r="E51" s="22">
        <v>6989</v>
      </c>
      <c r="F51" s="17"/>
      <c r="G51" s="11"/>
      <c r="H51" s="18" t="s">
        <v>183</v>
      </c>
      <c r="I51" s="20">
        <v>29</v>
      </c>
      <c r="J51" s="17"/>
      <c r="K51" s="11"/>
      <c r="L51" s="18" t="s">
        <v>183</v>
      </c>
      <c r="M51" s="20">
        <v>181</v>
      </c>
      <c r="N51" s="17"/>
      <c r="O51" s="11"/>
      <c r="P51" s="18" t="s">
        <v>183</v>
      </c>
      <c r="Q51" s="22">
        <v>6837</v>
      </c>
      <c r="R51" s="17"/>
    </row>
    <row r="52" spans="1:23" ht="15" customHeight="1" x14ac:dyDescent="0.25">
      <c r="A52" s="12" t="s">
        <v>533</v>
      </c>
      <c r="B52" s="4"/>
      <c r="C52" s="14"/>
      <c r="D52" s="26" t="s">
        <v>196</v>
      </c>
      <c r="E52" s="26"/>
      <c r="F52" s="26"/>
      <c r="G52" s="26"/>
      <c r="H52" s="26"/>
      <c r="I52" s="26"/>
      <c r="J52" s="15"/>
      <c r="K52" s="14"/>
      <c r="L52" s="26" t="s">
        <v>197</v>
      </c>
      <c r="M52" s="26"/>
      <c r="N52" s="26"/>
      <c r="O52" s="26"/>
      <c r="P52" s="26"/>
      <c r="Q52" s="26"/>
      <c r="R52" s="15"/>
    </row>
    <row r="53" spans="1:23" ht="15" customHeight="1" x14ac:dyDescent="0.25">
      <c r="A53" s="12"/>
      <c r="B53" s="24"/>
      <c r="C53" s="25"/>
      <c r="D53" s="26" t="s">
        <v>172</v>
      </c>
      <c r="E53" s="26"/>
      <c r="F53" s="26"/>
      <c r="G53" s="25"/>
      <c r="H53" s="26" t="s">
        <v>179</v>
      </c>
      <c r="I53" s="26"/>
      <c r="J53" s="26"/>
      <c r="K53" s="25"/>
      <c r="L53" s="26" t="s">
        <v>172</v>
      </c>
      <c r="M53" s="26"/>
      <c r="N53" s="26"/>
      <c r="O53" s="25"/>
      <c r="P53" s="26" t="s">
        <v>179</v>
      </c>
      <c r="Q53" s="26"/>
      <c r="R53" s="26"/>
    </row>
    <row r="54" spans="1:23" ht="15" customHeight="1" x14ac:dyDescent="0.25">
      <c r="A54" s="12"/>
      <c r="B54" s="24"/>
      <c r="C54" s="25"/>
      <c r="D54" s="26" t="s">
        <v>173</v>
      </c>
      <c r="E54" s="26"/>
      <c r="F54" s="26"/>
      <c r="G54" s="25"/>
      <c r="H54" s="26"/>
      <c r="I54" s="26"/>
      <c r="J54" s="26"/>
      <c r="K54" s="25"/>
      <c r="L54" s="26" t="s">
        <v>173</v>
      </c>
      <c r="M54" s="26"/>
      <c r="N54" s="26"/>
      <c r="O54" s="25"/>
      <c r="P54" s="26"/>
      <c r="Q54" s="26"/>
      <c r="R54" s="26"/>
    </row>
    <row r="55" spans="1:23" x14ac:dyDescent="0.25">
      <c r="A55" s="12"/>
      <c r="B55" s="4"/>
      <c r="C55" s="14"/>
      <c r="D55" s="27"/>
      <c r="E55" s="27"/>
      <c r="F55" s="13"/>
      <c r="G55" s="14"/>
      <c r="H55" s="27"/>
      <c r="I55" s="27"/>
      <c r="J55" s="13"/>
      <c r="K55" s="14"/>
      <c r="L55" s="27"/>
      <c r="M55" s="27"/>
      <c r="N55" s="13"/>
      <c r="O55" s="14"/>
      <c r="P55" s="27"/>
      <c r="Q55" s="27"/>
      <c r="R55" s="13"/>
    </row>
    <row r="56" spans="1:23" ht="15" customHeight="1" x14ac:dyDescent="0.25">
      <c r="A56" s="12"/>
      <c r="B56" s="4"/>
      <c r="C56" s="14"/>
      <c r="D56" s="27" t="s">
        <v>180</v>
      </c>
      <c r="E56" s="27"/>
      <c r="F56" s="27"/>
      <c r="G56" s="27"/>
      <c r="H56" s="27"/>
      <c r="I56" s="27"/>
      <c r="J56" s="27"/>
      <c r="K56" s="27"/>
      <c r="L56" s="27"/>
      <c r="M56" s="27"/>
      <c r="N56" s="27"/>
      <c r="O56" s="27"/>
      <c r="P56" s="27"/>
      <c r="Q56" s="27"/>
      <c r="R56" s="27" t="s">
        <v>49</v>
      </c>
      <c r="S56" s="27"/>
      <c r="T56" s="27"/>
      <c r="U56" s="27"/>
      <c r="V56" s="27"/>
      <c r="W56" s="27"/>
    </row>
    <row r="57" spans="1:23" x14ac:dyDescent="0.25">
      <c r="A57" s="12"/>
      <c r="B57" s="4" t="s">
        <v>198</v>
      </c>
      <c r="C57" s="11"/>
      <c r="D57" s="18" t="s">
        <v>183</v>
      </c>
      <c r="E57" s="22">
        <v>6236</v>
      </c>
      <c r="F57" s="17"/>
      <c r="G57" s="11"/>
      <c r="H57" s="18" t="s">
        <v>183</v>
      </c>
      <c r="I57" s="22">
        <v>6600</v>
      </c>
      <c r="J57" s="17"/>
      <c r="K57" s="11"/>
      <c r="L57" s="18" t="s">
        <v>183</v>
      </c>
      <c r="M57" s="20" t="s">
        <v>184</v>
      </c>
      <c r="N57" s="17"/>
      <c r="O57" s="11"/>
      <c r="P57" s="18" t="s">
        <v>183</v>
      </c>
      <c r="Q57" s="20" t="s">
        <v>184</v>
      </c>
      <c r="R57" s="17"/>
    </row>
    <row r="58" spans="1:23" x14ac:dyDescent="0.25">
      <c r="A58" s="12"/>
      <c r="B58" s="4" t="s">
        <v>199</v>
      </c>
      <c r="C58" s="11"/>
      <c r="D58" s="17"/>
      <c r="E58" s="22">
        <v>1354</v>
      </c>
      <c r="F58" s="17"/>
      <c r="G58" s="11"/>
      <c r="H58" s="17"/>
      <c r="I58" s="22">
        <v>1421</v>
      </c>
      <c r="J58" s="17"/>
      <c r="K58" s="11"/>
      <c r="L58" s="17"/>
      <c r="M58" s="22">
        <v>3050</v>
      </c>
      <c r="N58" s="17"/>
      <c r="O58" s="11"/>
      <c r="P58" s="17"/>
      <c r="Q58" s="22">
        <v>3063</v>
      </c>
      <c r="R58" s="17"/>
    </row>
    <row r="59" spans="1:23" x14ac:dyDescent="0.25">
      <c r="A59" s="12"/>
      <c r="B59" s="4" t="s">
        <v>200</v>
      </c>
      <c r="C59" s="11"/>
      <c r="D59" s="17"/>
      <c r="E59" s="22">
        <v>10746</v>
      </c>
      <c r="F59" s="17"/>
      <c r="G59" s="11"/>
      <c r="H59" s="17"/>
      <c r="I59" s="22">
        <v>11287</v>
      </c>
      <c r="J59" s="17"/>
      <c r="K59" s="11"/>
      <c r="L59" s="17"/>
      <c r="M59" s="22">
        <v>3906</v>
      </c>
      <c r="N59" s="17"/>
      <c r="O59" s="11"/>
      <c r="P59" s="17"/>
      <c r="Q59" s="22">
        <v>3816</v>
      </c>
      <c r="R59" s="17"/>
    </row>
    <row r="60" spans="1:23" x14ac:dyDescent="0.25">
      <c r="A60" s="12"/>
      <c r="B60" s="4"/>
      <c r="C60" s="11"/>
      <c r="D60" s="17"/>
      <c r="E60" s="22">
        <v>18336</v>
      </c>
      <c r="F60" s="17"/>
      <c r="G60" s="11"/>
      <c r="H60" s="17"/>
      <c r="I60" s="22">
        <v>19308</v>
      </c>
      <c r="J60" s="17"/>
      <c r="K60" s="11"/>
      <c r="L60" s="17"/>
      <c r="M60" s="22">
        <v>6956</v>
      </c>
      <c r="N60" s="17"/>
      <c r="O60" s="11"/>
      <c r="P60" s="17"/>
      <c r="Q60" s="22">
        <v>6879</v>
      </c>
      <c r="R60" s="17"/>
    </row>
    <row r="61" spans="1:23" x14ac:dyDescent="0.25">
      <c r="A61" s="12"/>
      <c r="B61" s="4"/>
      <c r="C61" s="11"/>
      <c r="D61" s="17"/>
      <c r="E61" s="19"/>
      <c r="F61" s="17"/>
      <c r="G61" s="11"/>
      <c r="H61" s="17"/>
      <c r="I61" s="19"/>
      <c r="J61" s="17"/>
      <c r="K61" s="11"/>
      <c r="L61" s="17"/>
      <c r="M61" s="19"/>
      <c r="N61" s="17"/>
      <c r="O61" s="11"/>
      <c r="P61" s="17"/>
      <c r="Q61" s="19"/>
      <c r="R61" s="17"/>
    </row>
    <row r="62" spans="1:23" x14ac:dyDescent="0.25">
      <c r="A62" s="12"/>
      <c r="B62" s="4"/>
      <c r="C62" s="11"/>
      <c r="D62" s="17"/>
      <c r="E62" s="19"/>
      <c r="F62" s="17"/>
      <c r="G62" s="11"/>
      <c r="H62" s="17"/>
      <c r="I62" s="19"/>
      <c r="J62" s="17"/>
      <c r="K62" s="11"/>
      <c r="L62" s="17"/>
      <c r="M62" s="19"/>
      <c r="N62" s="17"/>
      <c r="O62" s="11"/>
      <c r="P62" s="17"/>
      <c r="Q62" s="19"/>
      <c r="R62" s="17"/>
    </row>
    <row r="63" spans="1:23" ht="30" x14ac:dyDescent="0.25">
      <c r="A63" s="12"/>
      <c r="B63" s="4" t="s">
        <v>201</v>
      </c>
      <c r="C63" s="11"/>
      <c r="D63" s="17"/>
      <c r="E63" s="22">
        <v>83437</v>
      </c>
      <c r="F63" s="17"/>
      <c r="G63" s="11"/>
      <c r="H63" s="17"/>
      <c r="I63" s="22">
        <v>84574</v>
      </c>
      <c r="J63" s="17"/>
      <c r="K63" s="11"/>
      <c r="L63" s="17"/>
      <c r="M63" s="22">
        <v>1318</v>
      </c>
      <c r="N63" s="17"/>
      <c r="O63" s="11"/>
      <c r="P63" s="17"/>
      <c r="Q63" s="22">
        <v>1348</v>
      </c>
      <c r="R63" s="17"/>
    </row>
    <row r="64" spans="1:23" ht="30" x14ac:dyDescent="0.25">
      <c r="A64" s="12"/>
      <c r="B64" s="4" t="s">
        <v>202</v>
      </c>
      <c r="C64" s="11"/>
      <c r="D64" s="17"/>
      <c r="E64" s="20">
        <v>445</v>
      </c>
      <c r="F64" s="17"/>
      <c r="G64" s="11"/>
      <c r="H64" s="17"/>
      <c r="I64" s="20">
        <v>454</v>
      </c>
      <c r="J64" s="17"/>
      <c r="K64" s="11"/>
      <c r="L64" s="17"/>
      <c r="M64" s="20" t="s">
        <v>184</v>
      </c>
      <c r="N64" s="17"/>
      <c r="O64" s="11"/>
      <c r="P64" s="17"/>
      <c r="Q64" s="20" t="s">
        <v>184</v>
      </c>
      <c r="R64" s="17"/>
    </row>
    <row r="65" spans="1:36" x14ac:dyDescent="0.25">
      <c r="A65" s="12"/>
      <c r="B65" s="4" t="s">
        <v>203</v>
      </c>
      <c r="C65" s="11"/>
      <c r="D65" s="18" t="s">
        <v>183</v>
      </c>
      <c r="E65" s="22">
        <v>102218</v>
      </c>
      <c r="F65" s="17"/>
      <c r="G65" s="11"/>
      <c r="H65" s="18" t="s">
        <v>183</v>
      </c>
      <c r="I65" s="22">
        <v>104336</v>
      </c>
      <c r="J65" s="17"/>
      <c r="K65" s="11"/>
      <c r="L65" s="18" t="s">
        <v>183</v>
      </c>
      <c r="M65" s="22">
        <v>8274</v>
      </c>
      <c r="N65" s="17"/>
      <c r="O65" s="11"/>
      <c r="P65" s="18" t="s">
        <v>183</v>
      </c>
      <c r="Q65" s="22">
        <v>8227</v>
      </c>
      <c r="R65" s="17"/>
    </row>
    <row r="66" spans="1:36" ht="15" customHeight="1" x14ac:dyDescent="0.25">
      <c r="A66" s="12" t="s">
        <v>534</v>
      </c>
      <c r="B66" s="4"/>
      <c r="C66" s="14"/>
      <c r="D66" s="26" t="s">
        <v>209</v>
      </c>
      <c r="E66" s="26"/>
      <c r="F66" s="26"/>
      <c r="G66" s="26"/>
      <c r="H66" s="26"/>
      <c r="I66" s="26"/>
      <c r="J66" s="26"/>
      <c r="K66" s="26"/>
      <c r="L66" s="26"/>
      <c r="M66" s="26"/>
      <c r="N66" s="26"/>
      <c r="O66" s="26"/>
      <c r="P66" s="26"/>
      <c r="Q66" s="26"/>
      <c r="R66" s="26"/>
      <c r="S66" s="26"/>
      <c r="T66" s="26"/>
      <c r="U66" s="26"/>
      <c r="V66" s="26"/>
      <c r="W66" s="26"/>
      <c r="X66" s="26"/>
      <c r="Y66" s="26"/>
      <c r="Z66" s="26" t="s">
        <v>210</v>
      </c>
      <c r="AA66" s="26"/>
      <c r="AB66" s="26"/>
      <c r="AC66" s="26"/>
      <c r="AD66" s="26"/>
      <c r="AE66" s="26"/>
      <c r="AF66" s="26"/>
      <c r="AG66" s="26"/>
      <c r="AH66" s="26"/>
      <c r="AI66" s="26"/>
      <c r="AJ66" s="26"/>
    </row>
    <row r="67" spans="1:36" ht="15" customHeight="1" x14ac:dyDescent="0.25">
      <c r="A67" s="12"/>
      <c r="B67" s="4"/>
      <c r="C67" s="14"/>
      <c r="D67" s="26" t="s">
        <v>211</v>
      </c>
      <c r="E67" s="26"/>
      <c r="F67" s="26"/>
      <c r="G67" s="26"/>
      <c r="H67" s="26"/>
      <c r="I67" s="26"/>
      <c r="J67" s="15"/>
      <c r="K67" s="14"/>
      <c r="L67" s="26" t="s">
        <v>212</v>
      </c>
      <c r="M67" s="26"/>
      <c r="N67" s="26"/>
      <c r="O67" s="26"/>
      <c r="P67" s="26"/>
      <c r="Q67" s="26"/>
      <c r="R67" s="15"/>
      <c r="S67" s="14"/>
      <c r="T67" s="26" t="s">
        <v>213</v>
      </c>
      <c r="U67" s="26"/>
      <c r="V67" s="26"/>
      <c r="W67" s="26"/>
      <c r="X67" s="26"/>
      <c r="Y67" s="26"/>
      <c r="Z67" s="13"/>
    </row>
    <row r="68" spans="1:36" ht="15" customHeight="1" x14ac:dyDescent="0.25">
      <c r="A68" s="12"/>
      <c r="B68" s="24"/>
      <c r="C68" s="25"/>
      <c r="D68" s="26" t="s">
        <v>179</v>
      </c>
      <c r="E68" s="26"/>
      <c r="F68" s="26"/>
      <c r="G68" s="25"/>
      <c r="H68" s="26" t="s">
        <v>175</v>
      </c>
      <c r="I68" s="26"/>
      <c r="J68" s="26"/>
      <c r="K68" s="25"/>
      <c r="L68" s="26" t="s">
        <v>179</v>
      </c>
      <c r="M68" s="26"/>
      <c r="N68" s="26"/>
      <c r="O68" s="25"/>
      <c r="P68" s="26" t="s">
        <v>175</v>
      </c>
      <c r="Q68" s="26"/>
      <c r="R68" s="26"/>
      <c r="S68" s="25"/>
      <c r="T68" s="26" t="s">
        <v>179</v>
      </c>
      <c r="U68" s="26"/>
      <c r="V68" s="26"/>
      <c r="W68" s="25"/>
      <c r="X68" s="26" t="s">
        <v>175</v>
      </c>
      <c r="Y68" s="26"/>
      <c r="Z68" s="26"/>
    </row>
    <row r="69" spans="1:36" ht="15" customHeight="1" x14ac:dyDescent="0.25">
      <c r="A69" s="12"/>
      <c r="B69" s="24"/>
      <c r="C69" s="25"/>
      <c r="D69" s="26"/>
      <c r="E69" s="26"/>
      <c r="F69" s="26"/>
      <c r="G69" s="25"/>
      <c r="H69" s="26" t="s">
        <v>177</v>
      </c>
      <c r="I69" s="26"/>
      <c r="J69" s="26"/>
      <c r="K69" s="25"/>
      <c r="L69" s="26"/>
      <c r="M69" s="26"/>
      <c r="N69" s="26"/>
      <c r="O69" s="25"/>
      <c r="P69" s="26" t="s">
        <v>177</v>
      </c>
      <c r="Q69" s="26"/>
      <c r="R69" s="26"/>
      <c r="S69" s="25"/>
      <c r="T69" s="26"/>
      <c r="U69" s="26"/>
      <c r="V69" s="26"/>
      <c r="W69" s="25"/>
      <c r="X69" s="26" t="s">
        <v>190</v>
      </c>
      <c r="Y69" s="26"/>
      <c r="Z69" s="26"/>
    </row>
    <row r="70" spans="1:36" x14ac:dyDescent="0.25">
      <c r="A70" s="12"/>
      <c r="B70" s="4"/>
      <c r="C70" s="14"/>
      <c r="D70" s="27"/>
      <c r="E70" s="27"/>
      <c r="F70" s="13"/>
      <c r="G70" s="14"/>
      <c r="H70" s="27"/>
      <c r="I70" s="27"/>
      <c r="J70" s="13"/>
      <c r="K70" s="14"/>
      <c r="L70" s="27"/>
      <c r="M70" s="27"/>
      <c r="N70" s="13"/>
      <c r="O70" s="14"/>
      <c r="P70" s="27"/>
      <c r="Q70" s="27"/>
      <c r="R70" s="13"/>
      <c r="S70" s="14"/>
      <c r="T70" s="27"/>
      <c r="U70" s="27"/>
      <c r="V70" s="13"/>
      <c r="W70" s="14"/>
      <c r="X70" s="27"/>
      <c r="Y70" s="27"/>
      <c r="Z70" s="13"/>
    </row>
    <row r="71" spans="1:36" ht="15" customHeight="1" x14ac:dyDescent="0.25">
      <c r="A71" s="12"/>
      <c r="B71" s="4"/>
      <c r="C71" s="14"/>
      <c r="D71" s="27" t="s">
        <v>180</v>
      </c>
      <c r="E71" s="27"/>
      <c r="F71" s="27"/>
      <c r="G71" s="27"/>
      <c r="H71" s="27"/>
      <c r="I71" s="27"/>
      <c r="J71" s="27"/>
      <c r="K71" s="27"/>
      <c r="L71" s="27"/>
      <c r="M71" s="27"/>
      <c r="N71" s="27"/>
      <c r="O71" s="27"/>
      <c r="P71" s="27"/>
      <c r="Q71" s="27"/>
      <c r="R71" s="27"/>
      <c r="S71" s="27"/>
      <c r="T71" s="27"/>
      <c r="U71" s="27"/>
      <c r="V71" s="27"/>
      <c r="W71" s="27"/>
      <c r="X71" s="27"/>
      <c r="Y71" s="27"/>
      <c r="Z71" s="27" t="s">
        <v>49</v>
      </c>
      <c r="AA71" s="27"/>
      <c r="AB71" s="27"/>
      <c r="AC71" s="27"/>
      <c r="AD71" s="27"/>
      <c r="AE71" s="27"/>
      <c r="AF71" s="27"/>
      <c r="AG71" s="27"/>
      <c r="AH71" s="27"/>
      <c r="AI71" s="27"/>
      <c r="AJ71" s="27"/>
    </row>
    <row r="72" spans="1:36" ht="30" x14ac:dyDescent="0.25">
      <c r="A72" s="12"/>
      <c r="B72" s="4" t="s">
        <v>185</v>
      </c>
      <c r="C72" s="11"/>
      <c r="D72" s="18" t="s">
        <v>183</v>
      </c>
      <c r="E72" s="22">
        <v>14987</v>
      </c>
      <c r="F72" s="17"/>
      <c r="G72" s="11"/>
      <c r="H72" s="18" t="s">
        <v>183</v>
      </c>
      <c r="I72" s="20">
        <v>103</v>
      </c>
      <c r="J72" s="17"/>
      <c r="K72" s="11"/>
      <c r="L72" s="18" t="s">
        <v>183</v>
      </c>
      <c r="M72" s="22">
        <v>11749</v>
      </c>
      <c r="N72" s="17"/>
      <c r="O72" s="11"/>
      <c r="P72" s="18" t="s">
        <v>183</v>
      </c>
      <c r="Q72" s="20">
        <v>65</v>
      </c>
      <c r="R72" s="17"/>
      <c r="S72" s="11"/>
      <c r="T72" s="18" t="s">
        <v>183</v>
      </c>
      <c r="U72" s="22">
        <v>26736</v>
      </c>
      <c r="V72" s="17"/>
      <c r="W72" s="11"/>
      <c r="X72" s="18" t="s">
        <v>183</v>
      </c>
      <c r="Y72" s="20">
        <v>168</v>
      </c>
      <c r="Z72" s="17"/>
    </row>
    <row r="73" spans="1:36" x14ac:dyDescent="0.25">
      <c r="A73" s="12"/>
      <c r="B73" s="4" t="s">
        <v>187</v>
      </c>
      <c r="C73" s="11"/>
      <c r="D73" s="17"/>
      <c r="E73" s="22">
        <v>2926</v>
      </c>
      <c r="F73" s="17"/>
      <c r="G73" s="11"/>
      <c r="H73" s="17"/>
      <c r="I73" s="20">
        <v>35</v>
      </c>
      <c r="J73" s="17"/>
      <c r="K73" s="11"/>
      <c r="L73" s="17"/>
      <c r="M73" s="22">
        <v>2563</v>
      </c>
      <c r="N73" s="17"/>
      <c r="O73" s="11"/>
      <c r="P73" s="17"/>
      <c r="Q73" s="20">
        <v>89</v>
      </c>
      <c r="R73" s="17"/>
      <c r="S73" s="11"/>
      <c r="T73" s="17"/>
      <c r="U73" s="22">
        <v>5489</v>
      </c>
      <c r="V73" s="17"/>
      <c r="W73" s="11"/>
      <c r="X73" s="17"/>
      <c r="Y73" s="20">
        <v>124</v>
      </c>
      <c r="Z73" s="17"/>
    </row>
    <row r="74" spans="1:36" x14ac:dyDescent="0.25">
      <c r="A74" s="12"/>
      <c r="B74" s="4" t="s">
        <v>214</v>
      </c>
      <c r="C74" s="11"/>
      <c r="D74" s="18" t="s">
        <v>183</v>
      </c>
      <c r="E74" s="22">
        <v>17913</v>
      </c>
      <c r="F74" s="17"/>
      <c r="G74" s="11"/>
      <c r="H74" s="18" t="s">
        <v>183</v>
      </c>
      <c r="I74" s="20">
        <v>138</v>
      </c>
      <c r="J74" s="17"/>
      <c r="K74" s="11"/>
      <c r="L74" s="18" t="s">
        <v>183</v>
      </c>
      <c r="M74" s="22">
        <v>14312</v>
      </c>
      <c r="N74" s="17"/>
      <c r="O74" s="11"/>
      <c r="P74" s="18" t="s">
        <v>183</v>
      </c>
      <c r="Q74" s="20">
        <v>154</v>
      </c>
      <c r="R74" s="17"/>
      <c r="S74" s="11"/>
      <c r="T74" s="18" t="s">
        <v>183</v>
      </c>
      <c r="U74" s="22">
        <v>32225</v>
      </c>
      <c r="V74" s="17"/>
      <c r="W74" s="11"/>
      <c r="X74" s="18" t="s">
        <v>183</v>
      </c>
      <c r="Y74" s="20">
        <v>292</v>
      </c>
      <c r="Z74" s="17"/>
    </row>
    <row r="75" spans="1:36" x14ac:dyDescent="0.25">
      <c r="A75" s="12"/>
      <c r="B75" s="4"/>
      <c r="C75" s="11"/>
      <c r="D75" s="17"/>
      <c r="E75" s="19"/>
      <c r="F75" s="17"/>
      <c r="G75" s="11"/>
      <c r="H75" s="17"/>
      <c r="I75" s="19"/>
      <c r="J75" s="17"/>
      <c r="K75" s="11"/>
      <c r="L75" s="17"/>
      <c r="M75" s="19"/>
      <c r="N75" s="17"/>
      <c r="O75" s="11"/>
      <c r="P75" s="17"/>
      <c r="Q75" s="19"/>
      <c r="R75" s="17"/>
      <c r="S75" s="11"/>
      <c r="T75" s="17"/>
      <c r="U75" s="19"/>
      <c r="V75" s="17"/>
      <c r="W75" s="11"/>
      <c r="X75" s="17"/>
      <c r="Y75" s="19"/>
      <c r="Z75" s="17"/>
    </row>
    <row r="76" spans="1:36" x14ac:dyDescent="0.25">
      <c r="A76" s="12"/>
      <c r="B76" s="4"/>
      <c r="C76" s="11"/>
      <c r="D76" s="17"/>
      <c r="E76" s="19"/>
      <c r="F76" s="17"/>
      <c r="G76" s="11"/>
      <c r="H76" s="17"/>
      <c r="I76" s="19"/>
      <c r="J76" s="17"/>
      <c r="K76" s="11"/>
      <c r="L76" s="17"/>
      <c r="M76" s="19"/>
      <c r="N76" s="17"/>
      <c r="O76" s="11"/>
      <c r="P76" s="17"/>
      <c r="Q76" s="19"/>
      <c r="R76" s="17"/>
      <c r="S76" s="11"/>
      <c r="T76" s="17"/>
      <c r="U76" s="19"/>
      <c r="V76" s="17"/>
      <c r="W76" s="11"/>
      <c r="X76" s="17"/>
      <c r="Y76" s="19"/>
      <c r="Z76" s="17"/>
    </row>
    <row r="77" spans="1:36" ht="15" customHeight="1" x14ac:dyDescent="0.25">
      <c r="A77" s="12"/>
      <c r="B77" s="4"/>
      <c r="C77" s="14"/>
      <c r="D77" s="35">
        <v>42004</v>
      </c>
      <c r="E77" s="35"/>
      <c r="F77" s="35"/>
      <c r="G77" s="35"/>
      <c r="H77" s="35"/>
      <c r="I77" s="35"/>
      <c r="J77" s="35"/>
      <c r="K77" s="35"/>
      <c r="L77" s="35"/>
      <c r="M77" s="35"/>
      <c r="N77" s="35"/>
      <c r="O77" s="35"/>
      <c r="P77" s="35"/>
      <c r="Q77" s="35"/>
      <c r="R77" s="35"/>
      <c r="S77" s="35"/>
      <c r="T77" s="35"/>
      <c r="U77" s="35"/>
      <c r="V77" s="35"/>
      <c r="W77" s="35"/>
      <c r="X77" s="35"/>
      <c r="Y77" s="35"/>
      <c r="Z77" s="15"/>
    </row>
    <row r="78" spans="1:36" ht="15" customHeight="1" x14ac:dyDescent="0.25">
      <c r="A78" s="12"/>
      <c r="B78" s="4"/>
      <c r="C78" s="14"/>
      <c r="D78" s="26" t="s">
        <v>211</v>
      </c>
      <c r="E78" s="26"/>
      <c r="F78" s="26"/>
      <c r="G78" s="26"/>
      <c r="H78" s="26"/>
      <c r="I78" s="26"/>
      <c r="J78" s="15"/>
      <c r="K78" s="14"/>
      <c r="L78" s="26" t="s">
        <v>212</v>
      </c>
      <c r="M78" s="26"/>
      <c r="N78" s="26"/>
      <c r="O78" s="26"/>
      <c r="P78" s="26"/>
      <c r="Q78" s="26"/>
      <c r="R78" s="15"/>
      <c r="S78" s="14"/>
      <c r="T78" s="26" t="s">
        <v>215</v>
      </c>
      <c r="U78" s="26"/>
      <c r="V78" s="26"/>
      <c r="W78" s="26"/>
      <c r="X78" s="26"/>
      <c r="Y78" s="26"/>
      <c r="Z78" s="15"/>
    </row>
    <row r="79" spans="1:36" x14ac:dyDescent="0.25">
      <c r="A79" s="12"/>
      <c r="B79" s="24"/>
      <c r="C79" s="28"/>
      <c r="D79" s="32" t="s">
        <v>179</v>
      </c>
      <c r="E79" s="32"/>
      <c r="F79" s="29"/>
      <c r="G79" s="28"/>
      <c r="H79" s="32" t="s">
        <v>175</v>
      </c>
      <c r="I79" s="32"/>
      <c r="J79" s="29"/>
      <c r="K79" s="28"/>
      <c r="L79" s="32" t="s">
        <v>179</v>
      </c>
      <c r="M79" s="32"/>
      <c r="N79" s="29"/>
      <c r="O79" s="28"/>
      <c r="P79" s="32" t="s">
        <v>175</v>
      </c>
      <c r="Q79" s="32"/>
      <c r="R79" s="29"/>
      <c r="S79" s="28"/>
      <c r="T79" s="32" t="s">
        <v>179</v>
      </c>
      <c r="U79" s="32"/>
      <c r="V79" s="29"/>
      <c r="W79" s="28"/>
      <c r="X79" s="32" t="s">
        <v>175</v>
      </c>
      <c r="Y79" s="32"/>
      <c r="Z79" s="29"/>
    </row>
    <row r="80" spans="1:36" ht="15.75" thickBot="1" x14ac:dyDescent="0.3">
      <c r="A80" s="12"/>
      <c r="B80" s="24"/>
      <c r="C80" s="28"/>
      <c r="D80" s="33"/>
      <c r="E80" s="33"/>
      <c r="F80" s="29"/>
      <c r="G80" s="28"/>
      <c r="H80" s="33" t="s">
        <v>177</v>
      </c>
      <c r="I80" s="33"/>
      <c r="J80" s="29"/>
      <c r="K80" s="28"/>
      <c r="L80" s="33"/>
      <c r="M80" s="33"/>
      <c r="N80" s="29"/>
      <c r="O80" s="28"/>
      <c r="P80" s="33" t="s">
        <v>177</v>
      </c>
      <c r="Q80" s="33"/>
      <c r="R80" s="29"/>
      <c r="S80" s="28"/>
      <c r="T80" s="33"/>
      <c r="U80" s="33"/>
      <c r="V80" s="29"/>
      <c r="W80" s="28"/>
      <c r="X80" s="33" t="s">
        <v>177</v>
      </c>
      <c r="Y80" s="33"/>
      <c r="Z80" s="29"/>
    </row>
    <row r="81" spans="1:26" x14ac:dyDescent="0.25">
      <c r="A81" s="12"/>
      <c r="B81" s="4"/>
      <c r="C81" s="11"/>
      <c r="D81" s="34"/>
      <c r="E81" s="34"/>
      <c r="F81" s="23"/>
      <c r="G81" s="11"/>
      <c r="H81" s="34"/>
      <c r="I81" s="34"/>
      <c r="J81" s="23"/>
      <c r="K81" s="11"/>
      <c r="L81" s="34"/>
      <c r="M81" s="34"/>
      <c r="N81" s="23"/>
      <c r="O81" s="11"/>
      <c r="P81" s="34"/>
      <c r="Q81" s="34"/>
      <c r="R81" s="23"/>
      <c r="S81" s="11"/>
      <c r="T81" s="34"/>
      <c r="U81" s="34"/>
      <c r="V81" s="23"/>
      <c r="W81" s="11"/>
      <c r="X81" s="34"/>
      <c r="Y81" s="34"/>
      <c r="Z81" s="23"/>
    </row>
    <row r="82" spans="1:26" ht="15" customHeight="1" x14ac:dyDescent="0.25">
      <c r="A82" s="12"/>
      <c r="B82" s="4"/>
      <c r="C82" s="14"/>
      <c r="D82" s="27" t="s">
        <v>180</v>
      </c>
      <c r="E82" s="27"/>
      <c r="F82" s="27"/>
      <c r="G82" s="27"/>
      <c r="H82" s="27"/>
      <c r="I82" s="27"/>
      <c r="J82" s="27"/>
      <c r="K82" s="27"/>
      <c r="L82" s="27"/>
      <c r="M82" s="27"/>
      <c r="N82" s="27"/>
      <c r="O82" s="27"/>
      <c r="P82" s="27"/>
      <c r="Q82" s="27"/>
      <c r="R82" s="27"/>
      <c r="S82" s="27"/>
      <c r="T82" s="27"/>
      <c r="U82" s="27"/>
      <c r="V82" s="27"/>
      <c r="W82" s="27"/>
      <c r="X82" s="27"/>
      <c r="Y82" s="27"/>
      <c r="Z82" s="13"/>
    </row>
    <row r="83" spans="1:26" ht="30" x14ac:dyDescent="0.25">
      <c r="A83" s="12"/>
      <c r="B83" s="4" t="s">
        <v>185</v>
      </c>
      <c r="C83" s="11"/>
      <c r="D83" s="18" t="s">
        <v>183</v>
      </c>
      <c r="E83" s="22">
        <v>22443</v>
      </c>
      <c r="F83" s="17"/>
      <c r="G83" s="11"/>
      <c r="H83" s="18" t="s">
        <v>183</v>
      </c>
      <c r="I83" s="20">
        <v>118</v>
      </c>
      <c r="J83" s="17"/>
      <c r="K83" s="11"/>
      <c r="L83" s="18" t="s">
        <v>183</v>
      </c>
      <c r="M83" s="22">
        <v>13947</v>
      </c>
      <c r="N83" s="17"/>
      <c r="O83" s="11"/>
      <c r="P83" s="18" t="s">
        <v>183</v>
      </c>
      <c r="Q83" s="20">
        <v>155</v>
      </c>
      <c r="R83" s="17"/>
      <c r="S83" s="11"/>
      <c r="T83" s="18" t="s">
        <v>183</v>
      </c>
      <c r="U83" s="22">
        <v>36390</v>
      </c>
      <c r="V83" s="17"/>
      <c r="W83" s="11"/>
      <c r="X83" s="18" t="s">
        <v>183</v>
      </c>
      <c r="Y83" s="20">
        <v>273</v>
      </c>
      <c r="Z83" s="17"/>
    </row>
    <row r="84" spans="1:26" x14ac:dyDescent="0.25">
      <c r="A84" s="12"/>
      <c r="B84" s="4" t="s">
        <v>187</v>
      </c>
      <c r="C84" s="11"/>
      <c r="D84" s="17"/>
      <c r="E84" s="22">
        <v>1082</v>
      </c>
      <c r="F84" s="17"/>
      <c r="G84" s="11"/>
      <c r="H84" s="17"/>
      <c r="I84" s="20">
        <v>3</v>
      </c>
      <c r="J84" s="17"/>
      <c r="K84" s="11"/>
      <c r="L84" s="17"/>
      <c r="M84" s="22">
        <v>5421</v>
      </c>
      <c r="N84" s="17"/>
      <c r="O84" s="11"/>
      <c r="P84" s="17"/>
      <c r="Q84" s="20">
        <v>216</v>
      </c>
      <c r="R84" s="17"/>
      <c r="S84" s="11"/>
      <c r="T84" s="17"/>
      <c r="U84" s="22">
        <v>6503</v>
      </c>
      <c r="V84" s="17"/>
      <c r="W84" s="11"/>
      <c r="X84" s="17"/>
      <c r="Y84" s="20">
        <v>219</v>
      </c>
      <c r="Z84" s="17"/>
    </row>
    <row r="85" spans="1:26" x14ac:dyDescent="0.25">
      <c r="A85" s="12"/>
      <c r="B85" s="4" t="s">
        <v>214</v>
      </c>
      <c r="C85" s="11"/>
      <c r="D85" s="18" t="s">
        <v>183</v>
      </c>
      <c r="E85" s="22">
        <v>23525</v>
      </c>
      <c r="F85" s="17"/>
      <c r="G85" s="11"/>
      <c r="H85" s="18" t="s">
        <v>183</v>
      </c>
      <c r="I85" s="20">
        <v>121</v>
      </c>
      <c r="J85" s="17"/>
      <c r="K85" s="11"/>
      <c r="L85" s="18" t="s">
        <v>183</v>
      </c>
      <c r="M85" s="22">
        <v>19368</v>
      </c>
      <c r="N85" s="17"/>
      <c r="O85" s="11"/>
      <c r="P85" s="18" t="s">
        <v>183</v>
      </c>
      <c r="Q85" s="20">
        <v>371</v>
      </c>
      <c r="R85" s="17"/>
      <c r="S85" s="11"/>
      <c r="T85" s="18" t="s">
        <v>183</v>
      </c>
      <c r="U85" s="22">
        <v>42893</v>
      </c>
      <c r="V85" s="17"/>
      <c r="W85" s="11"/>
      <c r="X85" s="18" t="s">
        <v>183</v>
      </c>
      <c r="Y85" s="20">
        <v>492</v>
      </c>
      <c r="Z85" s="17"/>
    </row>
  </sheetData>
  <mergeCells count="191">
    <mergeCell ref="D82:Y82"/>
    <mergeCell ref="A1:A2"/>
    <mergeCell ref="B1:AJ1"/>
    <mergeCell ref="B2:AJ2"/>
    <mergeCell ref="B3:AJ3"/>
    <mergeCell ref="A4:A28"/>
    <mergeCell ref="A29:A51"/>
    <mergeCell ref="A52:A65"/>
    <mergeCell ref="A66:A85"/>
    <mergeCell ref="Z79:Z80"/>
    <mergeCell ref="D81:E81"/>
    <mergeCell ref="H81:I81"/>
    <mergeCell ref="L81:M81"/>
    <mergeCell ref="P81:Q81"/>
    <mergeCell ref="T81:U81"/>
    <mergeCell ref="X81:Y81"/>
    <mergeCell ref="R79:R80"/>
    <mergeCell ref="S79:S80"/>
    <mergeCell ref="T79:U80"/>
    <mergeCell ref="V79:V80"/>
    <mergeCell ref="W79:W80"/>
    <mergeCell ref="X79:Y79"/>
    <mergeCell ref="X80:Y80"/>
    <mergeCell ref="J79:J80"/>
    <mergeCell ref="K79:K80"/>
    <mergeCell ref="L79:M80"/>
    <mergeCell ref="N79:N80"/>
    <mergeCell ref="O79:O80"/>
    <mergeCell ref="P79:Q79"/>
    <mergeCell ref="P80:Q80"/>
    <mergeCell ref="B79:B80"/>
    <mergeCell ref="C79:C80"/>
    <mergeCell ref="D79:E80"/>
    <mergeCell ref="F79:F80"/>
    <mergeCell ref="G79:G80"/>
    <mergeCell ref="H79:I79"/>
    <mergeCell ref="H80:I80"/>
    <mergeCell ref="D71:Y71"/>
    <mergeCell ref="Z71:AJ71"/>
    <mergeCell ref="D77:Y77"/>
    <mergeCell ref="D78:I78"/>
    <mergeCell ref="L78:Q78"/>
    <mergeCell ref="T78:Y78"/>
    <mergeCell ref="Z68:Z69"/>
    <mergeCell ref="D70:E70"/>
    <mergeCell ref="H70:I70"/>
    <mergeCell ref="L70:M70"/>
    <mergeCell ref="P70:Q70"/>
    <mergeCell ref="T70:U70"/>
    <mergeCell ref="X70:Y70"/>
    <mergeCell ref="R68:R69"/>
    <mergeCell ref="S68:S69"/>
    <mergeCell ref="T68:U69"/>
    <mergeCell ref="V68:V69"/>
    <mergeCell ref="W68:W69"/>
    <mergeCell ref="X68:Y68"/>
    <mergeCell ref="X69:Y69"/>
    <mergeCell ref="J68:J69"/>
    <mergeCell ref="K68:K69"/>
    <mergeCell ref="L68:M69"/>
    <mergeCell ref="N68:N69"/>
    <mergeCell ref="O68:O69"/>
    <mergeCell ref="P68:Q68"/>
    <mergeCell ref="P69:Q69"/>
    <mergeCell ref="B68:B69"/>
    <mergeCell ref="C68:C69"/>
    <mergeCell ref="D68:E69"/>
    <mergeCell ref="F68:F69"/>
    <mergeCell ref="G68:G69"/>
    <mergeCell ref="H68:I68"/>
    <mergeCell ref="H69:I69"/>
    <mergeCell ref="D56:Q56"/>
    <mergeCell ref="R56:W56"/>
    <mergeCell ref="D66:Y66"/>
    <mergeCell ref="Z66:AJ66"/>
    <mergeCell ref="D67:I67"/>
    <mergeCell ref="L67:Q67"/>
    <mergeCell ref="T67:Y67"/>
    <mergeCell ref="O53:O54"/>
    <mergeCell ref="P53:Q54"/>
    <mergeCell ref="R53:R54"/>
    <mergeCell ref="D55:E55"/>
    <mergeCell ref="H55:I55"/>
    <mergeCell ref="L55:M55"/>
    <mergeCell ref="P55:Q55"/>
    <mergeCell ref="H53:I54"/>
    <mergeCell ref="J53:J54"/>
    <mergeCell ref="K53:K54"/>
    <mergeCell ref="L53:M53"/>
    <mergeCell ref="L54:M54"/>
    <mergeCell ref="N53:N54"/>
    <mergeCell ref="B53:B54"/>
    <mergeCell ref="C53:C54"/>
    <mergeCell ref="D53:E53"/>
    <mergeCell ref="D54:E54"/>
    <mergeCell ref="F53:F54"/>
    <mergeCell ref="G53:G54"/>
    <mergeCell ref="D45:E45"/>
    <mergeCell ref="H45:I45"/>
    <mergeCell ref="L45:M45"/>
    <mergeCell ref="P45:Q45"/>
    <mergeCell ref="D46:Q46"/>
    <mergeCell ref="D52:I52"/>
    <mergeCell ref="L52:Q52"/>
    <mergeCell ref="N42:N44"/>
    <mergeCell ref="O42:O44"/>
    <mergeCell ref="P42:Q42"/>
    <mergeCell ref="P43:Q43"/>
    <mergeCell ref="P44:Q44"/>
    <mergeCell ref="R42:R44"/>
    <mergeCell ref="H43:I43"/>
    <mergeCell ref="H44:I44"/>
    <mergeCell ref="J42:J44"/>
    <mergeCell ref="K42:K44"/>
    <mergeCell ref="L42:M42"/>
    <mergeCell ref="L43:M43"/>
    <mergeCell ref="L44:M44"/>
    <mergeCell ref="D33:Q33"/>
    <mergeCell ref="R33:W33"/>
    <mergeCell ref="B42:B44"/>
    <mergeCell ref="C42:C44"/>
    <mergeCell ref="D42:E42"/>
    <mergeCell ref="D43:E43"/>
    <mergeCell ref="D44:E44"/>
    <mergeCell ref="F42:F44"/>
    <mergeCell ref="G42:G44"/>
    <mergeCell ref="H42:I42"/>
    <mergeCell ref="N29:N31"/>
    <mergeCell ref="O29:O31"/>
    <mergeCell ref="P29:Q31"/>
    <mergeCell ref="R29:R31"/>
    <mergeCell ref="D32:E32"/>
    <mergeCell ref="H32:I32"/>
    <mergeCell ref="L32:M32"/>
    <mergeCell ref="P32:Q32"/>
    <mergeCell ref="H30:I30"/>
    <mergeCell ref="H31:I31"/>
    <mergeCell ref="J29:J31"/>
    <mergeCell ref="K29:K31"/>
    <mergeCell ref="L29:M29"/>
    <mergeCell ref="L30:M30"/>
    <mergeCell ref="L31:M31"/>
    <mergeCell ref="R18:R20"/>
    <mergeCell ref="D22:Q22"/>
    <mergeCell ref="B29:B31"/>
    <mergeCell ref="C29:C31"/>
    <mergeCell ref="D29:E29"/>
    <mergeCell ref="D30:E30"/>
    <mergeCell ref="D31:E31"/>
    <mergeCell ref="F29:F31"/>
    <mergeCell ref="G29:G31"/>
    <mergeCell ref="H29:I29"/>
    <mergeCell ref="J18:J20"/>
    <mergeCell ref="K18:K20"/>
    <mergeCell ref="L18:L20"/>
    <mergeCell ref="N18:N20"/>
    <mergeCell ref="O18:O20"/>
    <mergeCell ref="P18:P20"/>
    <mergeCell ref="B18:B20"/>
    <mergeCell ref="C18:C20"/>
    <mergeCell ref="D18:D20"/>
    <mergeCell ref="F18:F20"/>
    <mergeCell ref="G18:G20"/>
    <mergeCell ref="H18:H20"/>
    <mergeCell ref="R4:R6"/>
    <mergeCell ref="D7:E7"/>
    <mergeCell ref="H7:I7"/>
    <mergeCell ref="L7:M7"/>
    <mergeCell ref="P7:Q7"/>
    <mergeCell ref="D8:Q8"/>
    <mergeCell ref="R8:W8"/>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1"/>
  <sheetViews>
    <sheetView showGridLines="0" workbookViewId="0"/>
  </sheetViews>
  <sheetFormatPr defaultRowHeight="15" x14ac:dyDescent="0.25"/>
  <cols>
    <col min="1" max="3" width="36.5703125" bestFit="1" customWidth="1"/>
    <col min="4" max="4" width="2" bestFit="1" customWidth="1"/>
    <col min="5" max="5" width="28.28515625" bestFit="1" customWidth="1"/>
    <col min="6" max="6" width="18.7109375" bestFit="1" customWidth="1"/>
    <col min="8" max="8" width="2" customWidth="1"/>
    <col min="9" max="9" width="23.5703125" customWidth="1"/>
    <col min="10" max="10" width="14.7109375" bestFit="1" customWidth="1"/>
    <col min="11" max="11" width="1.7109375" bestFit="1" customWidth="1"/>
    <col min="12" max="12" width="2" bestFit="1" customWidth="1"/>
    <col min="13" max="13" width="25.28515625" bestFit="1" customWidth="1"/>
    <col min="14" max="14" width="19.85546875" bestFit="1" customWidth="1"/>
    <col min="15" max="15" width="25.28515625" bestFit="1" customWidth="1"/>
    <col min="16" max="16" width="2" bestFit="1" customWidth="1"/>
    <col min="17" max="17" width="35.7109375" bestFit="1" customWidth="1"/>
    <col min="18" max="18" width="13.7109375" bestFit="1" customWidth="1"/>
    <col min="19" max="19" width="2" bestFit="1" customWidth="1"/>
    <col min="20" max="20" width="15.28515625" bestFit="1" customWidth="1"/>
    <col min="21" max="21" width="26.140625" bestFit="1" customWidth="1"/>
    <col min="22" max="22" width="7.7109375" bestFit="1" customWidth="1"/>
    <col min="24" max="24" width="2" bestFit="1" customWidth="1"/>
    <col min="25" max="25" width="5.5703125" bestFit="1" customWidth="1"/>
    <col min="26" max="26" width="21.42578125" bestFit="1" customWidth="1"/>
    <col min="29" max="29" width="2" bestFit="1" customWidth="1"/>
    <col min="30" max="30" width="31.7109375" bestFit="1" customWidth="1"/>
  </cols>
  <sheetData>
    <row r="1" spans="1:45" ht="15" customHeight="1" x14ac:dyDescent="0.25">
      <c r="A1" s="7" t="s">
        <v>535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row>
    <row r="2" spans="1:45"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row>
    <row r="3" spans="1:45" ht="30" x14ac:dyDescent="0.25">
      <c r="A3" s="3" t="s">
        <v>217</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row>
    <row r="4" spans="1:45" ht="15" customHeight="1" x14ac:dyDescent="0.25">
      <c r="A4" s="12" t="s">
        <v>536</v>
      </c>
      <c r="B4" s="16" t="s">
        <v>242</v>
      </c>
      <c r="C4" s="27"/>
      <c r="D4" s="26" t="s">
        <v>243</v>
      </c>
      <c r="E4" s="26"/>
      <c r="F4" s="26"/>
      <c r="G4" s="27"/>
      <c r="H4" s="27"/>
      <c r="I4" s="26" t="s">
        <v>246</v>
      </c>
      <c r="J4" s="26"/>
      <c r="K4" s="26"/>
      <c r="L4" s="27"/>
      <c r="M4" s="27"/>
      <c r="N4" s="26" t="s">
        <v>248</v>
      </c>
      <c r="O4" s="26"/>
      <c r="P4" s="26"/>
      <c r="Q4" s="27"/>
      <c r="R4" s="27"/>
      <c r="S4" s="26" t="s">
        <v>250</v>
      </c>
      <c r="T4" s="26"/>
      <c r="U4" s="26"/>
      <c r="V4" s="27"/>
      <c r="W4" s="27"/>
      <c r="X4" s="26" t="s">
        <v>213</v>
      </c>
      <c r="Y4" s="26"/>
      <c r="Z4" s="26"/>
    </row>
    <row r="5" spans="1:45" ht="15" customHeight="1" x14ac:dyDescent="0.25">
      <c r="A5" s="12"/>
      <c r="B5" s="37">
        <v>42094</v>
      </c>
      <c r="C5" s="27"/>
      <c r="D5" s="26" t="s">
        <v>244</v>
      </c>
      <c r="E5" s="26"/>
      <c r="F5" s="26"/>
      <c r="G5" s="27"/>
      <c r="H5" s="27"/>
      <c r="I5" s="26" t="s">
        <v>247</v>
      </c>
      <c r="J5" s="26"/>
      <c r="K5" s="26"/>
      <c r="L5" s="27"/>
      <c r="M5" s="27"/>
      <c r="N5" s="26" t="s">
        <v>249</v>
      </c>
      <c r="O5" s="26"/>
      <c r="P5" s="26"/>
      <c r="Q5" s="27"/>
      <c r="R5" s="27"/>
      <c r="S5" s="26"/>
      <c r="T5" s="26"/>
      <c r="U5" s="26"/>
      <c r="V5" s="27"/>
      <c r="W5" s="27"/>
      <c r="X5" s="26"/>
      <c r="Y5" s="26"/>
      <c r="Z5" s="26"/>
    </row>
    <row r="6" spans="1:45" ht="15" customHeight="1" x14ac:dyDescent="0.25">
      <c r="A6" s="12"/>
      <c r="B6" s="4"/>
      <c r="C6" s="27"/>
      <c r="D6" s="26" t="s">
        <v>245</v>
      </c>
      <c r="E6" s="26"/>
      <c r="F6" s="26"/>
      <c r="G6" s="27"/>
      <c r="H6" s="27"/>
      <c r="I6" s="27"/>
      <c r="J6" s="27"/>
      <c r="K6" s="26"/>
      <c r="L6" s="27"/>
      <c r="M6" s="27"/>
      <c r="N6" s="27"/>
      <c r="O6" s="27"/>
      <c r="P6" s="26"/>
      <c r="Q6" s="27"/>
      <c r="R6" s="27"/>
      <c r="S6" s="26"/>
      <c r="T6" s="26"/>
      <c r="U6" s="26"/>
      <c r="V6" s="27"/>
      <c r="W6" s="27"/>
      <c r="X6" s="26"/>
      <c r="Y6" s="26"/>
      <c r="Z6" s="26"/>
    </row>
    <row r="7" spans="1:45" x14ac:dyDescent="0.25">
      <c r="A7" s="12"/>
      <c r="B7" s="4"/>
      <c r="C7" s="13"/>
      <c r="D7" s="13"/>
      <c r="E7" s="13"/>
      <c r="F7" s="13"/>
      <c r="G7" s="13"/>
      <c r="H7" s="13"/>
      <c r="I7" s="13"/>
      <c r="J7" s="13"/>
      <c r="K7" s="13"/>
      <c r="L7" s="13"/>
      <c r="M7" s="13"/>
      <c r="N7" s="13"/>
      <c r="O7" s="13"/>
      <c r="P7" s="13"/>
      <c r="Q7" s="13"/>
      <c r="R7" s="13"/>
      <c r="S7" s="13"/>
      <c r="T7" s="13"/>
      <c r="U7" s="13"/>
      <c r="V7" s="13"/>
      <c r="W7" s="13"/>
      <c r="X7" s="13"/>
      <c r="Y7" s="13"/>
      <c r="Z7" s="13"/>
    </row>
    <row r="8" spans="1:45" ht="15" customHeight="1" x14ac:dyDescent="0.25">
      <c r="A8" s="12"/>
      <c r="B8" s="4"/>
      <c r="C8" s="13"/>
      <c r="D8" s="27" t="s">
        <v>180</v>
      </c>
      <c r="E8" s="27"/>
      <c r="F8" s="27"/>
      <c r="G8" s="27"/>
      <c r="H8" s="27"/>
      <c r="I8" s="27"/>
      <c r="J8" s="27"/>
      <c r="K8" s="27"/>
      <c r="L8" s="27"/>
      <c r="M8" s="27"/>
      <c r="N8" s="27"/>
      <c r="O8" s="27"/>
      <c r="P8" s="27"/>
      <c r="Q8" s="27"/>
      <c r="R8" s="27"/>
      <c r="S8" s="27"/>
      <c r="T8" s="27"/>
      <c r="U8" s="27"/>
      <c r="V8" s="27"/>
      <c r="W8" s="27"/>
      <c r="X8" s="27"/>
      <c r="Y8" s="27"/>
      <c r="Z8" s="13"/>
      <c r="AA8" s="39"/>
      <c r="AB8" s="39"/>
      <c r="AC8" s="39"/>
      <c r="AD8" s="39"/>
      <c r="AE8" s="39"/>
      <c r="AF8" s="39"/>
      <c r="AG8" s="39"/>
      <c r="AH8" s="39"/>
      <c r="AI8" s="39"/>
      <c r="AJ8" s="39"/>
    </row>
    <row r="9" spans="1:45" x14ac:dyDescent="0.25">
      <c r="A9" s="12"/>
      <c r="B9" s="4" t="s">
        <v>251</v>
      </c>
      <c r="C9" s="4"/>
      <c r="D9" s="17" t="s">
        <v>183</v>
      </c>
      <c r="E9" s="21">
        <v>1533</v>
      </c>
      <c r="F9" s="17"/>
      <c r="G9" s="4"/>
      <c r="H9" s="4"/>
      <c r="I9" s="17" t="s">
        <v>183</v>
      </c>
      <c r="J9" s="19">
        <v>885</v>
      </c>
      <c r="K9" s="17"/>
      <c r="L9" s="4"/>
      <c r="M9" s="4"/>
      <c r="N9" s="17" t="s">
        <v>183</v>
      </c>
      <c r="O9" s="19">
        <v>343</v>
      </c>
      <c r="P9" s="17"/>
      <c r="Q9" s="4"/>
      <c r="R9" s="4"/>
      <c r="S9" s="17" t="s">
        <v>183</v>
      </c>
      <c r="T9" s="19">
        <v>8</v>
      </c>
      <c r="U9" s="17"/>
      <c r="V9" s="4"/>
      <c r="W9" s="4"/>
      <c r="X9" s="17" t="s">
        <v>183</v>
      </c>
      <c r="Y9" s="21">
        <v>2769</v>
      </c>
      <c r="Z9" s="17"/>
    </row>
    <row r="10" spans="1:45" x14ac:dyDescent="0.25">
      <c r="A10" s="12"/>
      <c r="B10" s="4" t="s">
        <v>252</v>
      </c>
      <c r="C10" s="4"/>
      <c r="D10" s="17"/>
      <c r="E10" s="19">
        <v>30</v>
      </c>
      <c r="F10" s="17"/>
      <c r="G10" s="4"/>
      <c r="H10" s="4"/>
      <c r="I10" s="17"/>
      <c r="J10" s="19">
        <v>170</v>
      </c>
      <c r="K10" s="17"/>
      <c r="L10" s="4"/>
      <c r="M10" s="4"/>
      <c r="N10" s="17"/>
      <c r="O10" s="19">
        <v>37</v>
      </c>
      <c r="P10" s="17"/>
      <c r="Q10" s="4"/>
      <c r="R10" s="4"/>
      <c r="S10" s="17"/>
      <c r="T10" s="19" t="s">
        <v>253</v>
      </c>
      <c r="U10" s="17" t="s">
        <v>254</v>
      </c>
      <c r="V10" s="4"/>
      <c r="W10" s="4"/>
      <c r="X10" s="17"/>
      <c r="Y10" s="19">
        <v>233</v>
      </c>
      <c r="Z10" s="17"/>
    </row>
    <row r="11" spans="1:45" x14ac:dyDescent="0.25">
      <c r="A11" s="12"/>
      <c r="B11" s="4" t="s">
        <v>255</v>
      </c>
      <c r="C11" s="4"/>
      <c r="D11" s="17"/>
      <c r="E11" s="19" t="s">
        <v>256</v>
      </c>
      <c r="F11" s="17" t="s">
        <v>254</v>
      </c>
      <c r="G11" s="4"/>
      <c r="H11" s="4"/>
      <c r="I11" s="17"/>
      <c r="J11" s="19" t="s">
        <v>184</v>
      </c>
      <c r="K11" s="17"/>
      <c r="L11" s="4"/>
      <c r="M11" s="4"/>
      <c r="N11" s="17"/>
      <c r="O11" s="19" t="s">
        <v>184</v>
      </c>
      <c r="P11" s="17"/>
      <c r="Q11" s="4"/>
      <c r="R11" s="4"/>
      <c r="S11" s="17"/>
      <c r="T11" s="19" t="s">
        <v>184</v>
      </c>
      <c r="U11" s="17"/>
      <c r="V11" s="4"/>
      <c r="W11" s="4"/>
      <c r="X11" s="17"/>
      <c r="Y11" s="19" t="s">
        <v>256</v>
      </c>
      <c r="Z11" s="17" t="s">
        <v>254</v>
      </c>
    </row>
    <row r="12" spans="1:45" x14ac:dyDescent="0.25">
      <c r="A12" s="12"/>
      <c r="B12" s="4" t="s">
        <v>257</v>
      </c>
      <c r="C12" s="4"/>
      <c r="D12" s="17"/>
      <c r="E12" s="19">
        <v>1</v>
      </c>
      <c r="F12" s="17"/>
      <c r="G12" s="4"/>
      <c r="H12" s="4"/>
      <c r="I12" s="17"/>
      <c r="J12" s="19" t="s">
        <v>184</v>
      </c>
      <c r="K12" s="17"/>
      <c r="L12" s="4"/>
      <c r="M12" s="4"/>
      <c r="N12" s="17"/>
      <c r="O12" s="19" t="s">
        <v>184</v>
      </c>
      <c r="P12" s="17"/>
      <c r="Q12" s="4"/>
      <c r="R12" s="4"/>
      <c r="S12" s="17"/>
      <c r="T12" s="19" t="s">
        <v>184</v>
      </c>
      <c r="U12" s="17"/>
      <c r="V12" s="4"/>
      <c r="W12" s="4"/>
      <c r="X12" s="17"/>
      <c r="Y12" s="19">
        <v>1</v>
      </c>
      <c r="Z12" s="17"/>
    </row>
    <row r="13" spans="1:45" x14ac:dyDescent="0.25">
      <c r="A13" s="12"/>
      <c r="B13" s="4" t="s">
        <v>258</v>
      </c>
      <c r="C13" s="4"/>
      <c r="D13" s="17" t="s">
        <v>183</v>
      </c>
      <c r="E13" s="19">
        <v>910</v>
      </c>
      <c r="F13" s="17"/>
      <c r="G13" s="4"/>
      <c r="H13" s="4"/>
      <c r="I13" s="17" t="s">
        <v>183</v>
      </c>
      <c r="J13" s="21">
        <v>1055</v>
      </c>
      <c r="K13" s="17"/>
      <c r="L13" s="4"/>
      <c r="M13" s="4"/>
      <c r="N13" s="17" t="s">
        <v>183</v>
      </c>
      <c r="O13" s="19">
        <v>380</v>
      </c>
      <c r="P13" s="17"/>
      <c r="Q13" s="4"/>
      <c r="R13" s="4"/>
      <c r="S13" s="17" t="s">
        <v>183</v>
      </c>
      <c r="T13" s="19">
        <v>4</v>
      </c>
      <c r="U13" s="17"/>
      <c r="V13" s="4"/>
      <c r="W13" s="4"/>
      <c r="X13" s="17" t="s">
        <v>183</v>
      </c>
      <c r="Y13" s="21">
        <v>2349</v>
      </c>
      <c r="Z13" s="17"/>
    </row>
    <row r="14" spans="1:45" x14ac:dyDescent="0.25">
      <c r="A14" s="12"/>
      <c r="B14" s="4"/>
      <c r="C14" s="4"/>
      <c r="D14" s="17"/>
      <c r="E14" s="19"/>
      <c r="F14" s="17"/>
      <c r="G14" s="4"/>
      <c r="H14" s="4"/>
      <c r="I14" s="17"/>
      <c r="J14" s="19"/>
      <c r="K14" s="17"/>
      <c r="L14" s="4"/>
      <c r="M14" s="4"/>
      <c r="N14" s="17"/>
      <c r="O14" s="19"/>
      <c r="P14" s="17"/>
      <c r="Q14" s="4"/>
      <c r="R14" s="4"/>
      <c r="S14" s="17"/>
      <c r="T14" s="19"/>
      <c r="U14" s="17"/>
      <c r="V14" s="4"/>
      <c r="W14" s="4"/>
      <c r="X14" s="17"/>
      <c r="Y14" s="19"/>
      <c r="Z14" s="17"/>
    </row>
    <row r="15" spans="1:45" x14ac:dyDescent="0.25">
      <c r="A15" s="12"/>
      <c r="B15" s="4"/>
      <c r="C15" s="4"/>
      <c r="D15" s="17"/>
      <c r="E15" s="19"/>
      <c r="F15" s="17"/>
      <c r="G15" s="4"/>
      <c r="H15" s="4"/>
      <c r="I15" s="17"/>
      <c r="J15" s="19"/>
      <c r="K15" s="17"/>
      <c r="L15" s="4"/>
      <c r="M15" s="4"/>
      <c r="N15" s="17"/>
      <c r="O15" s="19"/>
      <c r="P15" s="17"/>
      <c r="Q15" s="4"/>
      <c r="R15" s="4"/>
      <c r="S15" s="17"/>
      <c r="T15" s="19"/>
      <c r="U15" s="17"/>
      <c r="V15" s="4"/>
      <c r="W15" s="4"/>
      <c r="X15" s="17"/>
      <c r="Y15" s="19"/>
      <c r="Z15" s="17"/>
    </row>
    <row r="16" spans="1:45" x14ac:dyDescent="0.25">
      <c r="A16" s="12"/>
      <c r="B16" s="40" t="s">
        <v>259</v>
      </c>
      <c r="C16" s="24"/>
      <c r="D16" s="29"/>
      <c r="E16" s="15" t="s">
        <v>243</v>
      </c>
      <c r="F16" s="29"/>
      <c r="G16" s="24"/>
      <c r="H16" s="24"/>
      <c r="I16" s="29"/>
      <c r="J16" s="15" t="s">
        <v>246</v>
      </c>
      <c r="K16" s="29"/>
      <c r="L16" s="24"/>
      <c r="M16" s="24"/>
      <c r="N16" s="29"/>
      <c r="O16" s="26" t="s">
        <v>260</v>
      </c>
      <c r="P16" s="29"/>
      <c r="Q16" s="24"/>
      <c r="R16" s="24"/>
      <c r="S16" s="29"/>
      <c r="T16" s="26" t="s">
        <v>250</v>
      </c>
      <c r="U16" s="29"/>
      <c r="V16" s="24"/>
      <c r="W16" s="24"/>
      <c r="X16" s="29"/>
      <c r="Y16" s="41" t="s">
        <v>213</v>
      </c>
      <c r="Z16" s="29"/>
    </row>
    <row r="17" spans="1:45" x14ac:dyDescent="0.25">
      <c r="A17" s="12"/>
      <c r="B17" s="40"/>
      <c r="C17" s="24"/>
      <c r="D17" s="29"/>
      <c r="E17" s="15" t="s">
        <v>244</v>
      </c>
      <c r="F17" s="29"/>
      <c r="G17" s="24"/>
      <c r="H17" s="24"/>
      <c r="I17" s="29"/>
      <c r="J17" s="15" t="s">
        <v>247</v>
      </c>
      <c r="K17" s="29"/>
      <c r="L17" s="24"/>
      <c r="M17" s="24"/>
      <c r="N17" s="29"/>
      <c r="O17" s="26"/>
      <c r="P17" s="29"/>
      <c r="Q17" s="24"/>
      <c r="R17" s="24"/>
      <c r="S17" s="29"/>
      <c r="T17" s="26"/>
      <c r="U17" s="29"/>
      <c r="V17" s="24"/>
      <c r="W17" s="24"/>
      <c r="X17" s="29"/>
      <c r="Y17" s="41"/>
      <c r="Z17" s="29"/>
    </row>
    <row r="18" spans="1:45" ht="15.75" thickBot="1" x14ac:dyDescent="0.3">
      <c r="A18" s="12"/>
      <c r="B18" s="40"/>
      <c r="C18" s="24"/>
      <c r="D18" s="30"/>
      <c r="E18" s="15" t="s">
        <v>245</v>
      </c>
      <c r="F18" s="29"/>
      <c r="G18" s="24"/>
      <c r="H18" s="24"/>
      <c r="I18" s="30"/>
      <c r="J18" s="13"/>
      <c r="K18" s="29"/>
      <c r="L18" s="24"/>
      <c r="M18" s="24"/>
      <c r="N18" s="30"/>
      <c r="O18" s="26"/>
      <c r="P18" s="29"/>
      <c r="Q18" s="24"/>
      <c r="R18" s="24"/>
      <c r="S18" s="30"/>
      <c r="T18" s="26"/>
      <c r="U18" s="29"/>
      <c r="V18" s="24"/>
      <c r="W18" s="24"/>
      <c r="X18" s="30"/>
      <c r="Y18" s="41"/>
      <c r="Z18" s="29"/>
    </row>
    <row r="19" spans="1:45" x14ac:dyDescent="0.25">
      <c r="A19" s="12"/>
      <c r="B19" s="4"/>
      <c r="C19" s="4"/>
      <c r="D19" s="23"/>
      <c r="E19" s="13"/>
      <c r="F19" s="23"/>
      <c r="G19" s="4"/>
      <c r="H19" s="4"/>
      <c r="I19" s="23"/>
      <c r="J19" s="13"/>
      <c r="K19" s="23"/>
      <c r="L19" s="4"/>
      <c r="M19" s="4"/>
      <c r="N19" s="23"/>
      <c r="O19" s="13"/>
      <c r="P19" s="23"/>
      <c r="Q19" s="4"/>
      <c r="R19" s="4"/>
      <c r="S19" s="23"/>
      <c r="T19" s="13"/>
      <c r="U19" s="23"/>
      <c r="V19" s="4"/>
      <c r="W19" s="4"/>
      <c r="X19" s="23"/>
      <c r="Y19" s="19"/>
      <c r="Z19" s="23"/>
    </row>
    <row r="20" spans="1:45" ht="15" customHeight="1" x14ac:dyDescent="0.25">
      <c r="A20" s="12"/>
      <c r="B20" s="4"/>
      <c r="C20" s="13"/>
      <c r="D20" s="27" t="s">
        <v>180</v>
      </c>
      <c r="E20" s="27"/>
      <c r="F20" s="27"/>
      <c r="G20" s="27"/>
      <c r="H20" s="27"/>
      <c r="I20" s="27"/>
      <c r="J20" s="27"/>
      <c r="K20" s="27"/>
      <c r="L20" s="27"/>
      <c r="M20" s="27"/>
      <c r="N20" s="27"/>
      <c r="O20" s="27"/>
      <c r="P20" s="27"/>
      <c r="Q20" s="27"/>
      <c r="R20" s="27"/>
      <c r="S20" s="27"/>
      <c r="T20" s="27"/>
      <c r="U20" s="27"/>
      <c r="V20" s="27"/>
      <c r="W20" s="27"/>
      <c r="X20" s="27"/>
      <c r="Y20" s="27"/>
      <c r="Z20" s="13"/>
    </row>
    <row r="21" spans="1:45" x14ac:dyDescent="0.25">
      <c r="A21" s="12"/>
      <c r="B21" s="4" t="s">
        <v>251</v>
      </c>
      <c r="C21" s="4"/>
      <c r="D21" s="17" t="s">
        <v>183</v>
      </c>
      <c r="E21" s="21">
        <v>1017</v>
      </c>
      <c r="F21" s="17"/>
      <c r="G21" s="4"/>
      <c r="H21" s="4"/>
      <c r="I21" s="17" t="s">
        <v>183</v>
      </c>
      <c r="J21" s="21">
        <v>1526</v>
      </c>
      <c r="K21" s="17"/>
      <c r="L21" s="4"/>
      <c r="M21" s="4"/>
      <c r="N21" s="17" t="s">
        <v>183</v>
      </c>
      <c r="O21" s="19">
        <v>271</v>
      </c>
      <c r="P21" s="17"/>
      <c r="Q21" s="4"/>
      <c r="R21" s="4"/>
      <c r="S21" s="17" t="s">
        <v>183</v>
      </c>
      <c r="T21" s="19">
        <v>5</v>
      </c>
      <c r="U21" s="17"/>
      <c r="V21" s="4"/>
      <c r="W21" s="4"/>
      <c r="X21" s="17" t="s">
        <v>183</v>
      </c>
      <c r="Y21" s="21">
        <v>2819</v>
      </c>
      <c r="Z21" s="17"/>
    </row>
    <row r="22" spans="1:45" x14ac:dyDescent="0.25">
      <c r="A22" s="12"/>
      <c r="B22" s="4" t="s">
        <v>261</v>
      </c>
      <c r="C22" s="4"/>
      <c r="D22" s="17"/>
      <c r="E22" s="19" t="s">
        <v>262</v>
      </c>
      <c r="F22" s="17" t="s">
        <v>254</v>
      </c>
      <c r="G22" s="4"/>
      <c r="H22" s="4"/>
      <c r="I22" s="17"/>
      <c r="J22" s="19">
        <v>127</v>
      </c>
      <c r="K22" s="17"/>
      <c r="L22" s="4"/>
      <c r="M22" s="4"/>
      <c r="N22" s="17"/>
      <c r="O22" s="19">
        <v>17</v>
      </c>
      <c r="P22" s="17"/>
      <c r="Q22" s="4"/>
      <c r="R22" s="4"/>
      <c r="S22" s="17"/>
      <c r="T22" s="19" t="s">
        <v>263</v>
      </c>
      <c r="U22" s="17" t="s">
        <v>254</v>
      </c>
      <c r="V22" s="4"/>
      <c r="W22" s="4"/>
      <c r="X22" s="17"/>
      <c r="Y22" s="19">
        <v>8</v>
      </c>
      <c r="Z22" s="17"/>
    </row>
    <row r="23" spans="1:45" x14ac:dyDescent="0.25">
      <c r="A23" s="12"/>
      <c r="B23" s="4" t="s">
        <v>255</v>
      </c>
      <c r="C23" s="4"/>
      <c r="D23" s="17"/>
      <c r="E23" s="19" t="s">
        <v>184</v>
      </c>
      <c r="F23" s="17"/>
      <c r="G23" s="4"/>
      <c r="H23" s="4"/>
      <c r="I23" s="17"/>
      <c r="J23" s="19" t="s">
        <v>264</v>
      </c>
      <c r="K23" s="17" t="s">
        <v>254</v>
      </c>
      <c r="L23" s="4"/>
      <c r="M23" s="4"/>
      <c r="N23" s="17"/>
      <c r="O23" s="19" t="s">
        <v>184</v>
      </c>
      <c r="P23" s="17"/>
      <c r="Q23" s="4"/>
      <c r="R23" s="4"/>
      <c r="S23" s="17"/>
      <c r="T23" s="19" t="s">
        <v>184</v>
      </c>
      <c r="U23" s="17"/>
      <c r="V23" s="4"/>
      <c r="W23" s="4"/>
      <c r="X23" s="17"/>
      <c r="Y23" s="19" t="s">
        <v>264</v>
      </c>
      <c r="Z23" s="17" t="s">
        <v>254</v>
      </c>
    </row>
    <row r="24" spans="1:45" x14ac:dyDescent="0.25">
      <c r="A24" s="12"/>
      <c r="B24" s="4" t="s">
        <v>257</v>
      </c>
      <c r="C24" s="4"/>
      <c r="D24" s="17"/>
      <c r="E24" s="19">
        <v>7</v>
      </c>
      <c r="F24" s="17"/>
      <c r="G24" s="4"/>
      <c r="H24" s="4"/>
      <c r="I24" s="17"/>
      <c r="J24" s="19" t="s">
        <v>184</v>
      </c>
      <c r="K24" s="17"/>
      <c r="L24" s="4"/>
      <c r="M24" s="4"/>
      <c r="N24" s="17"/>
      <c r="O24" s="19" t="s">
        <v>184</v>
      </c>
      <c r="P24" s="17"/>
      <c r="Q24" s="4"/>
      <c r="R24" s="4"/>
      <c r="S24" s="17"/>
      <c r="T24" s="19" t="s">
        <v>184</v>
      </c>
      <c r="U24" s="17"/>
      <c r="V24" s="4"/>
      <c r="W24" s="4"/>
      <c r="X24" s="17"/>
      <c r="Y24" s="19">
        <v>7</v>
      </c>
      <c r="Z24" s="17"/>
    </row>
    <row r="25" spans="1:45" x14ac:dyDescent="0.25">
      <c r="A25" s="12"/>
      <c r="B25" s="4" t="s">
        <v>258</v>
      </c>
      <c r="C25" s="4"/>
      <c r="D25" s="17" t="s">
        <v>183</v>
      </c>
      <c r="E25" s="19">
        <v>889</v>
      </c>
      <c r="F25" s="17"/>
      <c r="G25" s="4"/>
      <c r="H25" s="4"/>
      <c r="I25" s="17" t="s">
        <v>183</v>
      </c>
      <c r="J25" s="21">
        <v>1393</v>
      </c>
      <c r="K25" s="17"/>
      <c r="L25" s="4"/>
      <c r="M25" s="4"/>
      <c r="N25" s="17" t="s">
        <v>183</v>
      </c>
      <c r="O25" s="19">
        <v>288</v>
      </c>
      <c r="P25" s="17"/>
      <c r="Q25" s="4"/>
      <c r="R25" s="4"/>
      <c r="S25" s="17" t="s">
        <v>183</v>
      </c>
      <c r="T25" s="19">
        <v>4</v>
      </c>
      <c r="U25" s="17"/>
      <c r="V25" s="4"/>
      <c r="W25" s="4"/>
      <c r="X25" s="17" t="s">
        <v>183</v>
      </c>
      <c r="Y25" s="21">
        <v>2574</v>
      </c>
      <c r="Z25" s="17"/>
    </row>
    <row r="26" spans="1:45" x14ac:dyDescent="0.25">
      <c r="A26" s="12"/>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row>
    <row r="27" spans="1:45" x14ac:dyDescent="0.25">
      <c r="A27" s="12"/>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row>
    <row r="28" spans="1:45" x14ac:dyDescent="0.25">
      <c r="A28" s="12"/>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row>
    <row r="29" spans="1:45" x14ac:dyDescent="0.25">
      <c r="A29" s="12"/>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row>
    <row r="30" spans="1:45" x14ac:dyDescent="0.25">
      <c r="A30" s="12"/>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row>
    <row r="31" spans="1:45" ht="15" customHeight="1" x14ac:dyDescent="0.25">
      <c r="A31" s="12"/>
      <c r="B31" s="42">
        <v>42094</v>
      </c>
      <c r="C31" s="27"/>
      <c r="D31" s="26" t="s">
        <v>243</v>
      </c>
      <c r="E31" s="26"/>
      <c r="F31" s="27"/>
      <c r="G31" s="27"/>
      <c r="H31" s="26" t="s">
        <v>246</v>
      </c>
      <c r="I31" s="26"/>
      <c r="J31" s="27"/>
      <c r="K31" s="27"/>
      <c r="L31" s="26" t="s">
        <v>248</v>
      </c>
      <c r="M31" s="26"/>
      <c r="N31" s="27"/>
      <c r="O31" s="27"/>
      <c r="P31" s="26" t="s">
        <v>250</v>
      </c>
      <c r="Q31" s="26"/>
      <c r="R31" s="27"/>
      <c r="S31" s="27"/>
      <c r="T31" s="26" t="s">
        <v>213</v>
      </c>
      <c r="U31" s="26"/>
    </row>
    <row r="32" spans="1:45" ht="15" customHeight="1" x14ac:dyDescent="0.25">
      <c r="A32" s="12"/>
      <c r="B32" s="42"/>
      <c r="C32" s="27"/>
      <c r="D32" s="26" t="s">
        <v>244</v>
      </c>
      <c r="E32" s="26"/>
      <c r="F32" s="27"/>
      <c r="G32" s="27"/>
      <c r="H32" s="26" t="s">
        <v>247</v>
      </c>
      <c r="I32" s="26"/>
      <c r="J32" s="27"/>
      <c r="K32" s="27"/>
      <c r="L32" s="26" t="s">
        <v>249</v>
      </c>
      <c r="M32" s="26"/>
      <c r="N32" s="27"/>
      <c r="O32" s="27"/>
      <c r="P32" s="26"/>
      <c r="Q32" s="26"/>
      <c r="R32" s="27"/>
      <c r="S32" s="27"/>
      <c r="T32" s="26"/>
      <c r="U32" s="26"/>
    </row>
    <row r="33" spans="1:45" x14ac:dyDescent="0.25">
      <c r="A33" s="12"/>
      <c r="B33" s="42"/>
      <c r="C33" s="27"/>
      <c r="D33" s="27"/>
      <c r="E33" s="27"/>
      <c r="F33" s="27"/>
      <c r="G33" s="27"/>
      <c r="H33" s="27"/>
      <c r="I33" s="27"/>
      <c r="J33" s="27"/>
      <c r="K33" s="27"/>
      <c r="L33" s="27"/>
      <c r="M33" s="27"/>
      <c r="N33" s="27"/>
      <c r="O33" s="27"/>
      <c r="P33" s="26"/>
      <c r="Q33" s="26"/>
      <c r="R33" s="27"/>
      <c r="S33" s="27"/>
      <c r="T33" s="26"/>
      <c r="U33" s="26"/>
    </row>
    <row r="34" spans="1:45" ht="15" customHeight="1" x14ac:dyDescent="0.25">
      <c r="A34" s="12"/>
      <c r="B34" s="42"/>
      <c r="C34" s="27"/>
      <c r="D34" s="26" t="s">
        <v>245</v>
      </c>
      <c r="E34" s="26"/>
      <c r="F34" s="27"/>
      <c r="G34" s="27"/>
      <c r="H34" s="27"/>
      <c r="I34" s="27"/>
      <c r="J34" s="27"/>
      <c r="K34" s="27"/>
      <c r="L34" s="27"/>
      <c r="M34" s="27"/>
      <c r="N34" s="27"/>
      <c r="O34" s="27"/>
      <c r="P34" s="26"/>
      <c r="Q34" s="26"/>
      <c r="R34" s="27"/>
      <c r="S34" s="27"/>
      <c r="T34" s="26"/>
      <c r="U34" s="26"/>
    </row>
    <row r="35" spans="1:45" x14ac:dyDescent="0.25">
      <c r="A35" s="12"/>
      <c r="B35" s="4"/>
      <c r="C35" s="13"/>
      <c r="D35" s="27"/>
      <c r="E35" s="27"/>
      <c r="F35" s="13"/>
      <c r="G35" s="13"/>
      <c r="H35" s="27"/>
      <c r="I35" s="27"/>
      <c r="J35" s="13"/>
      <c r="K35" s="13"/>
      <c r="L35" s="27"/>
      <c r="M35" s="27"/>
      <c r="N35" s="13"/>
      <c r="O35" s="13"/>
      <c r="P35" s="27"/>
      <c r="Q35" s="27"/>
      <c r="R35" s="13"/>
      <c r="S35" s="13"/>
      <c r="T35" s="27"/>
      <c r="U35" s="27"/>
    </row>
    <row r="36" spans="1:45" ht="15" customHeight="1" x14ac:dyDescent="0.25">
      <c r="A36" s="12"/>
      <c r="B36" s="4" t="s">
        <v>266</v>
      </c>
      <c r="C36" s="13"/>
      <c r="D36" s="27" t="s">
        <v>267</v>
      </c>
      <c r="E36" s="27"/>
      <c r="F36" s="27"/>
      <c r="G36" s="27"/>
      <c r="H36" s="27"/>
      <c r="I36" s="27"/>
      <c r="J36" s="27"/>
      <c r="K36" s="27"/>
      <c r="L36" s="27"/>
      <c r="M36" s="27"/>
      <c r="N36" s="27"/>
      <c r="O36" s="27"/>
      <c r="P36" s="27"/>
      <c r="Q36" s="27"/>
      <c r="R36" s="27"/>
      <c r="S36" s="27"/>
      <c r="T36" s="27"/>
      <c r="U36" s="27"/>
      <c r="V36" s="39"/>
      <c r="W36" s="39"/>
      <c r="X36" s="39"/>
      <c r="Y36" s="39"/>
      <c r="Z36" s="39"/>
      <c r="AA36" s="39"/>
      <c r="AB36" s="39"/>
      <c r="AC36" s="39"/>
      <c r="AD36" s="39"/>
      <c r="AE36" s="39"/>
    </row>
    <row r="37" spans="1:45" x14ac:dyDescent="0.25">
      <c r="A37" s="12"/>
      <c r="B37" s="4" t="s">
        <v>268</v>
      </c>
      <c r="C37" s="13"/>
      <c r="D37" s="27"/>
      <c r="E37" s="27"/>
      <c r="F37" s="13"/>
      <c r="G37" s="13"/>
      <c r="H37" s="27"/>
      <c r="I37" s="27"/>
      <c r="J37" s="13"/>
      <c r="K37" s="13"/>
      <c r="L37" s="27"/>
      <c r="M37" s="27"/>
      <c r="N37" s="13"/>
      <c r="O37" s="13"/>
      <c r="P37" s="27"/>
      <c r="Q37" s="27"/>
      <c r="R37" s="13"/>
      <c r="S37" s="13"/>
      <c r="T37" s="27"/>
      <c r="U37" s="27"/>
    </row>
    <row r="38" spans="1:45" x14ac:dyDescent="0.25">
      <c r="A38" s="12"/>
      <c r="B38" s="4" t="s">
        <v>269</v>
      </c>
      <c r="C38" s="4"/>
      <c r="D38" s="17" t="s">
        <v>183</v>
      </c>
      <c r="E38" s="19">
        <v>102</v>
      </c>
      <c r="F38" s="4"/>
      <c r="G38" s="4"/>
      <c r="H38" s="17" t="s">
        <v>183</v>
      </c>
      <c r="I38" s="19">
        <v>17</v>
      </c>
      <c r="J38" s="4"/>
      <c r="K38" s="4"/>
      <c r="L38" s="17" t="s">
        <v>183</v>
      </c>
      <c r="M38" s="19">
        <v>126</v>
      </c>
      <c r="N38" s="4"/>
      <c r="O38" s="4"/>
      <c r="P38" s="17" t="s">
        <v>183</v>
      </c>
      <c r="Q38" s="19" t="s">
        <v>184</v>
      </c>
      <c r="R38" s="4"/>
      <c r="S38" s="4"/>
      <c r="T38" s="17" t="s">
        <v>183</v>
      </c>
      <c r="U38" s="19">
        <v>245</v>
      </c>
    </row>
    <row r="39" spans="1:45" ht="30" x14ac:dyDescent="0.25">
      <c r="A39" s="12"/>
      <c r="B39" s="4" t="s">
        <v>270</v>
      </c>
      <c r="C39" s="4"/>
      <c r="D39" s="17"/>
      <c r="E39" s="19">
        <v>808</v>
      </c>
      <c r="F39" s="4"/>
      <c r="G39" s="4"/>
      <c r="H39" s="17"/>
      <c r="I39" s="21">
        <v>1038</v>
      </c>
      <c r="J39" s="4"/>
      <c r="K39" s="4"/>
      <c r="L39" s="17"/>
      <c r="M39" s="19">
        <v>254</v>
      </c>
      <c r="N39" s="4"/>
      <c r="O39" s="4"/>
      <c r="P39" s="17"/>
      <c r="Q39" s="19">
        <v>4</v>
      </c>
      <c r="R39" s="4"/>
      <c r="S39" s="4"/>
      <c r="T39" s="17"/>
      <c r="U39" s="21">
        <v>2104</v>
      </c>
    </row>
    <row r="40" spans="1:45" x14ac:dyDescent="0.25">
      <c r="A40" s="12"/>
      <c r="B40" s="4" t="s">
        <v>271</v>
      </c>
      <c r="C40" s="4"/>
      <c r="D40" s="17" t="s">
        <v>183</v>
      </c>
      <c r="E40" s="19">
        <v>910</v>
      </c>
      <c r="F40" s="4"/>
      <c r="G40" s="4"/>
      <c r="H40" s="17" t="s">
        <v>183</v>
      </c>
      <c r="I40" s="21">
        <v>1055</v>
      </c>
      <c r="J40" s="4"/>
      <c r="K40" s="4"/>
      <c r="L40" s="17" t="s">
        <v>183</v>
      </c>
      <c r="M40" s="19">
        <v>380</v>
      </c>
      <c r="N40" s="4"/>
      <c r="O40" s="4"/>
      <c r="P40" s="17" t="s">
        <v>183</v>
      </c>
      <c r="Q40" s="19">
        <v>4</v>
      </c>
      <c r="R40" s="4"/>
      <c r="S40" s="4"/>
      <c r="T40" s="17" t="s">
        <v>183</v>
      </c>
      <c r="U40" s="21">
        <v>2349</v>
      </c>
    </row>
    <row r="41" spans="1:45" x14ac:dyDescent="0.25">
      <c r="A41" s="12"/>
      <c r="B41" s="4"/>
      <c r="C41" s="4"/>
      <c r="D41" s="17"/>
      <c r="E41" s="19"/>
      <c r="F41" s="4"/>
      <c r="G41" s="4"/>
      <c r="H41" s="17"/>
      <c r="I41" s="19"/>
      <c r="J41" s="4"/>
      <c r="K41" s="4"/>
      <c r="L41" s="17"/>
      <c r="M41" s="19"/>
      <c r="N41" s="4"/>
      <c r="O41" s="4"/>
      <c r="P41" s="17"/>
      <c r="Q41" s="19"/>
      <c r="R41" s="4"/>
      <c r="S41" s="4"/>
      <c r="T41" s="17"/>
      <c r="U41" s="19"/>
    </row>
    <row r="42" spans="1:45" x14ac:dyDescent="0.25">
      <c r="A42" s="12"/>
      <c r="B42" s="4" t="s">
        <v>272</v>
      </c>
      <c r="C42" s="4"/>
      <c r="D42" s="17"/>
      <c r="E42" s="19"/>
      <c r="F42" s="4"/>
      <c r="G42" s="4"/>
      <c r="H42" s="17"/>
      <c r="I42" s="19"/>
      <c r="J42" s="4"/>
      <c r="K42" s="4"/>
      <c r="L42" s="17"/>
      <c r="M42" s="19"/>
      <c r="N42" s="4"/>
      <c r="O42" s="4"/>
      <c r="P42" s="17"/>
      <c r="Q42" s="19"/>
      <c r="R42" s="4"/>
      <c r="S42" s="4"/>
      <c r="T42" s="17"/>
      <c r="U42" s="19"/>
    </row>
    <row r="43" spans="1:45" x14ac:dyDescent="0.25">
      <c r="A43" s="12"/>
      <c r="B43" s="4" t="s">
        <v>268</v>
      </c>
      <c r="C43" s="4"/>
      <c r="D43" s="17"/>
      <c r="E43" s="19"/>
      <c r="F43" s="4"/>
      <c r="G43" s="4"/>
      <c r="H43" s="17"/>
      <c r="I43" s="19"/>
      <c r="J43" s="4"/>
      <c r="K43" s="4"/>
      <c r="L43" s="17"/>
      <c r="M43" s="19"/>
      <c r="N43" s="4"/>
      <c r="O43" s="4"/>
      <c r="P43" s="17"/>
      <c r="Q43" s="19"/>
      <c r="R43" s="4"/>
      <c r="S43" s="4"/>
      <c r="T43" s="17"/>
      <c r="U43" s="19"/>
    </row>
    <row r="44" spans="1:45" ht="30" x14ac:dyDescent="0.25">
      <c r="A44" s="12"/>
      <c r="B44" s="4" t="s">
        <v>273</v>
      </c>
      <c r="C44" s="4"/>
      <c r="D44" s="17" t="s">
        <v>183</v>
      </c>
      <c r="E44" s="21">
        <v>2997</v>
      </c>
      <c r="F44" s="4"/>
      <c r="G44" s="4"/>
      <c r="H44" s="17" t="s">
        <v>183</v>
      </c>
      <c r="I44" s="21">
        <v>1077</v>
      </c>
      <c r="J44" s="4"/>
      <c r="K44" s="4"/>
      <c r="L44" s="17" t="s">
        <v>183</v>
      </c>
      <c r="M44" s="19">
        <v>126</v>
      </c>
      <c r="N44" s="4"/>
      <c r="O44" s="4"/>
      <c r="P44" s="17" t="s">
        <v>183</v>
      </c>
      <c r="Q44" s="19" t="s">
        <v>184</v>
      </c>
      <c r="R44" s="4"/>
      <c r="S44" s="4"/>
      <c r="T44" s="17" t="s">
        <v>183</v>
      </c>
      <c r="U44" s="21">
        <v>4200</v>
      </c>
    </row>
    <row r="45" spans="1:45" ht="30" x14ac:dyDescent="0.25">
      <c r="A45" s="12"/>
      <c r="B45" s="4" t="s">
        <v>270</v>
      </c>
      <c r="C45" s="4"/>
      <c r="D45" s="17"/>
      <c r="E45" s="21">
        <v>164664</v>
      </c>
      <c r="F45" s="4"/>
      <c r="G45" s="4"/>
      <c r="H45" s="17"/>
      <c r="I45" s="21">
        <v>88741</v>
      </c>
      <c r="J45" s="4"/>
      <c r="K45" s="4"/>
      <c r="L45" s="17"/>
      <c r="M45" s="21">
        <v>17273</v>
      </c>
      <c r="N45" s="4"/>
      <c r="O45" s="4"/>
      <c r="P45" s="17"/>
      <c r="Q45" s="21">
        <v>1771</v>
      </c>
      <c r="R45" s="4"/>
      <c r="S45" s="4"/>
      <c r="T45" s="17"/>
      <c r="U45" s="21">
        <v>272449</v>
      </c>
    </row>
    <row r="46" spans="1:45" x14ac:dyDescent="0.25">
      <c r="A46" s="12"/>
      <c r="B46" s="4" t="s">
        <v>274</v>
      </c>
      <c r="C46" s="4"/>
      <c r="D46" s="17" t="s">
        <v>183</v>
      </c>
      <c r="E46" s="21">
        <v>167661</v>
      </c>
      <c r="F46" s="4"/>
      <c r="G46" s="4"/>
      <c r="H46" s="17" t="s">
        <v>183</v>
      </c>
      <c r="I46" s="21">
        <v>89818</v>
      </c>
      <c r="J46" s="4"/>
      <c r="K46" s="4"/>
      <c r="L46" s="17" t="s">
        <v>183</v>
      </c>
      <c r="M46" s="21">
        <v>17399</v>
      </c>
      <c r="N46" s="4"/>
      <c r="O46" s="4"/>
      <c r="P46" s="17" t="s">
        <v>183</v>
      </c>
      <c r="Q46" s="21">
        <v>1771</v>
      </c>
      <c r="R46" s="4"/>
      <c r="S46" s="4"/>
      <c r="T46" s="17" t="s">
        <v>183</v>
      </c>
      <c r="U46" s="21">
        <v>276649</v>
      </c>
    </row>
    <row r="47" spans="1:45" x14ac:dyDescent="0.25">
      <c r="A47" s="12"/>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row>
    <row r="48" spans="1:45" x14ac:dyDescent="0.25">
      <c r="A48" s="12"/>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row>
    <row r="49" spans="1:45" x14ac:dyDescent="0.25">
      <c r="A49" s="12"/>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row>
    <row r="50" spans="1:45" ht="15" customHeight="1" x14ac:dyDescent="0.25">
      <c r="A50" s="12"/>
      <c r="B50" s="42">
        <v>42004</v>
      </c>
      <c r="C50" s="27"/>
      <c r="D50" s="26" t="s">
        <v>243</v>
      </c>
      <c r="E50" s="26"/>
      <c r="F50" s="27"/>
      <c r="G50" s="27"/>
      <c r="H50" s="26" t="s">
        <v>246</v>
      </c>
      <c r="I50" s="26"/>
      <c r="J50" s="27"/>
      <c r="K50" s="27"/>
      <c r="L50" s="26" t="s">
        <v>248</v>
      </c>
      <c r="M50" s="26"/>
      <c r="N50" s="27"/>
      <c r="O50" s="27"/>
      <c r="P50" s="26" t="s">
        <v>250</v>
      </c>
      <c r="Q50" s="26"/>
      <c r="R50" s="27"/>
      <c r="S50" s="27"/>
      <c r="T50" s="26" t="s">
        <v>213</v>
      </c>
      <c r="U50" s="26"/>
    </row>
    <row r="51" spans="1:45" ht="15" customHeight="1" x14ac:dyDescent="0.25">
      <c r="A51" s="12"/>
      <c r="B51" s="42"/>
      <c r="C51" s="27"/>
      <c r="D51" s="26" t="s">
        <v>244</v>
      </c>
      <c r="E51" s="26"/>
      <c r="F51" s="27"/>
      <c r="G51" s="27"/>
      <c r="H51" s="26" t="s">
        <v>275</v>
      </c>
      <c r="I51" s="26"/>
      <c r="J51" s="27"/>
      <c r="K51" s="27"/>
      <c r="L51" s="26" t="s">
        <v>276</v>
      </c>
      <c r="M51" s="26"/>
      <c r="N51" s="27"/>
      <c r="O51" s="27"/>
      <c r="P51" s="26"/>
      <c r="Q51" s="26"/>
      <c r="R51" s="27"/>
      <c r="S51" s="27"/>
      <c r="T51" s="26"/>
      <c r="U51" s="26"/>
    </row>
    <row r="52" spans="1:45" ht="15" customHeight="1" x14ac:dyDescent="0.25">
      <c r="A52" s="12"/>
      <c r="B52" s="42"/>
      <c r="C52" s="27"/>
      <c r="D52" s="26" t="s">
        <v>245</v>
      </c>
      <c r="E52" s="26"/>
      <c r="F52" s="27"/>
      <c r="G52" s="27"/>
      <c r="H52" s="27"/>
      <c r="I52" s="27"/>
      <c r="J52" s="27"/>
      <c r="K52" s="27"/>
      <c r="L52" s="27"/>
      <c r="M52" s="27"/>
      <c r="N52" s="27"/>
      <c r="O52" s="27"/>
      <c r="P52" s="26"/>
      <c r="Q52" s="26"/>
      <c r="R52" s="27"/>
      <c r="S52" s="27"/>
      <c r="T52" s="26"/>
      <c r="U52" s="26"/>
    </row>
    <row r="53" spans="1:45" x14ac:dyDescent="0.25">
      <c r="A53" s="12"/>
      <c r="B53" s="4"/>
      <c r="C53" s="13"/>
      <c r="D53" s="27"/>
      <c r="E53" s="27"/>
      <c r="F53" s="13"/>
      <c r="G53" s="13"/>
      <c r="H53" s="27"/>
      <c r="I53" s="27"/>
      <c r="J53" s="13"/>
      <c r="K53" s="13"/>
      <c r="L53" s="27"/>
      <c r="M53" s="27"/>
      <c r="N53" s="13"/>
      <c r="O53" s="13"/>
      <c r="P53" s="27"/>
      <c r="Q53" s="27"/>
      <c r="R53" s="13"/>
      <c r="S53" s="13"/>
      <c r="T53" s="27"/>
      <c r="U53" s="27"/>
    </row>
    <row r="54" spans="1:45" ht="15" customHeight="1" x14ac:dyDescent="0.25">
      <c r="A54" s="12"/>
      <c r="B54" s="4" t="s">
        <v>266</v>
      </c>
      <c r="C54" s="13"/>
      <c r="D54" s="27" t="s">
        <v>267</v>
      </c>
      <c r="E54" s="27"/>
      <c r="F54" s="27"/>
      <c r="G54" s="27"/>
      <c r="H54" s="27"/>
      <c r="I54" s="27"/>
      <c r="J54" s="27"/>
      <c r="K54" s="27"/>
      <c r="L54" s="27"/>
      <c r="M54" s="27"/>
      <c r="N54" s="27"/>
      <c r="O54" s="27"/>
      <c r="P54" s="27"/>
      <c r="Q54" s="27"/>
      <c r="R54" s="27"/>
      <c r="S54" s="27"/>
      <c r="T54" s="27"/>
      <c r="U54" s="27"/>
      <c r="V54" s="39"/>
      <c r="W54" s="39"/>
      <c r="X54" s="39"/>
      <c r="Y54" s="39"/>
      <c r="Z54" s="39"/>
      <c r="AA54" s="39"/>
      <c r="AB54" s="39"/>
      <c r="AC54" s="39"/>
      <c r="AD54" s="39"/>
      <c r="AE54" s="39"/>
    </row>
    <row r="55" spans="1:45" x14ac:dyDescent="0.25">
      <c r="A55" s="12"/>
      <c r="B55" s="4" t="s">
        <v>268</v>
      </c>
      <c r="C55" s="13"/>
      <c r="D55" s="27"/>
      <c r="E55" s="27"/>
      <c r="F55" s="13"/>
      <c r="G55" s="13"/>
      <c r="H55" s="27"/>
      <c r="I55" s="27"/>
      <c r="J55" s="13"/>
      <c r="K55" s="13"/>
      <c r="L55" s="27"/>
      <c r="M55" s="27"/>
      <c r="N55" s="13"/>
      <c r="O55" s="13"/>
      <c r="P55" s="27"/>
      <c r="Q55" s="27"/>
      <c r="R55" s="13"/>
      <c r="S55" s="13"/>
      <c r="T55" s="27"/>
      <c r="U55" s="27"/>
    </row>
    <row r="56" spans="1:45" x14ac:dyDescent="0.25">
      <c r="A56" s="12"/>
      <c r="B56" s="4" t="s">
        <v>269</v>
      </c>
      <c r="C56" s="4"/>
      <c r="D56" s="17" t="s">
        <v>183</v>
      </c>
      <c r="E56" s="19">
        <v>653</v>
      </c>
      <c r="F56" s="4"/>
      <c r="G56" s="4"/>
      <c r="H56" s="17" t="s">
        <v>183</v>
      </c>
      <c r="I56" s="19">
        <v>18</v>
      </c>
      <c r="J56" s="4"/>
      <c r="K56" s="4"/>
      <c r="L56" s="17" t="s">
        <v>183</v>
      </c>
      <c r="M56" s="19">
        <v>145</v>
      </c>
      <c r="N56" s="4"/>
      <c r="O56" s="4"/>
      <c r="P56" s="17" t="s">
        <v>183</v>
      </c>
      <c r="Q56" s="19" t="s">
        <v>184</v>
      </c>
      <c r="R56" s="4"/>
      <c r="S56" s="4"/>
      <c r="T56" s="17" t="s">
        <v>183</v>
      </c>
      <c r="U56" s="19">
        <v>816</v>
      </c>
    </row>
    <row r="57" spans="1:45" ht="30" x14ac:dyDescent="0.25">
      <c r="A57" s="12"/>
      <c r="B57" s="4" t="s">
        <v>270</v>
      </c>
      <c r="C57" s="4"/>
      <c r="D57" s="17"/>
      <c r="E57" s="19">
        <v>880</v>
      </c>
      <c r="F57" s="4"/>
      <c r="G57" s="4"/>
      <c r="H57" s="17"/>
      <c r="I57" s="19">
        <v>867</v>
      </c>
      <c r="J57" s="4"/>
      <c r="K57" s="4"/>
      <c r="L57" s="17"/>
      <c r="M57" s="19">
        <v>198</v>
      </c>
      <c r="N57" s="4"/>
      <c r="O57" s="4"/>
      <c r="P57" s="17"/>
      <c r="Q57" s="19">
        <v>8</v>
      </c>
      <c r="R57" s="4"/>
      <c r="S57" s="4"/>
      <c r="T57" s="17"/>
      <c r="U57" s="21">
        <v>1953</v>
      </c>
    </row>
    <row r="58" spans="1:45" x14ac:dyDescent="0.25">
      <c r="A58" s="12"/>
      <c r="B58" s="4" t="s">
        <v>271</v>
      </c>
      <c r="C58" s="4"/>
      <c r="D58" s="17" t="s">
        <v>183</v>
      </c>
      <c r="E58" s="21">
        <v>1533</v>
      </c>
      <c r="F58" s="4"/>
      <c r="G58" s="4"/>
      <c r="H58" s="17" t="s">
        <v>183</v>
      </c>
      <c r="I58" s="19">
        <v>885</v>
      </c>
      <c r="J58" s="4"/>
      <c r="K58" s="4"/>
      <c r="L58" s="17" t="s">
        <v>183</v>
      </c>
      <c r="M58" s="19">
        <v>343</v>
      </c>
      <c r="N58" s="4"/>
      <c r="O58" s="4"/>
      <c r="P58" s="17" t="s">
        <v>183</v>
      </c>
      <c r="Q58" s="19">
        <v>8</v>
      </c>
      <c r="R58" s="4"/>
      <c r="S58" s="4"/>
      <c r="T58" s="17" t="s">
        <v>183</v>
      </c>
      <c r="U58" s="21">
        <v>2769</v>
      </c>
    </row>
    <row r="59" spans="1:45" x14ac:dyDescent="0.25">
      <c r="A59" s="12"/>
      <c r="B59" s="4"/>
      <c r="C59" s="4"/>
      <c r="D59" s="17"/>
      <c r="E59" s="19"/>
      <c r="F59" s="4"/>
      <c r="G59" s="4"/>
      <c r="H59" s="17"/>
      <c r="I59" s="19"/>
      <c r="J59" s="4"/>
      <c r="K59" s="4"/>
      <c r="L59" s="17"/>
      <c r="M59" s="19"/>
      <c r="N59" s="4"/>
      <c r="O59" s="4"/>
      <c r="P59" s="17"/>
      <c r="Q59" s="19"/>
      <c r="R59" s="4"/>
      <c r="S59" s="4"/>
      <c r="T59" s="17"/>
      <c r="U59" s="19"/>
    </row>
    <row r="60" spans="1:45" x14ac:dyDescent="0.25">
      <c r="A60" s="12"/>
      <c r="B60" s="4" t="s">
        <v>272</v>
      </c>
      <c r="C60" s="4"/>
      <c r="D60" s="17"/>
      <c r="E60" s="19"/>
      <c r="F60" s="4"/>
      <c r="G60" s="4"/>
      <c r="H60" s="17"/>
      <c r="I60" s="19"/>
      <c r="J60" s="4"/>
      <c r="K60" s="4"/>
      <c r="L60" s="17"/>
      <c r="M60" s="19"/>
      <c r="N60" s="4"/>
      <c r="O60" s="4"/>
      <c r="P60" s="17"/>
      <c r="Q60" s="19"/>
      <c r="R60" s="4"/>
      <c r="S60" s="4"/>
      <c r="T60" s="17"/>
      <c r="U60" s="19"/>
    </row>
    <row r="61" spans="1:45" x14ac:dyDescent="0.25">
      <c r="A61" s="12"/>
      <c r="B61" s="4" t="s">
        <v>268</v>
      </c>
      <c r="C61" s="4"/>
      <c r="D61" s="17"/>
      <c r="E61" s="19"/>
      <c r="F61" s="4"/>
      <c r="G61" s="4"/>
      <c r="H61" s="17"/>
      <c r="I61" s="19"/>
      <c r="J61" s="4"/>
      <c r="K61" s="4"/>
      <c r="L61" s="17"/>
      <c r="M61" s="19"/>
      <c r="N61" s="4"/>
      <c r="O61" s="4"/>
      <c r="P61" s="17"/>
      <c r="Q61" s="19"/>
      <c r="R61" s="4"/>
      <c r="S61" s="4"/>
      <c r="T61" s="17"/>
      <c r="U61" s="19"/>
    </row>
    <row r="62" spans="1:45" ht="30" x14ac:dyDescent="0.25">
      <c r="A62" s="12"/>
      <c r="B62" s="4" t="s">
        <v>273</v>
      </c>
      <c r="C62" s="4"/>
      <c r="D62" s="17" t="s">
        <v>183</v>
      </c>
      <c r="E62" s="21">
        <v>3279</v>
      </c>
      <c r="F62" s="4"/>
      <c r="G62" s="4"/>
      <c r="H62" s="17" t="s">
        <v>183</v>
      </c>
      <c r="I62" s="19">
        <v>18</v>
      </c>
      <c r="J62" s="4"/>
      <c r="K62" s="4"/>
      <c r="L62" s="17" t="s">
        <v>183</v>
      </c>
      <c r="M62" s="19">
        <v>145</v>
      </c>
      <c r="N62" s="4"/>
      <c r="O62" s="4"/>
      <c r="P62" s="17" t="s">
        <v>183</v>
      </c>
      <c r="Q62" s="19" t="s">
        <v>184</v>
      </c>
      <c r="R62" s="4"/>
      <c r="S62" s="4"/>
      <c r="T62" s="17" t="s">
        <v>183</v>
      </c>
      <c r="U62" s="21">
        <v>3442</v>
      </c>
    </row>
    <row r="63" spans="1:45" ht="30" x14ac:dyDescent="0.25">
      <c r="A63" s="12"/>
      <c r="B63" s="4" t="s">
        <v>270</v>
      </c>
      <c r="C63" s="4"/>
      <c r="D63" s="17"/>
      <c r="E63" s="21">
        <v>166397</v>
      </c>
      <c r="F63" s="4"/>
      <c r="G63" s="4"/>
      <c r="H63" s="17"/>
      <c r="I63" s="21">
        <v>86902</v>
      </c>
      <c r="J63" s="4"/>
      <c r="K63" s="4"/>
      <c r="L63" s="17"/>
      <c r="M63" s="21">
        <v>16130</v>
      </c>
      <c r="N63" s="4"/>
      <c r="O63" s="4"/>
      <c r="P63" s="17"/>
      <c r="Q63" s="21">
        <v>2311</v>
      </c>
      <c r="R63" s="4"/>
      <c r="S63" s="4"/>
      <c r="T63" s="17"/>
      <c r="U63" s="21">
        <v>271740</v>
      </c>
    </row>
    <row r="64" spans="1:45" x14ac:dyDescent="0.25">
      <c r="A64" s="12"/>
      <c r="B64" s="4" t="s">
        <v>274</v>
      </c>
      <c r="C64" s="4"/>
      <c r="D64" s="17" t="s">
        <v>183</v>
      </c>
      <c r="E64" s="21">
        <v>169676</v>
      </c>
      <c r="F64" s="4"/>
      <c r="G64" s="4"/>
      <c r="H64" s="17" t="s">
        <v>183</v>
      </c>
      <c r="I64" s="21">
        <v>86920</v>
      </c>
      <c r="J64" s="4"/>
      <c r="K64" s="4"/>
      <c r="L64" s="17" t="s">
        <v>183</v>
      </c>
      <c r="M64" s="21">
        <v>16275</v>
      </c>
      <c r="N64" s="4"/>
      <c r="O64" s="4"/>
      <c r="P64" s="17" t="s">
        <v>183</v>
      </c>
      <c r="Q64" s="21">
        <v>2311</v>
      </c>
      <c r="R64" s="4"/>
      <c r="S64" s="4"/>
      <c r="T64" s="17" t="s">
        <v>183</v>
      </c>
      <c r="U64" s="21">
        <v>275182</v>
      </c>
    </row>
    <row r="65" spans="1:45" x14ac:dyDescent="0.25">
      <c r="A65" s="12" t="s">
        <v>537</v>
      </c>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row>
    <row r="66" spans="1:45" x14ac:dyDescent="0.25">
      <c r="A66" s="12"/>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row>
    <row r="67" spans="1:45" ht="15" customHeight="1" x14ac:dyDescent="0.25">
      <c r="A67" s="12"/>
      <c r="B67" s="42">
        <v>42094</v>
      </c>
      <c r="C67" s="27"/>
      <c r="D67" s="26" t="s">
        <v>243</v>
      </c>
      <c r="E67" s="26"/>
      <c r="F67" s="27"/>
      <c r="G67" s="27"/>
      <c r="H67" s="26" t="s">
        <v>246</v>
      </c>
      <c r="I67" s="26"/>
      <c r="J67" s="27"/>
      <c r="K67" s="27"/>
      <c r="L67" s="26" t="s">
        <v>248</v>
      </c>
      <c r="M67" s="26"/>
      <c r="N67" s="27"/>
      <c r="O67" s="27"/>
      <c r="P67" s="26" t="s">
        <v>250</v>
      </c>
      <c r="Q67" s="26"/>
    </row>
    <row r="68" spans="1:45" ht="15" customHeight="1" x14ac:dyDescent="0.25">
      <c r="A68" s="12"/>
      <c r="B68" s="42"/>
      <c r="C68" s="27"/>
      <c r="D68" s="26" t="s">
        <v>279</v>
      </c>
      <c r="E68" s="26"/>
      <c r="F68" s="27"/>
      <c r="G68" s="27"/>
      <c r="H68" s="26" t="s">
        <v>275</v>
      </c>
      <c r="I68" s="26"/>
      <c r="J68" s="27"/>
      <c r="K68" s="27"/>
      <c r="L68" s="26" t="s">
        <v>276</v>
      </c>
      <c r="M68" s="26"/>
      <c r="N68" s="27"/>
      <c r="O68" s="27"/>
      <c r="P68" s="26"/>
      <c r="Q68" s="26"/>
    </row>
    <row r="69" spans="1:45" x14ac:dyDescent="0.25">
      <c r="A69" s="12"/>
      <c r="B69" s="4"/>
      <c r="C69" s="13"/>
      <c r="D69" s="27"/>
      <c r="E69" s="27"/>
      <c r="F69" s="13"/>
      <c r="G69" s="13"/>
      <c r="H69" s="27"/>
      <c r="I69" s="27"/>
      <c r="J69" s="13"/>
      <c r="K69" s="13"/>
      <c r="L69" s="27"/>
      <c r="M69" s="27"/>
      <c r="N69" s="13"/>
      <c r="O69" s="13"/>
      <c r="P69" s="27"/>
      <c r="Q69" s="27"/>
    </row>
    <row r="70" spans="1:45" ht="15" customHeight="1" x14ac:dyDescent="0.25">
      <c r="A70" s="12"/>
      <c r="B70" s="4"/>
      <c r="C70" s="13"/>
      <c r="D70" s="27" t="s">
        <v>267</v>
      </c>
      <c r="E70" s="27"/>
      <c r="F70" s="27"/>
      <c r="G70" s="27"/>
      <c r="H70" s="27"/>
      <c r="I70" s="27"/>
      <c r="J70" s="27"/>
      <c r="K70" s="27"/>
      <c r="L70" s="27"/>
      <c r="M70" s="27"/>
      <c r="N70" s="27"/>
      <c r="O70" s="27"/>
      <c r="P70" s="27"/>
      <c r="Q70" s="27"/>
    </row>
    <row r="71" spans="1:45" x14ac:dyDescent="0.25">
      <c r="A71" s="12"/>
      <c r="B71" s="4" t="s">
        <v>280</v>
      </c>
      <c r="C71" s="13"/>
      <c r="D71" s="27"/>
      <c r="E71" s="27"/>
      <c r="F71" s="13"/>
      <c r="G71" s="13"/>
      <c r="H71" s="27"/>
      <c r="I71" s="27"/>
      <c r="J71" s="13"/>
      <c r="K71" s="13"/>
      <c r="L71" s="27"/>
      <c r="M71" s="27"/>
      <c r="N71" s="13"/>
      <c r="O71" s="13"/>
      <c r="P71" s="27"/>
      <c r="Q71" s="27"/>
    </row>
    <row r="72" spans="1:45" x14ac:dyDescent="0.25">
      <c r="A72" s="12"/>
      <c r="B72" s="4" t="s">
        <v>281</v>
      </c>
      <c r="C72" s="4"/>
      <c r="D72" s="17" t="s">
        <v>183</v>
      </c>
      <c r="E72" s="21">
        <v>159171</v>
      </c>
      <c r="F72" s="4"/>
      <c r="G72" s="4"/>
      <c r="H72" s="17" t="s">
        <v>183</v>
      </c>
      <c r="I72" s="21">
        <v>86515</v>
      </c>
      <c r="J72" s="4"/>
      <c r="K72" s="4"/>
      <c r="L72" s="17" t="s">
        <v>183</v>
      </c>
      <c r="M72" s="21">
        <v>16981</v>
      </c>
      <c r="N72" s="4"/>
      <c r="O72" s="4"/>
      <c r="P72" s="17" t="s">
        <v>183</v>
      </c>
      <c r="Q72" s="21">
        <v>1771</v>
      </c>
    </row>
    <row r="73" spans="1:45" x14ac:dyDescent="0.25">
      <c r="A73" s="12"/>
      <c r="B73" s="4" t="s">
        <v>282</v>
      </c>
      <c r="C73" s="4"/>
      <c r="D73" s="17"/>
      <c r="E73" s="21">
        <v>1207</v>
      </c>
      <c r="F73" s="4"/>
      <c r="G73" s="4"/>
      <c r="H73" s="17"/>
      <c r="I73" s="21">
        <v>1412</v>
      </c>
      <c r="J73" s="4"/>
      <c r="K73" s="4"/>
      <c r="L73" s="17"/>
      <c r="M73" s="19">
        <v>144</v>
      </c>
      <c r="N73" s="4"/>
      <c r="O73" s="4"/>
      <c r="P73" s="17"/>
      <c r="Q73" s="19" t="s">
        <v>184</v>
      </c>
    </row>
    <row r="74" spans="1:45" x14ac:dyDescent="0.25">
      <c r="A74" s="12"/>
      <c r="B74" s="4" t="s">
        <v>283</v>
      </c>
      <c r="C74" s="4"/>
      <c r="D74" s="17"/>
      <c r="E74" s="21">
        <v>7283</v>
      </c>
      <c r="F74" s="4"/>
      <c r="G74" s="4"/>
      <c r="H74" s="17"/>
      <c r="I74" s="21">
        <v>1891</v>
      </c>
      <c r="J74" s="4"/>
      <c r="K74" s="4"/>
      <c r="L74" s="17"/>
      <c r="M74" s="19">
        <v>274</v>
      </c>
      <c r="N74" s="4"/>
      <c r="O74" s="4"/>
      <c r="P74" s="17"/>
      <c r="Q74" s="19" t="s">
        <v>184</v>
      </c>
    </row>
    <row r="75" spans="1:45" x14ac:dyDescent="0.25">
      <c r="A75" s="12"/>
      <c r="B75" s="4" t="s">
        <v>284</v>
      </c>
      <c r="C75" s="4"/>
      <c r="D75" s="17" t="s">
        <v>183</v>
      </c>
      <c r="E75" s="21">
        <v>167661</v>
      </c>
      <c r="F75" s="4"/>
      <c r="G75" s="4"/>
      <c r="H75" s="17" t="s">
        <v>183</v>
      </c>
      <c r="I75" s="21">
        <v>89818</v>
      </c>
      <c r="J75" s="4"/>
      <c r="K75" s="4"/>
      <c r="L75" s="17" t="s">
        <v>183</v>
      </c>
      <c r="M75" s="21">
        <v>17399</v>
      </c>
      <c r="N75" s="4"/>
      <c r="O75" s="4"/>
      <c r="P75" s="17" t="s">
        <v>183</v>
      </c>
      <c r="Q75" s="21">
        <v>1771</v>
      </c>
    </row>
    <row r="76" spans="1:45" x14ac:dyDescent="0.25">
      <c r="A76" s="12"/>
      <c r="B76" s="4"/>
      <c r="C76" s="4"/>
      <c r="D76" s="17"/>
      <c r="E76" s="19"/>
      <c r="F76" s="4"/>
      <c r="G76" s="4"/>
      <c r="H76" s="17"/>
      <c r="I76" s="19"/>
      <c r="J76" s="4"/>
      <c r="K76" s="4"/>
      <c r="L76" s="17"/>
      <c r="M76" s="19"/>
      <c r="N76" s="4"/>
      <c r="O76" s="4"/>
      <c r="P76" s="17"/>
      <c r="Q76" s="19"/>
    </row>
    <row r="77" spans="1:45" x14ac:dyDescent="0.25">
      <c r="A77" s="12"/>
      <c r="B77" s="4"/>
      <c r="C77" s="4"/>
      <c r="D77" s="17"/>
      <c r="E77" s="19"/>
      <c r="F77" s="4"/>
      <c r="G77" s="4"/>
      <c r="H77" s="17"/>
      <c r="I77" s="19"/>
      <c r="J77" s="4"/>
      <c r="K77" s="4"/>
      <c r="L77" s="17"/>
      <c r="M77" s="19"/>
      <c r="N77" s="4"/>
      <c r="O77" s="4"/>
      <c r="P77" s="17"/>
      <c r="Q77" s="19"/>
    </row>
    <row r="78" spans="1:45" ht="15.75" thickBot="1" x14ac:dyDescent="0.3">
      <c r="A78" s="12"/>
      <c r="B78" s="37">
        <v>42004</v>
      </c>
      <c r="C78" s="4"/>
      <c r="D78" s="31"/>
      <c r="E78" s="15" t="s">
        <v>285</v>
      </c>
      <c r="F78" s="4"/>
      <c r="G78" s="4"/>
      <c r="H78" s="31"/>
      <c r="I78" s="15" t="s">
        <v>286</v>
      </c>
      <c r="J78" s="4"/>
      <c r="K78" s="4"/>
      <c r="L78" s="31"/>
      <c r="M78" s="15" t="s">
        <v>287</v>
      </c>
      <c r="N78" s="4"/>
      <c r="O78" s="4"/>
      <c r="P78" s="31"/>
      <c r="Q78" s="15" t="s">
        <v>250</v>
      </c>
    </row>
    <row r="79" spans="1:45" x14ac:dyDescent="0.25">
      <c r="A79" s="12"/>
      <c r="B79" s="4"/>
      <c r="C79" s="4"/>
      <c r="D79" s="23"/>
      <c r="E79" s="13"/>
      <c r="F79" s="4"/>
      <c r="G79" s="4"/>
      <c r="H79" s="23"/>
      <c r="I79" s="13"/>
      <c r="J79" s="4"/>
      <c r="K79" s="4"/>
      <c r="L79" s="23"/>
      <c r="M79" s="13"/>
      <c r="N79" s="4"/>
      <c r="O79" s="4"/>
      <c r="P79" s="23"/>
      <c r="Q79" s="13"/>
    </row>
    <row r="80" spans="1:45" ht="15" customHeight="1" x14ac:dyDescent="0.25">
      <c r="A80" s="12"/>
      <c r="B80" s="4"/>
      <c r="C80" s="13"/>
      <c r="D80" s="27" t="s">
        <v>267</v>
      </c>
      <c r="E80" s="27"/>
      <c r="F80" s="27"/>
      <c r="G80" s="27"/>
      <c r="H80" s="27"/>
      <c r="I80" s="27"/>
      <c r="J80" s="27"/>
      <c r="K80" s="27"/>
      <c r="L80" s="27"/>
      <c r="M80" s="27"/>
      <c r="N80" s="27"/>
      <c r="O80" s="27"/>
      <c r="P80" s="27"/>
      <c r="Q80" s="27"/>
    </row>
    <row r="81" spans="1:45" x14ac:dyDescent="0.25">
      <c r="A81" s="12"/>
      <c r="B81" s="4" t="s">
        <v>280</v>
      </c>
      <c r="C81" s="4"/>
      <c r="D81" s="17"/>
      <c r="E81" s="19"/>
      <c r="F81" s="4"/>
      <c r="G81" s="4"/>
      <c r="H81" s="17"/>
      <c r="I81" s="19"/>
      <c r="J81" s="4"/>
      <c r="K81" s="4"/>
      <c r="L81" s="17"/>
      <c r="M81" s="19"/>
      <c r="N81" s="4"/>
      <c r="O81" s="4"/>
      <c r="P81" s="17"/>
      <c r="Q81" s="19"/>
    </row>
    <row r="82" spans="1:45" x14ac:dyDescent="0.25">
      <c r="A82" s="12"/>
      <c r="B82" s="4" t="s">
        <v>288</v>
      </c>
      <c r="C82" s="4"/>
      <c r="D82" s="17" t="s">
        <v>183</v>
      </c>
      <c r="E82" s="21">
        <v>160190</v>
      </c>
      <c r="F82" s="4"/>
      <c r="G82" s="4"/>
      <c r="H82" s="17" t="s">
        <v>183</v>
      </c>
      <c r="I82" s="21">
        <v>84168</v>
      </c>
      <c r="J82" s="4"/>
      <c r="K82" s="4"/>
      <c r="L82" s="17" t="s">
        <v>183</v>
      </c>
      <c r="M82" s="21">
        <v>15812</v>
      </c>
      <c r="N82" s="4"/>
      <c r="O82" s="4"/>
      <c r="P82" s="17" t="s">
        <v>183</v>
      </c>
      <c r="Q82" s="21">
        <v>2311</v>
      </c>
    </row>
    <row r="83" spans="1:45" x14ac:dyDescent="0.25">
      <c r="A83" s="12"/>
      <c r="B83" s="4" t="s">
        <v>282</v>
      </c>
      <c r="C83" s="4"/>
      <c r="D83" s="17"/>
      <c r="E83" s="21">
        <v>2015</v>
      </c>
      <c r="F83" s="4"/>
      <c r="G83" s="4"/>
      <c r="H83" s="17"/>
      <c r="I83" s="19">
        <v>851</v>
      </c>
      <c r="J83" s="4"/>
      <c r="K83" s="4"/>
      <c r="L83" s="17"/>
      <c r="M83" s="19">
        <v>318</v>
      </c>
      <c r="N83" s="4"/>
      <c r="O83" s="4"/>
      <c r="P83" s="17"/>
      <c r="Q83" s="19" t="s">
        <v>184</v>
      </c>
    </row>
    <row r="84" spans="1:45" x14ac:dyDescent="0.25">
      <c r="A84" s="12"/>
      <c r="B84" s="4" t="s">
        <v>283</v>
      </c>
      <c r="C84" s="4"/>
      <c r="D84" s="17"/>
      <c r="E84" s="21">
        <v>7471</v>
      </c>
      <c r="F84" s="4"/>
      <c r="G84" s="4"/>
      <c r="H84" s="17"/>
      <c r="I84" s="21">
        <v>1901</v>
      </c>
      <c r="J84" s="4"/>
      <c r="K84" s="4"/>
      <c r="L84" s="17"/>
      <c r="M84" s="19">
        <v>145</v>
      </c>
      <c r="N84" s="4"/>
      <c r="O84" s="4"/>
      <c r="P84" s="17"/>
      <c r="Q84" s="19" t="s">
        <v>184</v>
      </c>
    </row>
    <row r="85" spans="1:45" x14ac:dyDescent="0.25">
      <c r="A85" s="12"/>
      <c r="B85" s="4" t="s">
        <v>284</v>
      </c>
      <c r="C85" s="4"/>
      <c r="D85" s="17" t="s">
        <v>183</v>
      </c>
      <c r="E85" s="21">
        <v>169676</v>
      </c>
      <c r="F85" s="4"/>
      <c r="G85" s="4"/>
      <c r="H85" s="17" t="s">
        <v>183</v>
      </c>
      <c r="I85" s="21">
        <v>86920</v>
      </c>
      <c r="J85" s="4"/>
      <c r="K85" s="4"/>
      <c r="L85" s="17" t="s">
        <v>183</v>
      </c>
      <c r="M85" s="21">
        <v>16275</v>
      </c>
      <c r="N85" s="4"/>
      <c r="O85" s="4"/>
      <c r="P85" s="17" t="s">
        <v>183</v>
      </c>
      <c r="Q85" s="21">
        <v>2311</v>
      </c>
    </row>
    <row r="86" spans="1:45" ht="165" x14ac:dyDescent="0.25">
      <c r="A86" s="12"/>
      <c r="B86" s="2" t="s">
        <v>289</v>
      </c>
      <c r="C86" s="4" t="s">
        <v>290</v>
      </c>
    </row>
    <row r="87" spans="1:45" x14ac:dyDescent="0.25">
      <c r="A87" s="12"/>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row>
    <row r="88" spans="1:45" x14ac:dyDescent="0.25">
      <c r="A88" s="12"/>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row>
    <row r="89" spans="1:45" x14ac:dyDescent="0.25">
      <c r="A89" s="12"/>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row>
    <row r="90" spans="1:45" ht="15" customHeight="1" x14ac:dyDescent="0.25">
      <c r="A90" s="12"/>
      <c r="B90" s="24" t="s">
        <v>291</v>
      </c>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row>
    <row r="91" spans="1:45" x14ac:dyDescent="0.25">
      <c r="A91" s="12"/>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row>
    <row r="92" spans="1:45" x14ac:dyDescent="0.25">
      <c r="A92" s="12"/>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row>
    <row r="93" spans="1:45" x14ac:dyDescent="0.25">
      <c r="A93" s="12"/>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row>
    <row r="94" spans="1:45" ht="15" customHeight="1" x14ac:dyDescent="0.25">
      <c r="A94" s="12"/>
      <c r="B94" s="24" t="s">
        <v>292</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row>
    <row r="95" spans="1:45" x14ac:dyDescent="0.25">
      <c r="A95" s="12"/>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row>
    <row r="96" spans="1:45" x14ac:dyDescent="0.25">
      <c r="A96" s="12"/>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row>
    <row r="97" spans="1:45" x14ac:dyDescent="0.25">
      <c r="A97" s="12"/>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row>
    <row r="98" spans="1:45" ht="15" customHeight="1" x14ac:dyDescent="0.25">
      <c r="A98" s="12"/>
      <c r="B98" s="24" t="s">
        <v>293</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row>
    <row r="99" spans="1:45" x14ac:dyDescent="0.25">
      <c r="A99" s="12"/>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row>
    <row r="100" spans="1:45" x14ac:dyDescent="0.25">
      <c r="A100" s="12"/>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row>
    <row r="101" spans="1:45" x14ac:dyDescent="0.25">
      <c r="A101" s="12"/>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row>
    <row r="102" spans="1:45" ht="15" customHeight="1" x14ac:dyDescent="0.25">
      <c r="A102" s="12"/>
      <c r="B102" s="24" t="s">
        <v>294</v>
      </c>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row>
    <row r="103" spans="1:45" x14ac:dyDescent="0.25">
      <c r="A103" s="12"/>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row>
    <row r="104" spans="1:45" x14ac:dyDescent="0.25">
      <c r="A104" s="12"/>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row>
    <row r="105" spans="1:45" x14ac:dyDescent="0.25">
      <c r="A105" s="12"/>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row>
    <row r="106" spans="1:45" ht="15" customHeight="1" x14ac:dyDescent="0.25">
      <c r="A106" s="12"/>
      <c r="B106" s="24" t="s">
        <v>295</v>
      </c>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row>
    <row r="107" spans="1:45" x14ac:dyDescent="0.25">
      <c r="A107" s="12"/>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row>
    <row r="108" spans="1:45" x14ac:dyDescent="0.25">
      <c r="A108" s="12"/>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row>
    <row r="109" spans="1:45" x14ac:dyDescent="0.25">
      <c r="A109" s="12"/>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row>
    <row r="110" spans="1:45" ht="15" customHeight="1" x14ac:dyDescent="0.25">
      <c r="A110" s="12"/>
      <c r="B110" s="24" t="s">
        <v>296</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row>
    <row r="111" spans="1:45" x14ac:dyDescent="0.25">
      <c r="A111" s="12"/>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row>
    <row r="112" spans="1:45" x14ac:dyDescent="0.25">
      <c r="A112" s="12"/>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row>
    <row r="113" spans="1:45" x14ac:dyDescent="0.25">
      <c r="A113" s="12"/>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row>
    <row r="114" spans="1:45" ht="15" customHeight="1" x14ac:dyDescent="0.25">
      <c r="A114" s="12"/>
      <c r="B114" s="24" t="s">
        <v>297</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row>
    <row r="115" spans="1:45" x14ac:dyDescent="0.25">
      <c r="A115" s="12"/>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row>
    <row r="116" spans="1:45" x14ac:dyDescent="0.25">
      <c r="A116" s="12" t="s">
        <v>538</v>
      </c>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row>
    <row r="117" spans="1:45" x14ac:dyDescent="0.25">
      <c r="A117" s="12"/>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row>
    <row r="118" spans="1:45" x14ac:dyDescent="0.25">
      <c r="A118" s="12"/>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row>
    <row r="119" spans="1:45" x14ac:dyDescent="0.25">
      <c r="A119" s="12"/>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row>
    <row r="120" spans="1:45" ht="15" customHeight="1" x14ac:dyDescent="0.25">
      <c r="A120" s="12"/>
      <c r="B120" s="42">
        <v>42094</v>
      </c>
      <c r="C120" s="27"/>
      <c r="D120" s="27"/>
      <c r="E120" s="26" t="s">
        <v>299</v>
      </c>
      <c r="F120" s="26"/>
      <c r="G120" s="27"/>
      <c r="H120" s="27"/>
      <c r="I120" s="26" t="s">
        <v>300</v>
      </c>
      <c r="J120" s="26"/>
      <c r="K120" s="27"/>
      <c r="L120" s="27"/>
      <c r="M120" s="26" t="s">
        <v>302</v>
      </c>
      <c r="N120" s="26"/>
      <c r="O120" s="27"/>
      <c r="P120" s="27"/>
      <c r="Q120" s="26" t="s">
        <v>303</v>
      </c>
      <c r="R120" s="26"/>
      <c r="S120" s="27"/>
      <c r="T120" s="27"/>
      <c r="U120" s="26" t="s">
        <v>304</v>
      </c>
      <c r="V120" s="26"/>
      <c r="W120" s="27"/>
      <c r="X120" s="27"/>
      <c r="Y120" s="26" t="s">
        <v>305</v>
      </c>
      <c r="Z120" s="26"/>
      <c r="AA120" s="27"/>
      <c r="AB120" s="27"/>
      <c r="AC120" s="26" t="s">
        <v>306</v>
      </c>
      <c r="AD120" s="26"/>
    </row>
    <row r="121" spans="1:45" x14ac:dyDescent="0.25">
      <c r="A121" s="12"/>
      <c r="B121" s="42"/>
      <c r="C121" s="27"/>
      <c r="D121" s="27"/>
      <c r="E121" s="26"/>
      <c r="F121" s="26"/>
      <c r="G121" s="27"/>
      <c r="H121" s="27"/>
      <c r="I121" s="27"/>
      <c r="J121" s="27"/>
      <c r="K121" s="27"/>
      <c r="L121" s="27"/>
      <c r="M121" s="26"/>
      <c r="N121" s="26"/>
      <c r="O121" s="27"/>
      <c r="P121" s="27"/>
      <c r="Q121" s="26"/>
      <c r="R121" s="26"/>
      <c r="S121" s="27"/>
      <c r="T121" s="27"/>
      <c r="U121" s="26"/>
      <c r="V121" s="26"/>
      <c r="W121" s="27"/>
      <c r="X121" s="27"/>
      <c r="Y121" s="26"/>
      <c r="Z121" s="26"/>
      <c r="AA121" s="27"/>
      <c r="AB121" s="27"/>
      <c r="AC121" s="26"/>
      <c r="AD121" s="26"/>
    </row>
    <row r="122" spans="1:45" ht="15.75" thickBot="1" x14ac:dyDescent="0.3">
      <c r="A122" s="12"/>
      <c r="B122" s="42"/>
      <c r="C122" s="27"/>
      <c r="D122" s="27"/>
      <c r="E122" s="26"/>
      <c r="F122" s="26"/>
      <c r="G122" s="27"/>
      <c r="H122" s="27"/>
      <c r="I122" s="44" t="s">
        <v>301</v>
      </c>
      <c r="J122" s="44"/>
      <c r="K122" s="27"/>
      <c r="L122" s="27"/>
      <c r="M122" s="26"/>
      <c r="N122" s="26"/>
      <c r="O122" s="27"/>
      <c r="P122" s="27"/>
      <c r="Q122" s="26"/>
      <c r="R122" s="26"/>
      <c r="S122" s="27"/>
      <c r="T122" s="27"/>
      <c r="U122" s="26"/>
      <c r="V122" s="26"/>
      <c r="W122" s="27"/>
      <c r="X122" s="27"/>
      <c r="Y122" s="26"/>
      <c r="Z122" s="26"/>
      <c r="AA122" s="27"/>
      <c r="AB122" s="27"/>
      <c r="AC122" s="26"/>
      <c r="AD122" s="26"/>
    </row>
    <row r="123" spans="1:45" x14ac:dyDescent="0.25">
      <c r="A123" s="12"/>
      <c r="B123" s="4"/>
      <c r="C123" s="13"/>
      <c r="D123" s="13"/>
      <c r="E123" s="27"/>
      <c r="F123" s="27"/>
      <c r="G123" s="13"/>
      <c r="H123" s="13"/>
      <c r="I123" s="45"/>
      <c r="J123" s="45"/>
      <c r="K123" s="13"/>
      <c r="L123" s="13"/>
      <c r="M123" s="27"/>
      <c r="N123" s="27"/>
      <c r="O123" s="13"/>
      <c r="P123" s="13"/>
      <c r="Q123" s="27"/>
      <c r="R123" s="27"/>
      <c r="S123" s="13"/>
      <c r="T123" s="13"/>
      <c r="U123" s="27"/>
      <c r="V123" s="27"/>
      <c r="W123" s="13"/>
      <c r="X123" s="13"/>
      <c r="Y123" s="27"/>
      <c r="Z123" s="27"/>
      <c r="AA123" s="13"/>
      <c r="AB123" s="13"/>
      <c r="AC123" s="27"/>
      <c r="AD123" s="27"/>
    </row>
    <row r="124" spans="1:45" ht="15" customHeight="1" x14ac:dyDescent="0.25">
      <c r="A124" s="12"/>
      <c r="B124" s="13"/>
      <c r="C124" s="4"/>
      <c r="D124" s="13"/>
      <c r="E124" s="27" t="s">
        <v>267</v>
      </c>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39"/>
      <c r="AF124" s="39"/>
      <c r="AG124" s="39"/>
      <c r="AH124" s="39"/>
      <c r="AI124" s="39"/>
      <c r="AJ124" s="39"/>
      <c r="AK124" s="39"/>
      <c r="AL124" s="39"/>
      <c r="AM124" s="39"/>
      <c r="AN124" s="39"/>
      <c r="AO124" s="39"/>
      <c r="AP124" s="39"/>
      <c r="AQ124" s="39"/>
      <c r="AR124" s="39"/>
      <c r="AS124" s="39"/>
    </row>
    <row r="125" spans="1:45" x14ac:dyDescent="0.25">
      <c r="A125" s="12"/>
      <c r="B125" s="4" t="s">
        <v>307</v>
      </c>
      <c r="C125" s="4"/>
      <c r="D125" s="4"/>
      <c r="E125" s="17" t="s">
        <v>183</v>
      </c>
      <c r="F125" s="21">
        <v>1055</v>
      </c>
      <c r="G125" s="4"/>
      <c r="H125" s="4"/>
      <c r="I125" s="17" t="s">
        <v>183</v>
      </c>
      <c r="J125" s="19">
        <v>281</v>
      </c>
      <c r="K125" s="4"/>
      <c r="L125" s="4"/>
      <c r="M125" s="17" t="s">
        <v>183</v>
      </c>
      <c r="N125" s="19">
        <v>972</v>
      </c>
      <c r="O125" s="4"/>
      <c r="P125" s="4"/>
      <c r="Q125" s="17" t="s">
        <v>183</v>
      </c>
      <c r="R125" s="21">
        <v>2308</v>
      </c>
      <c r="S125" s="4"/>
      <c r="T125" s="4"/>
      <c r="U125" s="17" t="s">
        <v>183</v>
      </c>
      <c r="V125" s="21">
        <v>165353</v>
      </c>
      <c r="W125" s="4"/>
      <c r="X125" s="4"/>
      <c r="Y125" s="17" t="s">
        <v>183</v>
      </c>
      <c r="Z125" s="21">
        <v>167661</v>
      </c>
      <c r="AA125" s="4"/>
      <c r="AB125" s="4"/>
      <c r="AC125" s="17" t="s">
        <v>183</v>
      </c>
      <c r="AD125" s="19" t="s">
        <v>184</v>
      </c>
    </row>
    <row r="126" spans="1:45" x14ac:dyDescent="0.25">
      <c r="A126" s="12"/>
      <c r="B126" s="4" t="s">
        <v>308</v>
      </c>
      <c r="C126" s="4"/>
      <c r="D126" s="4"/>
      <c r="E126" s="17"/>
      <c r="F126" s="19" t="s">
        <v>184</v>
      </c>
      <c r="G126" s="4"/>
      <c r="H126" s="4"/>
      <c r="I126" s="17"/>
      <c r="J126" s="19" t="s">
        <v>184</v>
      </c>
      <c r="K126" s="4"/>
      <c r="L126" s="4"/>
      <c r="M126" s="17"/>
      <c r="N126" s="19">
        <v>352</v>
      </c>
      <c r="O126" s="4"/>
      <c r="P126" s="4"/>
      <c r="Q126" s="17"/>
      <c r="R126" s="19">
        <v>352</v>
      </c>
      <c r="S126" s="4"/>
      <c r="T126" s="4"/>
      <c r="U126" s="17"/>
      <c r="V126" s="21">
        <v>89466</v>
      </c>
      <c r="W126" s="4"/>
      <c r="X126" s="4"/>
      <c r="Y126" s="17"/>
      <c r="Z126" s="21">
        <v>89818</v>
      </c>
      <c r="AA126" s="4"/>
      <c r="AB126" s="4"/>
      <c r="AC126" s="17"/>
      <c r="AD126" s="19" t="s">
        <v>184</v>
      </c>
    </row>
    <row r="127" spans="1:45" x14ac:dyDescent="0.25">
      <c r="A127" s="12"/>
      <c r="B127" s="4" t="s">
        <v>309</v>
      </c>
      <c r="C127" s="4"/>
      <c r="D127" s="4"/>
      <c r="E127" s="17"/>
      <c r="F127" s="19">
        <v>2</v>
      </c>
      <c r="G127" s="4"/>
      <c r="H127" s="4"/>
      <c r="I127" s="17"/>
      <c r="J127" s="19" t="s">
        <v>184</v>
      </c>
      <c r="K127" s="4"/>
      <c r="L127" s="4"/>
      <c r="M127" s="17"/>
      <c r="N127" s="19">
        <v>45</v>
      </c>
      <c r="O127" s="4"/>
      <c r="P127" s="4"/>
      <c r="Q127" s="17"/>
      <c r="R127" s="19">
        <v>47</v>
      </c>
      <c r="S127" s="4"/>
      <c r="T127" s="4"/>
      <c r="U127" s="17"/>
      <c r="V127" s="21">
        <v>17352</v>
      </c>
      <c r="W127" s="4"/>
      <c r="X127" s="4"/>
      <c r="Y127" s="17"/>
      <c r="Z127" s="21">
        <v>17399</v>
      </c>
      <c r="AA127" s="4"/>
      <c r="AB127" s="4"/>
      <c r="AC127" s="17"/>
      <c r="AD127" s="19" t="s">
        <v>184</v>
      </c>
    </row>
    <row r="128" spans="1:45" x14ac:dyDescent="0.25">
      <c r="A128" s="12"/>
      <c r="B128" s="4" t="s">
        <v>310</v>
      </c>
      <c r="C128" s="4"/>
      <c r="D128" s="4"/>
      <c r="E128" s="17"/>
      <c r="F128" s="19">
        <v>1</v>
      </c>
      <c r="G128" s="4"/>
      <c r="H128" s="4"/>
      <c r="I128" s="17"/>
      <c r="J128" s="19" t="s">
        <v>184</v>
      </c>
      <c r="K128" s="4"/>
      <c r="L128" s="4"/>
      <c r="M128" s="17"/>
      <c r="N128" s="19" t="s">
        <v>184</v>
      </c>
      <c r="O128" s="4"/>
      <c r="P128" s="4"/>
      <c r="Q128" s="17"/>
      <c r="R128" s="19">
        <v>1</v>
      </c>
      <c r="S128" s="4"/>
      <c r="T128" s="4"/>
      <c r="U128" s="17"/>
      <c r="V128" s="21">
        <v>1770</v>
      </c>
      <c r="W128" s="4"/>
      <c r="X128" s="4"/>
      <c r="Y128" s="17"/>
      <c r="Z128" s="21">
        <v>1771</v>
      </c>
      <c r="AA128" s="4"/>
      <c r="AB128" s="4"/>
      <c r="AC128" s="17"/>
      <c r="AD128" s="19" t="s">
        <v>184</v>
      </c>
    </row>
    <row r="129" spans="1:45" x14ac:dyDescent="0.25">
      <c r="A129" s="12"/>
      <c r="B129" s="4" t="s">
        <v>284</v>
      </c>
      <c r="C129" s="4"/>
      <c r="D129" s="4"/>
      <c r="E129" s="17" t="s">
        <v>183</v>
      </c>
      <c r="F129" s="21">
        <v>1058</v>
      </c>
      <c r="G129" s="4"/>
      <c r="H129" s="4"/>
      <c r="I129" s="17" t="s">
        <v>183</v>
      </c>
      <c r="J129" s="19">
        <v>281</v>
      </c>
      <c r="K129" s="4"/>
      <c r="L129" s="4"/>
      <c r="M129" s="17" t="s">
        <v>183</v>
      </c>
      <c r="N129" s="21">
        <v>1369</v>
      </c>
      <c r="O129" s="4"/>
      <c r="P129" s="4"/>
      <c r="Q129" s="17" t="s">
        <v>183</v>
      </c>
      <c r="R129" s="21">
        <v>2708</v>
      </c>
      <c r="S129" s="4"/>
      <c r="T129" s="4"/>
      <c r="U129" s="17" t="s">
        <v>183</v>
      </c>
      <c r="V129" s="21">
        <v>273941</v>
      </c>
      <c r="W129" s="4"/>
      <c r="X129" s="4"/>
      <c r="Y129" s="17" t="s">
        <v>183</v>
      </c>
      <c r="Z129" s="21">
        <v>276649</v>
      </c>
      <c r="AA129" s="4"/>
      <c r="AB129" s="4"/>
      <c r="AC129" s="17" t="s">
        <v>183</v>
      </c>
      <c r="AD129" s="19" t="s">
        <v>184</v>
      </c>
    </row>
    <row r="130" spans="1:45" x14ac:dyDescent="0.25">
      <c r="A130" s="12"/>
      <c r="B130" s="4"/>
      <c r="C130" s="4"/>
      <c r="D130" s="4"/>
      <c r="E130" s="17"/>
      <c r="F130" s="19"/>
      <c r="G130" s="4"/>
      <c r="H130" s="4"/>
      <c r="I130" s="17"/>
      <c r="J130" s="19"/>
      <c r="K130" s="4"/>
      <c r="L130" s="4"/>
      <c r="M130" s="17"/>
      <c r="N130" s="19"/>
      <c r="O130" s="4"/>
      <c r="P130" s="4"/>
      <c r="Q130" s="17"/>
      <c r="R130" s="19"/>
      <c r="S130" s="4"/>
      <c r="T130" s="4"/>
      <c r="U130" s="17"/>
      <c r="V130" s="19"/>
      <c r="W130" s="4"/>
      <c r="X130" s="4"/>
      <c r="Y130" s="17"/>
      <c r="Z130" s="19"/>
      <c r="AA130" s="4"/>
      <c r="AB130" s="4"/>
      <c r="AC130" s="17"/>
      <c r="AD130" s="19"/>
    </row>
    <row r="131" spans="1:45" x14ac:dyDescent="0.25">
      <c r="A131" s="12"/>
      <c r="B131" s="4"/>
      <c r="C131" s="4"/>
      <c r="D131" s="4"/>
      <c r="E131" s="17"/>
      <c r="F131" s="19"/>
      <c r="G131" s="4"/>
      <c r="H131" s="4"/>
      <c r="I131" s="17"/>
      <c r="J131" s="19"/>
      <c r="K131" s="4"/>
      <c r="L131" s="4"/>
      <c r="M131" s="17"/>
      <c r="N131" s="19"/>
      <c r="O131" s="4"/>
      <c r="P131" s="4"/>
      <c r="Q131" s="17"/>
      <c r="R131" s="19"/>
      <c r="S131" s="4"/>
      <c r="T131" s="4"/>
      <c r="U131" s="17"/>
      <c r="V131" s="19"/>
      <c r="W131" s="4"/>
      <c r="X131" s="4"/>
      <c r="Y131" s="17"/>
      <c r="Z131" s="19"/>
      <c r="AA131" s="4"/>
      <c r="AB131" s="4"/>
      <c r="AC131" s="17"/>
      <c r="AD131" s="19"/>
    </row>
    <row r="132" spans="1:45" x14ac:dyDescent="0.25">
      <c r="A132" s="12"/>
      <c r="B132" s="42">
        <v>42004</v>
      </c>
      <c r="C132" s="24"/>
      <c r="D132" s="24"/>
      <c r="E132" s="29"/>
      <c r="F132" s="26" t="s">
        <v>299</v>
      </c>
      <c r="G132" s="24"/>
      <c r="H132" s="24"/>
      <c r="I132" s="29"/>
      <c r="J132" s="15" t="s">
        <v>300</v>
      </c>
      <c r="K132" s="24"/>
      <c r="L132" s="24"/>
      <c r="M132" s="29"/>
      <c r="N132" s="26" t="s">
        <v>302</v>
      </c>
      <c r="O132" s="24"/>
      <c r="P132" s="24"/>
      <c r="Q132" s="29"/>
      <c r="R132" s="26" t="s">
        <v>303</v>
      </c>
      <c r="S132" s="24"/>
      <c r="T132" s="24"/>
      <c r="U132" s="29"/>
      <c r="V132" s="41" t="s">
        <v>304</v>
      </c>
      <c r="W132" s="24"/>
      <c r="X132" s="24"/>
      <c r="Y132" s="29"/>
      <c r="Z132" s="26" t="s">
        <v>305</v>
      </c>
      <c r="AA132" s="24"/>
      <c r="AB132" s="24"/>
      <c r="AC132" s="29"/>
      <c r="AD132" s="26" t="s">
        <v>306</v>
      </c>
    </row>
    <row r="133" spans="1:45" x14ac:dyDescent="0.25">
      <c r="A133" s="12"/>
      <c r="B133" s="42"/>
      <c r="C133" s="24"/>
      <c r="D133" s="24"/>
      <c r="E133" s="29"/>
      <c r="F133" s="26"/>
      <c r="G133" s="24"/>
      <c r="H133" s="24"/>
      <c r="I133" s="29"/>
      <c r="J133" s="13"/>
      <c r="K133" s="24"/>
      <c r="L133" s="24"/>
      <c r="M133" s="29"/>
      <c r="N133" s="26"/>
      <c r="O133" s="24"/>
      <c r="P133" s="24"/>
      <c r="Q133" s="29"/>
      <c r="R133" s="26"/>
      <c r="S133" s="24"/>
      <c r="T133" s="24"/>
      <c r="U133" s="29"/>
      <c r="V133" s="41"/>
      <c r="W133" s="24"/>
      <c r="X133" s="24"/>
      <c r="Y133" s="29"/>
      <c r="Z133" s="26"/>
      <c r="AA133" s="24"/>
      <c r="AB133" s="24"/>
      <c r="AC133" s="29"/>
      <c r="AD133" s="26"/>
    </row>
    <row r="134" spans="1:45" ht="15.75" thickBot="1" x14ac:dyDescent="0.3">
      <c r="A134" s="12"/>
      <c r="B134" s="42"/>
      <c r="C134" s="24"/>
      <c r="D134" s="24"/>
      <c r="E134" s="30"/>
      <c r="F134" s="26"/>
      <c r="G134" s="24"/>
      <c r="H134" s="24"/>
      <c r="I134" s="30"/>
      <c r="J134" s="43" t="s">
        <v>301</v>
      </c>
      <c r="K134" s="24"/>
      <c r="L134" s="24"/>
      <c r="M134" s="30"/>
      <c r="N134" s="26"/>
      <c r="O134" s="24"/>
      <c r="P134" s="24"/>
      <c r="Q134" s="30"/>
      <c r="R134" s="26"/>
      <c r="S134" s="24"/>
      <c r="T134" s="24"/>
      <c r="U134" s="30"/>
      <c r="V134" s="41"/>
      <c r="W134" s="24"/>
      <c r="X134" s="24"/>
      <c r="Y134" s="30"/>
      <c r="Z134" s="26"/>
      <c r="AA134" s="24"/>
      <c r="AB134" s="24"/>
      <c r="AC134" s="30"/>
      <c r="AD134" s="26"/>
    </row>
    <row r="135" spans="1:45" x14ac:dyDescent="0.25">
      <c r="A135" s="12"/>
      <c r="B135" s="4"/>
      <c r="C135" s="4"/>
      <c r="D135" s="4"/>
      <c r="E135" s="23"/>
      <c r="F135" s="13"/>
      <c r="G135" s="4"/>
      <c r="H135" s="4"/>
      <c r="I135" s="23"/>
      <c r="J135" s="13"/>
      <c r="K135" s="4"/>
      <c r="L135" s="4"/>
      <c r="M135" s="23"/>
      <c r="N135" s="13"/>
      <c r="O135" s="4"/>
      <c r="P135" s="4"/>
      <c r="Q135" s="23"/>
      <c r="R135" s="13"/>
      <c r="S135" s="4"/>
      <c r="T135" s="4"/>
      <c r="U135" s="23"/>
      <c r="V135" s="19"/>
      <c r="W135" s="4"/>
      <c r="X135" s="4"/>
      <c r="Y135" s="23"/>
      <c r="Z135" s="13"/>
      <c r="AA135" s="4"/>
      <c r="AB135" s="4"/>
      <c r="AC135" s="23"/>
      <c r="AD135" s="13"/>
    </row>
    <row r="136" spans="1:45" ht="15" customHeight="1" x14ac:dyDescent="0.25">
      <c r="A136" s="12"/>
      <c r="B136" s="4"/>
      <c r="C136" s="4"/>
      <c r="D136" s="13"/>
      <c r="E136" s="27" t="s">
        <v>267</v>
      </c>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row>
    <row r="137" spans="1:45" x14ac:dyDescent="0.25">
      <c r="A137" s="12"/>
      <c r="B137" s="4" t="s">
        <v>307</v>
      </c>
      <c r="C137" s="4"/>
      <c r="D137" s="4"/>
      <c r="E137" s="17" t="s">
        <v>183</v>
      </c>
      <c r="F137" s="19">
        <v>466</v>
      </c>
      <c r="G137" s="4"/>
      <c r="H137" s="4"/>
      <c r="I137" s="17" t="s">
        <v>183</v>
      </c>
      <c r="J137" s="19">
        <v>297</v>
      </c>
      <c r="K137" s="4"/>
      <c r="L137" s="4"/>
      <c r="M137" s="17" t="s">
        <v>183</v>
      </c>
      <c r="N137" s="21">
        <v>1575</v>
      </c>
      <c r="O137" s="4"/>
      <c r="P137" s="4"/>
      <c r="Q137" s="17" t="s">
        <v>183</v>
      </c>
      <c r="R137" s="21">
        <v>2338</v>
      </c>
      <c r="S137" s="4"/>
      <c r="T137" s="4"/>
      <c r="U137" s="17" t="s">
        <v>183</v>
      </c>
      <c r="V137" s="21">
        <v>167338</v>
      </c>
      <c r="W137" s="4"/>
      <c r="X137" s="4"/>
      <c r="Y137" s="17" t="s">
        <v>183</v>
      </c>
      <c r="Z137" s="21">
        <v>169676</v>
      </c>
      <c r="AA137" s="4"/>
      <c r="AB137" s="4"/>
      <c r="AC137" s="17" t="s">
        <v>183</v>
      </c>
      <c r="AD137" s="19" t="s">
        <v>184</v>
      </c>
    </row>
    <row r="138" spans="1:45" x14ac:dyDescent="0.25">
      <c r="A138" s="12"/>
      <c r="B138" s="4" t="s">
        <v>308</v>
      </c>
      <c r="C138" s="4"/>
      <c r="D138" s="4"/>
      <c r="E138" s="17"/>
      <c r="F138" s="19" t="s">
        <v>184</v>
      </c>
      <c r="G138" s="4"/>
      <c r="H138" s="4"/>
      <c r="I138" s="17"/>
      <c r="J138" s="19">
        <v>198</v>
      </c>
      <c r="K138" s="4"/>
      <c r="L138" s="4"/>
      <c r="M138" s="17"/>
      <c r="N138" s="19">
        <v>152</v>
      </c>
      <c r="O138" s="4"/>
      <c r="P138" s="4"/>
      <c r="Q138" s="17"/>
      <c r="R138" s="19">
        <v>350</v>
      </c>
      <c r="S138" s="4"/>
      <c r="T138" s="4"/>
      <c r="U138" s="17"/>
      <c r="V138" s="21">
        <v>86570</v>
      </c>
      <c r="W138" s="4"/>
      <c r="X138" s="4"/>
      <c r="Y138" s="17"/>
      <c r="Z138" s="21">
        <v>86920</v>
      </c>
      <c r="AA138" s="4"/>
      <c r="AB138" s="4"/>
      <c r="AC138" s="17"/>
      <c r="AD138" s="19" t="s">
        <v>184</v>
      </c>
    </row>
    <row r="139" spans="1:45" x14ac:dyDescent="0.25">
      <c r="A139" s="12"/>
      <c r="B139" s="4" t="s">
        <v>309</v>
      </c>
      <c r="C139" s="4"/>
      <c r="D139" s="4"/>
      <c r="E139" s="17"/>
      <c r="F139" s="19" t="s">
        <v>184</v>
      </c>
      <c r="G139" s="4"/>
      <c r="H139" s="4"/>
      <c r="I139" s="17"/>
      <c r="J139" s="19" t="s">
        <v>184</v>
      </c>
      <c r="K139" s="4"/>
      <c r="L139" s="4"/>
      <c r="M139" s="17"/>
      <c r="N139" s="19">
        <v>59</v>
      </c>
      <c r="O139" s="4"/>
      <c r="P139" s="4"/>
      <c r="Q139" s="17"/>
      <c r="R139" s="19">
        <v>59</v>
      </c>
      <c r="S139" s="4"/>
      <c r="T139" s="4"/>
      <c r="U139" s="17"/>
      <c r="V139" s="21">
        <v>16216</v>
      </c>
      <c r="W139" s="4"/>
      <c r="X139" s="4"/>
      <c r="Y139" s="17"/>
      <c r="Z139" s="21">
        <v>16275</v>
      </c>
      <c r="AA139" s="4"/>
      <c r="AB139" s="4"/>
      <c r="AC139" s="17"/>
      <c r="AD139" s="19" t="s">
        <v>184</v>
      </c>
    </row>
    <row r="140" spans="1:45" x14ac:dyDescent="0.25">
      <c r="A140" s="12"/>
      <c r="B140" s="4" t="s">
        <v>310</v>
      </c>
      <c r="C140" s="4"/>
      <c r="D140" s="4"/>
      <c r="E140" s="17"/>
      <c r="F140" s="19" t="s">
        <v>184</v>
      </c>
      <c r="G140" s="4"/>
      <c r="H140" s="4"/>
      <c r="I140" s="17"/>
      <c r="J140" s="19" t="s">
        <v>184</v>
      </c>
      <c r="K140" s="4"/>
      <c r="L140" s="4"/>
      <c r="M140" s="17"/>
      <c r="N140" s="19" t="s">
        <v>184</v>
      </c>
      <c r="O140" s="4"/>
      <c r="P140" s="4"/>
      <c r="Q140" s="17"/>
      <c r="R140" s="19" t="s">
        <v>184</v>
      </c>
      <c r="S140" s="4"/>
      <c r="T140" s="4"/>
      <c r="U140" s="17"/>
      <c r="V140" s="21">
        <v>2311</v>
      </c>
      <c r="W140" s="4"/>
      <c r="X140" s="4"/>
      <c r="Y140" s="17"/>
      <c r="Z140" s="21">
        <v>2311</v>
      </c>
      <c r="AA140" s="4"/>
      <c r="AB140" s="4"/>
      <c r="AC140" s="17"/>
      <c r="AD140" s="19" t="s">
        <v>184</v>
      </c>
    </row>
    <row r="141" spans="1:45" x14ac:dyDescent="0.25">
      <c r="A141" s="12"/>
      <c r="B141" s="4" t="s">
        <v>284</v>
      </c>
      <c r="C141" s="4"/>
      <c r="D141" s="4"/>
      <c r="E141" s="17" t="s">
        <v>183</v>
      </c>
      <c r="F141" s="19">
        <v>466</v>
      </c>
      <c r="G141" s="4"/>
      <c r="H141" s="4"/>
      <c r="I141" s="17" t="s">
        <v>183</v>
      </c>
      <c r="J141" s="19">
        <v>495</v>
      </c>
      <c r="K141" s="4"/>
      <c r="L141" s="4"/>
      <c r="M141" s="17" t="s">
        <v>183</v>
      </c>
      <c r="N141" s="21">
        <v>1786</v>
      </c>
      <c r="O141" s="4"/>
      <c r="P141" s="4"/>
      <c r="Q141" s="17" t="s">
        <v>183</v>
      </c>
      <c r="R141" s="21">
        <v>2747</v>
      </c>
      <c r="S141" s="4"/>
      <c r="T141" s="4"/>
      <c r="U141" s="17" t="s">
        <v>183</v>
      </c>
      <c r="V141" s="21">
        <v>272435</v>
      </c>
      <c r="W141" s="4"/>
      <c r="X141" s="4"/>
      <c r="Y141" s="17" t="s">
        <v>183</v>
      </c>
      <c r="Z141" s="21">
        <v>275182</v>
      </c>
      <c r="AA141" s="4"/>
      <c r="AB141" s="4"/>
      <c r="AC141" s="17" t="s">
        <v>183</v>
      </c>
      <c r="AD141" s="19" t="s">
        <v>184</v>
      </c>
    </row>
    <row r="142" spans="1:45" x14ac:dyDescent="0.25">
      <c r="A142" s="12" t="s">
        <v>539</v>
      </c>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row>
    <row r="143" spans="1:45" x14ac:dyDescent="0.25">
      <c r="A143" s="12"/>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row>
    <row r="144" spans="1:45" ht="15" customHeight="1" x14ac:dyDescent="0.25">
      <c r="A144" s="12"/>
      <c r="B144" s="16" t="s">
        <v>312</v>
      </c>
      <c r="C144" s="13"/>
      <c r="D144" s="26" t="s">
        <v>313</v>
      </c>
      <c r="E144" s="26"/>
      <c r="F144" s="13"/>
      <c r="G144" s="13"/>
      <c r="H144" s="26" t="s">
        <v>314</v>
      </c>
      <c r="I144" s="26"/>
    </row>
    <row r="145" spans="1:31" x14ac:dyDescent="0.25">
      <c r="A145" s="12"/>
      <c r="B145" s="4"/>
      <c r="C145" s="13"/>
      <c r="D145" s="27"/>
      <c r="E145" s="27"/>
      <c r="F145" s="13"/>
      <c r="G145" s="13"/>
      <c r="H145" s="27"/>
      <c r="I145" s="27"/>
    </row>
    <row r="146" spans="1:31" ht="15" customHeight="1" x14ac:dyDescent="0.25">
      <c r="A146" s="12"/>
      <c r="B146" s="4"/>
      <c r="C146" s="13"/>
      <c r="D146" s="27" t="s">
        <v>267</v>
      </c>
      <c r="E146" s="27"/>
      <c r="F146" s="27"/>
      <c r="G146" s="27"/>
      <c r="H146" s="27"/>
      <c r="I146" s="27"/>
    </row>
    <row r="147" spans="1:31" x14ac:dyDescent="0.25">
      <c r="A147" s="12"/>
      <c r="B147" s="4" t="s">
        <v>307</v>
      </c>
      <c r="C147" s="4"/>
      <c r="D147" s="17" t="s">
        <v>183</v>
      </c>
      <c r="E147" s="21">
        <v>2113</v>
      </c>
      <c r="F147" s="4"/>
      <c r="G147" s="4"/>
      <c r="H147" s="17" t="s">
        <v>183</v>
      </c>
      <c r="I147" s="21">
        <v>2740</v>
      </c>
    </row>
    <row r="148" spans="1:31" x14ac:dyDescent="0.25">
      <c r="A148" s="12"/>
      <c r="B148" s="4" t="s">
        <v>315</v>
      </c>
      <c r="C148" s="4"/>
      <c r="D148" s="17"/>
      <c r="E148" s="19">
        <v>352</v>
      </c>
      <c r="F148" s="4"/>
      <c r="G148" s="4"/>
      <c r="H148" s="17"/>
      <c r="I148" s="19">
        <v>350</v>
      </c>
    </row>
    <row r="149" spans="1:31" x14ac:dyDescent="0.25">
      <c r="A149" s="12"/>
      <c r="B149" s="4" t="s">
        <v>309</v>
      </c>
      <c r="C149" s="4"/>
      <c r="D149" s="17"/>
      <c r="E149" s="19">
        <v>81</v>
      </c>
      <c r="F149" s="4"/>
      <c r="G149" s="4"/>
      <c r="H149" s="17"/>
      <c r="I149" s="19">
        <v>96</v>
      </c>
    </row>
    <row r="150" spans="1:31" x14ac:dyDescent="0.25">
      <c r="A150" s="12"/>
      <c r="B150" s="4" t="s">
        <v>284</v>
      </c>
      <c r="C150" s="4"/>
      <c r="D150" s="17" t="s">
        <v>183</v>
      </c>
      <c r="E150" s="21">
        <v>2546</v>
      </c>
      <c r="F150" s="4"/>
      <c r="G150" s="4"/>
      <c r="H150" s="17" t="s">
        <v>183</v>
      </c>
      <c r="I150" s="21">
        <v>3186</v>
      </c>
    </row>
    <row r="151" spans="1:31" ht="15" customHeight="1" x14ac:dyDescent="0.25">
      <c r="A151" s="12" t="s">
        <v>540</v>
      </c>
      <c r="B151" s="4"/>
      <c r="C151" s="13"/>
      <c r="D151" s="26" t="s">
        <v>317</v>
      </c>
      <c r="E151" s="26"/>
      <c r="F151" s="26"/>
      <c r="G151" s="26"/>
      <c r="H151" s="26"/>
      <c r="I151" s="26"/>
      <c r="J151" s="26"/>
      <c r="K151" s="26"/>
      <c r="L151" s="26"/>
      <c r="M151" s="26"/>
      <c r="N151" s="13"/>
      <c r="O151" s="13"/>
      <c r="P151" s="26" t="s">
        <v>318</v>
      </c>
      <c r="Q151" s="26"/>
      <c r="R151" s="26"/>
      <c r="S151" s="26"/>
      <c r="T151" s="26"/>
      <c r="U151" s="26"/>
    </row>
    <row r="152" spans="1:31" ht="15" customHeight="1" x14ac:dyDescent="0.25">
      <c r="A152" s="12"/>
      <c r="B152" s="4"/>
      <c r="C152" s="13"/>
      <c r="D152" s="26" t="s">
        <v>319</v>
      </c>
      <c r="E152" s="26"/>
      <c r="F152" s="13"/>
      <c r="G152" s="13"/>
      <c r="H152" s="26" t="s">
        <v>320</v>
      </c>
      <c r="I152" s="26"/>
      <c r="J152" s="13"/>
      <c r="K152" s="13"/>
      <c r="L152" s="26" t="s">
        <v>321</v>
      </c>
      <c r="M152" s="26"/>
      <c r="N152" s="13"/>
      <c r="O152" s="13"/>
      <c r="P152" s="26" t="s">
        <v>322</v>
      </c>
      <c r="Q152" s="26"/>
      <c r="R152" s="13"/>
      <c r="S152" s="13"/>
      <c r="T152" s="26" t="s">
        <v>323</v>
      </c>
      <c r="U152" s="26"/>
    </row>
    <row r="153" spans="1:31" x14ac:dyDescent="0.25">
      <c r="A153" s="12"/>
      <c r="B153" s="4"/>
      <c r="C153" s="13"/>
      <c r="D153" s="27"/>
      <c r="E153" s="27"/>
      <c r="F153" s="13"/>
      <c r="G153" s="13"/>
      <c r="H153" s="27"/>
      <c r="I153" s="27"/>
      <c r="J153" s="13"/>
      <c r="K153" s="13"/>
      <c r="L153" s="27"/>
      <c r="M153" s="27"/>
      <c r="N153" s="13"/>
      <c r="O153" s="13"/>
      <c r="P153" s="27"/>
      <c r="Q153" s="27"/>
      <c r="R153" s="13"/>
      <c r="S153" s="13"/>
      <c r="T153" s="27"/>
      <c r="U153" s="27"/>
    </row>
    <row r="154" spans="1:31" ht="15" customHeight="1" x14ac:dyDescent="0.25">
      <c r="A154" s="12"/>
      <c r="B154" s="4"/>
      <c r="C154" s="13"/>
      <c r="D154" s="27" t="s">
        <v>267</v>
      </c>
      <c r="E154" s="27"/>
      <c r="F154" s="27"/>
      <c r="G154" s="27"/>
      <c r="H154" s="27"/>
      <c r="I154" s="27"/>
      <c r="J154" s="27"/>
      <c r="K154" s="27"/>
      <c r="L154" s="27"/>
      <c r="M154" s="27"/>
      <c r="N154" s="27"/>
      <c r="O154" s="27"/>
      <c r="P154" s="27"/>
      <c r="Q154" s="27"/>
      <c r="R154" s="27"/>
      <c r="S154" s="27"/>
      <c r="T154" s="27"/>
      <c r="U154" s="27"/>
      <c r="V154" s="39"/>
      <c r="W154" s="39"/>
      <c r="X154" s="39"/>
      <c r="Y154" s="39"/>
      <c r="Z154" s="39"/>
      <c r="AA154" s="39"/>
      <c r="AB154" s="39"/>
      <c r="AC154" s="39"/>
      <c r="AD154" s="39"/>
      <c r="AE154" s="39"/>
    </row>
    <row r="155" spans="1:31" ht="30" x14ac:dyDescent="0.25">
      <c r="A155" s="12"/>
      <c r="B155" s="4" t="s">
        <v>324</v>
      </c>
      <c r="C155" s="13"/>
      <c r="D155" s="27"/>
      <c r="E155" s="27"/>
      <c r="F155" s="13"/>
      <c r="G155" s="13"/>
      <c r="H155" s="27"/>
      <c r="I155" s="27"/>
      <c r="J155" s="13"/>
      <c r="K155" s="13"/>
      <c r="L155" s="27"/>
      <c r="M155" s="27"/>
      <c r="N155" s="13"/>
      <c r="O155" s="13"/>
      <c r="P155" s="27"/>
      <c r="Q155" s="27"/>
      <c r="R155" s="13"/>
      <c r="S155" s="13"/>
      <c r="T155" s="27"/>
      <c r="U155" s="27"/>
    </row>
    <row r="156" spans="1:31" x14ac:dyDescent="0.25">
      <c r="A156" s="12"/>
      <c r="B156" s="4" t="s">
        <v>307</v>
      </c>
      <c r="C156" s="4"/>
      <c r="D156" s="17" t="s">
        <v>183</v>
      </c>
      <c r="E156" s="21">
        <v>2112</v>
      </c>
      <c r="F156" s="4"/>
      <c r="G156" s="4"/>
      <c r="H156" s="17" t="s">
        <v>183</v>
      </c>
      <c r="I156" s="21">
        <v>2607</v>
      </c>
      <c r="J156" s="4"/>
      <c r="K156" s="4"/>
      <c r="L156" s="17" t="s">
        <v>183</v>
      </c>
      <c r="M156" s="19" t="s">
        <v>184</v>
      </c>
      <c r="N156" s="4"/>
      <c r="O156" s="4"/>
      <c r="P156" s="17" t="s">
        <v>183</v>
      </c>
      <c r="Q156" s="21">
        <v>1610</v>
      </c>
      <c r="R156" s="4"/>
      <c r="S156" s="4"/>
      <c r="T156" s="17" t="s">
        <v>183</v>
      </c>
      <c r="U156" s="19">
        <v>12</v>
      </c>
    </row>
    <row r="157" spans="1:31" x14ac:dyDescent="0.25">
      <c r="A157" s="12"/>
      <c r="B157" s="4" t="s">
        <v>308</v>
      </c>
      <c r="C157" s="4"/>
      <c r="D157" s="17"/>
      <c r="E157" s="21">
        <v>1060</v>
      </c>
      <c r="F157" s="4"/>
      <c r="G157" s="4"/>
      <c r="H157" s="17"/>
      <c r="I157" s="21">
        <v>1060</v>
      </c>
      <c r="J157" s="4"/>
      <c r="K157" s="4"/>
      <c r="L157" s="17"/>
      <c r="M157" s="19" t="s">
        <v>184</v>
      </c>
      <c r="N157" s="4"/>
      <c r="O157" s="4"/>
      <c r="P157" s="17"/>
      <c r="Q157" s="19">
        <v>530</v>
      </c>
      <c r="R157" s="4"/>
      <c r="S157" s="4"/>
      <c r="T157" s="17"/>
      <c r="U157" s="19">
        <v>18</v>
      </c>
    </row>
    <row r="158" spans="1:31" x14ac:dyDescent="0.25">
      <c r="A158" s="12"/>
      <c r="B158" s="4" t="s">
        <v>309</v>
      </c>
      <c r="C158" s="4"/>
      <c r="D158" s="17"/>
      <c r="E158" s="19" t="s">
        <v>184</v>
      </c>
      <c r="F158" s="4"/>
      <c r="G158" s="4"/>
      <c r="H158" s="17"/>
      <c r="I158" s="19" t="s">
        <v>184</v>
      </c>
      <c r="J158" s="4"/>
      <c r="K158" s="4"/>
      <c r="L158" s="17"/>
      <c r="M158" s="19" t="s">
        <v>184</v>
      </c>
      <c r="N158" s="4"/>
      <c r="O158" s="4"/>
      <c r="P158" s="17"/>
      <c r="Q158" s="19" t="s">
        <v>184</v>
      </c>
      <c r="R158" s="4"/>
      <c r="S158" s="4"/>
      <c r="T158" s="17"/>
      <c r="U158" s="19" t="s">
        <v>184</v>
      </c>
    </row>
    <row r="159" spans="1:31" x14ac:dyDescent="0.25">
      <c r="A159" s="12"/>
      <c r="B159" s="4"/>
      <c r="C159" s="4"/>
      <c r="D159" s="17"/>
      <c r="E159" s="19"/>
      <c r="F159" s="4"/>
      <c r="G159" s="4"/>
      <c r="H159" s="17"/>
      <c r="I159" s="19"/>
      <c r="J159" s="4"/>
      <c r="K159" s="4"/>
      <c r="L159" s="17"/>
      <c r="M159" s="19"/>
      <c r="N159" s="4"/>
      <c r="O159" s="4"/>
      <c r="P159" s="17"/>
      <c r="Q159" s="19"/>
      <c r="R159" s="4"/>
      <c r="S159" s="4"/>
      <c r="T159" s="17"/>
      <c r="U159" s="19"/>
    </row>
    <row r="160" spans="1:31" ht="30" x14ac:dyDescent="0.25">
      <c r="A160" s="12"/>
      <c r="B160" s="4" t="s">
        <v>325</v>
      </c>
      <c r="C160" s="4"/>
      <c r="D160" s="17"/>
      <c r="E160" s="19"/>
      <c r="F160" s="4"/>
      <c r="G160" s="4"/>
      <c r="H160" s="17"/>
      <c r="I160" s="19"/>
      <c r="J160" s="4"/>
      <c r="K160" s="4"/>
      <c r="L160" s="17"/>
      <c r="M160" s="19"/>
      <c r="N160" s="4"/>
      <c r="O160" s="4"/>
      <c r="P160" s="17"/>
      <c r="Q160" s="19"/>
      <c r="R160" s="4"/>
      <c r="S160" s="4"/>
      <c r="T160" s="17"/>
      <c r="U160" s="19"/>
    </row>
    <row r="161" spans="1:21" x14ac:dyDescent="0.25">
      <c r="A161" s="12"/>
      <c r="B161" s="4" t="s">
        <v>307</v>
      </c>
      <c r="C161" s="4"/>
      <c r="D161" s="17"/>
      <c r="E161" s="19">
        <v>885</v>
      </c>
      <c r="F161" s="4"/>
      <c r="G161" s="4"/>
      <c r="H161" s="17"/>
      <c r="I161" s="19">
        <v>885</v>
      </c>
      <c r="J161" s="4"/>
      <c r="K161" s="4"/>
      <c r="L161" s="17"/>
      <c r="M161" s="19">
        <v>102</v>
      </c>
      <c r="N161" s="4"/>
      <c r="O161" s="4"/>
      <c r="P161" s="17"/>
      <c r="Q161" s="21">
        <v>1528</v>
      </c>
      <c r="R161" s="4"/>
      <c r="S161" s="4"/>
      <c r="T161" s="17"/>
      <c r="U161" s="19">
        <v>12</v>
      </c>
    </row>
    <row r="162" spans="1:21" x14ac:dyDescent="0.25">
      <c r="A162" s="12"/>
      <c r="B162" s="4" t="s">
        <v>308</v>
      </c>
      <c r="C162" s="4"/>
      <c r="D162" s="17"/>
      <c r="E162" s="19">
        <v>17</v>
      </c>
      <c r="F162" s="4"/>
      <c r="G162" s="4"/>
      <c r="H162" s="17"/>
      <c r="I162" s="19">
        <v>17</v>
      </c>
      <c r="J162" s="4"/>
      <c r="K162" s="4"/>
      <c r="L162" s="17"/>
      <c r="M162" s="19">
        <v>17</v>
      </c>
      <c r="N162" s="4"/>
      <c r="O162" s="4"/>
      <c r="P162" s="17"/>
      <c r="Q162" s="19">
        <v>18</v>
      </c>
      <c r="R162" s="4"/>
      <c r="S162" s="4"/>
      <c r="T162" s="17"/>
      <c r="U162" s="19" t="s">
        <v>184</v>
      </c>
    </row>
    <row r="163" spans="1:21" x14ac:dyDescent="0.25">
      <c r="A163" s="12"/>
      <c r="B163" s="4" t="s">
        <v>309</v>
      </c>
      <c r="C163" s="4"/>
      <c r="D163" s="17"/>
      <c r="E163" s="19">
        <v>126</v>
      </c>
      <c r="F163" s="4"/>
      <c r="G163" s="4"/>
      <c r="H163" s="17"/>
      <c r="I163" s="19">
        <v>126</v>
      </c>
      <c r="J163" s="4"/>
      <c r="K163" s="4"/>
      <c r="L163" s="17"/>
      <c r="M163" s="19">
        <v>126</v>
      </c>
      <c r="N163" s="4"/>
      <c r="O163" s="4"/>
      <c r="P163" s="17"/>
      <c r="Q163" s="19">
        <v>136</v>
      </c>
      <c r="R163" s="4"/>
      <c r="S163" s="4"/>
      <c r="T163" s="17"/>
      <c r="U163" s="19">
        <v>1</v>
      </c>
    </row>
    <row r="164" spans="1:21" x14ac:dyDescent="0.25">
      <c r="A164" s="12"/>
      <c r="B164" s="4"/>
      <c r="C164" s="4"/>
      <c r="D164" s="17"/>
      <c r="E164" s="19"/>
      <c r="F164" s="4"/>
      <c r="G164" s="4"/>
      <c r="H164" s="17"/>
      <c r="I164" s="19"/>
      <c r="J164" s="4"/>
      <c r="K164" s="4"/>
      <c r="L164" s="17"/>
      <c r="M164" s="19"/>
      <c r="N164" s="4"/>
      <c r="O164" s="4"/>
      <c r="P164" s="17"/>
      <c r="Q164" s="19"/>
      <c r="R164" s="4"/>
      <c r="S164" s="4"/>
      <c r="T164" s="17"/>
      <c r="U164" s="19"/>
    </row>
    <row r="165" spans="1:21" x14ac:dyDescent="0.25">
      <c r="A165" s="12"/>
      <c r="B165" s="4" t="s">
        <v>326</v>
      </c>
      <c r="C165" s="4"/>
      <c r="D165" s="17"/>
      <c r="E165" s="19"/>
      <c r="F165" s="4"/>
      <c r="G165" s="4"/>
      <c r="H165" s="17"/>
      <c r="I165" s="19"/>
      <c r="J165" s="4"/>
      <c r="K165" s="4"/>
      <c r="L165" s="17"/>
      <c r="M165" s="19"/>
      <c r="N165" s="4"/>
      <c r="O165" s="4"/>
      <c r="P165" s="17"/>
      <c r="Q165" s="19"/>
      <c r="R165" s="4"/>
      <c r="S165" s="4"/>
      <c r="T165" s="17"/>
      <c r="U165" s="19"/>
    </row>
    <row r="166" spans="1:21" x14ac:dyDescent="0.25">
      <c r="A166" s="12"/>
      <c r="B166" s="4" t="s">
        <v>307</v>
      </c>
      <c r="C166" s="4"/>
      <c r="D166" s="17" t="s">
        <v>183</v>
      </c>
      <c r="E166" s="21">
        <v>2997</v>
      </c>
      <c r="F166" s="4"/>
      <c r="G166" s="4"/>
      <c r="H166" s="17" t="s">
        <v>183</v>
      </c>
      <c r="I166" s="21">
        <v>3492</v>
      </c>
      <c r="J166" s="4"/>
      <c r="K166" s="4"/>
      <c r="L166" s="17" t="s">
        <v>183</v>
      </c>
      <c r="M166" s="19">
        <v>102</v>
      </c>
      <c r="N166" s="4"/>
      <c r="O166" s="4"/>
      <c r="P166" s="17" t="s">
        <v>183</v>
      </c>
      <c r="Q166" s="21">
        <v>3138</v>
      </c>
      <c r="R166" s="4"/>
      <c r="S166" s="4"/>
      <c r="T166" s="17" t="s">
        <v>183</v>
      </c>
      <c r="U166" s="19">
        <v>24</v>
      </c>
    </row>
    <row r="167" spans="1:21" x14ac:dyDescent="0.25">
      <c r="A167" s="12"/>
      <c r="B167" s="4" t="s">
        <v>308</v>
      </c>
      <c r="C167" s="4"/>
      <c r="D167" s="17"/>
      <c r="E167" s="21">
        <v>1077</v>
      </c>
      <c r="F167" s="4"/>
      <c r="G167" s="4"/>
      <c r="H167" s="17"/>
      <c r="I167" s="21">
        <v>1077</v>
      </c>
      <c r="J167" s="4"/>
      <c r="K167" s="4"/>
      <c r="L167" s="17"/>
      <c r="M167" s="19">
        <v>17</v>
      </c>
      <c r="N167" s="4"/>
      <c r="O167" s="4"/>
      <c r="P167" s="17"/>
      <c r="Q167" s="19">
        <v>548</v>
      </c>
      <c r="R167" s="4"/>
      <c r="S167" s="4"/>
      <c r="T167" s="17"/>
      <c r="U167" s="19">
        <v>18</v>
      </c>
    </row>
    <row r="168" spans="1:21" x14ac:dyDescent="0.25">
      <c r="A168" s="12"/>
      <c r="B168" s="4" t="s">
        <v>309</v>
      </c>
      <c r="C168" s="4"/>
      <c r="D168" s="17"/>
      <c r="E168" s="19">
        <v>126</v>
      </c>
      <c r="F168" s="4"/>
      <c r="G168" s="4"/>
      <c r="H168" s="17"/>
      <c r="I168" s="19">
        <v>126</v>
      </c>
      <c r="J168" s="4"/>
      <c r="K168" s="4"/>
      <c r="L168" s="17"/>
      <c r="M168" s="19">
        <v>126</v>
      </c>
      <c r="N168" s="4"/>
      <c r="O168" s="4"/>
      <c r="P168" s="17"/>
      <c r="Q168" s="19">
        <v>136</v>
      </c>
      <c r="R168" s="4"/>
      <c r="S168" s="4"/>
      <c r="T168" s="17"/>
      <c r="U168" s="19">
        <v>1</v>
      </c>
    </row>
    <row r="169" spans="1:21" x14ac:dyDescent="0.25">
      <c r="A169" s="12"/>
      <c r="B169" s="4"/>
      <c r="C169" s="4"/>
      <c r="D169" s="17" t="s">
        <v>183</v>
      </c>
      <c r="E169" s="21">
        <v>4200</v>
      </c>
      <c r="F169" s="4"/>
      <c r="G169" s="4"/>
      <c r="H169" s="17" t="s">
        <v>183</v>
      </c>
      <c r="I169" s="21">
        <v>4695</v>
      </c>
      <c r="J169" s="4"/>
      <c r="K169" s="4"/>
      <c r="L169" s="17" t="s">
        <v>183</v>
      </c>
      <c r="M169" s="19">
        <v>245</v>
      </c>
      <c r="N169" s="4"/>
      <c r="O169" s="4"/>
      <c r="P169" s="17" t="s">
        <v>183</v>
      </c>
      <c r="Q169" s="21">
        <v>3822</v>
      </c>
      <c r="R169" s="4"/>
      <c r="S169" s="4"/>
      <c r="T169" s="17" t="s">
        <v>183</v>
      </c>
      <c r="U169" s="19">
        <v>43</v>
      </c>
    </row>
    <row r="170" spans="1:21" x14ac:dyDescent="0.25">
      <c r="A170" s="12"/>
      <c r="B170" s="4"/>
      <c r="C170" s="4"/>
      <c r="D170" s="17"/>
      <c r="E170" s="19"/>
      <c r="F170" s="4"/>
      <c r="G170" s="4"/>
      <c r="H170" s="17"/>
      <c r="I170" s="19"/>
      <c r="J170" s="4"/>
      <c r="K170" s="4"/>
      <c r="L170" s="17"/>
      <c r="M170" s="19"/>
      <c r="N170" s="4"/>
      <c r="O170" s="4"/>
      <c r="P170" s="17"/>
      <c r="Q170" s="19"/>
      <c r="R170" s="4"/>
      <c r="S170" s="4"/>
      <c r="T170" s="17"/>
      <c r="U170" s="19"/>
    </row>
    <row r="171" spans="1:21" ht="15" customHeight="1" x14ac:dyDescent="0.25">
      <c r="A171" s="12"/>
      <c r="B171" s="4"/>
      <c r="C171" s="13"/>
      <c r="D171" s="26" t="s">
        <v>327</v>
      </c>
      <c r="E171" s="26"/>
      <c r="F171" s="26"/>
      <c r="G171" s="26"/>
      <c r="H171" s="26"/>
      <c r="I171" s="26"/>
      <c r="J171" s="26"/>
      <c r="K171" s="26"/>
      <c r="L171" s="26"/>
      <c r="M171" s="26"/>
      <c r="N171" s="13"/>
      <c r="O171" s="13"/>
      <c r="P171" s="26" t="s">
        <v>259</v>
      </c>
      <c r="Q171" s="26"/>
      <c r="R171" s="26"/>
      <c r="S171" s="26"/>
      <c r="T171" s="26"/>
      <c r="U171" s="26"/>
    </row>
    <row r="172" spans="1:21" ht="15.75" thickBot="1" x14ac:dyDescent="0.3">
      <c r="A172" s="12"/>
      <c r="B172" s="4"/>
      <c r="C172" s="4"/>
      <c r="D172" s="31"/>
      <c r="E172" s="15" t="s">
        <v>319</v>
      </c>
      <c r="F172" s="4"/>
      <c r="G172" s="4"/>
      <c r="H172" s="31"/>
      <c r="I172" s="15" t="s">
        <v>320</v>
      </c>
      <c r="J172" s="4"/>
      <c r="K172" s="4"/>
      <c r="L172" s="31"/>
      <c r="M172" s="15" t="s">
        <v>321</v>
      </c>
      <c r="N172" s="4"/>
      <c r="O172" s="4"/>
      <c r="P172" s="31"/>
      <c r="Q172" s="15" t="s">
        <v>322</v>
      </c>
      <c r="R172" s="4"/>
      <c r="S172" s="4"/>
      <c r="T172" s="31"/>
      <c r="U172" s="15" t="s">
        <v>323</v>
      </c>
    </row>
    <row r="173" spans="1:21" x14ac:dyDescent="0.25">
      <c r="A173" s="12"/>
      <c r="B173" s="4"/>
      <c r="C173" s="4"/>
      <c r="D173" s="23"/>
      <c r="E173" s="13"/>
      <c r="F173" s="4"/>
      <c r="G173" s="4"/>
      <c r="H173" s="23"/>
      <c r="I173" s="13"/>
      <c r="J173" s="4"/>
      <c r="K173" s="4"/>
      <c r="L173" s="23"/>
      <c r="M173" s="13"/>
      <c r="N173" s="4"/>
      <c r="O173" s="4"/>
      <c r="P173" s="23"/>
      <c r="Q173" s="13"/>
      <c r="R173" s="4"/>
      <c r="S173" s="4"/>
      <c r="T173" s="23"/>
      <c r="U173" s="13"/>
    </row>
    <row r="174" spans="1:21" ht="15" customHeight="1" x14ac:dyDescent="0.25">
      <c r="A174" s="12"/>
      <c r="B174" s="4"/>
      <c r="C174" s="13"/>
      <c r="D174" s="27" t="s">
        <v>267</v>
      </c>
      <c r="E174" s="27"/>
      <c r="F174" s="27"/>
      <c r="G174" s="27"/>
      <c r="H174" s="27"/>
      <c r="I174" s="27"/>
      <c r="J174" s="27"/>
      <c r="K174" s="27"/>
      <c r="L174" s="27"/>
      <c r="M174" s="27"/>
      <c r="N174" s="27"/>
      <c r="O174" s="27"/>
      <c r="P174" s="27"/>
      <c r="Q174" s="27"/>
      <c r="R174" s="27"/>
      <c r="S174" s="27"/>
      <c r="T174" s="27"/>
      <c r="U174" s="27"/>
    </row>
    <row r="175" spans="1:21" ht="30" x14ac:dyDescent="0.25">
      <c r="A175" s="12"/>
      <c r="B175" s="4" t="s">
        <v>324</v>
      </c>
      <c r="C175" s="4"/>
      <c r="D175" s="17"/>
      <c r="E175" s="19"/>
      <c r="F175" s="4"/>
      <c r="G175" s="4"/>
      <c r="H175" s="17"/>
      <c r="I175" s="19"/>
      <c r="J175" s="4"/>
      <c r="K175" s="4"/>
      <c r="L175" s="17"/>
      <c r="M175" s="19"/>
      <c r="N175" s="4"/>
      <c r="O175" s="4"/>
      <c r="P175" s="17"/>
      <c r="Q175" s="19"/>
      <c r="R175" s="4"/>
      <c r="S175" s="4"/>
      <c r="T175" s="17"/>
      <c r="U175" s="19"/>
    </row>
    <row r="176" spans="1:21" x14ac:dyDescent="0.25">
      <c r="A176" s="12"/>
      <c r="B176" s="4" t="s">
        <v>307</v>
      </c>
      <c r="C176" s="4"/>
      <c r="D176" s="17" t="s">
        <v>183</v>
      </c>
      <c r="E176" s="21">
        <v>1108</v>
      </c>
      <c r="F176" s="4"/>
      <c r="G176" s="4"/>
      <c r="H176" s="17" t="s">
        <v>183</v>
      </c>
      <c r="I176" s="21">
        <v>1108</v>
      </c>
      <c r="J176" s="4"/>
      <c r="K176" s="4"/>
      <c r="L176" s="17" t="s">
        <v>183</v>
      </c>
      <c r="M176" s="19" t="s">
        <v>184</v>
      </c>
      <c r="N176" s="4"/>
      <c r="O176" s="4"/>
      <c r="P176" s="17" t="s">
        <v>183</v>
      </c>
      <c r="Q176" s="21">
        <v>5583</v>
      </c>
      <c r="R176" s="4"/>
      <c r="S176" s="4"/>
      <c r="T176" s="17" t="s">
        <v>183</v>
      </c>
      <c r="U176" s="19">
        <v>64</v>
      </c>
    </row>
    <row r="177" spans="1:21" x14ac:dyDescent="0.25">
      <c r="A177" s="12"/>
      <c r="B177" s="4" t="s">
        <v>308</v>
      </c>
      <c r="C177" s="4"/>
      <c r="D177" s="17"/>
      <c r="E177" s="19" t="s">
        <v>184</v>
      </c>
      <c r="F177" s="4"/>
      <c r="G177" s="4"/>
      <c r="H177" s="17"/>
      <c r="I177" s="19" t="s">
        <v>184</v>
      </c>
      <c r="J177" s="4"/>
      <c r="K177" s="4"/>
      <c r="L177" s="17"/>
      <c r="M177" s="19" t="s">
        <v>184</v>
      </c>
      <c r="N177" s="4"/>
      <c r="O177" s="4"/>
      <c r="P177" s="17"/>
      <c r="Q177" s="21">
        <v>2039</v>
      </c>
      <c r="R177" s="4"/>
      <c r="S177" s="4"/>
      <c r="T177" s="17"/>
      <c r="U177" s="19">
        <v>20</v>
      </c>
    </row>
    <row r="178" spans="1:21" x14ac:dyDescent="0.25">
      <c r="A178" s="12"/>
      <c r="B178" s="4" t="s">
        <v>309</v>
      </c>
      <c r="C178" s="4"/>
      <c r="D178" s="17"/>
      <c r="E178" s="19" t="s">
        <v>184</v>
      </c>
      <c r="F178" s="4"/>
      <c r="G178" s="4"/>
      <c r="H178" s="17"/>
      <c r="I178" s="19" t="s">
        <v>184</v>
      </c>
      <c r="J178" s="4"/>
      <c r="K178" s="4"/>
      <c r="L178" s="17"/>
      <c r="M178" s="19" t="s">
        <v>184</v>
      </c>
      <c r="N178" s="4"/>
      <c r="O178" s="4"/>
      <c r="P178" s="17"/>
      <c r="Q178" s="19">
        <v>77</v>
      </c>
      <c r="R178" s="4"/>
      <c r="S178" s="4"/>
      <c r="T178" s="17"/>
      <c r="U178" s="19">
        <v>1</v>
      </c>
    </row>
    <row r="179" spans="1:21" x14ac:dyDescent="0.25">
      <c r="A179" s="12"/>
      <c r="B179" s="4"/>
      <c r="C179" s="4"/>
      <c r="D179" s="17"/>
      <c r="E179" s="19"/>
      <c r="F179" s="4"/>
      <c r="G179" s="4"/>
      <c r="H179" s="17"/>
      <c r="I179" s="19"/>
      <c r="J179" s="4"/>
      <c r="K179" s="4"/>
      <c r="L179" s="17"/>
      <c r="M179" s="19"/>
      <c r="N179" s="4"/>
      <c r="O179" s="4"/>
      <c r="P179" s="17"/>
      <c r="Q179" s="19"/>
      <c r="R179" s="4"/>
      <c r="S179" s="4"/>
      <c r="T179" s="17"/>
      <c r="U179" s="19"/>
    </row>
    <row r="180" spans="1:21" ht="30" x14ac:dyDescent="0.25">
      <c r="A180" s="12"/>
      <c r="B180" s="4" t="s">
        <v>325</v>
      </c>
      <c r="C180" s="4"/>
      <c r="D180" s="17"/>
      <c r="E180" s="19"/>
      <c r="F180" s="4"/>
      <c r="G180" s="4"/>
      <c r="H180" s="17"/>
      <c r="I180" s="19"/>
      <c r="J180" s="4"/>
      <c r="K180" s="4"/>
      <c r="L180" s="17"/>
      <c r="M180" s="19"/>
      <c r="N180" s="4"/>
      <c r="O180" s="4"/>
      <c r="P180" s="17"/>
      <c r="Q180" s="19"/>
      <c r="R180" s="4"/>
      <c r="S180" s="4"/>
      <c r="T180" s="17"/>
      <c r="U180" s="19"/>
    </row>
    <row r="181" spans="1:21" x14ac:dyDescent="0.25">
      <c r="A181" s="12"/>
      <c r="B181" s="4" t="s">
        <v>307</v>
      </c>
      <c r="C181" s="4"/>
      <c r="D181" s="17"/>
      <c r="E181" s="21">
        <v>2171</v>
      </c>
      <c r="F181" s="4"/>
      <c r="G181" s="4"/>
      <c r="H181" s="17"/>
      <c r="I181" s="21">
        <v>2171</v>
      </c>
      <c r="J181" s="4"/>
      <c r="K181" s="4"/>
      <c r="L181" s="17"/>
      <c r="M181" s="19">
        <v>653</v>
      </c>
      <c r="N181" s="4"/>
      <c r="O181" s="4"/>
      <c r="P181" s="17"/>
      <c r="Q181" s="19">
        <v>782</v>
      </c>
      <c r="R181" s="4"/>
      <c r="S181" s="4"/>
      <c r="T181" s="17"/>
      <c r="U181" s="19">
        <v>9</v>
      </c>
    </row>
    <row r="182" spans="1:21" x14ac:dyDescent="0.25">
      <c r="A182" s="12"/>
      <c r="B182" s="4" t="s">
        <v>308</v>
      </c>
      <c r="C182" s="4"/>
      <c r="D182" s="17"/>
      <c r="E182" s="19">
        <v>18</v>
      </c>
      <c r="F182" s="4"/>
      <c r="G182" s="4"/>
      <c r="H182" s="17"/>
      <c r="I182" s="19">
        <v>18</v>
      </c>
      <c r="J182" s="4"/>
      <c r="K182" s="4"/>
      <c r="L182" s="17"/>
      <c r="M182" s="19">
        <v>18</v>
      </c>
      <c r="N182" s="4"/>
      <c r="O182" s="4"/>
      <c r="P182" s="17"/>
      <c r="Q182" s="21">
        <v>1477</v>
      </c>
      <c r="R182" s="4"/>
      <c r="S182" s="4"/>
      <c r="T182" s="17"/>
      <c r="U182" s="19">
        <v>14</v>
      </c>
    </row>
    <row r="183" spans="1:21" x14ac:dyDescent="0.25">
      <c r="A183" s="12"/>
      <c r="B183" s="4" t="s">
        <v>309</v>
      </c>
      <c r="C183" s="4"/>
      <c r="D183" s="17"/>
      <c r="E183" s="19">
        <v>145</v>
      </c>
      <c r="F183" s="4"/>
      <c r="G183" s="4"/>
      <c r="H183" s="17"/>
      <c r="I183" s="19">
        <v>145</v>
      </c>
      <c r="J183" s="4"/>
      <c r="K183" s="4"/>
      <c r="L183" s="17"/>
      <c r="M183" s="19">
        <v>145</v>
      </c>
      <c r="N183" s="4"/>
      <c r="O183" s="4"/>
      <c r="P183" s="17"/>
      <c r="Q183" s="19">
        <v>63</v>
      </c>
      <c r="R183" s="4"/>
      <c r="S183" s="4"/>
      <c r="T183" s="17"/>
      <c r="U183" s="19">
        <v>1</v>
      </c>
    </row>
    <row r="184" spans="1:21" x14ac:dyDescent="0.25">
      <c r="A184" s="12"/>
      <c r="B184" s="4"/>
      <c r="C184" s="4"/>
      <c r="D184" s="17"/>
      <c r="E184" s="19"/>
      <c r="F184" s="4"/>
      <c r="G184" s="4"/>
      <c r="H184" s="17"/>
      <c r="I184" s="19"/>
      <c r="J184" s="4"/>
      <c r="K184" s="4"/>
      <c r="L184" s="17"/>
      <c r="M184" s="19"/>
      <c r="N184" s="4"/>
      <c r="O184" s="4"/>
      <c r="P184" s="17"/>
      <c r="Q184" s="19"/>
      <c r="R184" s="4"/>
      <c r="S184" s="4"/>
      <c r="T184" s="17"/>
      <c r="U184" s="19"/>
    </row>
    <row r="185" spans="1:21" x14ac:dyDescent="0.25">
      <c r="A185" s="12"/>
      <c r="B185" s="4" t="s">
        <v>326</v>
      </c>
      <c r="C185" s="4"/>
      <c r="D185" s="17"/>
      <c r="E185" s="19"/>
      <c r="F185" s="4"/>
      <c r="G185" s="4"/>
      <c r="H185" s="17"/>
      <c r="I185" s="19"/>
      <c r="J185" s="4"/>
      <c r="K185" s="4"/>
      <c r="L185" s="17"/>
      <c r="M185" s="19"/>
      <c r="N185" s="4"/>
      <c r="O185" s="4"/>
      <c r="P185" s="17"/>
      <c r="Q185" s="19"/>
      <c r="R185" s="4"/>
      <c r="S185" s="4"/>
      <c r="T185" s="17"/>
      <c r="U185" s="19"/>
    </row>
    <row r="186" spans="1:21" x14ac:dyDescent="0.25">
      <c r="A186" s="12"/>
      <c r="B186" s="4" t="s">
        <v>307</v>
      </c>
      <c r="C186" s="4"/>
      <c r="D186" s="17" t="s">
        <v>183</v>
      </c>
      <c r="E186" s="21">
        <v>3279</v>
      </c>
      <c r="F186" s="4"/>
      <c r="G186" s="4"/>
      <c r="H186" s="17" t="s">
        <v>183</v>
      </c>
      <c r="I186" s="21">
        <v>3279</v>
      </c>
      <c r="J186" s="4"/>
      <c r="K186" s="4"/>
      <c r="L186" s="17" t="s">
        <v>183</v>
      </c>
      <c r="M186" s="19">
        <v>653</v>
      </c>
      <c r="N186" s="4"/>
      <c r="O186" s="4"/>
      <c r="P186" s="17" t="s">
        <v>183</v>
      </c>
      <c r="Q186" s="21">
        <v>6365</v>
      </c>
      <c r="R186" s="4"/>
      <c r="S186" s="4"/>
      <c r="T186" s="17" t="s">
        <v>183</v>
      </c>
      <c r="U186" s="19">
        <v>73</v>
      </c>
    </row>
    <row r="187" spans="1:21" x14ac:dyDescent="0.25">
      <c r="A187" s="12"/>
      <c r="B187" s="4" t="s">
        <v>308</v>
      </c>
      <c r="C187" s="4"/>
      <c r="D187" s="17"/>
      <c r="E187" s="19">
        <v>18</v>
      </c>
      <c r="F187" s="4"/>
      <c r="G187" s="4"/>
      <c r="H187" s="17"/>
      <c r="I187" s="19">
        <v>18</v>
      </c>
      <c r="J187" s="4"/>
      <c r="K187" s="4"/>
      <c r="L187" s="17"/>
      <c r="M187" s="19">
        <v>18</v>
      </c>
      <c r="N187" s="4"/>
      <c r="O187" s="4"/>
      <c r="P187" s="17"/>
      <c r="Q187" s="21">
        <v>3516</v>
      </c>
      <c r="R187" s="4"/>
      <c r="S187" s="4"/>
      <c r="T187" s="17"/>
      <c r="U187" s="19">
        <v>34</v>
      </c>
    </row>
    <row r="188" spans="1:21" x14ac:dyDescent="0.25">
      <c r="A188" s="12"/>
      <c r="B188" s="4" t="s">
        <v>309</v>
      </c>
      <c r="C188" s="4"/>
      <c r="D188" s="17"/>
      <c r="E188" s="19">
        <v>145</v>
      </c>
      <c r="F188" s="4"/>
      <c r="G188" s="4"/>
      <c r="H188" s="17"/>
      <c r="I188" s="19">
        <v>145</v>
      </c>
      <c r="J188" s="4"/>
      <c r="K188" s="4"/>
      <c r="L188" s="17"/>
      <c r="M188" s="19">
        <v>145</v>
      </c>
      <c r="N188" s="4"/>
      <c r="O188" s="4"/>
      <c r="P188" s="17"/>
      <c r="Q188" s="19">
        <v>140</v>
      </c>
      <c r="R188" s="4"/>
      <c r="S188" s="4"/>
      <c r="T188" s="17"/>
      <c r="U188" s="19">
        <v>2</v>
      </c>
    </row>
    <row r="189" spans="1:21" x14ac:dyDescent="0.25">
      <c r="A189" s="12"/>
      <c r="B189" s="4"/>
      <c r="C189" s="4"/>
      <c r="D189" s="17" t="s">
        <v>183</v>
      </c>
      <c r="E189" s="21">
        <v>3442</v>
      </c>
      <c r="F189" s="4"/>
      <c r="G189" s="4"/>
      <c r="H189" s="17" t="s">
        <v>183</v>
      </c>
      <c r="I189" s="21">
        <v>3442</v>
      </c>
      <c r="J189" s="4"/>
      <c r="K189" s="4"/>
      <c r="L189" s="17" t="s">
        <v>183</v>
      </c>
      <c r="M189" s="19">
        <v>909</v>
      </c>
      <c r="N189" s="4"/>
      <c r="O189" s="4"/>
      <c r="P189" s="17" t="s">
        <v>183</v>
      </c>
      <c r="Q189" s="21">
        <v>10021</v>
      </c>
      <c r="R189" s="4"/>
      <c r="S189" s="4"/>
      <c r="T189" s="17" t="s">
        <v>183</v>
      </c>
      <c r="U189" s="19">
        <v>109</v>
      </c>
    </row>
    <row r="190" spans="1:21" x14ac:dyDescent="0.25">
      <c r="A190" s="12"/>
      <c r="B190" s="4"/>
      <c r="C190" s="4"/>
      <c r="D190" s="17"/>
      <c r="E190" s="19"/>
      <c r="F190" s="4"/>
      <c r="G190" s="4"/>
      <c r="H190" s="17"/>
      <c r="I190" s="19"/>
      <c r="J190" s="4"/>
      <c r="K190" s="4"/>
      <c r="L190" s="17"/>
      <c r="M190" s="19"/>
      <c r="N190" s="4"/>
      <c r="O190" s="4"/>
      <c r="P190" s="17"/>
      <c r="Q190" s="19"/>
      <c r="R190" s="4"/>
      <c r="S190" s="4"/>
      <c r="T190" s="17"/>
      <c r="U190" s="19"/>
    </row>
    <row r="191" spans="1:21" x14ac:dyDescent="0.25">
      <c r="A191" s="12" t="s">
        <v>541</v>
      </c>
      <c r="B191" s="24"/>
      <c r="C191" s="27"/>
      <c r="D191" s="27"/>
      <c r="E191" s="27"/>
      <c r="F191" s="27"/>
      <c r="G191" s="27"/>
      <c r="H191" s="27"/>
      <c r="I191" s="27"/>
      <c r="J191" s="27"/>
      <c r="K191" s="27"/>
      <c r="L191" s="27"/>
      <c r="M191" s="27"/>
      <c r="N191" s="39"/>
      <c r="O191" s="39"/>
      <c r="P191" s="39"/>
      <c r="Q191" s="39"/>
      <c r="R191" s="39"/>
    </row>
    <row r="192" spans="1:21" ht="15" customHeight="1" x14ac:dyDescent="0.25">
      <c r="A192" s="12"/>
      <c r="B192" s="24"/>
      <c r="C192" s="27"/>
      <c r="D192" s="26" t="s">
        <v>330</v>
      </c>
      <c r="E192" s="26"/>
      <c r="F192" s="26"/>
      <c r="G192" s="26"/>
      <c r="H192" s="26"/>
      <c r="I192" s="26"/>
      <c r="J192" s="26"/>
      <c r="K192" s="26"/>
      <c r="L192" s="26"/>
      <c r="M192" s="26"/>
      <c r="N192" s="39"/>
      <c r="O192" s="39"/>
      <c r="P192" s="39"/>
      <c r="Q192" s="39"/>
      <c r="R192" s="39"/>
    </row>
    <row r="193" spans="1:45" ht="15" customHeight="1" x14ac:dyDescent="0.25">
      <c r="A193" s="12"/>
      <c r="B193" s="40" t="s">
        <v>331</v>
      </c>
      <c r="C193" s="27"/>
      <c r="D193" s="26" t="s">
        <v>332</v>
      </c>
      <c r="E193" s="26"/>
      <c r="F193" s="27"/>
      <c r="G193" s="27"/>
      <c r="H193" s="26" t="s">
        <v>333</v>
      </c>
      <c r="I193" s="26"/>
      <c r="J193" s="27"/>
      <c r="K193" s="27"/>
      <c r="L193" s="26" t="s">
        <v>335</v>
      </c>
      <c r="M193" s="26"/>
    </row>
    <row r="194" spans="1:45" ht="15" customHeight="1" x14ac:dyDescent="0.25">
      <c r="A194" s="12"/>
      <c r="B194" s="40"/>
      <c r="C194" s="27"/>
      <c r="D194" s="26"/>
      <c r="E194" s="26"/>
      <c r="F194" s="27"/>
      <c r="G194" s="27"/>
      <c r="H194" s="26" t="s">
        <v>334</v>
      </c>
      <c r="I194" s="26"/>
      <c r="J194" s="27"/>
      <c r="K194" s="27"/>
      <c r="L194" s="27"/>
      <c r="M194" s="27"/>
    </row>
    <row r="195" spans="1:45" ht="15.75" thickBot="1" x14ac:dyDescent="0.3">
      <c r="A195" s="12"/>
      <c r="B195" s="40"/>
      <c r="C195" s="27"/>
      <c r="D195" s="26"/>
      <c r="E195" s="26"/>
      <c r="F195" s="27"/>
      <c r="G195" s="27"/>
      <c r="H195" s="27"/>
      <c r="I195" s="27"/>
      <c r="J195" s="27"/>
      <c r="K195" s="27"/>
      <c r="L195" s="44" t="s">
        <v>334</v>
      </c>
      <c r="M195" s="44"/>
    </row>
    <row r="196" spans="1:45" x14ac:dyDescent="0.25">
      <c r="A196" s="12"/>
      <c r="B196" s="4"/>
      <c r="C196" s="13"/>
      <c r="D196" s="27"/>
      <c r="E196" s="27"/>
      <c r="F196" s="13"/>
      <c r="G196" s="13"/>
      <c r="H196" s="27"/>
      <c r="I196" s="27"/>
      <c r="J196" s="13"/>
      <c r="K196" s="13"/>
      <c r="L196" s="45"/>
      <c r="M196" s="45"/>
    </row>
    <row r="197" spans="1:45" ht="15" customHeight="1" x14ac:dyDescent="0.25">
      <c r="A197" s="12"/>
      <c r="B197" s="4"/>
      <c r="C197" s="13"/>
      <c r="D197" s="27" t="s">
        <v>336</v>
      </c>
      <c r="E197" s="27"/>
      <c r="F197" s="27"/>
      <c r="G197" s="27"/>
      <c r="H197" s="27"/>
      <c r="I197" s="27"/>
      <c r="J197" s="27"/>
      <c r="K197" s="27"/>
      <c r="L197" s="27"/>
      <c r="M197" s="27"/>
      <c r="N197" s="39"/>
      <c r="O197" s="39"/>
      <c r="P197" s="39"/>
      <c r="Q197" s="39"/>
      <c r="R197" s="39"/>
    </row>
    <row r="198" spans="1:45" x14ac:dyDescent="0.25">
      <c r="A198" s="12"/>
      <c r="B198" s="37">
        <v>41729</v>
      </c>
      <c r="C198" s="13"/>
      <c r="D198" s="27"/>
      <c r="E198" s="27"/>
      <c r="F198" s="13"/>
      <c r="G198" s="13"/>
      <c r="H198" s="27"/>
      <c r="I198" s="27"/>
      <c r="J198" s="13"/>
      <c r="K198" s="13"/>
      <c r="L198" s="27"/>
      <c r="M198" s="27"/>
    </row>
    <row r="199" spans="1:45" x14ac:dyDescent="0.25">
      <c r="A199" s="12"/>
      <c r="B199" s="4" t="s">
        <v>308</v>
      </c>
      <c r="C199" s="4"/>
      <c r="D199" s="17"/>
      <c r="E199" s="19">
        <v>1</v>
      </c>
      <c r="F199" s="4"/>
      <c r="G199" s="4"/>
      <c r="H199" s="17" t="s">
        <v>183</v>
      </c>
      <c r="I199" s="19">
        <v>261</v>
      </c>
      <c r="J199" s="4"/>
      <c r="K199" s="4"/>
      <c r="L199" s="17" t="s">
        <v>183</v>
      </c>
      <c r="M199" s="19">
        <v>261</v>
      </c>
    </row>
    <row r="200" spans="1:45" ht="15" customHeight="1" x14ac:dyDescent="0.25">
      <c r="A200" s="12" t="s">
        <v>542</v>
      </c>
      <c r="B200" s="4"/>
      <c r="C200" s="13"/>
      <c r="D200" s="26" t="s">
        <v>313</v>
      </c>
      <c r="E200" s="26"/>
      <c r="F200" s="13"/>
      <c r="G200" s="13"/>
      <c r="H200" s="26" t="s">
        <v>314</v>
      </c>
      <c r="I200" s="26"/>
    </row>
    <row r="201" spans="1:45" x14ac:dyDescent="0.25">
      <c r="A201" s="12"/>
      <c r="B201" s="4"/>
      <c r="C201" s="13"/>
      <c r="D201" s="27"/>
      <c r="E201" s="27"/>
      <c r="F201" s="13"/>
      <c r="G201" s="13"/>
      <c r="H201" s="27"/>
      <c r="I201" s="27"/>
    </row>
    <row r="202" spans="1:45" ht="15" customHeight="1" x14ac:dyDescent="0.25">
      <c r="A202" s="12"/>
      <c r="B202" s="4"/>
      <c r="C202" s="13"/>
      <c r="D202" s="26" t="s">
        <v>338</v>
      </c>
      <c r="E202" s="26"/>
      <c r="F202" s="26"/>
      <c r="G202" s="26"/>
      <c r="H202" s="26"/>
      <c r="I202" s="26"/>
    </row>
    <row r="203" spans="1:45" ht="15" customHeight="1" x14ac:dyDescent="0.25">
      <c r="A203" s="12"/>
      <c r="B203" s="4"/>
      <c r="C203" s="13"/>
      <c r="D203" s="27" t="s">
        <v>267</v>
      </c>
      <c r="E203" s="27"/>
      <c r="F203" s="27"/>
      <c r="G203" s="27"/>
      <c r="H203" s="27"/>
      <c r="I203" s="27"/>
    </row>
    <row r="204" spans="1:45" x14ac:dyDescent="0.25">
      <c r="A204" s="12"/>
      <c r="B204" s="4" t="s">
        <v>307</v>
      </c>
      <c r="C204" s="4"/>
      <c r="D204" s="17" t="s">
        <v>183</v>
      </c>
      <c r="E204" s="19">
        <v>120</v>
      </c>
      <c r="F204" s="4"/>
      <c r="G204" s="4"/>
      <c r="H204" s="17" t="s">
        <v>183</v>
      </c>
      <c r="I204" s="19">
        <v>179</v>
      </c>
    </row>
    <row r="205" spans="1:45" x14ac:dyDescent="0.25">
      <c r="A205" s="12" t="s">
        <v>543</v>
      </c>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row>
    <row r="206" spans="1:45" x14ac:dyDescent="0.25">
      <c r="A206" s="12"/>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row>
    <row r="207" spans="1:45" ht="15" customHeight="1" x14ac:dyDescent="0.25">
      <c r="A207" s="12"/>
      <c r="B207" s="4"/>
      <c r="C207" s="13"/>
      <c r="D207" s="26" t="s">
        <v>313</v>
      </c>
      <c r="E207" s="26"/>
      <c r="F207" s="13"/>
      <c r="G207" s="13"/>
      <c r="H207" s="26" t="s">
        <v>314</v>
      </c>
      <c r="I207" s="26"/>
    </row>
    <row r="208" spans="1:45" x14ac:dyDescent="0.25">
      <c r="A208" s="12"/>
      <c r="B208" s="4"/>
      <c r="C208" s="13"/>
      <c r="D208" s="27"/>
      <c r="E208" s="27"/>
      <c r="F208" s="13"/>
      <c r="G208" s="13"/>
      <c r="H208" s="27"/>
      <c r="I208" s="27"/>
    </row>
    <row r="209" spans="1:9" ht="15" customHeight="1" x14ac:dyDescent="0.25">
      <c r="A209" s="12"/>
      <c r="B209" s="4"/>
      <c r="C209" s="13"/>
      <c r="D209" s="26" t="s">
        <v>338</v>
      </c>
      <c r="E209" s="26"/>
      <c r="F209" s="26"/>
      <c r="G209" s="26"/>
      <c r="H209" s="26"/>
      <c r="I209" s="26"/>
    </row>
    <row r="210" spans="1:9" ht="15" customHeight="1" x14ac:dyDescent="0.25">
      <c r="A210" s="12"/>
      <c r="B210" s="4"/>
      <c r="C210" s="13"/>
      <c r="D210" s="27" t="s">
        <v>267</v>
      </c>
      <c r="E210" s="27"/>
      <c r="F210" s="27"/>
      <c r="G210" s="27"/>
      <c r="H210" s="27"/>
      <c r="I210" s="27"/>
    </row>
    <row r="211" spans="1:9" x14ac:dyDescent="0.25">
      <c r="A211" s="12"/>
      <c r="B211" s="4" t="s">
        <v>307</v>
      </c>
      <c r="C211" s="4"/>
      <c r="D211" s="17" t="s">
        <v>183</v>
      </c>
      <c r="E211" s="19">
        <v>159</v>
      </c>
      <c r="F211" s="4"/>
      <c r="G211" s="4"/>
      <c r="H211" s="17" t="s">
        <v>183</v>
      </c>
      <c r="I211" s="19">
        <v>24</v>
      </c>
    </row>
  </sheetData>
  <mergeCells count="331">
    <mergeCell ref="A205:A211"/>
    <mergeCell ref="B205:AS205"/>
    <mergeCell ref="B206:AS206"/>
    <mergeCell ref="A142:A150"/>
    <mergeCell ref="B142:AS142"/>
    <mergeCell ref="B143:AS143"/>
    <mergeCell ref="A151:A190"/>
    <mergeCell ref="A191:A199"/>
    <mergeCell ref="A200:A204"/>
    <mergeCell ref="B111:AS111"/>
    <mergeCell ref="B112:AS112"/>
    <mergeCell ref="B113:AS113"/>
    <mergeCell ref="B114:AS114"/>
    <mergeCell ref="B115:AS115"/>
    <mergeCell ref="A116:A141"/>
    <mergeCell ref="B116:AS116"/>
    <mergeCell ref="B117:AS117"/>
    <mergeCell ref="B118:AS118"/>
    <mergeCell ref="B119:AS119"/>
    <mergeCell ref="B105:AS105"/>
    <mergeCell ref="B106:AS106"/>
    <mergeCell ref="B107:AS107"/>
    <mergeCell ref="B108:AS108"/>
    <mergeCell ref="B109:AS109"/>
    <mergeCell ref="B110:AS110"/>
    <mergeCell ref="B99:AS99"/>
    <mergeCell ref="B100:AS100"/>
    <mergeCell ref="B101:AS101"/>
    <mergeCell ref="B102:AS102"/>
    <mergeCell ref="B103:AS103"/>
    <mergeCell ref="B104:AS104"/>
    <mergeCell ref="B93:AS93"/>
    <mergeCell ref="B94:AS94"/>
    <mergeCell ref="B95:AS95"/>
    <mergeCell ref="B96:AS96"/>
    <mergeCell ref="B97:AS97"/>
    <mergeCell ref="B98:AS98"/>
    <mergeCell ref="B49:AS49"/>
    <mergeCell ref="A65:A115"/>
    <mergeCell ref="B65:AS65"/>
    <mergeCell ref="B66:AS66"/>
    <mergeCell ref="B87:AS87"/>
    <mergeCell ref="B88:AS88"/>
    <mergeCell ref="B89:AS89"/>
    <mergeCell ref="B90:AS90"/>
    <mergeCell ref="B91:AS91"/>
    <mergeCell ref="B92:AS92"/>
    <mergeCell ref="B27:AS27"/>
    <mergeCell ref="B28:AS28"/>
    <mergeCell ref="B29:AS29"/>
    <mergeCell ref="B30:AS30"/>
    <mergeCell ref="B47:AS47"/>
    <mergeCell ref="B48:AS48"/>
    <mergeCell ref="D208:E208"/>
    <mergeCell ref="H208:I208"/>
    <mergeCell ref="D209:I209"/>
    <mergeCell ref="D210:I210"/>
    <mergeCell ref="A1:A2"/>
    <mergeCell ref="B1:AS1"/>
    <mergeCell ref="B2:AS2"/>
    <mergeCell ref="B3:AS3"/>
    <mergeCell ref="A4:A64"/>
    <mergeCell ref="B26:AS26"/>
    <mergeCell ref="D201:E201"/>
    <mergeCell ref="H201:I201"/>
    <mergeCell ref="D202:I202"/>
    <mergeCell ref="D203:I203"/>
    <mergeCell ref="D207:E207"/>
    <mergeCell ref="H207:I207"/>
    <mergeCell ref="D197:M197"/>
    <mergeCell ref="N197:R197"/>
    <mergeCell ref="D198:E198"/>
    <mergeCell ref="H198:I198"/>
    <mergeCell ref="L198:M198"/>
    <mergeCell ref="D200:E200"/>
    <mergeCell ref="H200:I200"/>
    <mergeCell ref="J193:J195"/>
    <mergeCell ref="K193:K195"/>
    <mergeCell ref="L193:M193"/>
    <mergeCell ref="L194:M194"/>
    <mergeCell ref="L195:M195"/>
    <mergeCell ref="D196:E196"/>
    <mergeCell ref="H196:I196"/>
    <mergeCell ref="L196:M196"/>
    <mergeCell ref="B193:B195"/>
    <mergeCell ref="C193:C195"/>
    <mergeCell ref="D193:E195"/>
    <mergeCell ref="F193:F195"/>
    <mergeCell ref="G193:G195"/>
    <mergeCell ref="H193:I193"/>
    <mergeCell ref="H194:I194"/>
    <mergeCell ref="H195:I195"/>
    <mergeCell ref="D171:M171"/>
    <mergeCell ref="P171:U171"/>
    <mergeCell ref="D174:U174"/>
    <mergeCell ref="B191:B192"/>
    <mergeCell ref="C191:C192"/>
    <mergeCell ref="D191:M191"/>
    <mergeCell ref="D192:M192"/>
    <mergeCell ref="N191:R192"/>
    <mergeCell ref="V154:AE154"/>
    <mergeCell ref="D155:E155"/>
    <mergeCell ref="H155:I155"/>
    <mergeCell ref="L155:M155"/>
    <mergeCell ref="P155:Q155"/>
    <mergeCell ref="T155:U155"/>
    <mergeCell ref="D153:E153"/>
    <mergeCell ref="H153:I153"/>
    <mergeCell ref="L153:M153"/>
    <mergeCell ref="P153:Q153"/>
    <mergeCell ref="T153:U153"/>
    <mergeCell ref="D154:U154"/>
    <mergeCell ref="D145:E145"/>
    <mergeCell ref="H145:I145"/>
    <mergeCell ref="D146:I146"/>
    <mergeCell ref="D151:M151"/>
    <mergeCell ref="P151:U151"/>
    <mergeCell ref="D152:E152"/>
    <mergeCell ref="H152:I152"/>
    <mergeCell ref="L152:M152"/>
    <mergeCell ref="P152:Q152"/>
    <mergeCell ref="T152:U152"/>
    <mergeCell ref="AB132:AB134"/>
    <mergeCell ref="AC132:AC134"/>
    <mergeCell ref="AD132:AD134"/>
    <mergeCell ref="E136:AD136"/>
    <mergeCell ref="D144:E144"/>
    <mergeCell ref="H144:I144"/>
    <mergeCell ref="V132:V134"/>
    <mergeCell ref="W132:W134"/>
    <mergeCell ref="X132:X134"/>
    <mergeCell ref="Y132:Y134"/>
    <mergeCell ref="Z132:Z134"/>
    <mergeCell ref="AA132:AA134"/>
    <mergeCell ref="P132:P134"/>
    <mergeCell ref="Q132:Q134"/>
    <mergeCell ref="R132:R134"/>
    <mergeCell ref="S132:S134"/>
    <mergeCell ref="T132:T134"/>
    <mergeCell ref="U132:U134"/>
    <mergeCell ref="I132:I134"/>
    <mergeCell ref="K132:K134"/>
    <mergeCell ref="L132:L134"/>
    <mergeCell ref="M132:M134"/>
    <mergeCell ref="N132:N134"/>
    <mergeCell ref="O132:O134"/>
    <mergeCell ref="AC123:AD123"/>
    <mergeCell ref="E124:AD124"/>
    <mergeCell ref="AE124:AS124"/>
    <mergeCell ref="B132:B134"/>
    <mergeCell ref="C132:C134"/>
    <mergeCell ref="D132:D134"/>
    <mergeCell ref="E132:E134"/>
    <mergeCell ref="F132:F134"/>
    <mergeCell ref="G132:G134"/>
    <mergeCell ref="H132:H134"/>
    <mergeCell ref="E123:F123"/>
    <mergeCell ref="I123:J123"/>
    <mergeCell ref="M123:N123"/>
    <mergeCell ref="Q123:R123"/>
    <mergeCell ref="U123:V123"/>
    <mergeCell ref="Y123:Z123"/>
    <mergeCell ref="W120:W122"/>
    <mergeCell ref="X120:X122"/>
    <mergeCell ref="Y120:Z122"/>
    <mergeCell ref="AA120:AA122"/>
    <mergeCell ref="AB120:AB122"/>
    <mergeCell ref="AC120:AD122"/>
    <mergeCell ref="O120:O122"/>
    <mergeCell ref="P120:P122"/>
    <mergeCell ref="Q120:R122"/>
    <mergeCell ref="S120:S122"/>
    <mergeCell ref="T120:T122"/>
    <mergeCell ref="U120:V122"/>
    <mergeCell ref="I120:J120"/>
    <mergeCell ref="I121:J121"/>
    <mergeCell ref="I122:J122"/>
    <mergeCell ref="K120:K122"/>
    <mergeCell ref="L120:L122"/>
    <mergeCell ref="M120:N122"/>
    <mergeCell ref="B120:B122"/>
    <mergeCell ref="C120:C122"/>
    <mergeCell ref="D120:D122"/>
    <mergeCell ref="E120:F122"/>
    <mergeCell ref="G120:G122"/>
    <mergeCell ref="H120:H122"/>
    <mergeCell ref="D70:Q70"/>
    <mergeCell ref="D71:E71"/>
    <mergeCell ref="H71:I71"/>
    <mergeCell ref="L71:M71"/>
    <mergeCell ref="P71:Q71"/>
    <mergeCell ref="D80:Q80"/>
    <mergeCell ref="N67:N68"/>
    <mergeCell ref="O67:O68"/>
    <mergeCell ref="P67:Q68"/>
    <mergeCell ref="D69:E69"/>
    <mergeCell ref="H69:I69"/>
    <mergeCell ref="L69:M69"/>
    <mergeCell ref="P69:Q69"/>
    <mergeCell ref="H67:I67"/>
    <mergeCell ref="H68:I68"/>
    <mergeCell ref="J67:J68"/>
    <mergeCell ref="K67:K68"/>
    <mergeCell ref="L67:M67"/>
    <mergeCell ref="L68:M68"/>
    <mergeCell ref="B67:B68"/>
    <mergeCell ref="C67:C68"/>
    <mergeCell ref="D67:E67"/>
    <mergeCell ref="D68:E68"/>
    <mergeCell ref="F67:F68"/>
    <mergeCell ref="G67:G68"/>
    <mergeCell ref="D54:U54"/>
    <mergeCell ref="V54:AE54"/>
    <mergeCell ref="D55:E55"/>
    <mergeCell ref="H55:I55"/>
    <mergeCell ref="L55:M55"/>
    <mergeCell ref="P55:Q55"/>
    <mergeCell ref="T55:U55"/>
    <mergeCell ref="R50:R52"/>
    <mergeCell ref="S50:S52"/>
    <mergeCell ref="T50:U52"/>
    <mergeCell ref="D53:E53"/>
    <mergeCell ref="H53:I53"/>
    <mergeCell ref="L53:M53"/>
    <mergeCell ref="P53:Q53"/>
    <mergeCell ref="T53:U53"/>
    <mergeCell ref="L50:M50"/>
    <mergeCell ref="L51:M51"/>
    <mergeCell ref="L52:M52"/>
    <mergeCell ref="N50:N52"/>
    <mergeCell ref="O50:O52"/>
    <mergeCell ref="P50:Q52"/>
    <mergeCell ref="G50:G52"/>
    <mergeCell ref="H50:I50"/>
    <mergeCell ref="H51:I51"/>
    <mergeCell ref="H52:I52"/>
    <mergeCell ref="J50:J52"/>
    <mergeCell ref="K50:K52"/>
    <mergeCell ref="B50:B52"/>
    <mergeCell ref="C50:C52"/>
    <mergeCell ref="D50:E50"/>
    <mergeCell ref="D51:E51"/>
    <mergeCell ref="D52:E52"/>
    <mergeCell ref="F50:F52"/>
    <mergeCell ref="V36:AE36"/>
    <mergeCell ref="D37:E37"/>
    <mergeCell ref="H37:I37"/>
    <mergeCell ref="L37:M37"/>
    <mergeCell ref="P37:Q37"/>
    <mergeCell ref="T37:U37"/>
    <mergeCell ref="D35:E35"/>
    <mergeCell ref="H35:I35"/>
    <mergeCell ref="L35:M35"/>
    <mergeCell ref="P35:Q35"/>
    <mergeCell ref="T35:U35"/>
    <mergeCell ref="D36:U36"/>
    <mergeCell ref="N31:N34"/>
    <mergeCell ref="O31:O34"/>
    <mergeCell ref="P31:Q34"/>
    <mergeCell ref="R31:R34"/>
    <mergeCell ref="S31:S34"/>
    <mergeCell ref="T31:U34"/>
    <mergeCell ref="J31:J34"/>
    <mergeCell ref="K31:K34"/>
    <mergeCell ref="L31:M31"/>
    <mergeCell ref="L32:M32"/>
    <mergeCell ref="L33:M33"/>
    <mergeCell ref="L34:M34"/>
    <mergeCell ref="D34:E34"/>
    <mergeCell ref="F31:F34"/>
    <mergeCell ref="G31:G34"/>
    <mergeCell ref="H31:I31"/>
    <mergeCell ref="H32:I32"/>
    <mergeCell ref="H33:I33"/>
    <mergeCell ref="H34:I34"/>
    <mergeCell ref="W16:W18"/>
    <mergeCell ref="X16:X18"/>
    <mergeCell ref="Y16:Y18"/>
    <mergeCell ref="Z16:Z18"/>
    <mergeCell ref="D20:Y20"/>
    <mergeCell ref="B31:B34"/>
    <mergeCell ref="C31:C34"/>
    <mergeCell ref="D31:E31"/>
    <mergeCell ref="D32:E32"/>
    <mergeCell ref="D33:E33"/>
    <mergeCell ref="Q16:Q18"/>
    <mergeCell ref="R16:R18"/>
    <mergeCell ref="S16:S18"/>
    <mergeCell ref="T16:T18"/>
    <mergeCell ref="U16:U18"/>
    <mergeCell ref="V16:V18"/>
    <mergeCell ref="K16:K18"/>
    <mergeCell ref="L16:L18"/>
    <mergeCell ref="M16:M18"/>
    <mergeCell ref="N16:N18"/>
    <mergeCell ref="O16:O18"/>
    <mergeCell ref="P16:P18"/>
    <mergeCell ref="Z4:Z6"/>
    <mergeCell ref="D8:Y8"/>
    <mergeCell ref="AA8:AJ8"/>
    <mergeCell ref="B16:B18"/>
    <mergeCell ref="C16:C18"/>
    <mergeCell ref="D16:D18"/>
    <mergeCell ref="F16:F18"/>
    <mergeCell ref="G16:G18"/>
    <mergeCell ref="H16:H18"/>
    <mergeCell ref="I16:I18"/>
    <mergeCell ref="R4:R6"/>
    <mergeCell ref="S4:T6"/>
    <mergeCell ref="U4:U6"/>
    <mergeCell ref="V4:V6"/>
    <mergeCell ref="W4:W6"/>
    <mergeCell ref="X4:Y6"/>
    <mergeCell ref="M4:M6"/>
    <mergeCell ref="N4:O4"/>
    <mergeCell ref="N5:O5"/>
    <mergeCell ref="N6:O6"/>
    <mergeCell ref="P4:P6"/>
    <mergeCell ref="Q4:Q6"/>
    <mergeCell ref="H4:H6"/>
    <mergeCell ref="I4:J4"/>
    <mergeCell ref="I5:J5"/>
    <mergeCell ref="I6:J6"/>
    <mergeCell ref="K4:K6"/>
    <mergeCell ref="L4:L6"/>
    <mergeCell ref="C4:C6"/>
    <mergeCell ref="D4:E4"/>
    <mergeCell ref="D5:E5"/>
    <mergeCell ref="D6:E6"/>
    <mergeCell ref="F4:F6"/>
    <mergeCell ref="G4: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7846</v>
      </c>
      <c r="C4" s="8">
        <v>6200</v>
      </c>
    </row>
    <row r="5" spans="1:3" x14ac:dyDescent="0.25">
      <c r="A5" s="2" t="s">
        <v>24</v>
      </c>
      <c r="B5" s="6">
        <v>4254</v>
      </c>
      <c r="C5" s="6">
        <v>4583</v>
      </c>
    </row>
    <row r="6" spans="1:3" x14ac:dyDescent="0.25">
      <c r="A6" s="2" t="s">
        <v>25</v>
      </c>
      <c r="B6" s="6">
        <v>12100</v>
      </c>
      <c r="C6" s="6">
        <v>10783</v>
      </c>
    </row>
    <row r="7" spans="1:3" x14ac:dyDescent="0.25">
      <c r="A7" s="2" t="s">
        <v>26</v>
      </c>
      <c r="B7" s="6">
        <v>104336</v>
      </c>
      <c r="C7" s="6">
        <v>108969</v>
      </c>
    </row>
    <row r="8" spans="1:3" x14ac:dyDescent="0.25">
      <c r="A8" s="2" t="s">
        <v>27</v>
      </c>
      <c r="B8" s="6">
        <v>8274</v>
      </c>
      <c r="C8" s="6">
        <v>6989</v>
      </c>
    </row>
    <row r="9" spans="1:3" ht="45" x14ac:dyDescent="0.25">
      <c r="A9" s="2" t="s">
        <v>28</v>
      </c>
      <c r="B9" s="6">
        <v>268233</v>
      </c>
      <c r="C9" s="6">
        <v>265609</v>
      </c>
    </row>
    <row r="10" spans="1:3" x14ac:dyDescent="0.25">
      <c r="A10" s="2" t="s">
        <v>29</v>
      </c>
      <c r="B10" s="6">
        <v>6726</v>
      </c>
      <c r="C10" s="6">
        <v>6829</v>
      </c>
    </row>
    <row r="11" spans="1:3" x14ac:dyDescent="0.25">
      <c r="A11" s="2" t="s">
        <v>30</v>
      </c>
      <c r="B11" s="6">
        <v>4226</v>
      </c>
      <c r="C11" s="6">
        <v>4226</v>
      </c>
    </row>
    <row r="12" spans="1:3" x14ac:dyDescent="0.25">
      <c r="A12" s="2" t="s">
        <v>31</v>
      </c>
      <c r="B12" s="4">
        <v>120</v>
      </c>
      <c r="C12" s="4">
        <v>179</v>
      </c>
    </row>
    <row r="13" spans="1:3" x14ac:dyDescent="0.25">
      <c r="A13" s="2" t="s">
        <v>32</v>
      </c>
      <c r="B13" s="6">
        <v>1331</v>
      </c>
      <c r="C13" s="6">
        <v>1154</v>
      </c>
    </row>
    <row r="14" spans="1:3" x14ac:dyDescent="0.25">
      <c r="A14" s="2" t="s">
        <v>33</v>
      </c>
      <c r="B14" s="6">
        <v>9349</v>
      </c>
      <c r="C14" s="6">
        <v>9282</v>
      </c>
    </row>
    <row r="15" spans="1:3" x14ac:dyDescent="0.25">
      <c r="A15" s="2" t="s">
        <v>34</v>
      </c>
      <c r="B15" s="6">
        <v>1719</v>
      </c>
      <c r="C15" s="6">
        <v>1719</v>
      </c>
    </row>
    <row r="16" spans="1:3" x14ac:dyDescent="0.25">
      <c r="A16" s="2" t="s">
        <v>35</v>
      </c>
      <c r="B16" s="6">
        <v>1924</v>
      </c>
      <c r="C16" s="6">
        <v>1631</v>
      </c>
    </row>
    <row r="17" spans="1:3" x14ac:dyDescent="0.25">
      <c r="A17" s="2" t="s">
        <v>36</v>
      </c>
      <c r="B17" s="4">
        <v>406</v>
      </c>
      <c r="C17" s="4">
        <v>343</v>
      </c>
    </row>
    <row r="18" spans="1:3" x14ac:dyDescent="0.25">
      <c r="A18" s="2" t="s">
        <v>37</v>
      </c>
      <c r="B18" s="6">
        <v>418744</v>
      </c>
      <c r="C18" s="6">
        <v>417713</v>
      </c>
    </row>
    <row r="19" spans="1:3" x14ac:dyDescent="0.25">
      <c r="A19" s="3" t="s">
        <v>38</v>
      </c>
      <c r="B19" s="4"/>
      <c r="C19" s="4"/>
    </row>
    <row r="20" spans="1:3" x14ac:dyDescent="0.25">
      <c r="A20" s="2" t="s">
        <v>39</v>
      </c>
      <c r="B20" s="6">
        <v>90947</v>
      </c>
      <c r="C20" s="6">
        <v>91921</v>
      </c>
    </row>
    <row r="21" spans="1:3" x14ac:dyDescent="0.25">
      <c r="A21" s="2" t="s">
        <v>40</v>
      </c>
      <c r="B21" s="6">
        <v>131141</v>
      </c>
      <c r="C21" s="6">
        <v>129222</v>
      </c>
    </row>
    <row r="22" spans="1:3" x14ac:dyDescent="0.25">
      <c r="A22" s="2" t="s">
        <v>41</v>
      </c>
      <c r="B22" s="6">
        <v>127795</v>
      </c>
      <c r="C22" s="6">
        <v>127779</v>
      </c>
    </row>
    <row r="23" spans="1:3" x14ac:dyDescent="0.25">
      <c r="A23" s="2" t="s">
        <v>42</v>
      </c>
      <c r="B23" s="6">
        <v>349883</v>
      </c>
      <c r="C23" s="6">
        <v>348922</v>
      </c>
    </row>
    <row r="24" spans="1:3" x14ac:dyDescent="0.25">
      <c r="A24" s="2" t="s">
        <v>43</v>
      </c>
      <c r="B24" s="6">
        <v>7076</v>
      </c>
      <c r="C24" s="6">
        <v>7000</v>
      </c>
    </row>
    <row r="25" spans="1:3" x14ac:dyDescent="0.25">
      <c r="A25" s="2" t="s">
        <v>44</v>
      </c>
      <c r="B25" s="6">
        <v>16459</v>
      </c>
      <c r="C25" s="6">
        <v>16438</v>
      </c>
    </row>
    <row r="26" spans="1:3" x14ac:dyDescent="0.25">
      <c r="A26" s="2" t="s">
        <v>45</v>
      </c>
      <c r="B26" s="6">
        <v>4045</v>
      </c>
      <c r="C26" s="6">
        <v>4678</v>
      </c>
    </row>
    <row r="27" spans="1:3" x14ac:dyDescent="0.25">
      <c r="A27" s="2" t="s">
        <v>46</v>
      </c>
      <c r="B27" s="4">
        <v>916</v>
      </c>
      <c r="C27" s="4">
        <v>673</v>
      </c>
    </row>
    <row r="28" spans="1:3" x14ac:dyDescent="0.25">
      <c r="A28" s="2" t="s">
        <v>47</v>
      </c>
      <c r="B28" s="6">
        <v>378379</v>
      </c>
      <c r="C28" s="6">
        <v>377711</v>
      </c>
    </row>
    <row r="29" spans="1:3" x14ac:dyDescent="0.25">
      <c r="A29" s="2" t="s">
        <v>48</v>
      </c>
      <c r="B29" s="4" t="s">
        <v>49</v>
      </c>
      <c r="C29" s="4" t="s">
        <v>49</v>
      </c>
    </row>
    <row r="30" spans="1:3" x14ac:dyDescent="0.25">
      <c r="A30" s="3" t="s">
        <v>50</v>
      </c>
      <c r="B30" s="4"/>
      <c r="C30" s="4"/>
    </row>
    <row r="31" spans="1:3" ht="30" x14ac:dyDescent="0.25">
      <c r="A31" s="2" t="s">
        <v>51</v>
      </c>
      <c r="B31" s="4" t="s">
        <v>49</v>
      </c>
      <c r="C31" s="4" t="s">
        <v>49</v>
      </c>
    </row>
    <row r="32" spans="1:3" ht="45" x14ac:dyDescent="0.25">
      <c r="A32" s="2" t="s">
        <v>52</v>
      </c>
      <c r="B32" s="4">
        <v>398</v>
      </c>
      <c r="C32" s="4">
        <v>398</v>
      </c>
    </row>
    <row r="33" spans="1:3" x14ac:dyDescent="0.25">
      <c r="A33" s="2" t="s">
        <v>53</v>
      </c>
      <c r="B33" s="6">
        <v>36001</v>
      </c>
      <c r="C33" s="6">
        <v>35995</v>
      </c>
    </row>
    <row r="34" spans="1:3" x14ac:dyDescent="0.25">
      <c r="A34" s="2" t="s">
        <v>54</v>
      </c>
      <c r="B34" s="6">
        <v>20594</v>
      </c>
      <c r="C34" s="6">
        <v>20403</v>
      </c>
    </row>
    <row r="35" spans="1:3" x14ac:dyDescent="0.25">
      <c r="A35" s="2" t="s">
        <v>55</v>
      </c>
      <c r="B35" s="4">
        <v>-398</v>
      </c>
      <c r="C35" s="4">
        <v>-416</v>
      </c>
    </row>
    <row r="36" spans="1:3" ht="30" x14ac:dyDescent="0.25">
      <c r="A36" s="2" t="s">
        <v>56</v>
      </c>
      <c r="B36" s="4">
        <v>368</v>
      </c>
      <c r="C36" s="4">
        <v>220</v>
      </c>
    </row>
    <row r="37" spans="1:3" ht="45" x14ac:dyDescent="0.25">
      <c r="A37" s="2" t="s">
        <v>57</v>
      </c>
      <c r="B37" s="6">
        <v>-16598</v>
      </c>
      <c r="C37" s="6">
        <v>-16598</v>
      </c>
    </row>
    <row r="38" spans="1:3" x14ac:dyDescent="0.25">
      <c r="A38" s="2" t="s">
        <v>58</v>
      </c>
      <c r="B38" s="6">
        <v>40365</v>
      </c>
      <c r="C38" s="6">
        <v>40002</v>
      </c>
    </row>
    <row r="39" spans="1:3" ht="30" x14ac:dyDescent="0.25">
      <c r="A39" s="2" t="s">
        <v>59</v>
      </c>
      <c r="B39" s="8">
        <v>418744</v>
      </c>
      <c r="C39" s="8">
        <v>417713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35.85546875" bestFit="1" customWidth="1"/>
    <col min="4" max="4" width="3.5703125" customWidth="1"/>
    <col min="5" max="5" width="10.28515625" customWidth="1"/>
    <col min="6" max="6" width="1.7109375" bestFit="1" customWidth="1"/>
    <col min="9" max="9" width="4.5703125" customWidth="1"/>
    <col min="10" max="10" width="13" customWidth="1"/>
    <col min="11" max="11" width="1.7109375" bestFit="1" customWidth="1"/>
  </cols>
  <sheetData>
    <row r="1" spans="1:11" ht="15" customHeight="1" x14ac:dyDescent="0.25">
      <c r="A1" s="7" t="s">
        <v>544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341</v>
      </c>
      <c r="B3" s="24"/>
      <c r="C3" s="24"/>
      <c r="D3" s="24"/>
      <c r="E3" s="24"/>
      <c r="F3" s="24"/>
      <c r="G3" s="24"/>
      <c r="H3" s="24"/>
      <c r="I3" s="24"/>
      <c r="J3" s="24"/>
      <c r="K3" s="24"/>
    </row>
    <row r="4" spans="1:11" x14ac:dyDescent="0.25">
      <c r="A4" s="12" t="s">
        <v>545</v>
      </c>
      <c r="B4" s="24"/>
      <c r="C4" s="24"/>
      <c r="D4" s="24"/>
      <c r="E4" s="24"/>
      <c r="F4" s="24"/>
      <c r="G4" s="24"/>
      <c r="H4" s="24"/>
      <c r="I4" s="24"/>
      <c r="J4" s="24"/>
      <c r="K4" s="24"/>
    </row>
    <row r="5" spans="1:11" x14ac:dyDescent="0.25">
      <c r="A5" s="12"/>
      <c r="B5" s="27"/>
      <c r="C5" s="27"/>
      <c r="D5" s="27"/>
      <c r="E5" s="27"/>
      <c r="F5" s="27"/>
      <c r="G5" s="27"/>
      <c r="H5" s="27"/>
      <c r="I5" s="27"/>
      <c r="J5" s="27"/>
      <c r="K5" s="27"/>
    </row>
    <row r="6" spans="1:11" ht="15" customHeight="1" x14ac:dyDescent="0.25">
      <c r="A6" s="12"/>
      <c r="B6" s="4"/>
      <c r="C6" s="13"/>
      <c r="D6" s="26" t="s">
        <v>313</v>
      </c>
      <c r="E6" s="26"/>
      <c r="F6" s="15"/>
      <c r="G6" s="13"/>
      <c r="H6" s="13"/>
      <c r="I6" s="26" t="s">
        <v>314</v>
      </c>
      <c r="J6" s="26"/>
      <c r="K6" s="15"/>
    </row>
    <row r="7" spans="1:11" x14ac:dyDescent="0.25">
      <c r="A7" s="12"/>
      <c r="B7" s="4"/>
      <c r="C7" s="13"/>
      <c r="D7" s="13"/>
      <c r="E7" s="13"/>
      <c r="F7" s="13"/>
      <c r="G7" s="13"/>
      <c r="H7" s="13"/>
      <c r="I7" s="13"/>
      <c r="J7" s="13"/>
      <c r="K7" s="13"/>
    </row>
    <row r="8" spans="1:11" ht="15" customHeight="1" x14ac:dyDescent="0.25">
      <c r="A8" s="12"/>
      <c r="B8" s="4"/>
      <c r="C8" s="13"/>
      <c r="D8" s="27" t="s">
        <v>267</v>
      </c>
      <c r="E8" s="27"/>
      <c r="F8" s="27"/>
      <c r="G8" s="27"/>
      <c r="H8" s="27"/>
      <c r="I8" s="27"/>
      <c r="J8" s="27"/>
      <c r="K8" s="27"/>
    </row>
    <row r="9" spans="1:11" x14ac:dyDescent="0.25">
      <c r="A9" s="12"/>
      <c r="B9" s="4" t="s">
        <v>344</v>
      </c>
      <c r="C9" s="4"/>
      <c r="D9" s="17" t="s">
        <v>183</v>
      </c>
      <c r="E9" s="21">
        <v>1719</v>
      </c>
      <c r="F9" s="17"/>
      <c r="G9" s="4"/>
      <c r="H9" s="4"/>
      <c r="I9" s="17" t="s">
        <v>183</v>
      </c>
      <c r="J9" s="21">
        <v>1719</v>
      </c>
      <c r="K9" s="17"/>
    </row>
    <row r="10" spans="1:11" x14ac:dyDescent="0.25">
      <c r="A10" s="12"/>
      <c r="B10" s="4" t="s">
        <v>345</v>
      </c>
      <c r="C10" s="4"/>
      <c r="D10" s="17"/>
      <c r="E10" s="19">
        <v>974</v>
      </c>
      <c r="F10" s="17"/>
      <c r="G10" s="4"/>
      <c r="H10" s="4"/>
      <c r="I10" s="17"/>
      <c r="J10" s="19">
        <v>974</v>
      </c>
      <c r="K10" s="17"/>
    </row>
    <row r="11" spans="1:11" x14ac:dyDescent="0.25">
      <c r="A11" s="12"/>
      <c r="B11" s="4" t="s">
        <v>346</v>
      </c>
      <c r="C11" s="4"/>
      <c r="D11" s="17"/>
      <c r="E11" s="19" t="s">
        <v>347</v>
      </c>
      <c r="F11" s="17" t="s">
        <v>254</v>
      </c>
      <c r="G11" s="4"/>
      <c r="H11" s="4"/>
      <c r="I11" s="17"/>
      <c r="J11" s="19" t="s">
        <v>347</v>
      </c>
      <c r="K11" s="17" t="s">
        <v>254</v>
      </c>
    </row>
    <row r="12" spans="1:11" x14ac:dyDescent="0.25">
      <c r="A12" s="12"/>
      <c r="B12" s="4" t="s">
        <v>284</v>
      </c>
      <c r="C12" s="4"/>
      <c r="D12" s="17" t="s">
        <v>183</v>
      </c>
      <c r="E12" s="21">
        <v>1719</v>
      </c>
      <c r="F12" s="17"/>
      <c r="G12" s="4"/>
      <c r="H12" s="4"/>
      <c r="I12" s="17" t="s">
        <v>183</v>
      </c>
      <c r="J12" s="21">
        <v>1719</v>
      </c>
      <c r="K12" s="17"/>
    </row>
  </sheetData>
  <mergeCells count="10">
    <mergeCell ref="D6:E6"/>
    <mergeCell ref="I6:J6"/>
    <mergeCell ref="D8:K8"/>
    <mergeCell ref="A1:A2"/>
    <mergeCell ref="B1:K1"/>
    <mergeCell ref="B2:K2"/>
    <mergeCell ref="B3:K3"/>
    <mergeCell ref="A4:A12"/>
    <mergeCell ref="B4:K4"/>
    <mergeCell ref="B5: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2.42578125" bestFit="1" customWidth="1"/>
    <col min="3" max="3" width="18.42578125" bestFit="1" customWidth="1"/>
    <col min="4" max="4" width="1.85546875" bestFit="1" customWidth="1"/>
    <col min="5" max="5" width="19.28515625" bestFit="1" customWidth="1"/>
  </cols>
  <sheetData>
    <row r="1" spans="1:5" ht="15" customHeight="1" x14ac:dyDescent="0.25">
      <c r="A1" s="7" t="s">
        <v>546</v>
      </c>
      <c r="B1" s="7" t="s">
        <v>1</v>
      </c>
      <c r="C1" s="7"/>
      <c r="D1" s="7"/>
      <c r="E1" s="7"/>
    </row>
    <row r="2" spans="1:5" ht="15" customHeight="1" x14ac:dyDescent="0.25">
      <c r="A2" s="7"/>
      <c r="B2" s="7" t="s">
        <v>2</v>
      </c>
      <c r="C2" s="7"/>
      <c r="D2" s="7"/>
      <c r="E2" s="7"/>
    </row>
    <row r="3" spans="1:5" x14ac:dyDescent="0.25">
      <c r="A3" s="3" t="s">
        <v>350</v>
      </c>
      <c r="B3" s="24"/>
      <c r="C3" s="24"/>
      <c r="D3" s="24"/>
      <c r="E3" s="24"/>
    </row>
    <row r="4" spans="1:5" ht="15" customHeight="1" x14ac:dyDescent="0.25">
      <c r="A4" s="12" t="s">
        <v>547</v>
      </c>
      <c r="B4" s="4"/>
      <c r="C4" s="40" t="s">
        <v>354</v>
      </c>
      <c r="D4" s="40"/>
      <c r="E4" s="40"/>
    </row>
    <row r="5" spans="1:5" x14ac:dyDescent="0.25">
      <c r="A5" s="12"/>
      <c r="B5" s="4" t="s">
        <v>355</v>
      </c>
      <c r="C5" s="16">
        <v>2015</v>
      </c>
      <c r="D5" s="16"/>
      <c r="E5" s="16">
        <v>2014</v>
      </c>
    </row>
    <row r="6" spans="1:5" x14ac:dyDescent="0.25">
      <c r="A6" s="12"/>
      <c r="B6" s="4" t="s">
        <v>356</v>
      </c>
      <c r="C6" s="24" t="s">
        <v>358</v>
      </c>
      <c r="D6" s="24" t="s">
        <v>355</v>
      </c>
      <c r="E6" s="24" t="s">
        <v>359</v>
      </c>
    </row>
    <row r="7" spans="1:5" x14ac:dyDescent="0.25">
      <c r="A7" s="12"/>
      <c r="B7" s="4" t="s">
        <v>357</v>
      </c>
      <c r="C7" s="24"/>
      <c r="D7" s="24"/>
      <c r="E7" s="24"/>
    </row>
  </sheetData>
  <mergeCells count="9">
    <mergeCell ref="C4:E4"/>
    <mergeCell ref="C6:C7"/>
    <mergeCell ref="D6:D7"/>
    <mergeCell ref="E6:E7"/>
    <mergeCell ref="A1:A2"/>
    <mergeCell ref="B1:E1"/>
    <mergeCell ref="B2:E2"/>
    <mergeCell ref="B3:E3"/>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8"/>
  <sheetViews>
    <sheetView showGridLines="0" workbookViewId="0"/>
  </sheetViews>
  <sheetFormatPr defaultRowHeight="15" x14ac:dyDescent="0.25"/>
  <cols>
    <col min="1" max="2" width="36.5703125" bestFit="1" customWidth="1"/>
    <col min="4" max="4" width="2" bestFit="1" customWidth="1"/>
    <col min="5" max="5" width="6.5703125" bestFit="1" customWidth="1"/>
    <col min="10" max="10" width="5" bestFit="1" customWidth="1"/>
    <col min="11" max="11" width="2.5703125" bestFit="1" customWidth="1"/>
    <col min="14" max="14" width="2" bestFit="1" customWidth="1"/>
    <col min="15" max="15" width="6.5703125" bestFit="1" customWidth="1"/>
    <col min="20" max="20" width="4" bestFit="1" customWidth="1"/>
    <col min="21" max="21" width="2.5703125" bestFit="1" customWidth="1"/>
    <col min="24" max="24" width="2" bestFit="1" customWidth="1"/>
    <col min="25" max="25" width="6.5703125" bestFit="1" customWidth="1"/>
    <col min="30" max="30" width="4" bestFit="1" customWidth="1"/>
    <col min="31" max="31" width="2.5703125" bestFit="1" customWidth="1"/>
  </cols>
  <sheetData>
    <row r="1" spans="1:31" ht="15" customHeight="1" x14ac:dyDescent="0.25">
      <c r="A1" s="7" t="s">
        <v>548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361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row>
    <row r="4" spans="1:31" ht="15" customHeight="1" x14ac:dyDescent="0.25">
      <c r="A4" s="12" t="s">
        <v>549</v>
      </c>
      <c r="B4" s="24"/>
      <c r="C4" s="27"/>
      <c r="D4" s="26" t="s">
        <v>368</v>
      </c>
      <c r="E4" s="26"/>
      <c r="F4" s="26"/>
      <c r="G4" s="26"/>
      <c r="H4" s="26"/>
      <c r="I4" s="26"/>
      <c r="J4" s="26"/>
      <c r="K4" s="26"/>
      <c r="L4" s="27"/>
      <c r="M4" s="27"/>
      <c r="N4" s="26" t="s">
        <v>369</v>
      </c>
      <c r="O4" s="26"/>
      <c r="P4" s="26"/>
      <c r="Q4" s="26"/>
      <c r="R4" s="26"/>
      <c r="S4" s="26"/>
      <c r="T4" s="26"/>
      <c r="U4" s="26"/>
      <c r="V4" s="27"/>
      <c r="W4" s="27"/>
      <c r="X4" s="26" t="s">
        <v>371</v>
      </c>
      <c r="Y4" s="26"/>
      <c r="Z4" s="26"/>
      <c r="AA4" s="26"/>
      <c r="AB4" s="26"/>
      <c r="AC4" s="26"/>
      <c r="AD4" s="26"/>
      <c r="AE4" s="26"/>
    </row>
    <row r="5" spans="1:31" ht="15" customHeight="1" x14ac:dyDescent="0.25">
      <c r="A5" s="12"/>
      <c r="B5" s="24"/>
      <c r="C5" s="27"/>
      <c r="D5" s="26"/>
      <c r="E5" s="26"/>
      <c r="F5" s="26"/>
      <c r="G5" s="26"/>
      <c r="H5" s="26"/>
      <c r="I5" s="26"/>
      <c r="J5" s="26"/>
      <c r="K5" s="26"/>
      <c r="L5" s="27"/>
      <c r="M5" s="27"/>
      <c r="N5" s="26" t="s">
        <v>370</v>
      </c>
      <c r="O5" s="26"/>
      <c r="P5" s="26"/>
      <c r="Q5" s="26"/>
      <c r="R5" s="26"/>
      <c r="S5" s="26"/>
      <c r="T5" s="26"/>
      <c r="U5" s="26"/>
      <c r="V5" s="27"/>
      <c r="W5" s="27"/>
      <c r="X5" s="26" t="s">
        <v>372</v>
      </c>
      <c r="Y5" s="26"/>
      <c r="Z5" s="26"/>
      <c r="AA5" s="26"/>
      <c r="AB5" s="26"/>
      <c r="AC5" s="26"/>
      <c r="AD5" s="26"/>
      <c r="AE5" s="26"/>
    </row>
    <row r="6" spans="1:31" ht="15" customHeight="1" x14ac:dyDescent="0.25">
      <c r="A6" s="12"/>
      <c r="B6" s="24"/>
      <c r="C6" s="27"/>
      <c r="D6" s="26"/>
      <c r="E6" s="26"/>
      <c r="F6" s="26"/>
      <c r="G6" s="26"/>
      <c r="H6" s="26"/>
      <c r="I6" s="26"/>
      <c r="J6" s="26"/>
      <c r="K6" s="26"/>
      <c r="L6" s="27"/>
      <c r="M6" s="27"/>
      <c r="N6" s="27"/>
      <c r="O6" s="27"/>
      <c r="P6" s="27"/>
      <c r="Q6" s="27"/>
      <c r="R6" s="27"/>
      <c r="S6" s="27"/>
      <c r="T6" s="27"/>
      <c r="U6" s="27"/>
      <c r="V6" s="27"/>
      <c r="W6" s="27"/>
      <c r="X6" s="26" t="s">
        <v>373</v>
      </c>
      <c r="Y6" s="26"/>
      <c r="Z6" s="26"/>
      <c r="AA6" s="26"/>
      <c r="AB6" s="26"/>
      <c r="AC6" s="26"/>
      <c r="AD6" s="26"/>
      <c r="AE6" s="26"/>
    </row>
    <row r="7" spans="1:31" ht="15" customHeight="1" x14ac:dyDescent="0.25">
      <c r="A7" s="12"/>
      <c r="B7" s="24"/>
      <c r="C7" s="27"/>
      <c r="D7" s="26"/>
      <c r="E7" s="26"/>
      <c r="F7" s="26"/>
      <c r="G7" s="26"/>
      <c r="H7" s="26"/>
      <c r="I7" s="26"/>
      <c r="J7" s="26"/>
      <c r="K7" s="26"/>
      <c r="L7" s="27"/>
      <c r="M7" s="27"/>
      <c r="N7" s="27"/>
      <c r="O7" s="27"/>
      <c r="P7" s="27"/>
      <c r="Q7" s="27"/>
      <c r="R7" s="27"/>
      <c r="S7" s="27"/>
      <c r="T7" s="27"/>
      <c r="U7" s="27"/>
      <c r="V7" s="27"/>
      <c r="W7" s="27"/>
      <c r="X7" s="26" t="s">
        <v>374</v>
      </c>
      <c r="Y7" s="26"/>
      <c r="Z7" s="26"/>
      <c r="AA7" s="26"/>
      <c r="AB7" s="26"/>
      <c r="AC7" s="26"/>
      <c r="AD7" s="26"/>
      <c r="AE7" s="26"/>
    </row>
    <row r="8" spans="1:31" ht="15" customHeight="1" x14ac:dyDescent="0.25">
      <c r="A8" s="12"/>
      <c r="B8" s="4"/>
      <c r="C8" s="13"/>
      <c r="D8" s="26" t="s">
        <v>375</v>
      </c>
      <c r="E8" s="26"/>
      <c r="F8" s="26"/>
      <c r="G8" s="13"/>
      <c r="H8" s="13"/>
      <c r="I8" s="26" t="s">
        <v>376</v>
      </c>
      <c r="J8" s="26"/>
      <c r="K8" s="26"/>
      <c r="L8" s="13"/>
      <c r="M8" s="13"/>
      <c r="N8" s="26" t="s">
        <v>375</v>
      </c>
      <c r="O8" s="26"/>
      <c r="P8" s="26"/>
      <c r="Q8" s="13"/>
      <c r="R8" s="13"/>
      <c r="S8" s="26" t="s">
        <v>376</v>
      </c>
      <c r="T8" s="26"/>
      <c r="U8" s="26"/>
      <c r="V8" s="13"/>
      <c r="W8" s="13"/>
      <c r="X8" s="26" t="s">
        <v>375</v>
      </c>
      <c r="Y8" s="26"/>
      <c r="Z8" s="26"/>
      <c r="AA8" s="13"/>
      <c r="AB8" s="13"/>
      <c r="AC8" s="26" t="s">
        <v>376</v>
      </c>
      <c r="AD8" s="26"/>
      <c r="AE8" s="26"/>
    </row>
    <row r="9" spans="1:31" x14ac:dyDescent="0.25">
      <c r="A9" s="12"/>
      <c r="B9" s="16" t="s">
        <v>317</v>
      </c>
      <c r="C9" s="13"/>
      <c r="D9" s="27"/>
      <c r="E9" s="27"/>
      <c r="F9" s="27"/>
      <c r="G9" s="13"/>
      <c r="H9" s="13"/>
      <c r="I9" s="27"/>
      <c r="J9" s="27"/>
      <c r="K9" s="27"/>
      <c r="L9" s="13"/>
      <c r="M9" s="13"/>
      <c r="N9" s="27"/>
      <c r="O9" s="27"/>
      <c r="P9" s="27"/>
      <c r="Q9" s="13"/>
      <c r="R9" s="13"/>
      <c r="S9" s="27"/>
      <c r="T9" s="27"/>
      <c r="U9" s="27"/>
      <c r="V9" s="13"/>
      <c r="W9" s="13"/>
      <c r="X9" s="27"/>
      <c r="Y9" s="27"/>
      <c r="Z9" s="27"/>
      <c r="AA9" s="13"/>
      <c r="AB9" s="13"/>
      <c r="AC9" s="27"/>
      <c r="AD9" s="27"/>
      <c r="AE9" s="27"/>
    </row>
    <row r="10" spans="1:31" x14ac:dyDescent="0.25">
      <c r="A10" s="12"/>
      <c r="B10" s="4" t="s">
        <v>377</v>
      </c>
      <c r="C10" s="4"/>
      <c r="D10" s="17" t="s">
        <v>183</v>
      </c>
      <c r="E10" s="21">
        <v>37063</v>
      </c>
      <c r="F10" s="17"/>
      <c r="G10" s="4"/>
      <c r="H10" s="4"/>
      <c r="I10" s="17"/>
      <c r="J10" s="19">
        <v>8.9</v>
      </c>
      <c r="K10" s="17" t="s">
        <v>378</v>
      </c>
      <c r="L10" s="4"/>
      <c r="M10" s="4"/>
      <c r="N10" s="17" t="s">
        <v>183</v>
      </c>
      <c r="O10" s="21">
        <v>16602</v>
      </c>
      <c r="P10" s="17"/>
      <c r="Q10" s="4"/>
      <c r="R10" s="4"/>
      <c r="S10" s="17"/>
      <c r="T10" s="19">
        <v>4</v>
      </c>
      <c r="U10" s="17" t="s">
        <v>378</v>
      </c>
      <c r="V10" s="4"/>
      <c r="W10" s="4"/>
      <c r="X10" s="17" t="s">
        <v>183</v>
      </c>
      <c r="Y10" s="21">
        <v>20752</v>
      </c>
      <c r="Z10" s="17"/>
      <c r="AA10" s="4"/>
      <c r="AB10" s="4"/>
      <c r="AC10" s="17"/>
      <c r="AD10" s="19">
        <v>5</v>
      </c>
      <c r="AE10" s="17" t="s">
        <v>378</v>
      </c>
    </row>
    <row r="11" spans="1:31" ht="30" x14ac:dyDescent="0.25">
      <c r="A11" s="12"/>
      <c r="B11" s="4" t="s">
        <v>379</v>
      </c>
      <c r="C11" s="4"/>
      <c r="D11" s="17"/>
      <c r="E11" s="21">
        <v>37063</v>
      </c>
      <c r="F11" s="17"/>
      <c r="G11" s="4"/>
      <c r="H11" s="4"/>
      <c r="I11" s="17"/>
      <c r="J11" s="19">
        <v>14.2</v>
      </c>
      <c r="K11" s="17" t="s">
        <v>378</v>
      </c>
      <c r="L11" s="4"/>
      <c r="M11" s="4"/>
      <c r="N11" s="17"/>
      <c r="O11" s="21">
        <v>11766</v>
      </c>
      <c r="P11" s="17"/>
      <c r="Q11" s="4"/>
      <c r="R11" s="4"/>
      <c r="S11" s="17"/>
      <c r="T11" s="19">
        <v>4.5</v>
      </c>
      <c r="U11" s="17" t="s">
        <v>378</v>
      </c>
      <c r="V11" s="4"/>
      <c r="W11" s="4"/>
      <c r="X11" s="17"/>
      <c r="Y11" s="21">
        <v>16995</v>
      </c>
      <c r="Z11" s="17"/>
      <c r="AA11" s="4"/>
      <c r="AB11" s="4"/>
      <c r="AC11" s="17"/>
      <c r="AD11" s="19">
        <v>6.5</v>
      </c>
      <c r="AE11" s="17" t="s">
        <v>378</v>
      </c>
    </row>
    <row r="12" spans="1:31" x14ac:dyDescent="0.25">
      <c r="A12" s="12"/>
      <c r="B12" s="4" t="s">
        <v>380</v>
      </c>
      <c r="C12" s="4"/>
      <c r="D12" s="17"/>
      <c r="E12" s="21">
        <v>37063</v>
      </c>
      <c r="F12" s="17"/>
      <c r="G12" s="4"/>
      <c r="H12" s="4"/>
      <c r="I12" s="17"/>
      <c r="J12" s="19">
        <v>14.2</v>
      </c>
      <c r="K12" s="17" t="s">
        <v>378</v>
      </c>
      <c r="L12" s="4"/>
      <c r="M12" s="4"/>
      <c r="N12" s="17"/>
      <c r="O12" s="21">
        <v>15688</v>
      </c>
      <c r="P12" s="17"/>
      <c r="Q12" s="4"/>
      <c r="R12" s="4"/>
      <c r="S12" s="17"/>
      <c r="T12" s="19">
        <v>6</v>
      </c>
      <c r="U12" s="17" t="s">
        <v>378</v>
      </c>
      <c r="V12" s="4"/>
      <c r="W12" s="4"/>
      <c r="X12" s="17"/>
      <c r="Y12" s="21">
        <v>20917</v>
      </c>
      <c r="Z12" s="17"/>
      <c r="AA12" s="4"/>
      <c r="AB12" s="4"/>
      <c r="AC12" s="17"/>
      <c r="AD12" s="19">
        <v>8</v>
      </c>
      <c r="AE12" s="17" t="s">
        <v>378</v>
      </c>
    </row>
    <row r="13" spans="1:31" ht="30" x14ac:dyDescent="0.25">
      <c r="A13" s="12"/>
      <c r="B13" s="4" t="s">
        <v>381</v>
      </c>
      <c r="C13" s="4"/>
      <c r="D13" s="17"/>
      <c r="E13" s="21">
        <v>39412</v>
      </c>
      <c r="F13" s="17"/>
      <c r="G13" s="4"/>
      <c r="H13" s="4"/>
      <c r="I13" s="17"/>
      <c r="J13" s="19">
        <v>15.1</v>
      </c>
      <c r="K13" s="17" t="s">
        <v>378</v>
      </c>
      <c r="L13" s="4"/>
      <c r="M13" s="4"/>
      <c r="N13" s="17"/>
      <c r="O13" s="21">
        <v>20917</v>
      </c>
      <c r="P13" s="17"/>
      <c r="Q13" s="4"/>
      <c r="R13" s="4"/>
      <c r="S13" s="17"/>
      <c r="T13" s="19">
        <v>8</v>
      </c>
      <c r="U13" s="17" t="s">
        <v>378</v>
      </c>
      <c r="V13" s="4"/>
      <c r="W13" s="4"/>
      <c r="X13" s="17"/>
      <c r="Y13" s="21">
        <v>26146</v>
      </c>
      <c r="Z13" s="17"/>
      <c r="AA13" s="4"/>
      <c r="AB13" s="4"/>
      <c r="AC13" s="17"/>
      <c r="AD13" s="19">
        <v>10</v>
      </c>
      <c r="AE13" s="17" t="s">
        <v>378</v>
      </c>
    </row>
    <row r="14" spans="1:31" x14ac:dyDescent="0.25">
      <c r="A14" s="12"/>
      <c r="B14" s="4"/>
      <c r="C14" s="4"/>
      <c r="D14" s="17"/>
      <c r="E14" s="19"/>
      <c r="F14" s="17"/>
      <c r="G14" s="4"/>
      <c r="H14" s="4"/>
      <c r="I14" s="17"/>
      <c r="J14" s="19"/>
      <c r="K14" s="17"/>
      <c r="L14" s="4"/>
      <c r="M14" s="4"/>
      <c r="N14" s="17"/>
      <c r="O14" s="19"/>
      <c r="P14" s="17"/>
      <c r="Q14" s="4"/>
      <c r="R14" s="4"/>
      <c r="S14" s="17"/>
      <c r="T14" s="19"/>
      <c r="U14" s="17"/>
      <c r="V14" s="4"/>
      <c r="W14" s="4"/>
      <c r="X14" s="17"/>
      <c r="Y14" s="19"/>
      <c r="Z14" s="17"/>
      <c r="AA14" s="4"/>
      <c r="AB14" s="4"/>
      <c r="AC14" s="17"/>
      <c r="AD14" s="19"/>
      <c r="AE14" s="17"/>
    </row>
    <row r="15" spans="1:31" x14ac:dyDescent="0.25">
      <c r="A15" s="12"/>
      <c r="B15" s="16" t="s">
        <v>327</v>
      </c>
      <c r="C15" s="4"/>
      <c r="D15" s="17"/>
      <c r="E15" s="19"/>
      <c r="F15" s="17"/>
      <c r="G15" s="4"/>
      <c r="H15" s="4"/>
      <c r="I15" s="17"/>
      <c r="J15" s="19"/>
      <c r="K15" s="17"/>
      <c r="L15" s="4"/>
      <c r="M15" s="4"/>
      <c r="N15" s="17"/>
      <c r="O15" s="19"/>
      <c r="P15" s="17"/>
      <c r="Q15" s="4"/>
      <c r="R15" s="4"/>
      <c r="S15" s="17"/>
      <c r="T15" s="19"/>
      <c r="U15" s="17"/>
      <c r="V15" s="4"/>
      <c r="W15" s="4"/>
      <c r="X15" s="17"/>
      <c r="Y15" s="19"/>
      <c r="Z15" s="17"/>
      <c r="AA15" s="4"/>
      <c r="AB15" s="4"/>
      <c r="AC15" s="17"/>
      <c r="AD15" s="19"/>
      <c r="AE15" s="17"/>
    </row>
    <row r="16" spans="1:31" x14ac:dyDescent="0.25">
      <c r="A16" s="12"/>
      <c r="B16" s="4" t="s">
        <v>377</v>
      </c>
      <c r="C16" s="4"/>
      <c r="D16" s="17" t="s">
        <v>183</v>
      </c>
      <c r="E16" s="21">
        <v>36834</v>
      </c>
      <c r="F16" s="17"/>
      <c r="G16" s="4"/>
      <c r="H16" s="4"/>
      <c r="I16" s="17"/>
      <c r="J16" s="19">
        <v>8.8000000000000007</v>
      </c>
      <c r="K16" s="17" t="s">
        <v>378</v>
      </c>
      <c r="L16" s="4"/>
      <c r="M16" s="4"/>
      <c r="N16" s="17" t="s">
        <v>183</v>
      </c>
      <c r="O16" s="21">
        <v>16694</v>
      </c>
      <c r="P16" s="17"/>
      <c r="Q16" s="4"/>
      <c r="R16" s="4"/>
      <c r="S16" s="17"/>
      <c r="T16" s="19">
        <v>4</v>
      </c>
      <c r="U16" s="17" t="s">
        <v>378</v>
      </c>
      <c r="V16" s="4"/>
      <c r="W16" s="4"/>
      <c r="X16" s="17" t="s">
        <v>183</v>
      </c>
      <c r="Y16" s="21">
        <v>20868</v>
      </c>
      <c r="Z16" s="17"/>
      <c r="AA16" s="4"/>
      <c r="AB16" s="4"/>
      <c r="AC16" s="17"/>
      <c r="AD16" s="19">
        <v>5</v>
      </c>
      <c r="AE16" s="17" t="s">
        <v>378</v>
      </c>
    </row>
    <row r="17" spans="1:31" x14ac:dyDescent="0.25">
      <c r="A17" s="12"/>
      <c r="B17" s="4" t="s">
        <v>380</v>
      </c>
      <c r="C17" s="4"/>
      <c r="D17" s="17"/>
      <c r="E17" s="21">
        <v>36834</v>
      </c>
      <c r="F17" s="17"/>
      <c r="G17" s="4"/>
      <c r="H17" s="4"/>
      <c r="I17" s="17"/>
      <c r="J17" s="19">
        <v>14.1</v>
      </c>
      <c r="K17" s="17" t="s">
        <v>378</v>
      </c>
      <c r="L17" s="4"/>
      <c r="M17" s="4"/>
      <c r="N17" s="17"/>
      <c r="O17" s="21">
        <v>10439</v>
      </c>
      <c r="P17" s="17"/>
      <c r="Q17" s="4"/>
      <c r="R17" s="4"/>
      <c r="S17" s="17"/>
      <c r="T17" s="19">
        <v>4</v>
      </c>
      <c r="U17" s="17" t="s">
        <v>378</v>
      </c>
      <c r="V17" s="4"/>
      <c r="W17" s="4"/>
      <c r="X17" s="17"/>
      <c r="Y17" s="21">
        <v>15658</v>
      </c>
      <c r="Z17" s="17"/>
      <c r="AA17" s="4"/>
      <c r="AB17" s="4"/>
      <c r="AC17" s="17"/>
      <c r="AD17" s="19">
        <v>6</v>
      </c>
      <c r="AE17" s="17" t="s">
        <v>378</v>
      </c>
    </row>
    <row r="18" spans="1:31" ht="30" x14ac:dyDescent="0.25">
      <c r="A18" s="12"/>
      <c r="B18" s="4" t="s">
        <v>382</v>
      </c>
      <c r="C18" s="4"/>
      <c r="D18" s="17"/>
      <c r="E18" s="21">
        <v>39603</v>
      </c>
      <c r="F18" s="17"/>
      <c r="G18" s="4"/>
      <c r="H18" s="4"/>
      <c r="I18" s="17"/>
      <c r="J18" s="19">
        <v>15.2</v>
      </c>
      <c r="K18" s="17" t="s">
        <v>378</v>
      </c>
      <c r="L18" s="4"/>
      <c r="M18" s="4"/>
      <c r="N18" s="17"/>
      <c r="O18" s="21">
        <v>20878</v>
      </c>
      <c r="P18" s="17"/>
      <c r="Q18" s="4"/>
      <c r="R18" s="4"/>
      <c r="S18" s="17"/>
      <c r="T18" s="19">
        <v>8</v>
      </c>
      <c r="U18" s="17" t="s">
        <v>378</v>
      </c>
      <c r="V18" s="4"/>
      <c r="W18" s="4"/>
      <c r="X18" s="17"/>
      <c r="Y18" s="21">
        <v>26097</v>
      </c>
      <c r="Z18" s="17"/>
      <c r="AA18" s="4"/>
      <c r="AB18" s="4"/>
      <c r="AC18" s="17"/>
      <c r="AD18" s="19">
        <v>10</v>
      </c>
      <c r="AE18" s="17" t="s">
        <v>378</v>
      </c>
    </row>
  </sheetData>
  <mergeCells count="32">
    <mergeCell ref="A1:A2"/>
    <mergeCell ref="B1:AE1"/>
    <mergeCell ref="B2:AE2"/>
    <mergeCell ref="B3:AE3"/>
    <mergeCell ref="A4:A18"/>
    <mergeCell ref="D9:F9"/>
    <mergeCell ref="I9:K9"/>
    <mergeCell ref="N9:P9"/>
    <mergeCell ref="S9:U9"/>
    <mergeCell ref="X9:Z9"/>
    <mergeCell ref="AC9:AE9"/>
    <mergeCell ref="D8:F8"/>
    <mergeCell ref="I8:K8"/>
    <mergeCell ref="N8:P8"/>
    <mergeCell ref="S8:U8"/>
    <mergeCell ref="X8:Z8"/>
    <mergeCell ref="AC8:AE8"/>
    <mergeCell ref="V4:V7"/>
    <mergeCell ref="W4:W7"/>
    <mergeCell ref="X4:AE4"/>
    <mergeCell ref="X5:AE5"/>
    <mergeCell ref="X6:AE6"/>
    <mergeCell ref="X7:AE7"/>
    <mergeCell ref="B4:B7"/>
    <mergeCell ref="C4:C7"/>
    <mergeCell ref="D4:K7"/>
    <mergeCell ref="L4:L7"/>
    <mergeCell ref="M4:M7"/>
    <mergeCell ref="N4:U4"/>
    <mergeCell ref="N5:U5"/>
    <mergeCell ref="N6:U6"/>
    <mergeCell ref="N7:U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x14ac:dyDescent="0.25"/>
  <cols>
    <col min="1" max="1" width="36.5703125" bestFit="1" customWidth="1"/>
    <col min="3" max="3" width="18.28515625" bestFit="1" customWidth="1"/>
    <col min="6" max="6" width="4.28515625" customWidth="1"/>
    <col min="7" max="7" width="12.42578125" customWidth="1"/>
    <col min="10" max="10" width="4.28515625" customWidth="1"/>
    <col min="11" max="11" width="10" customWidth="1"/>
    <col min="12" max="12" width="1.7109375" bestFit="1" customWidth="1"/>
    <col min="15" max="15" width="2.7109375" customWidth="1"/>
    <col min="16" max="16" width="8.85546875" customWidth="1"/>
    <col min="17" max="17" width="1.7109375" bestFit="1" customWidth="1"/>
    <col min="20" max="20" width="2.7109375" customWidth="1"/>
    <col min="21" max="21" width="6.5703125" customWidth="1"/>
    <col min="22" max="22" width="1.7109375" bestFit="1" customWidth="1"/>
    <col min="25" max="25" width="5" customWidth="1"/>
    <col min="26" max="26" width="10" customWidth="1"/>
  </cols>
  <sheetData>
    <row r="1" spans="1:27" ht="15" customHeight="1" x14ac:dyDescent="0.25">
      <c r="A1" s="7" t="s">
        <v>550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ht="30" x14ac:dyDescent="0.25">
      <c r="A3" s="3" t="s">
        <v>385</v>
      </c>
      <c r="B3" s="24"/>
      <c r="C3" s="24"/>
      <c r="D3" s="24"/>
      <c r="E3" s="24"/>
      <c r="F3" s="24"/>
      <c r="G3" s="24"/>
      <c r="H3" s="24"/>
      <c r="I3" s="24"/>
      <c r="J3" s="24"/>
      <c r="K3" s="24"/>
      <c r="L3" s="24"/>
      <c r="M3" s="24"/>
      <c r="N3" s="24"/>
      <c r="O3" s="24"/>
      <c r="P3" s="24"/>
      <c r="Q3" s="24"/>
      <c r="R3" s="24"/>
      <c r="S3" s="24"/>
      <c r="T3" s="24"/>
      <c r="U3" s="24"/>
      <c r="V3" s="24"/>
      <c r="W3" s="24"/>
      <c r="X3" s="24"/>
      <c r="Y3" s="24"/>
      <c r="Z3" s="24"/>
      <c r="AA3" s="24"/>
    </row>
    <row r="4" spans="1:27" ht="15" customHeight="1" x14ac:dyDescent="0.25">
      <c r="A4" s="12" t="s">
        <v>551</v>
      </c>
      <c r="B4" s="27"/>
      <c r="C4" s="27"/>
      <c r="D4" s="24"/>
      <c r="E4" s="27"/>
      <c r="F4" s="26" t="s">
        <v>387</v>
      </c>
      <c r="G4" s="26"/>
      <c r="H4" s="26"/>
      <c r="I4" s="27"/>
      <c r="J4" s="26" t="s">
        <v>389</v>
      </c>
      <c r="K4" s="26"/>
      <c r="L4" s="26"/>
      <c r="M4" s="27"/>
      <c r="N4" s="27"/>
      <c r="O4" s="26" t="s">
        <v>174</v>
      </c>
      <c r="P4" s="26"/>
      <c r="Q4" s="26"/>
      <c r="R4" s="27"/>
      <c r="S4" s="27"/>
      <c r="T4" s="26" t="s">
        <v>399</v>
      </c>
      <c r="U4" s="26"/>
      <c r="V4" s="26"/>
      <c r="W4" s="27"/>
      <c r="X4" s="27"/>
      <c r="Y4" s="26" t="s">
        <v>213</v>
      </c>
      <c r="Z4" s="26"/>
      <c r="AA4" s="26"/>
    </row>
    <row r="5" spans="1:27" ht="15" customHeight="1" x14ac:dyDescent="0.25">
      <c r="A5" s="12"/>
      <c r="B5" s="27"/>
      <c r="C5" s="27"/>
      <c r="D5" s="24"/>
      <c r="E5" s="27"/>
      <c r="F5" s="26" t="s">
        <v>388</v>
      </c>
      <c r="G5" s="26"/>
      <c r="H5" s="26"/>
      <c r="I5" s="27"/>
      <c r="J5" s="26" t="s">
        <v>390</v>
      </c>
      <c r="K5" s="26"/>
      <c r="L5" s="26"/>
      <c r="M5" s="27"/>
      <c r="N5" s="27"/>
      <c r="O5" s="26" t="s">
        <v>175</v>
      </c>
      <c r="P5" s="26"/>
      <c r="Q5" s="26"/>
      <c r="R5" s="27"/>
      <c r="S5" s="27"/>
      <c r="T5" s="26"/>
      <c r="U5" s="26"/>
      <c r="V5" s="26"/>
      <c r="W5" s="27"/>
      <c r="X5" s="27"/>
      <c r="Y5" s="26" t="s">
        <v>400</v>
      </c>
      <c r="Z5" s="26"/>
      <c r="AA5" s="26"/>
    </row>
    <row r="6" spans="1:27" ht="15" customHeight="1" x14ac:dyDescent="0.25">
      <c r="A6" s="12"/>
      <c r="B6" s="27"/>
      <c r="C6" s="27"/>
      <c r="D6" s="24"/>
      <c r="E6" s="27"/>
      <c r="F6" s="26" t="s">
        <v>196</v>
      </c>
      <c r="G6" s="26"/>
      <c r="H6" s="26"/>
      <c r="I6" s="27"/>
      <c r="J6" s="26" t="s">
        <v>391</v>
      </c>
      <c r="K6" s="26"/>
      <c r="L6" s="26"/>
      <c r="M6" s="27"/>
      <c r="N6" s="27"/>
      <c r="O6" s="26" t="s">
        <v>390</v>
      </c>
      <c r="P6" s="26"/>
      <c r="Q6" s="26"/>
      <c r="R6" s="27"/>
      <c r="S6" s="27"/>
      <c r="T6" s="26"/>
      <c r="U6" s="26"/>
      <c r="V6" s="26"/>
      <c r="W6" s="27"/>
      <c r="X6" s="27"/>
      <c r="Y6" s="26" t="s">
        <v>96</v>
      </c>
      <c r="Z6" s="26"/>
      <c r="AA6" s="26"/>
    </row>
    <row r="7" spans="1:27" ht="15" customHeight="1" x14ac:dyDescent="0.25">
      <c r="A7" s="12"/>
      <c r="B7" s="27"/>
      <c r="C7" s="27"/>
      <c r="D7" s="24"/>
      <c r="E7" s="27"/>
      <c r="F7" s="26" t="s">
        <v>75</v>
      </c>
      <c r="G7" s="26"/>
      <c r="H7" s="26"/>
      <c r="I7" s="27"/>
      <c r="J7" s="26" t="s">
        <v>392</v>
      </c>
      <c r="K7" s="26"/>
      <c r="L7" s="26"/>
      <c r="M7" s="27"/>
      <c r="N7" s="27"/>
      <c r="O7" s="26" t="s">
        <v>391</v>
      </c>
      <c r="P7" s="26"/>
      <c r="Q7" s="26"/>
      <c r="R7" s="27"/>
      <c r="S7" s="27"/>
      <c r="T7" s="26"/>
      <c r="U7" s="26"/>
      <c r="V7" s="26"/>
      <c r="W7" s="27"/>
      <c r="X7" s="27"/>
      <c r="Y7" s="26" t="s">
        <v>401</v>
      </c>
      <c r="Z7" s="26"/>
      <c r="AA7" s="26"/>
    </row>
    <row r="8" spans="1:27" ht="15" customHeight="1" x14ac:dyDescent="0.25">
      <c r="A8" s="12"/>
      <c r="B8" s="27"/>
      <c r="C8" s="27"/>
      <c r="D8" s="24"/>
      <c r="E8" s="27"/>
      <c r="F8" s="27"/>
      <c r="G8" s="27"/>
      <c r="H8" s="26"/>
      <c r="I8" s="27"/>
      <c r="J8" s="26" t="s">
        <v>393</v>
      </c>
      <c r="K8" s="26"/>
      <c r="L8" s="26"/>
      <c r="M8" s="27"/>
      <c r="N8" s="27"/>
      <c r="O8" s="26" t="s">
        <v>392</v>
      </c>
      <c r="P8" s="26"/>
      <c r="Q8" s="26"/>
      <c r="R8" s="27"/>
      <c r="S8" s="27"/>
      <c r="T8" s="26"/>
      <c r="U8" s="26"/>
      <c r="V8" s="26"/>
      <c r="W8" s="27"/>
      <c r="X8" s="27"/>
      <c r="Y8" s="26" t="s">
        <v>402</v>
      </c>
      <c r="Z8" s="26"/>
      <c r="AA8" s="26"/>
    </row>
    <row r="9" spans="1:27" ht="15" customHeight="1" x14ac:dyDescent="0.25">
      <c r="A9" s="12"/>
      <c r="B9" s="27"/>
      <c r="C9" s="27"/>
      <c r="D9" s="24"/>
      <c r="E9" s="27"/>
      <c r="F9" s="27"/>
      <c r="G9" s="27"/>
      <c r="H9" s="26"/>
      <c r="I9" s="27"/>
      <c r="J9" s="26" t="s">
        <v>394</v>
      </c>
      <c r="K9" s="26"/>
      <c r="L9" s="26"/>
      <c r="M9" s="27"/>
      <c r="N9" s="27"/>
      <c r="O9" s="26" t="s">
        <v>397</v>
      </c>
      <c r="P9" s="26"/>
      <c r="Q9" s="26"/>
      <c r="R9" s="27"/>
      <c r="S9" s="27"/>
      <c r="T9" s="26"/>
      <c r="U9" s="26"/>
      <c r="V9" s="26"/>
      <c r="W9" s="27"/>
      <c r="X9" s="27"/>
      <c r="Y9" s="27"/>
      <c r="Z9" s="27"/>
      <c r="AA9" s="26"/>
    </row>
    <row r="10" spans="1:27" ht="15" customHeight="1" x14ac:dyDescent="0.25">
      <c r="A10" s="12"/>
      <c r="B10" s="27"/>
      <c r="C10" s="27"/>
      <c r="D10" s="24"/>
      <c r="E10" s="27"/>
      <c r="F10" s="27"/>
      <c r="G10" s="27"/>
      <c r="H10" s="26"/>
      <c r="I10" s="27"/>
      <c r="J10" s="26" t="s">
        <v>395</v>
      </c>
      <c r="K10" s="26"/>
      <c r="L10" s="26"/>
      <c r="M10" s="27"/>
      <c r="N10" s="27"/>
      <c r="O10" s="26" t="s">
        <v>398</v>
      </c>
      <c r="P10" s="26"/>
      <c r="Q10" s="26"/>
      <c r="R10" s="27"/>
      <c r="S10" s="27"/>
      <c r="T10" s="26"/>
      <c r="U10" s="26"/>
      <c r="V10" s="26"/>
      <c r="W10" s="27"/>
      <c r="X10" s="27"/>
      <c r="Y10" s="27"/>
      <c r="Z10" s="27"/>
      <c r="AA10" s="26"/>
    </row>
    <row r="11" spans="1:27" ht="15.75" thickBot="1" x14ac:dyDescent="0.3">
      <c r="A11" s="12"/>
      <c r="B11" s="27"/>
      <c r="C11" s="27"/>
      <c r="D11" s="24"/>
      <c r="E11" s="27"/>
      <c r="F11" s="27"/>
      <c r="G11" s="27"/>
      <c r="H11" s="26"/>
      <c r="I11" s="27"/>
      <c r="J11" s="44" t="s">
        <v>396</v>
      </c>
      <c r="K11" s="44"/>
      <c r="L11" s="26"/>
      <c r="M11" s="27"/>
      <c r="N11" s="27"/>
      <c r="O11" s="49"/>
      <c r="P11" s="49"/>
      <c r="Q11" s="26"/>
      <c r="R11" s="27"/>
      <c r="S11" s="27"/>
      <c r="T11" s="26"/>
      <c r="U11" s="26"/>
      <c r="V11" s="26"/>
      <c r="W11" s="27"/>
      <c r="X11" s="27"/>
      <c r="Y11" s="49"/>
      <c r="Z11" s="49"/>
      <c r="AA11" s="26"/>
    </row>
    <row r="12" spans="1:27" x14ac:dyDescent="0.25">
      <c r="A12" s="12"/>
      <c r="B12" s="27"/>
      <c r="C12" s="27"/>
      <c r="D12" s="4"/>
      <c r="E12" s="13"/>
      <c r="F12" s="27"/>
      <c r="G12" s="27"/>
      <c r="H12" s="13"/>
      <c r="I12" s="13"/>
      <c r="J12" s="13"/>
      <c r="K12" s="13"/>
      <c r="L12" s="13"/>
      <c r="M12" s="13"/>
      <c r="N12" s="13"/>
      <c r="O12" s="45"/>
      <c r="P12" s="45"/>
      <c r="Q12" s="13"/>
      <c r="R12" s="13"/>
      <c r="S12" s="13"/>
      <c r="T12" s="27"/>
      <c r="U12" s="27"/>
      <c r="V12" s="13"/>
      <c r="W12" s="13"/>
      <c r="X12" s="13"/>
      <c r="Y12" s="45"/>
      <c r="Z12" s="45"/>
      <c r="AA12" s="13"/>
    </row>
    <row r="13" spans="1:27" ht="15" customHeight="1" x14ac:dyDescent="0.25">
      <c r="A13" s="12"/>
      <c r="B13" s="27"/>
      <c r="C13" s="27"/>
      <c r="D13" s="4"/>
      <c r="E13" s="13"/>
      <c r="F13" s="27" t="s">
        <v>180</v>
      </c>
      <c r="G13" s="27"/>
      <c r="H13" s="27"/>
      <c r="I13" s="27"/>
      <c r="J13" s="27"/>
      <c r="K13" s="27"/>
      <c r="L13" s="27"/>
      <c r="M13" s="27"/>
      <c r="N13" s="27"/>
      <c r="O13" s="27"/>
      <c r="P13" s="27"/>
      <c r="Q13" s="27"/>
      <c r="R13" s="27"/>
      <c r="S13" s="27"/>
      <c r="T13" s="27"/>
      <c r="U13" s="27"/>
      <c r="V13" s="27"/>
      <c r="W13" s="27"/>
      <c r="X13" s="27"/>
      <c r="Y13" s="27"/>
      <c r="Z13" s="27"/>
      <c r="AA13" s="13"/>
    </row>
    <row r="14" spans="1:27" x14ac:dyDescent="0.25">
      <c r="A14" s="12"/>
      <c r="B14" s="4"/>
      <c r="C14" s="4" t="s">
        <v>403</v>
      </c>
      <c r="D14" s="4"/>
      <c r="E14" s="4"/>
      <c r="F14" s="17" t="s">
        <v>183</v>
      </c>
      <c r="G14" s="21">
        <v>2118</v>
      </c>
      <c r="H14" s="17"/>
      <c r="I14" s="4"/>
      <c r="J14" s="17" t="s">
        <v>183</v>
      </c>
      <c r="K14" s="19" t="s">
        <v>404</v>
      </c>
      <c r="L14" s="17" t="s">
        <v>254</v>
      </c>
      <c r="M14" s="4"/>
      <c r="N14" s="4"/>
      <c r="O14" s="17" t="s">
        <v>183</v>
      </c>
      <c r="P14" s="19" t="s">
        <v>405</v>
      </c>
      <c r="Q14" s="17" t="s">
        <v>254</v>
      </c>
      <c r="R14" s="4"/>
      <c r="S14" s="4"/>
      <c r="T14" s="17" t="s">
        <v>183</v>
      </c>
      <c r="U14" s="19" t="s">
        <v>406</v>
      </c>
      <c r="V14" s="17" t="s">
        <v>254</v>
      </c>
      <c r="W14" s="4"/>
      <c r="X14" s="4"/>
      <c r="Y14" s="17" t="s">
        <v>183</v>
      </c>
      <c r="Z14" s="19">
        <v>368</v>
      </c>
      <c r="AA14" s="17"/>
    </row>
    <row r="15" spans="1:27" x14ac:dyDescent="0.25">
      <c r="A15" s="12"/>
      <c r="B15" s="4"/>
      <c r="C15" s="4"/>
      <c r="D15" s="4"/>
      <c r="E15" s="4"/>
      <c r="F15" s="17"/>
      <c r="G15" s="19"/>
      <c r="H15" s="17"/>
      <c r="I15" s="4"/>
      <c r="J15" s="17"/>
      <c r="K15" s="19"/>
      <c r="L15" s="17"/>
      <c r="M15" s="4"/>
      <c r="N15" s="4"/>
      <c r="O15" s="17"/>
      <c r="P15" s="19"/>
      <c r="Q15" s="17"/>
      <c r="R15" s="4"/>
      <c r="S15" s="4"/>
      <c r="T15" s="17"/>
      <c r="U15" s="19"/>
      <c r="V15" s="17"/>
      <c r="W15" s="4"/>
      <c r="X15" s="4"/>
      <c r="Y15" s="17"/>
      <c r="Z15" s="19"/>
      <c r="AA15" s="17"/>
    </row>
    <row r="16" spans="1:27" x14ac:dyDescent="0.25">
      <c r="A16" s="12"/>
      <c r="B16" s="4"/>
      <c r="C16" s="4" t="s">
        <v>407</v>
      </c>
      <c r="D16" s="4"/>
      <c r="E16" s="4"/>
      <c r="F16" s="17" t="s">
        <v>183</v>
      </c>
      <c r="G16" s="21">
        <v>1894</v>
      </c>
      <c r="H16" s="17"/>
      <c r="I16" s="4"/>
      <c r="J16" s="17" t="s">
        <v>183</v>
      </c>
      <c r="K16" s="19" t="s">
        <v>404</v>
      </c>
      <c r="L16" s="17" t="s">
        <v>254</v>
      </c>
      <c r="M16" s="4"/>
      <c r="N16" s="4"/>
      <c r="O16" s="17" t="s">
        <v>183</v>
      </c>
      <c r="P16" s="19" t="s">
        <v>405</v>
      </c>
      <c r="Q16" s="17" t="s">
        <v>254</v>
      </c>
      <c r="R16" s="4"/>
      <c r="S16" s="4"/>
      <c r="T16" s="17" t="s">
        <v>183</v>
      </c>
      <c r="U16" s="19" t="s">
        <v>408</v>
      </c>
      <c r="V16" s="17" t="s">
        <v>254</v>
      </c>
      <c r="W16" s="4"/>
      <c r="X16" s="4"/>
      <c r="Y16" s="17" t="s">
        <v>183</v>
      </c>
      <c r="Z16" s="19">
        <v>220</v>
      </c>
      <c r="AA16" s="17"/>
    </row>
  </sheetData>
  <mergeCells count="60">
    <mergeCell ref="B13:C13"/>
    <mergeCell ref="F13:Z13"/>
    <mergeCell ref="A1:A2"/>
    <mergeCell ref="B1:AA1"/>
    <mergeCell ref="B2:AA2"/>
    <mergeCell ref="B3:AA3"/>
    <mergeCell ref="A4:A16"/>
    <mergeCell ref="Y11:Z11"/>
    <mergeCell ref="AA4:AA11"/>
    <mergeCell ref="B12:C12"/>
    <mergeCell ref="F12:G12"/>
    <mergeCell ref="O12:P12"/>
    <mergeCell ref="T12:U12"/>
    <mergeCell ref="Y12:Z12"/>
    <mergeCell ref="V4:V11"/>
    <mergeCell ref="W4:W11"/>
    <mergeCell ref="X4:X11"/>
    <mergeCell ref="Y4:Z4"/>
    <mergeCell ref="Y5:Z5"/>
    <mergeCell ref="Y6:Z6"/>
    <mergeCell ref="Y7:Z7"/>
    <mergeCell ref="Y8:Z8"/>
    <mergeCell ref="Y9:Z9"/>
    <mergeCell ref="Y10:Z10"/>
    <mergeCell ref="O10:P10"/>
    <mergeCell ref="O11:P11"/>
    <mergeCell ref="Q4:Q11"/>
    <mergeCell ref="R4:R11"/>
    <mergeCell ref="S4:S11"/>
    <mergeCell ref="T4:U11"/>
    <mergeCell ref="J11:K11"/>
    <mergeCell ref="L4:L11"/>
    <mergeCell ref="M4:M11"/>
    <mergeCell ref="N4:N11"/>
    <mergeCell ref="O4:P4"/>
    <mergeCell ref="O5:P5"/>
    <mergeCell ref="O6:P6"/>
    <mergeCell ref="O7:P7"/>
    <mergeCell ref="O8:P8"/>
    <mergeCell ref="O9:P9"/>
    <mergeCell ref="F11:G11"/>
    <mergeCell ref="H4:H11"/>
    <mergeCell ref="I4:I11"/>
    <mergeCell ref="J4:K4"/>
    <mergeCell ref="J5:K5"/>
    <mergeCell ref="J6:K6"/>
    <mergeCell ref="J7:K7"/>
    <mergeCell ref="J8:K8"/>
    <mergeCell ref="J9:K9"/>
    <mergeCell ref="J10:K10"/>
    <mergeCell ref="B4:C11"/>
    <mergeCell ref="D4:D11"/>
    <mergeCell ref="E4:E11"/>
    <mergeCell ref="F4:G4"/>
    <mergeCell ref="F5:G5"/>
    <mergeCell ref="F6:G6"/>
    <mergeCell ref="F7:G7"/>
    <mergeCell ref="F8:G8"/>
    <mergeCell ref="F9:G9"/>
    <mergeCell ref="F10: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6"/>
  <sheetViews>
    <sheetView showGridLines="0" workbookViewId="0"/>
  </sheetViews>
  <sheetFormatPr defaultRowHeight="15" x14ac:dyDescent="0.25"/>
  <cols>
    <col min="1" max="2" width="36.5703125" bestFit="1" customWidth="1"/>
    <col min="4" max="4" width="3" customWidth="1"/>
    <col min="5" max="5" width="12.7109375" customWidth="1"/>
    <col min="7" max="7" width="36.5703125" bestFit="1" customWidth="1"/>
    <col min="8" max="8" width="6.5703125" customWidth="1"/>
    <col min="9" max="9" width="36.5703125" customWidth="1"/>
    <col min="10" max="10" width="36.5703125" bestFit="1" customWidth="1"/>
    <col min="11" max="11" width="21.42578125" bestFit="1" customWidth="1"/>
    <col min="12" max="12" width="6.140625" customWidth="1"/>
    <col min="13" max="13" width="35" customWidth="1"/>
    <col min="14" max="14" width="2" customWidth="1"/>
    <col min="15" max="15" width="36.5703125" bestFit="1" customWidth="1"/>
    <col min="16" max="16" width="9.5703125" customWidth="1"/>
    <col min="17" max="17" width="28.28515625" customWidth="1"/>
    <col min="19" max="19" width="2" bestFit="1" customWidth="1"/>
    <col min="20" max="20" width="36.5703125" bestFit="1" customWidth="1"/>
  </cols>
  <sheetData>
    <row r="1" spans="1:31" ht="15" customHeight="1" x14ac:dyDescent="0.25">
      <c r="A1" s="7" t="s">
        <v>552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411</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row>
    <row r="4" spans="1:31" ht="15" customHeight="1" x14ac:dyDescent="0.25">
      <c r="A4" s="12" t="s">
        <v>553</v>
      </c>
      <c r="B4" s="4"/>
      <c r="C4" s="13"/>
      <c r="D4" s="13"/>
      <c r="E4" s="13"/>
      <c r="F4" s="13"/>
      <c r="G4" s="13"/>
      <c r="H4" s="13"/>
      <c r="I4" s="27" t="s">
        <v>427</v>
      </c>
      <c r="J4" s="27"/>
      <c r="K4" s="27"/>
      <c r="L4" s="27"/>
      <c r="M4" s="27"/>
      <c r="N4" s="27"/>
      <c r="O4" s="27"/>
      <c r="P4" s="27"/>
      <c r="Q4" s="27"/>
      <c r="R4" s="27"/>
      <c r="S4" s="27"/>
      <c r="T4" s="27"/>
      <c r="U4" s="15"/>
      <c r="V4" s="27"/>
      <c r="W4" s="27"/>
      <c r="X4" s="27"/>
      <c r="Y4" s="27"/>
      <c r="Z4" s="27"/>
      <c r="AA4" s="27"/>
      <c r="AB4" s="27"/>
      <c r="AC4" s="27"/>
      <c r="AD4" s="27"/>
      <c r="AE4" s="27"/>
    </row>
    <row r="5" spans="1:31" ht="30" customHeight="1" x14ac:dyDescent="0.25">
      <c r="A5" s="12"/>
      <c r="B5" s="4"/>
      <c r="C5" s="13"/>
      <c r="D5" s="26" t="s">
        <v>194</v>
      </c>
      <c r="E5" s="26"/>
      <c r="F5" s="15"/>
      <c r="G5" s="13"/>
      <c r="H5" s="13"/>
      <c r="I5" s="26" t="s">
        <v>428</v>
      </c>
      <c r="J5" s="26"/>
      <c r="K5" s="15"/>
      <c r="L5" s="13"/>
      <c r="M5" s="13"/>
      <c r="N5" s="26" t="s">
        <v>429</v>
      </c>
      <c r="O5" s="26"/>
      <c r="P5" s="15"/>
      <c r="Q5" s="13"/>
      <c r="R5" s="13"/>
      <c r="S5" s="26" t="s">
        <v>430</v>
      </c>
      <c r="T5" s="26"/>
      <c r="U5" s="15"/>
    </row>
    <row r="6" spans="1:31" x14ac:dyDescent="0.25">
      <c r="A6" s="12"/>
      <c r="B6" s="4"/>
      <c r="C6" s="13"/>
      <c r="D6" s="27"/>
      <c r="E6" s="27"/>
      <c r="F6" s="13"/>
      <c r="G6" s="13"/>
      <c r="H6" s="13"/>
      <c r="I6" s="27"/>
      <c r="J6" s="27"/>
      <c r="K6" s="13"/>
      <c r="L6" s="13"/>
      <c r="M6" s="13"/>
      <c r="N6" s="27"/>
      <c r="O6" s="27"/>
      <c r="P6" s="13"/>
      <c r="Q6" s="13"/>
      <c r="R6" s="13"/>
      <c r="S6" s="27"/>
      <c r="T6" s="27"/>
      <c r="U6" s="13"/>
    </row>
    <row r="7" spans="1:31" ht="15" customHeight="1" x14ac:dyDescent="0.25">
      <c r="A7" s="12"/>
      <c r="B7" s="4"/>
      <c r="C7" s="13"/>
      <c r="D7" s="27" t="s">
        <v>180</v>
      </c>
      <c r="E7" s="27"/>
      <c r="F7" s="27"/>
      <c r="G7" s="27"/>
      <c r="H7" s="27"/>
      <c r="I7" s="27"/>
      <c r="J7" s="27"/>
      <c r="K7" s="27"/>
      <c r="L7" s="27"/>
      <c r="M7" s="27"/>
      <c r="N7" s="27"/>
      <c r="O7" s="27"/>
      <c r="P7" s="27"/>
      <c r="Q7" s="27"/>
      <c r="R7" s="27"/>
      <c r="S7" s="27"/>
      <c r="T7" s="27"/>
      <c r="U7" s="13"/>
      <c r="V7" s="39"/>
      <c r="W7" s="39"/>
      <c r="X7" s="39"/>
      <c r="Y7" s="39"/>
      <c r="Z7" s="39"/>
    </row>
    <row r="8" spans="1:31" x14ac:dyDescent="0.25">
      <c r="A8" s="12"/>
      <c r="B8" s="37">
        <v>42094</v>
      </c>
      <c r="C8" s="13"/>
      <c r="D8" s="27"/>
      <c r="E8" s="27"/>
      <c r="F8" s="27"/>
      <c r="G8" s="13"/>
      <c r="H8" s="13"/>
      <c r="I8" s="27"/>
      <c r="J8" s="27"/>
      <c r="K8" s="27"/>
      <c r="L8" s="13"/>
      <c r="M8" s="13"/>
      <c r="N8" s="27"/>
      <c r="O8" s="27"/>
      <c r="P8" s="27"/>
      <c r="Q8" s="13"/>
      <c r="R8" s="13"/>
      <c r="S8" s="27"/>
      <c r="T8" s="27"/>
      <c r="U8" s="27"/>
    </row>
    <row r="9" spans="1:31" x14ac:dyDescent="0.25">
      <c r="A9" s="12"/>
      <c r="B9" s="4" t="s">
        <v>431</v>
      </c>
      <c r="C9" s="4"/>
      <c r="D9" s="19" t="s">
        <v>432</v>
      </c>
      <c r="E9" s="19">
        <v>123</v>
      </c>
      <c r="F9" s="17"/>
      <c r="G9" s="4"/>
      <c r="H9" s="4"/>
      <c r="I9" s="17" t="s">
        <v>183</v>
      </c>
      <c r="J9" s="19" t="s">
        <v>184</v>
      </c>
      <c r="K9" s="17"/>
      <c r="L9" s="4"/>
      <c r="M9" s="4"/>
      <c r="N9" s="17" t="s">
        <v>183</v>
      </c>
      <c r="O9" s="19">
        <v>123</v>
      </c>
      <c r="P9" s="17"/>
      <c r="Q9" s="4"/>
      <c r="R9" s="4"/>
      <c r="S9" s="17" t="s">
        <v>183</v>
      </c>
      <c r="T9" s="19" t="s">
        <v>184</v>
      </c>
      <c r="U9" s="17"/>
    </row>
    <row r="10" spans="1:31" ht="30" x14ac:dyDescent="0.25">
      <c r="A10" s="12"/>
      <c r="B10" s="4" t="s">
        <v>433</v>
      </c>
      <c r="C10" s="4"/>
      <c r="D10" s="19"/>
      <c r="E10" s="21">
        <v>84574</v>
      </c>
      <c r="F10" s="17"/>
      <c r="G10" s="4"/>
      <c r="H10" s="4"/>
      <c r="I10" s="17"/>
      <c r="J10" s="19" t="s">
        <v>184</v>
      </c>
      <c r="K10" s="17"/>
      <c r="L10" s="4"/>
      <c r="M10" s="4"/>
      <c r="N10" s="17"/>
      <c r="O10" s="21">
        <v>84574</v>
      </c>
      <c r="P10" s="17"/>
      <c r="Q10" s="4"/>
      <c r="R10" s="4"/>
      <c r="S10" s="17"/>
      <c r="T10" s="19" t="s">
        <v>184</v>
      </c>
      <c r="U10" s="17"/>
    </row>
    <row r="11" spans="1:31" ht="30" x14ac:dyDescent="0.25">
      <c r="A11" s="12"/>
      <c r="B11" s="4" t="s">
        <v>434</v>
      </c>
      <c r="C11" s="4"/>
      <c r="D11" s="19"/>
      <c r="E11" s="19">
        <v>454</v>
      </c>
      <c r="F11" s="17"/>
      <c r="G11" s="4"/>
      <c r="H11" s="4"/>
      <c r="I11" s="17"/>
      <c r="J11" s="19" t="s">
        <v>184</v>
      </c>
      <c r="K11" s="17"/>
      <c r="L11" s="4"/>
      <c r="M11" s="4"/>
      <c r="N11" s="17"/>
      <c r="O11" s="19">
        <v>454</v>
      </c>
      <c r="P11" s="17"/>
      <c r="Q11" s="4"/>
      <c r="R11" s="4"/>
      <c r="S11" s="17"/>
      <c r="T11" s="19" t="s">
        <v>184</v>
      </c>
      <c r="U11" s="17"/>
    </row>
    <row r="12" spans="1:31" x14ac:dyDescent="0.25">
      <c r="A12" s="12"/>
      <c r="B12" s="4" t="s">
        <v>435</v>
      </c>
      <c r="C12" s="4"/>
      <c r="D12" s="19"/>
      <c r="E12" s="21">
        <v>19185</v>
      </c>
      <c r="F12" s="17"/>
      <c r="G12" s="4"/>
      <c r="H12" s="4"/>
      <c r="I12" s="17"/>
      <c r="J12" s="19" t="s">
        <v>184</v>
      </c>
      <c r="K12" s="17"/>
      <c r="L12" s="4"/>
      <c r="M12" s="4"/>
      <c r="N12" s="17"/>
      <c r="O12" s="21">
        <v>19185</v>
      </c>
      <c r="P12" s="17"/>
      <c r="Q12" s="4"/>
      <c r="R12" s="4"/>
      <c r="S12" s="17"/>
      <c r="T12" s="19" t="s">
        <v>184</v>
      </c>
      <c r="U12" s="17"/>
    </row>
    <row r="13" spans="1:31" x14ac:dyDescent="0.25">
      <c r="A13" s="12"/>
      <c r="B13" s="4"/>
      <c r="C13" s="4"/>
      <c r="D13" s="19"/>
      <c r="E13" s="19"/>
      <c r="F13" s="17"/>
      <c r="G13" s="4"/>
      <c r="H13" s="4"/>
      <c r="I13" s="17"/>
      <c r="J13" s="19"/>
      <c r="K13" s="17"/>
      <c r="L13" s="4"/>
      <c r="M13" s="4"/>
      <c r="N13" s="17"/>
      <c r="O13" s="19"/>
      <c r="P13" s="17"/>
      <c r="Q13" s="4"/>
      <c r="R13" s="4"/>
      <c r="S13" s="17"/>
      <c r="T13" s="19"/>
      <c r="U13" s="17"/>
    </row>
    <row r="14" spans="1:31" ht="15" customHeight="1" x14ac:dyDescent="0.25">
      <c r="A14" s="12"/>
      <c r="B14" s="4"/>
      <c r="C14" s="13"/>
      <c r="D14" s="27"/>
      <c r="E14" s="27"/>
      <c r="F14" s="27"/>
      <c r="G14" s="13"/>
      <c r="H14" s="13"/>
      <c r="I14" s="26" t="s">
        <v>436</v>
      </c>
      <c r="J14" s="26"/>
      <c r="K14" s="26"/>
      <c r="L14" s="26"/>
      <c r="M14" s="26"/>
      <c r="N14" s="26"/>
      <c r="O14" s="26"/>
      <c r="P14" s="26"/>
      <c r="Q14" s="26"/>
      <c r="R14" s="26"/>
      <c r="S14" s="26"/>
      <c r="T14" s="26"/>
      <c r="U14" s="26"/>
    </row>
    <row r="15" spans="1:31" ht="30.75" thickBot="1" x14ac:dyDescent="0.3">
      <c r="A15" s="12"/>
      <c r="B15" s="4"/>
      <c r="C15" s="4"/>
      <c r="D15" s="15"/>
      <c r="E15" s="15" t="s">
        <v>194</v>
      </c>
      <c r="F15" s="23"/>
      <c r="G15" s="4"/>
      <c r="H15" s="4"/>
      <c r="I15" s="31"/>
      <c r="J15" s="15" t="s">
        <v>428</v>
      </c>
      <c r="K15" s="23"/>
      <c r="L15" s="4"/>
      <c r="M15" s="4"/>
      <c r="N15" s="31"/>
      <c r="O15" s="15" t="s">
        <v>429</v>
      </c>
      <c r="P15" s="23"/>
      <c r="Q15" s="4"/>
      <c r="R15" s="4"/>
      <c r="S15" s="31"/>
      <c r="T15" s="15" t="s">
        <v>437</v>
      </c>
      <c r="U15" s="23"/>
    </row>
    <row r="16" spans="1:31" x14ac:dyDescent="0.25">
      <c r="A16" s="12"/>
      <c r="B16" s="4"/>
      <c r="C16" s="13"/>
      <c r="D16" s="13"/>
      <c r="E16" s="13"/>
      <c r="F16" s="13"/>
      <c r="G16" s="13"/>
      <c r="H16" s="13"/>
      <c r="I16" s="13"/>
      <c r="J16" s="13"/>
      <c r="K16" s="13"/>
      <c r="L16" s="13"/>
      <c r="M16" s="13"/>
      <c r="N16" s="13"/>
      <c r="O16" s="13"/>
      <c r="P16" s="13"/>
      <c r="Q16" s="13"/>
      <c r="R16" s="13"/>
      <c r="S16" s="13"/>
      <c r="T16" s="13"/>
      <c r="U16" s="13"/>
    </row>
    <row r="17" spans="1:31" ht="15" customHeight="1" x14ac:dyDescent="0.25">
      <c r="A17" s="12"/>
      <c r="B17" s="4"/>
      <c r="C17" s="13"/>
      <c r="D17" s="13"/>
      <c r="E17" s="27" t="s">
        <v>180</v>
      </c>
      <c r="F17" s="27"/>
      <c r="G17" s="27"/>
      <c r="H17" s="27"/>
      <c r="I17" s="27"/>
      <c r="J17" s="27"/>
      <c r="K17" s="27"/>
      <c r="L17" s="27"/>
      <c r="M17" s="27"/>
      <c r="N17" s="27"/>
      <c r="O17" s="27"/>
      <c r="P17" s="27"/>
      <c r="Q17" s="27"/>
      <c r="R17" s="27"/>
      <c r="S17" s="27"/>
      <c r="T17" s="27"/>
      <c r="U17" s="13"/>
    </row>
    <row r="18" spans="1:31" x14ac:dyDescent="0.25">
      <c r="A18" s="12"/>
      <c r="B18" s="16" t="s">
        <v>438</v>
      </c>
      <c r="C18" s="4"/>
      <c r="D18" s="19"/>
      <c r="E18" s="19"/>
      <c r="F18" s="17"/>
      <c r="G18" s="4"/>
      <c r="H18" s="4"/>
      <c r="I18" s="17"/>
      <c r="J18" s="19"/>
      <c r="K18" s="17"/>
      <c r="L18" s="4"/>
      <c r="M18" s="4"/>
      <c r="N18" s="17"/>
      <c r="O18" s="19"/>
      <c r="P18" s="17"/>
      <c r="Q18" s="4"/>
      <c r="R18" s="4"/>
      <c r="S18" s="17"/>
      <c r="T18" s="19"/>
      <c r="U18" s="17"/>
    </row>
    <row r="19" spans="1:31" x14ac:dyDescent="0.25">
      <c r="A19" s="12"/>
      <c r="B19" s="4" t="s">
        <v>439</v>
      </c>
      <c r="C19" s="4"/>
      <c r="D19" s="19"/>
      <c r="E19" s="19">
        <v>126</v>
      </c>
      <c r="F19" s="17"/>
      <c r="G19" s="4"/>
      <c r="H19" s="4"/>
      <c r="I19" s="17" t="s">
        <v>183</v>
      </c>
      <c r="J19" s="19" t="s">
        <v>184</v>
      </c>
      <c r="K19" s="17"/>
      <c r="L19" s="4"/>
      <c r="M19" s="4"/>
      <c r="N19" s="17" t="s">
        <v>183</v>
      </c>
      <c r="O19" s="19">
        <v>126</v>
      </c>
      <c r="P19" s="17"/>
      <c r="Q19" s="4"/>
      <c r="R19" s="4"/>
      <c r="S19" s="17" t="s">
        <v>183</v>
      </c>
      <c r="T19" s="19" t="s">
        <v>184</v>
      </c>
      <c r="U19" s="17"/>
    </row>
    <row r="20" spans="1:31" ht="30" x14ac:dyDescent="0.25">
      <c r="A20" s="12"/>
      <c r="B20" s="4" t="s">
        <v>440</v>
      </c>
      <c r="C20" s="4"/>
      <c r="D20" s="19"/>
      <c r="E20" s="21">
        <v>88213</v>
      </c>
      <c r="F20" s="17"/>
      <c r="G20" s="4"/>
      <c r="H20" s="4"/>
      <c r="I20" s="17"/>
      <c r="J20" s="19" t="s">
        <v>184</v>
      </c>
      <c r="K20" s="17"/>
      <c r="L20" s="4"/>
      <c r="M20" s="4"/>
      <c r="N20" s="17"/>
      <c r="O20" s="21">
        <v>88213</v>
      </c>
      <c r="P20" s="17"/>
      <c r="Q20" s="4"/>
      <c r="R20" s="4"/>
      <c r="S20" s="17"/>
      <c r="T20" s="19" t="s">
        <v>184</v>
      </c>
      <c r="U20" s="17"/>
    </row>
    <row r="21" spans="1:31" ht="30" x14ac:dyDescent="0.25">
      <c r="A21" s="12"/>
      <c r="B21" s="4" t="s">
        <v>441</v>
      </c>
      <c r="C21" s="4"/>
      <c r="D21" s="19"/>
      <c r="E21" s="19">
        <v>502</v>
      </c>
      <c r="F21" s="17"/>
      <c r="G21" s="4"/>
      <c r="H21" s="4"/>
      <c r="I21" s="17"/>
      <c r="J21" s="19" t="s">
        <v>184</v>
      </c>
      <c r="K21" s="17"/>
      <c r="L21" s="4"/>
      <c r="M21" s="4"/>
      <c r="N21" s="17"/>
      <c r="O21" s="19">
        <v>502</v>
      </c>
      <c r="P21" s="17"/>
      <c r="Q21" s="4"/>
      <c r="R21" s="4"/>
      <c r="S21" s="17"/>
      <c r="T21" s="19" t="s">
        <v>184</v>
      </c>
      <c r="U21" s="17"/>
    </row>
    <row r="22" spans="1:31" x14ac:dyDescent="0.25">
      <c r="A22" s="12"/>
      <c r="B22" s="4" t="s">
        <v>442</v>
      </c>
      <c r="C22" s="4"/>
      <c r="D22" s="19"/>
      <c r="E22" s="21">
        <v>20128</v>
      </c>
      <c r="F22" s="17"/>
      <c r="G22" s="4"/>
      <c r="H22" s="4"/>
      <c r="I22" s="17"/>
      <c r="J22" s="19" t="s">
        <v>184</v>
      </c>
      <c r="K22" s="17"/>
      <c r="L22" s="4"/>
      <c r="M22" s="4"/>
      <c r="N22" s="17"/>
      <c r="O22" s="21">
        <v>20128</v>
      </c>
      <c r="P22" s="17"/>
      <c r="Q22" s="4"/>
      <c r="R22" s="4"/>
      <c r="S22" s="17"/>
      <c r="T22" s="19" t="s">
        <v>184</v>
      </c>
      <c r="U22" s="17"/>
    </row>
    <row r="23" spans="1:31" x14ac:dyDescent="0.25">
      <c r="A23" s="12"/>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row>
    <row r="24" spans="1:31" x14ac:dyDescent="0.25">
      <c r="A24" s="12"/>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row>
    <row r="25" spans="1:31" x14ac:dyDescent="0.25">
      <c r="A25" s="12"/>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row>
    <row r="26" spans="1:31" ht="15" customHeight="1" x14ac:dyDescent="0.25">
      <c r="A26" s="12" t="s">
        <v>554</v>
      </c>
      <c r="B26" s="4"/>
      <c r="C26" s="13"/>
      <c r="D26" s="27"/>
      <c r="E26" s="27"/>
      <c r="F26" s="13"/>
      <c r="G26" s="13"/>
      <c r="H26" s="26" t="s">
        <v>436</v>
      </c>
      <c r="I26" s="26"/>
      <c r="J26" s="26"/>
      <c r="K26" s="26"/>
      <c r="L26" s="26"/>
      <c r="M26" s="26"/>
      <c r="N26" s="26"/>
      <c r="O26" s="26"/>
      <c r="P26" s="26"/>
      <c r="Q26" s="26"/>
      <c r="R26" s="27"/>
      <c r="S26" s="27"/>
      <c r="T26" s="27"/>
      <c r="U26" s="27"/>
      <c r="V26" s="27"/>
      <c r="W26" s="27"/>
      <c r="X26" s="27"/>
      <c r="Y26" s="27"/>
      <c r="Z26" s="27"/>
      <c r="AA26" s="27"/>
    </row>
    <row r="27" spans="1:31" ht="30" customHeight="1" x14ac:dyDescent="0.25">
      <c r="A27" s="12"/>
      <c r="B27" s="4"/>
      <c r="C27" s="13"/>
      <c r="D27" s="26" t="s">
        <v>194</v>
      </c>
      <c r="E27" s="26"/>
      <c r="F27" s="13"/>
      <c r="G27" s="13"/>
      <c r="H27" s="26" t="s">
        <v>428</v>
      </c>
      <c r="I27" s="26"/>
      <c r="J27" s="13"/>
      <c r="K27" s="13"/>
      <c r="L27" s="26" t="s">
        <v>429</v>
      </c>
      <c r="M27" s="26"/>
      <c r="N27" s="13"/>
      <c r="O27" s="13"/>
      <c r="P27" s="26" t="s">
        <v>437</v>
      </c>
      <c r="Q27" s="26"/>
    </row>
    <row r="28" spans="1:31" x14ac:dyDescent="0.25">
      <c r="A28" s="12"/>
      <c r="B28" s="4"/>
      <c r="C28" s="13"/>
      <c r="D28" s="27"/>
      <c r="E28" s="27"/>
      <c r="F28" s="13"/>
      <c r="G28" s="13"/>
      <c r="H28" s="27"/>
      <c r="I28" s="27"/>
      <c r="J28" s="13"/>
      <c r="K28" s="13"/>
      <c r="L28" s="27"/>
      <c r="M28" s="27"/>
      <c r="N28" s="13"/>
      <c r="O28" s="13"/>
      <c r="P28" s="27"/>
      <c r="Q28" s="27"/>
    </row>
    <row r="29" spans="1:31" ht="15" customHeight="1" x14ac:dyDescent="0.25">
      <c r="A29" s="12"/>
      <c r="B29" s="4"/>
      <c r="C29" s="13"/>
      <c r="D29" s="27" t="s">
        <v>267</v>
      </c>
      <c r="E29" s="27"/>
      <c r="F29" s="27"/>
      <c r="G29" s="27"/>
      <c r="H29" s="27"/>
      <c r="I29" s="27"/>
      <c r="J29" s="27"/>
      <c r="K29" s="27"/>
      <c r="L29" s="27"/>
      <c r="M29" s="27"/>
      <c r="N29" s="27"/>
      <c r="O29" s="27"/>
      <c r="P29" s="27"/>
      <c r="Q29" s="27"/>
      <c r="R29" s="39"/>
      <c r="S29" s="39"/>
      <c r="T29" s="39"/>
      <c r="U29" s="39"/>
      <c r="V29" s="39"/>
    </row>
    <row r="30" spans="1:31" x14ac:dyDescent="0.25">
      <c r="A30" s="12"/>
      <c r="B30" s="37">
        <v>42094</v>
      </c>
      <c r="C30" s="13"/>
      <c r="D30" s="27"/>
      <c r="E30" s="27"/>
      <c r="F30" s="13"/>
      <c r="G30" s="13"/>
      <c r="H30" s="27"/>
      <c r="I30" s="27"/>
      <c r="J30" s="13"/>
      <c r="K30" s="13"/>
      <c r="L30" s="27"/>
      <c r="M30" s="27"/>
      <c r="N30" s="13"/>
      <c r="O30" s="13"/>
      <c r="P30" s="27"/>
      <c r="Q30" s="27"/>
    </row>
    <row r="31" spans="1:31" ht="30" x14ac:dyDescent="0.25">
      <c r="A31" s="12"/>
      <c r="B31" s="4" t="s">
        <v>452</v>
      </c>
      <c r="C31" s="4"/>
      <c r="D31" s="17" t="s">
        <v>183</v>
      </c>
      <c r="E31" s="19">
        <v>613</v>
      </c>
      <c r="F31" s="4"/>
      <c r="G31" s="4"/>
      <c r="H31" s="17" t="s">
        <v>183</v>
      </c>
      <c r="I31" s="19" t="s">
        <v>184</v>
      </c>
      <c r="J31" s="4"/>
      <c r="K31" s="4"/>
      <c r="L31" s="17" t="s">
        <v>183</v>
      </c>
      <c r="M31" s="19" t="s">
        <v>184</v>
      </c>
      <c r="N31" s="4"/>
      <c r="O31" s="4"/>
      <c r="P31" s="17" t="s">
        <v>183</v>
      </c>
      <c r="Q31" s="19">
        <v>613</v>
      </c>
    </row>
    <row r="32" spans="1:31" x14ac:dyDescent="0.25">
      <c r="A32" s="12"/>
      <c r="B32" s="4"/>
      <c r="C32" s="4"/>
      <c r="D32" s="17"/>
      <c r="E32" s="19"/>
      <c r="F32" s="4"/>
      <c r="G32" s="4"/>
      <c r="H32" s="17"/>
      <c r="I32" s="19"/>
      <c r="J32" s="4"/>
      <c r="K32" s="4"/>
      <c r="L32" s="17"/>
      <c r="M32" s="19"/>
      <c r="N32" s="4"/>
      <c r="O32" s="4"/>
      <c r="P32" s="17"/>
      <c r="Q32" s="19"/>
    </row>
    <row r="33" spans="1:26" x14ac:dyDescent="0.25">
      <c r="A33" s="12"/>
      <c r="B33" s="16" t="s">
        <v>438</v>
      </c>
      <c r="C33" s="4"/>
      <c r="D33" s="17"/>
      <c r="E33" s="19"/>
      <c r="F33" s="4"/>
      <c r="G33" s="4"/>
      <c r="H33" s="17"/>
      <c r="I33" s="19"/>
      <c r="J33" s="4"/>
      <c r="K33" s="4"/>
      <c r="L33" s="17"/>
      <c r="M33" s="19"/>
      <c r="N33" s="4"/>
      <c r="O33" s="4"/>
      <c r="P33" s="17"/>
      <c r="Q33" s="19"/>
    </row>
    <row r="34" spans="1:26" ht="30" x14ac:dyDescent="0.25">
      <c r="A34" s="12"/>
      <c r="B34" s="4" t="s">
        <v>452</v>
      </c>
      <c r="C34" s="4"/>
      <c r="D34" s="17" t="s">
        <v>183</v>
      </c>
      <c r="E34" s="19">
        <v>634</v>
      </c>
      <c r="F34" s="4"/>
      <c r="G34" s="4"/>
      <c r="H34" s="17" t="s">
        <v>183</v>
      </c>
      <c r="I34" s="19" t="s">
        <v>184</v>
      </c>
      <c r="J34" s="4"/>
      <c r="K34" s="4"/>
      <c r="L34" s="17" t="s">
        <v>183</v>
      </c>
      <c r="M34" s="19" t="s">
        <v>184</v>
      </c>
      <c r="N34" s="4"/>
      <c r="O34" s="4"/>
      <c r="P34" s="17" t="s">
        <v>183</v>
      </c>
      <c r="Q34" s="19">
        <v>634</v>
      </c>
    </row>
    <row r="35" spans="1:26" x14ac:dyDescent="0.25">
      <c r="A35" s="12"/>
      <c r="B35" s="4" t="s">
        <v>453</v>
      </c>
      <c r="C35" s="4"/>
      <c r="D35" s="17"/>
      <c r="E35" s="19">
        <v>59</v>
      </c>
      <c r="F35" s="4"/>
      <c r="G35" s="4"/>
      <c r="H35" s="17"/>
      <c r="I35" s="19" t="s">
        <v>184</v>
      </c>
      <c r="J35" s="4"/>
      <c r="K35" s="4"/>
      <c r="L35" s="17"/>
      <c r="M35" s="19" t="s">
        <v>184</v>
      </c>
      <c r="N35" s="4"/>
      <c r="O35" s="4"/>
      <c r="P35" s="17"/>
      <c r="Q35" s="19">
        <v>59</v>
      </c>
    </row>
    <row r="36" spans="1:26" ht="15" customHeight="1" x14ac:dyDescent="0.25">
      <c r="A36" s="12" t="s">
        <v>555</v>
      </c>
      <c r="B36" s="24"/>
      <c r="C36" s="27"/>
      <c r="D36" s="26" t="s">
        <v>456</v>
      </c>
      <c r="E36" s="26"/>
      <c r="F36" s="27"/>
      <c r="G36" s="26" t="s">
        <v>457</v>
      </c>
      <c r="H36" s="27"/>
      <c r="I36" s="27"/>
      <c r="J36" s="26" t="s">
        <v>458</v>
      </c>
      <c r="K36" s="26"/>
      <c r="L36" s="26"/>
      <c r="M36" s="27"/>
      <c r="N36" s="27"/>
      <c r="O36" s="26" t="s">
        <v>460</v>
      </c>
      <c r="P36" s="26"/>
      <c r="Q36" s="26"/>
    </row>
    <row r="37" spans="1:26" ht="15" customHeight="1" x14ac:dyDescent="0.25">
      <c r="A37" s="12"/>
      <c r="B37" s="24"/>
      <c r="C37" s="27"/>
      <c r="D37" s="26"/>
      <c r="E37" s="26"/>
      <c r="F37" s="27"/>
      <c r="G37" s="26"/>
      <c r="H37" s="27"/>
      <c r="I37" s="27"/>
      <c r="J37" s="26" t="s">
        <v>459</v>
      </c>
      <c r="K37" s="26"/>
      <c r="L37" s="26"/>
      <c r="M37" s="27"/>
      <c r="N37" s="27"/>
      <c r="O37" s="26" t="s">
        <v>461</v>
      </c>
      <c r="P37" s="26"/>
      <c r="Q37" s="26"/>
    </row>
    <row r="38" spans="1:26" ht="15" customHeight="1" x14ac:dyDescent="0.25">
      <c r="A38" s="12"/>
      <c r="B38" s="24"/>
      <c r="C38" s="27"/>
      <c r="D38" s="26"/>
      <c r="E38" s="26"/>
      <c r="F38" s="27"/>
      <c r="G38" s="26"/>
      <c r="H38" s="27"/>
      <c r="I38" s="27"/>
      <c r="J38" s="27"/>
      <c r="K38" s="27"/>
      <c r="L38" s="26"/>
      <c r="M38" s="27"/>
      <c r="N38" s="27"/>
      <c r="O38" s="26" t="s">
        <v>462</v>
      </c>
      <c r="P38" s="26"/>
      <c r="Q38" s="26"/>
    </row>
    <row r="39" spans="1:26" x14ac:dyDescent="0.25">
      <c r="A39" s="12"/>
      <c r="B39" s="37">
        <v>42094</v>
      </c>
      <c r="C39" s="13"/>
      <c r="D39" s="27"/>
      <c r="E39" s="27"/>
      <c r="F39" s="13"/>
      <c r="G39" s="13"/>
      <c r="H39" s="13"/>
      <c r="I39" s="13"/>
      <c r="J39" s="13"/>
      <c r="K39" s="13"/>
      <c r="L39" s="13"/>
      <c r="M39" s="13"/>
      <c r="N39" s="13"/>
      <c r="O39" s="13"/>
      <c r="P39" s="13"/>
      <c r="Q39" s="13"/>
    </row>
    <row r="40" spans="1:26" ht="15" customHeight="1" x14ac:dyDescent="0.25">
      <c r="A40" s="12"/>
      <c r="B40" s="4" t="s">
        <v>463</v>
      </c>
      <c r="C40" s="24"/>
      <c r="D40" s="51" t="s">
        <v>183</v>
      </c>
      <c r="E40" s="52">
        <v>613</v>
      </c>
      <c r="F40" s="24"/>
      <c r="G40" s="24" t="s">
        <v>465</v>
      </c>
      <c r="H40" s="24"/>
      <c r="I40" s="24"/>
      <c r="J40" s="29"/>
      <c r="K40" s="27" t="s">
        <v>466</v>
      </c>
      <c r="L40" s="29"/>
      <c r="M40" s="24"/>
      <c r="N40" s="24"/>
      <c r="O40" s="51"/>
      <c r="P40" s="53">
        <v>0.1</v>
      </c>
      <c r="Q40" s="51"/>
    </row>
    <row r="41" spans="1:26" x14ac:dyDescent="0.25">
      <c r="A41" s="12"/>
      <c r="B41" s="4" t="s">
        <v>464</v>
      </c>
      <c r="C41" s="24"/>
      <c r="D41" s="51"/>
      <c r="E41" s="52"/>
      <c r="F41" s="24"/>
      <c r="G41" s="24"/>
      <c r="H41" s="24"/>
      <c r="I41" s="24"/>
      <c r="J41" s="29"/>
      <c r="K41" s="27"/>
      <c r="L41" s="29"/>
      <c r="M41" s="24"/>
      <c r="N41" s="24"/>
      <c r="O41" s="51"/>
      <c r="P41" s="53"/>
      <c r="Q41" s="51"/>
    </row>
    <row r="42" spans="1:26" x14ac:dyDescent="0.25">
      <c r="A42" s="12"/>
      <c r="B42" s="4"/>
      <c r="C42" s="4"/>
      <c r="D42" s="17"/>
      <c r="E42" s="19"/>
      <c r="F42" s="4"/>
      <c r="G42" s="4"/>
      <c r="H42" s="4"/>
      <c r="I42" s="4"/>
      <c r="J42" s="17"/>
      <c r="K42" s="19"/>
      <c r="L42" s="17"/>
      <c r="M42" s="4"/>
      <c r="N42" s="4"/>
      <c r="O42" s="17"/>
      <c r="P42" s="19"/>
      <c r="Q42" s="17"/>
    </row>
    <row r="43" spans="1:26" x14ac:dyDescent="0.25">
      <c r="A43" s="12"/>
      <c r="B43" s="37">
        <v>42004</v>
      </c>
      <c r="C43" s="4"/>
      <c r="D43" s="17"/>
      <c r="E43" s="19"/>
      <c r="F43" s="4"/>
      <c r="G43" s="4"/>
      <c r="H43" s="4"/>
      <c r="I43" s="4"/>
      <c r="J43" s="17"/>
      <c r="K43" s="19"/>
      <c r="L43" s="17"/>
      <c r="M43" s="4"/>
      <c r="N43" s="4"/>
      <c r="O43" s="17"/>
      <c r="P43" s="19"/>
      <c r="Q43" s="17"/>
    </row>
    <row r="44" spans="1:26" ht="15" customHeight="1" x14ac:dyDescent="0.25">
      <c r="A44" s="12"/>
      <c r="B44" s="4" t="s">
        <v>463</v>
      </c>
      <c r="C44" s="24"/>
      <c r="D44" s="51" t="s">
        <v>183</v>
      </c>
      <c r="E44" s="52">
        <v>634</v>
      </c>
      <c r="F44" s="24"/>
      <c r="G44" s="24" t="s">
        <v>465</v>
      </c>
      <c r="H44" s="24"/>
      <c r="I44" s="24"/>
      <c r="J44" s="51"/>
      <c r="K44" s="52" t="s">
        <v>467</v>
      </c>
      <c r="L44" s="51"/>
      <c r="M44" s="24"/>
      <c r="N44" s="24"/>
      <c r="O44" s="51"/>
      <c r="P44" s="52" t="s">
        <v>467</v>
      </c>
      <c r="Q44" s="51"/>
    </row>
    <row r="45" spans="1:26" x14ac:dyDescent="0.25">
      <c r="A45" s="12"/>
      <c r="B45" s="4" t="s">
        <v>464</v>
      </c>
      <c r="C45" s="24"/>
      <c r="D45" s="51"/>
      <c r="E45" s="52"/>
      <c r="F45" s="24"/>
      <c r="G45" s="24"/>
      <c r="H45" s="24"/>
      <c r="I45" s="24"/>
      <c r="J45" s="51"/>
      <c r="K45" s="52"/>
      <c r="L45" s="51"/>
      <c r="M45" s="24"/>
      <c r="N45" s="24"/>
      <c r="O45" s="51"/>
      <c r="P45" s="52"/>
      <c r="Q45" s="51"/>
    </row>
    <row r="46" spans="1:26" x14ac:dyDescent="0.25">
      <c r="A46" s="12"/>
      <c r="B46" s="4" t="s">
        <v>468</v>
      </c>
      <c r="C46" s="4"/>
      <c r="D46" s="17"/>
      <c r="E46" s="19">
        <v>59</v>
      </c>
      <c r="F46" s="4"/>
      <c r="G46" s="4" t="s">
        <v>469</v>
      </c>
      <c r="H46" s="4"/>
      <c r="I46" s="4"/>
      <c r="J46" s="23"/>
      <c r="K46" s="13" t="s">
        <v>470</v>
      </c>
      <c r="L46" s="23"/>
      <c r="M46" s="4"/>
      <c r="N46" s="4"/>
      <c r="O46" s="17"/>
      <c r="P46" s="50">
        <v>0.1</v>
      </c>
      <c r="Q46" s="17"/>
    </row>
    <row r="47" spans="1:26" ht="15" customHeight="1" x14ac:dyDescent="0.25">
      <c r="A47" s="12" t="s">
        <v>556</v>
      </c>
      <c r="B47" s="4"/>
      <c r="C47" s="13"/>
      <c r="D47" s="27"/>
      <c r="E47" s="27"/>
      <c r="F47" s="13"/>
      <c r="G47" s="13"/>
      <c r="H47" s="26" t="s">
        <v>473</v>
      </c>
      <c r="I47" s="26"/>
      <c r="J47" s="26"/>
      <c r="K47" s="26"/>
      <c r="L47" s="26"/>
      <c r="M47" s="26"/>
      <c r="N47" s="26"/>
      <c r="O47" s="26"/>
      <c r="P47" s="26"/>
      <c r="Q47" s="26"/>
      <c r="R47" s="27"/>
      <c r="S47" s="27"/>
      <c r="T47" s="27"/>
      <c r="U47" s="27"/>
      <c r="V47" s="27"/>
      <c r="W47" s="27"/>
      <c r="X47" s="27"/>
      <c r="Y47" s="27"/>
      <c r="Z47" s="27"/>
    </row>
    <row r="48" spans="1:26" ht="30" customHeight="1" x14ac:dyDescent="0.25">
      <c r="A48" s="12"/>
      <c r="B48" s="4"/>
      <c r="C48" s="13"/>
      <c r="D48" s="26" t="s">
        <v>474</v>
      </c>
      <c r="E48" s="26"/>
      <c r="F48" s="13"/>
      <c r="G48" s="13"/>
      <c r="H48" s="26" t="s">
        <v>428</v>
      </c>
      <c r="I48" s="26"/>
      <c r="J48" s="13"/>
      <c r="K48" s="13"/>
      <c r="L48" s="26" t="s">
        <v>429</v>
      </c>
      <c r="M48" s="26"/>
      <c r="N48" s="13"/>
      <c r="O48" s="13"/>
      <c r="P48" s="26" t="s">
        <v>437</v>
      </c>
      <c r="Q48" s="26"/>
    </row>
    <row r="49" spans="1:22" x14ac:dyDescent="0.25">
      <c r="A49" s="12"/>
      <c r="B49" s="4"/>
      <c r="C49" s="13"/>
      <c r="D49" s="27"/>
      <c r="E49" s="27"/>
      <c r="F49" s="13"/>
      <c r="G49" s="13"/>
      <c r="H49" s="27"/>
      <c r="I49" s="27"/>
      <c r="J49" s="13"/>
      <c r="K49" s="13"/>
      <c r="L49" s="27"/>
      <c r="M49" s="27"/>
      <c r="N49" s="13"/>
      <c r="O49" s="13"/>
      <c r="P49" s="27"/>
      <c r="Q49" s="27"/>
    </row>
    <row r="50" spans="1:22" ht="15" customHeight="1" x14ac:dyDescent="0.25">
      <c r="A50" s="12"/>
      <c r="B50" s="4"/>
      <c r="C50" s="13"/>
      <c r="D50" s="27" t="s">
        <v>180</v>
      </c>
      <c r="E50" s="27"/>
      <c r="F50" s="27"/>
      <c r="G50" s="27"/>
      <c r="H50" s="27"/>
      <c r="I50" s="27"/>
      <c r="J50" s="27"/>
      <c r="K50" s="27"/>
      <c r="L50" s="27"/>
      <c r="M50" s="27"/>
      <c r="N50" s="27"/>
      <c r="O50" s="27"/>
      <c r="P50" s="27"/>
      <c r="Q50" s="27"/>
      <c r="R50" s="39"/>
      <c r="S50" s="39"/>
      <c r="T50" s="39"/>
      <c r="U50" s="39"/>
      <c r="V50" s="39"/>
    </row>
    <row r="51" spans="1:22" x14ac:dyDescent="0.25">
      <c r="A51" s="12"/>
      <c r="B51" s="37">
        <v>42094</v>
      </c>
      <c r="C51" s="13"/>
      <c r="D51" s="27"/>
      <c r="E51" s="27"/>
      <c r="F51" s="13"/>
      <c r="G51" s="13"/>
      <c r="H51" s="27"/>
      <c r="I51" s="27"/>
      <c r="J51" s="13"/>
      <c r="K51" s="13"/>
      <c r="L51" s="27"/>
      <c r="M51" s="27"/>
      <c r="N51" s="13"/>
      <c r="O51" s="13"/>
      <c r="P51" s="27"/>
      <c r="Q51" s="27"/>
    </row>
    <row r="52" spans="1:22" x14ac:dyDescent="0.25">
      <c r="A52" s="12"/>
      <c r="B52" s="4" t="s">
        <v>475</v>
      </c>
      <c r="C52" s="13"/>
      <c r="D52" s="27"/>
      <c r="E52" s="27"/>
      <c r="F52" s="13"/>
      <c r="G52" s="13"/>
      <c r="H52" s="27"/>
      <c r="I52" s="27"/>
      <c r="J52" s="13"/>
      <c r="K52" s="13"/>
      <c r="L52" s="27"/>
      <c r="M52" s="27"/>
      <c r="N52" s="13"/>
      <c r="O52" s="13"/>
      <c r="P52" s="27"/>
      <c r="Q52" s="27"/>
    </row>
    <row r="53" spans="1:22" x14ac:dyDescent="0.25">
      <c r="A53" s="12"/>
      <c r="B53" s="4" t="s">
        <v>476</v>
      </c>
      <c r="C53" s="4"/>
      <c r="D53" s="17" t="s">
        <v>183</v>
      </c>
      <c r="E53" s="21">
        <v>12100</v>
      </c>
      <c r="F53" s="4"/>
      <c r="G53" s="4"/>
      <c r="H53" s="17" t="s">
        <v>183</v>
      </c>
      <c r="I53" s="21">
        <v>12100</v>
      </c>
      <c r="J53" s="4"/>
      <c r="K53" s="4"/>
      <c r="L53" s="17" t="s">
        <v>183</v>
      </c>
      <c r="M53" s="19" t="s">
        <v>184</v>
      </c>
      <c r="N53" s="4"/>
      <c r="O53" s="4"/>
      <c r="P53" s="17" t="s">
        <v>183</v>
      </c>
      <c r="Q53" s="19" t="s">
        <v>184</v>
      </c>
    </row>
    <row r="54" spans="1:22" x14ac:dyDescent="0.25">
      <c r="A54" s="12"/>
      <c r="B54" s="4" t="s">
        <v>477</v>
      </c>
      <c r="C54" s="4"/>
      <c r="D54" s="17"/>
      <c r="E54" s="21">
        <v>8274</v>
      </c>
      <c r="F54" s="4"/>
      <c r="G54" s="4"/>
      <c r="H54" s="17"/>
      <c r="I54" s="19" t="s">
        <v>184</v>
      </c>
      <c r="J54" s="4"/>
      <c r="K54" s="4"/>
      <c r="L54" s="17"/>
      <c r="M54" s="21">
        <v>8227</v>
      </c>
      <c r="N54" s="4"/>
      <c r="O54" s="4"/>
      <c r="P54" s="17"/>
      <c r="Q54" s="19" t="s">
        <v>184</v>
      </c>
    </row>
    <row r="55" spans="1:22" ht="30" x14ac:dyDescent="0.25">
      <c r="A55" s="12"/>
      <c r="B55" s="4" t="s">
        <v>478</v>
      </c>
      <c r="C55" s="4"/>
      <c r="D55" s="17"/>
      <c r="E55" s="21">
        <v>268233</v>
      </c>
      <c r="F55" s="4"/>
      <c r="G55" s="4"/>
      <c r="H55" s="17"/>
      <c r="I55" s="19" t="s">
        <v>184</v>
      </c>
      <c r="J55" s="4"/>
      <c r="K55" s="4"/>
      <c r="L55" s="17"/>
      <c r="M55" s="19" t="s">
        <v>184</v>
      </c>
      <c r="N55" s="4"/>
      <c r="O55" s="4"/>
      <c r="P55" s="17"/>
      <c r="Q55" s="21">
        <v>278305</v>
      </c>
    </row>
    <row r="56" spans="1:22" x14ac:dyDescent="0.25">
      <c r="A56" s="12"/>
      <c r="B56" s="4" t="s">
        <v>479</v>
      </c>
      <c r="C56" s="4"/>
      <c r="D56" s="17"/>
      <c r="E56" s="21">
        <v>4226</v>
      </c>
      <c r="F56" s="4"/>
      <c r="G56" s="4"/>
      <c r="H56" s="17"/>
      <c r="I56" s="19" t="s">
        <v>184</v>
      </c>
      <c r="J56" s="4"/>
      <c r="K56" s="4"/>
      <c r="L56" s="17"/>
      <c r="M56" s="21">
        <v>4226</v>
      </c>
      <c r="N56" s="4"/>
      <c r="O56" s="4"/>
      <c r="P56" s="17"/>
      <c r="Q56" s="19" t="s">
        <v>184</v>
      </c>
    </row>
    <row r="57" spans="1:22" x14ac:dyDescent="0.25">
      <c r="A57" s="12"/>
      <c r="B57" s="4" t="s">
        <v>480</v>
      </c>
      <c r="C57" s="4"/>
      <c r="D57" s="17"/>
      <c r="E57" s="21">
        <v>1331</v>
      </c>
      <c r="F57" s="4"/>
      <c r="G57" s="4"/>
      <c r="H57" s="17"/>
      <c r="I57" s="19" t="s">
        <v>184</v>
      </c>
      <c r="J57" s="4"/>
      <c r="K57" s="4"/>
      <c r="L57" s="17"/>
      <c r="M57" s="21">
        <v>1331</v>
      </c>
      <c r="N57" s="4"/>
      <c r="O57" s="4"/>
      <c r="P57" s="17"/>
      <c r="Q57" s="19" t="s">
        <v>184</v>
      </c>
    </row>
    <row r="58" spans="1:22" x14ac:dyDescent="0.25">
      <c r="A58" s="12"/>
      <c r="B58" s="4"/>
      <c r="C58" s="4"/>
      <c r="D58" s="17"/>
      <c r="E58" s="19"/>
      <c r="F58" s="4"/>
      <c r="G58" s="4"/>
      <c r="H58" s="17"/>
      <c r="I58" s="19"/>
      <c r="J58" s="4"/>
      <c r="K58" s="4"/>
      <c r="L58" s="17"/>
      <c r="M58" s="19"/>
      <c r="N58" s="4"/>
      <c r="O58" s="4"/>
      <c r="P58" s="17"/>
      <c r="Q58" s="19"/>
    </row>
    <row r="59" spans="1:22" x14ac:dyDescent="0.25">
      <c r="A59" s="12"/>
      <c r="B59" s="4" t="s">
        <v>481</v>
      </c>
      <c r="C59" s="4"/>
      <c r="D59" s="17"/>
      <c r="E59" s="19"/>
      <c r="F59" s="4"/>
      <c r="G59" s="4"/>
      <c r="H59" s="17"/>
      <c r="I59" s="19"/>
      <c r="J59" s="4"/>
      <c r="K59" s="4"/>
      <c r="L59" s="17"/>
      <c r="M59" s="19"/>
      <c r="N59" s="4"/>
      <c r="O59" s="4"/>
      <c r="P59" s="17"/>
      <c r="Q59" s="19"/>
    </row>
    <row r="60" spans="1:22" x14ac:dyDescent="0.25">
      <c r="A60" s="12"/>
      <c r="B60" s="4" t="s">
        <v>482</v>
      </c>
      <c r="C60" s="4"/>
      <c r="D60" s="17"/>
      <c r="E60" s="21">
        <v>349883</v>
      </c>
      <c r="F60" s="4"/>
      <c r="G60" s="4"/>
      <c r="H60" s="17"/>
      <c r="I60" s="21">
        <v>34003</v>
      </c>
      <c r="J60" s="4"/>
      <c r="K60" s="4"/>
      <c r="L60" s="17"/>
      <c r="M60" s="21">
        <v>297985</v>
      </c>
      <c r="N60" s="4"/>
      <c r="O60" s="4"/>
      <c r="P60" s="17"/>
      <c r="Q60" s="19" t="s">
        <v>184</v>
      </c>
    </row>
    <row r="61" spans="1:22" x14ac:dyDescent="0.25">
      <c r="A61" s="12"/>
      <c r="B61" s="4" t="s">
        <v>483</v>
      </c>
      <c r="C61" s="4"/>
      <c r="D61" s="17"/>
      <c r="E61" s="21">
        <v>7076</v>
      </c>
      <c r="F61" s="4"/>
      <c r="G61" s="4"/>
      <c r="H61" s="17"/>
      <c r="I61" s="19" t="s">
        <v>184</v>
      </c>
      <c r="J61" s="4"/>
      <c r="K61" s="4"/>
      <c r="L61" s="17"/>
      <c r="M61" s="21">
        <v>7076</v>
      </c>
      <c r="N61" s="4"/>
      <c r="O61" s="4"/>
      <c r="P61" s="17"/>
      <c r="Q61" s="19" t="s">
        <v>184</v>
      </c>
    </row>
    <row r="62" spans="1:22" x14ac:dyDescent="0.25">
      <c r="A62" s="12"/>
      <c r="B62" s="4" t="s">
        <v>484</v>
      </c>
      <c r="C62" s="4"/>
      <c r="D62" s="17"/>
      <c r="E62" s="21">
        <v>16459</v>
      </c>
      <c r="F62" s="4"/>
      <c r="G62" s="4"/>
      <c r="H62" s="17"/>
      <c r="I62" s="19" t="s">
        <v>184</v>
      </c>
      <c r="J62" s="4"/>
      <c r="K62" s="4"/>
      <c r="L62" s="17"/>
      <c r="M62" s="21">
        <v>16574</v>
      </c>
      <c r="N62" s="4"/>
      <c r="O62" s="4"/>
      <c r="P62" s="17"/>
      <c r="Q62" s="19" t="s">
        <v>184</v>
      </c>
    </row>
    <row r="63" spans="1:22" ht="30" x14ac:dyDescent="0.25">
      <c r="A63" s="12"/>
      <c r="B63" s="4" t="s">
        <v>485</v>
      </c>
      <c r="C63" s="4"/>
      <c r="D63" s="17"/>
      <c r="E63" s="19">
        <v>690</v>
      </c>
      <c r="F63" s="4"/>
      <c r="G63" s="4"/>
      <c r="H63" s="17"/>
      <c r="I63" s="19" t="s">
        <v>184</v>
      </c>
      <c r="J63" s="4"/>
      <c r="K63" s="4"/>
      <c r="L63" s="17"/>
      <c r="M63" s="19">
        <v>690</v>
      </c>
      <c r="N63" s="4"/>
      <c r="O63" s="4"/>
      <c r="P63" s="17"/>
      <c r="Q63" s="19" t="s">
        <v>184</v>
      </c>
    </row>
    <row r="64" spans="1:22" x14ac:dyDescent="0.25">
      <c r="A64" s="12"/>
      <c r="B64" s="4" t="s">
        <v>486</v>
      </c>
      <c r="C64" s="4"/>
      <c r="D64" s="17"/>
      <c r="E64" s="19">
        <v>65</v>
      </c>
      <c r="F64" s="4"/>
      <c r="G64" s="4"/>
      <c r="H64" s="17"/>
      <c r="I64" s="19" t="s">
        <v>184</v>
      </c>
      <c r="J64" s="4"/>
      <c r="K64" s="4"/>
      <c r="L64" s="17"/>
      <c r="M64" s="19">
        <v>65</v>
      </c>
      <c r="N64" s="4"/>
      <c r="O64" s="4"/>
      <c r="P64" s="17"/>
      <c r="Q64" s="19" t="s">
        <v>184</v>
      </c>
    </row>
    <row r="65" spans="1:18" ht="15" customHeight="1" x14ac:dyDescent="0.25">
      <c r="A65" s="12"/>
      <c r="B65" s="4"/>
      <c r="C65" s="13"/>
      <c r="D65" s="27"/>
      <c r="E65" s="27"/>
      <c r="F65" s="13"/>
      <c r="G65" s="13"/>
      <c r="H65" s="27" t="s">
        <v>487</v>
      </c>
      <c r="I65" s="27"/>
      <c r="J65" s="27"/>
      <c r="K65" s="27"/>
      <c r="L65" s="27"/>
      <c r="M65" s="27"/>
      <c r="N65" s="27"/>
      <c r="O65" s="27"/>
      <c r="P65" s="27"/>
      <c r="Q65" s="27"/>
      <c r="R65" s="13"/>
    </row>
    <row r="66" spans="1:18" x14ac:dyDescent="0.25">
      <c r="A66" s="12"/>
      <c r="B66" s="24"/>
      <c r="C66" s="24"/>
      <c r="D66" s="51"/>
      <c r="E66" s="38" t="s">
        <v>488</v>
      </c>
      <c r="F66" s="40"/>
      <c r="G66" s="40"/>
      <c r="H66" s="54"/>
      <c r="I66" s="38" t="s">
        <v>490</v>
      </c>
      <c r="J66" s="40"/>
      <c r="K66" s="40"/>
      <c r="L66" s="54"/>
      <c r="M66" s="38" t="s">
        <v>495</v>
      </c>
      <c r="N66" s="40"/>
      <c r="O66" s="40"/>
      <c r="P66" s="54"/>
      <c r="Q66" s="38" t="s">
        <v>495</v>
      </c>
      <c r="R66" s="51"/>
    </row>
    <row r="67" spans="1:18" x14ac:dyDescent="0.25">
      <c r="A67" s="12"/>
      <c r="B67" s="24"/>
      <c r="C67" s="24"/>
      <c r="D67" s="51"/>
      <c r="E67" s="38" t="s">
        <v>489</v>
      </c>
      <c r="F67" s="40"/>
      <c r="G67" s="40"/>
      <c r="H67" s="54"/>
      <c r="I67" s="38" t="s">
        <v>491</v>
      </c>
      <c r="J67" s="40"/>
      <c r="K67" s="40"/>
      <c r="L67" s="54"/>
      <c r="M67" s="38" t="s">
        <v>96</v>
      </c>
      <c r="N67" s="40"/>
      <c r="O67" s="40"/>
      <c r="P67" s="54"/>
      <c r="Q67" s="38" t="s">
        <v>458</v>
      </c>
      <c r="R67" s="51"/>
    </row>
    <row r="68" spans="1:18" x14ac:dyDescent="0.25">
      <c r="A68" s="12"/>
      <c r="B68" s="24"/>
      <c r="C68" s="24"/>
      <c r="D68" s="51"/>
      <c r="E68" s="38"/>
      <c r="F68" s="40"/>
      <c r="G68" s="40"/>
      <c r="H68" s="54"/>
      <c r="I68" s="38" t="s">
        <v>492</v>
      </c>
      <c r="J68" s="40"/>
      <c r="K68" s="40"/>
      <c r="L68" s="54"/>
      <c r="M68" s="38" t="s">
        <v>496</v>
      </c>
      <c r="N68" s="40"/>
      <c r="O68" s="40"/>
      <c r="P68" s="54"/>
      <c r="Q68" s="38" t="s">
        <v>497</v>
      </c>
      <c r="R68" s="51"/>
    </row>
    <row r="69" spans="1:18" x14ac:dyDescent="0.25">
      <c r="A69" s="12"/>
      <c r="B69" s="24"/>
      <c r="C69" s="24"/>
      <c r="D69" s="51"/>
      <c r="E69" s="38"/>
      <c r="F69" s="40"/>
      <c r="G69" s="40"/>
      <c r="H69" s="54"/>
      <c r="I69" s="38" t="s">
        <v>493</v>
      </c>
      <c r="J69" s="40"/>
      <c r="K69" s="40"/>
      <c r="L69" s="54"/>
      <c r="M69" s="38" t="s">
        <v>497</v>
      </c>
      <c r="N69" s="40"/>
      <c r="O69" s="40"/>
      <c r="P69" s="54"/>
      <c r="Q69" s="38" t="s">
        <v>499</v>
      </c>
      <c r="R69" s="51"/>
    </row>
    <row r="70" spans="1:18" x14ac:dyDescent="0.25">
      <c r="A70" s="12"/>
      <c r="B70" s="24"/>
      <c r="C70" s="24"/>
      <c r="D70" s="51"/>
      <c r="E70" s="38"/>
      <c r="F70" s="40"/>
      <c r="G70" s="40"/>
      <c r="H70" s="54"/>
      <c r="I70" s="38" t="s">
        <v>494</v>
      </c>
      <c r="J70" s="40"/>
      <c r="K70" s="40"/>
      <c r="L70" s="54"/>
      <c r="M70" s="38" t="s">
        <v>498</v>
      </c>
      <c r="N70" s="40"/>
      <c r="O70" s="40"/>
      <c r="P70" s="54"/>
      <c r="Q70" s="38"/>
      <c r="R70" s="51"/>
    </row>
    <row r="71" spans="1:18" x14ac:dyDescent="0.25">
      <c r="A71" s="12"/>
      <c r="B71" s="4"/>
      <c r="C71" s="4"/>
      <c r="D71" s="17"/>
      <c r="E71" s="19"/>
      <c r="F71" s="4"/>
      <c r="G71" s="4"/>
      <c r="H71" s="17"/>
      <c r="I71" s="19"/>
      <c r="J71" s="4"/>
      <c r="K71" s="4"/>
      <c r="L71" s="17"/>
      <c r="M71" s="19"/>
      <c r="N71" s="4"/>
      <c r="O71" s="4"/>
      <c r="P71" s="17"/>
      <c r="Q71" s="19"/>
      <c r="R71" s="17"/>
    </row>
    <row r="72" spans="1:18" ht="15" customHeight="1" x14ac:dyDescent="0.25">
      <c r="A72" s="12"/>
      <c r="B72" s="4"/>
      <c r="C72" s="4"/>
      <c r="D72" s="51" t="s">
        <v>500</v>
      </c>
      <c r="E72" s="51"/>
      <c r="F72" s="51"/>
      <c r="G72" s="51"/>
      <c r="H72" s="51"/>
      <c r="I72" s="51"/>
      <c r="J72" s="51"/>
      <c r="K72" s="51"/>
      <c r="L72" s="51"/>
      <c r="M72" s="51"/>
      <c r="N72" s="51"/>
      <c r="O72" s="51"/>
      <c r="P72" s="51"/>
      <c r="Q72" s="51"/>
      <c r="R72" s="17"/>
    </row>
    <row r="73" spans="1:18" x14ac:dyDescent="0.25">
      <c r="A73" s="12"/>
      <c r="B73" s="4" t="s">
        <v>501</v>
      </c>
      <c r="C73" s="4"/>
      <c r="D73" s="17"/>
      <c r="E73" s="19"/>
      <c r="F73" s="4"/>
      <c r="G73" s="4"/>
      <c r="H73" s="17"/>
      <c r="I73" s="19"/>
      <c r="J73" s="4"/>
      <c r="K73" s="4"/>
      <c r="L73" s="17"/>
      <c r="M73" s="19"/>
      <c r="N73" s="4"/>
      <c r="O73" s="4"/>
      <c r="P73" s="17"/>
      <c r="Q73" s="19"/>
      <c r="R73" s="17"/>
    </row>
    <row r="74" spans="1:18" x14ac:dyDescent="0.25">
      <c r="A74" s="12"/>
      <c r="B74" s="4" t="s">
        <v>502</v>
      </c>
      <c r="C74" s="4"/>
      <c r="D74" s="17"/>
      <c r="E74" s="19"/>
      <c r="F74" s="4"/>
      <c r="G74" s="4"/>
      <c r="H74" s="17"/>
      <c r="I74" s="19"/>
      <c r="J74" s="4"/>
      <c r="K74" s="4"/>
      <c r="L74" s="17"/>
      <c r="M74" s="19"/>
      <c r="N74" s="4"/>
      <c r="O74" s="4"/>
      <c r="P74" s="17"/>
      <c r="Q74" s="19"/>
      <c r="R74" s="17"/>
    </row>
    <row r="75" spans="1:18" x14ac:dyDescent="0.25">
      <c r="A75" s="12"/>
      <c r="B75" s="4" t="s">
        <v>476</v>
      </c>
      <c r="C75" s="4"/>
      <c r="D75" s="17" t="s">
        <v>183</v>
      </c>
      <c r="E75" s="21">
        <v>10783</v>
      </c>
      <c r="F75" s="4"/>
      <c r="G75" s="4"/>
      <c r="H75" s="17" t="s">
        <v>183</v>
      </c>
      <c r="I75" s="21">
        <v>10783</v>
      </c>
      <c r="J75" s="4"/>
      <c r="K75" s="4"/>
      <c r="L75" s="17" t="s">
        <v>183</v>
      </c>
      <c r="M75" s="19" t="s">
        <v>184</v>
      </c>
      <c r="N75" s="4"/>
      <c r="O75" s="4"/>
      <c r="P75" s="17" t="s">
        <v>183</v>
      </c>
      <c r="Q75" s="19" t="s">
        <v>184</v>
      </c>
      <c r="R75" s="17"/>
    </row>
    <row r="76" spans="1:18" x14ac:dyDescent="0.25">
      <c r="A76" s="12"/>
      <c r="B76" s="4" t="s">
        <v>477</v>
      </c>
      <c r="C76" s="4"/>
      <c r="D76" s="17"/>
      <c r="E76" s="21">
        <v>6989</v>
      </c>
      <c r="F76" s="4"/>
      <c r="G76" s="4"/>
      <c r="H76" s="17"/>
      <c r="I76" s="19" t="s">
        <v>184</v>
      </c>
      <c r="J76" s="4"/>
      <c r="K76" s="4"/>
      <c r="L76" s="17"/>
      <c r="M76" s="21">
        <v>6837</v>
      </c>
      <c r="N76" s="4"/>
      <c r="O76" s="4"/>
      <c r="P76" s="17"/>
      <c r="Q76" s="19"/>
      <c r="R76" s="17"/>
    </row>
    <row r="77" spans="1:18" ht="30" x14ac:dyDescent="0.25">
      <c r="A77" s="12"/>
      <c r="B77" s="4" t="s">
        <v>478</v>
      </c>
      <c r="C77" s="4"/>
      <c r="D77" s="17"/>
      <c r="E77" s="21">
        <v>265609</v>
      </c>
      <c r="F77" s="4"/>
      <c r="G77" s="4"/>
      <c r="H77" s="17"/>
      <c r="I77" s="19" t="s">
        <v>184</v>
      </c>
      <c r="J77" s="4"/>
      <c r="K77" s="4"/>
      <c r="L77" s="17"/>
      <c r="M77" s="19" t="s">
        <v>184</v>
      </c>
      <c r="N77" s="4"/>
      <c r="O77" s="4"/>
      <c r="P77" s="17"/>
      <c r="Q77" s="21">
        <v>274443</v>
      </c>
      <c r="R77" s="17"/>
    </row>
    <row r="78" spans="1:18" x14ac:dyDescent="0.25">
      <c r="A78" s="12"/>
      <c r="B78" s="4" t="s">
        <v>479</v>
      </c>
      <c r="C78" s="4"/>
      <c r="D78" s="17"/>
      <c r="E78" s="21">
        <v>4226</v>
      </c>
      <c r="F78" s="4"/>
      <c r="G78" s="4"/>
      <c r="H78" s="17"/>
      <c r="I78" s="19" t="s">
        <v>184</v>
      </c>
      <c r="J78" s="4"/>
      <c r="K78" s="4"/>
      <c r="L78" s="17"/>
      <c r="M78" s="21">
        <v>4226</v>
      </c>
      <c r="N78" s="4"/>
      <c r="O78" s="4"/>
      <c r="P78" s="17"/>
      <c r="Q78" s="19" t="s">
        <v>184</v>
      </c>
      <c r="R78" s="17"/>
    </row>
    <row r="79" spans="1:18" x14ac:dyDescent="0.25">
      <c r="A79" s="12"/>
      <c r="B79" s="4" t="s">
        <v>480</v>
      </c>
      <c r="C79" s="4"/>
      <c r="D79" s="17"/>
      <c r="E79" s="21">
        <v>1154</v>
      </c>
      <c r="F79" s="4"/>
      <c r="G79" s="4"/>
      <c r="H79" s="17"/>
      <c r="I79" s="19" t="s">
        <v>184</v>
      </c>
      <c r="J79" s="4"/>
      <c r="K79" s="4"/>
      <c r="L79" s="17"/>
      <c r="M79" s="21">
        <v>1154</v>
      </c>
      <c r="N79" s="4"/>
      <c r="O79" s="4"/>
      <c r="P79" s="17"/>
      <c r="Q79" s="19" t="s">
        <v>184</v>
      </c>
      <c r="R79" s="17"/>
    </row>
    <row r="80" spans="1:18" x14ac:dyDescent="0.25">
      <c r="A80" s="12"/>
      <c r="B80" s="4"/>
      <c r="C80" s="4"/>
      <c r="D80" s="17"/>
      <c r="E80" s="19"/>
      <c r="F80" s="4"/>
      <c r="G80" s="4"/>
      <c r="H80" s="17"/>
      <c r="I80" s="19"/>
      <c r="J80" s="4"/>
      <c r="K80" s="4"/>
      <c r="L80" s="17"/>
      <c r="M80" s="19"/>
      <c r="N80" s="4"/>
      <c r="O80" s="4"/>
      <c r="P80" s="17"/>
      <c r="Q80" s="19"/>
      <c r="R80" s="17"/>
    </row>
    <row r="81" spans="1:18" x14ac:dyDescent="0.25">
      <c r="A81" s="12"/>
      <c r="B81" s="4" t="s">
        <v>481</v>
      </c>
      <c r="C81" s="4"/>
      <c r="D81" s="17"/>
      <c r="E81" s="19"/>
      <c r="F81" s="4"/>
      <c r="G81" s="4"/>
      <c r="H81" s="17"/>
      <c r="I81" s="19"/>
      <c r="J81" s="4"/>
      <c r="K81" s="4"/>
      <c r="L81" s="17"/>
      <c r="M81" s="19"/>
      <c r="N81" s="4"/>
      <c r="O81" s="4"/>
      <c r="P81" s="17"/>
      <c r="Q81" s="19"/>
      <c r="R81" s="17"/>
    </row>
    <row r="82" spans="1:18" x14ac:dyDescent="0.25">
      <c r="A82" s="12"/>
      <c r="B82" s="4" t="s">
        <v>482</v>
      </c>
      <c r="C82" s="4"/>
      <c r="D82" s="17"/>
      <c r="E82" s="21">
        <v>348922</v>
      </c>
      <c r="F82" s="4"/>
      <c r="G82" s="4"/>
      <c r="H82" s="17"/>
      <c r="I82" s="21">
        <v>34403</v>
      </c>
      <c r="J82" s="4"/>
      <c r="K82" s="4"/>
      <c r="L82" s="17"/>
      <c r="M82" s="21">
        <v>294365</v>
      </c>
      <c r="N82" s="4"/>
      <c r="O82" s="4"/>
      <c r="P82" s="17"/>
      <c r="Q82" s="19" t="s">
        <v>184</v>
      </c>
      <c r="R82" s="17"/>
    </row>
    <row r="83" spans="1:18" x14ac:dyDescent="0.25">
      <c r="A83" s="12"/>
      <c r="B83" s="4" t="s">
        <v>483</v>
      </c>
      <c r="C83" s="4"/>
      <c r="D83" s="17"/>
      <c r="E83" s="21">
        <v>7000</v>
      </c>
      <c r="F83" s="4"/>
      <c r="G83" s="4"/>
      <c r="H83" s="17"/>
      <c r="I83" s="19" t="s">
        <v>184</v>
      </c>
      <c r="J83" s="4"/>
      <c r="K83" s="4"/>
      <c r="L83" s="17"/>
      <c r="M83" s="21">
        <v>7000</v>
      </c>
      <c r="N83" s="4"/>
      <c r="O83" s="4"/>
      <c r="P83" s="17"/>
      <c r="Q83" s="19" t="s">
        <v>184</v>
      </c>
      <c r="R83" s="17"/>
    </row>
    <row r="84" spans="1:18" x14ac:dyDescent="0.25">
      <c r="A84" s="12"/>
      <c r="B84" s="4" t="s">
        <v>484</v>
      </c>
      <c r="C84" s="4"/>
      <c r="D84" s="17"/>
      <c r="E84" s="21">
        <v>16438</v>
      </c>
      <c r="F84" s="4"/>
      <c r="G84" s="4"/>
      <c r="H84" s="17"/>
      <c r="I84" s="19" t="s">
        <v>184</v>
      </c>
      <c r="J84" s="4"/>
      <c r="K84" s="4"/>
      <c r="L84" s="17"/>
      <c r="M84" s="21">
        <v>16572</v>
      </c>
      <c r="N84" s="4"/>
      <c r="O84" s="4"/>
      <c r="P84" s="17"/>
      <c r="Q84" s="19" t="s">
        <v>184</v>
      </c>
      <c r="R84" s="17"/>
    </row>
    <row r="85" spans="1:18" ht="30" x14ac:dyDescent="0.25">
      <c r="A85" s="12"/>
      <c r="B85" s="4" t="s">
        <v>485</v>
      </c>
      <c r="C85" s="4"/>
      <c r="D85" s="17"/>
      <c r="E85" s="21">
        <v>1135</v>
      </c>
      <c r="F85" s="4"/>
      <c r="G85" s="4"/>
      <c r="H85" s="17"/>
      <c r="I85" s="19" t="s">
        <v>184</v>
      </c>
      <c r="J85" s="4"/>
      <c r="K85" s="4"/>
      <c r="L85" s="17"/>
      <c r="M85" s="21">
        <v>1135</v>
      </c>
      <c r="N85" s="4"/>
      <c r="O85" s="4"/>
      <c r="P85" s="17"/>
      <c r="Q85" s="19" t="s">
        <v>184</v>
      </c>
      <c r="R85" s="17"/>
    </row>
    <row r="86" spans="1:18" x14ac:dyDescent="0.25">
      <c r="A86" s="12"/>
      <c r="B86" s="4" t="s">
        <v>486</v>
      </c>
      <c r="C86" s="4"/>
      <c r="D86" s="17"/>
      <c r="E86" s="19">
        <v>47</v>
      </c>
      <c r="F86" s="4"/>
      <c r="G86" s="4"/>
      <c r="H86" s="17"/>
      <c r="I86" s="19" t="s">
        <v>184</v>
      </c>
      <c r="J86" s="4"/>
      <c r="K86" s="4"/>
      <c r="L86" s="17"/>
      <c r="M86" s="19">
        <v>47</v>
      </c>
      <c r="N86" s="4"/>
      <c r="O86" s="4"/>
      <c r="P86" s="17"/>
      <c r="Q86" s="19" t="s">
        <v>184</v>
      </c>
      <c r="R86" s="17"/>
    </row>
  </sheetData>
  <mergeCells count="132">
    <mergeCell ref="A26:A35"/>
    <mergeCell ref="A36:A46"/>
    <mergeCell ref="A47:A86"/>
    <mergeCell ref="A1:A2"/>
    <mergeCell ref="B1:AE1"/>
    <mergeCell ref="B2:AE2"/>
    <mergeCell ref="B3:AE3"/>
    <mergeCell ref="A4:A25"/>
    <mergeCell ref="B23:AE23"/>
    <mergeCell ref="B24:AE24"/>
    <mergeCell ref="B25:AE25"/>
    <mergeCell ref="L66:L70"/>
    <mergeCell ref="N66:N70"/>
    <mergeCell ref="O66:O70"/>
    <mergeCell ref="P66:P70"/>
    <mergeCell ref="R66:R70"/>
    <mergeCell ref="D72:Q72"/>
    <mergeCell ref="D65:E65"/>
    <mergeCell ref="H65:Q65"/>
    <mergeCell ref="B66:B70"/>
    <mergeCell ref="C66:C70"/>
    <mergeCell ref="D66:D70"/>
    <mergeCell ref="F66:F70"/>
    <mergeCell ref="G66:G70"/>
    <mergeCell ref="H66:H70"/>
    <mergeCell ref="J66:J70"/>
    <mergeCell ref="K66:K70"/>
    <mergeCell ref="D51:E51"/>
    <mergeCell ref="H51:I51"/>
    <mergeCell ref="L51:M51"/>
    <mergeCell ref="P51:Q51"/>
    <mergeCell ref="D52:E52"/>
    <mergeCell ref="H52:I52"/>
    <mergeCell ref="L52:M52"/>
    <mergeCell ref="P52:Q52"/>
    <mergeCell ref="D49:E49"/>
    <mergeCell ref="H49:I49"/>
    <mergeCell ref="L49:M49"/>
    <mergeCell ref="P49:Q49"/>
    <mergeCell ref="D50:Q50"/>
    <mergeCell ref="R50:V50"/>
    <mergeCell ref="P44:P45"/>
    <mergeCell ref="Q44:Q45"/>
    <mergeCell ref="D47:E47"/>
    <mergeCell ref="H47:Q47"/>
    <mergeCell ref="R47:Z47"/>
    <mergeCell ref="D48:E48"/>
    <mergeCell ref="H48:I48"/>
    <mergeCell ref="L48:M48"/>
    <mergeCell ref="P48:Q48"/>
    <mergeCell ref="J44:J45"/>
    <mergeCell ref="K44:K45"/>
    <mergeCell ref="L44:L45"/>
    <mergeCell ref="M44:M45"/>
    <mergeCell ref="N44:N45"/>
    <mergeCell ref="O44:O45"/>
    <mergeCell ref="O40:O41"/>
    <mergeCell ref="P40:P41"/>
    <mergeCell ref="Q40:Q41"/>
    <mergeCell ref="C44:C45"/>
    <mergeCell ref="D44:D45"/>
    <mergeCell ref="E44:E45"/>
    <mergeCell ref="F44:F45"/>
    <mergeCell ref="G44:G45"/>
    <mergeCell ref="H44:H45"/>
    <mergeCell ref="I44:I45"/>
    <mergeCell ref="I40:I41"/>
    <mergeCell ref="J40:J41"/>
    <mergeCell ref="K40:K41"/>
    <mergeCell ref="L40:L41"/>
    <mergeCell ref="M40:M41"/>
    <mergeCell ref="N40:N41"/>
    <mergeCell ref="C40:C41"/>
    <mergeCell ref="D40:D41"/>
    <mergeCell ref="E40:E41"/>
    <mergeCell ref="F40:F41"/>
    <mergeCell ref="G40:G41"/>
    <mergeCell ref="H40:H41"/>
    <mergeCell ref="N36:N38"/>
    <mergeCell ref="O36:P36"/>
    <mergeCell ref="O37:P37"/>
    <mergeCell ref="O38:P38"/>
    <mergeCell ref="Q36:Q38"/>
    <mergeCell ref="D39:E39"/>
    <mergeCell ref="I36:I38"/>
    <mergeCell ref="J36:K36"/>
    <mergeCell ref="J37:K37"/>
    <mergeCell ref="J38:K38"/>
    <mergeCell ref="L36:L38"/>
    <mergeCell ref="M36:M38"/>
    <mergeCell ref="D30:E30"/>
    <mergeCell ref="H30:I30"/>
    <mergeCell ref="L30:M30"/>
    <mergeCell ref="P30:Q30"/>
    <mergeCell ref="B36:B38"/>
    <mergeCell ref="C36:C38"/>
    <mergeCell ref="D36:E38"/>
    <mergeCell ref="F36:F38"/>
    <mergeCell ref="G36:G38"/>
    <mergeCell ref="H36:H38"/>
    <mergeCell ref="D28:E28"/>
    <mergeCell ref="H28:I28"/>
    <mergeCell ref="L28:M28"/>
    <mergeCell ref="P28:Q28"/>
    <mergeCell ref="D29:Q29"/>
    <mergeCell ref="R29:V29"/>
    <mergeCell ref="E17:T17"/>
    <mergeCell ref="D26:E26"/>
    <mergeCell ref="H26:Q26"/>
    <mergeCell ref="R26:AA26"/>
    <mergeCell ref="D27:E27"/>
    <mergeCell ref="H27:I27"/>
    <mergeCell ref="L27:M27"/>
    <mergeCell ref="P27:Q27"/>
    <mergeCell ref="D8:F8"/>
    <mergeCell ref="I8:K8"/>
    <mergeCell ref="N8:P8"/>
    <mergeCell ref="S8:U8"/>
    <mergeCell ref="D14:F14"/>
    <mergeCell ref="I14:U14"/>
    <mergeCell ref="D6:E6"/>
    <mergeCell ref="I6:J6"/>
    <mergeCell ref="N6:O6"/>
    <mergeCell ref="S6:T6"/>
    <mergeCell ref="D7:T7"/>
    <mergeCell ref="V7:Z7"/>
    <mergeCell ref="I4:T4"/>
    <mergeCell ref="V4:AE4"/>
    <mergeCell ref="D5:E5"/>
    <mergeCell ref="I5:J5"/>
    <mergeCell ref="N5:O5"/>
    <mergeCell ref="S5:T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557</v>
      </c>
      <c r="B1" s="7" t="s">
        <v>2</v>
      </c>
      <c r="C1" s="7" t="s">
        <v>21</v>
      </c>
    </row>
    <row r="2" spans="1:3" x14ac:dyDescent="0.25">
      <c r="A2" s="1" t="s">
        <v>558</v>
      </c>
      <c r="B2" s="7"/>
      <c r="C2" s="7"/>
    </row>
    <row r="3" spans="1:3" x14ac:dyDescent="0.25">
      <c r="A3" s="3" t="s">
        <v>169</v>
      </c>
      <c r="B3" s="4"/>
      <c r="C3" s="4"/>
    </row>
    <row r="4" spans="1:3" ht="30" x14ac:dyDescent="0.25">
      <c r="A4" s="2" t="s">
        <v>559</v>
      </c>
      <c r="B4" s="9">
        <v>60.5</v>
      </c>
      <c r="C4" s="9">
        <v>57.5</v>
      </c>
    </row>
    <row r="5" spans="1:3" ht="30" x14ac:dyDescent="0.25">
      <c r="A5" s="2" t="s">
        <v>560</v>
      </c>
      <c r="B5" s="9">
        <v>32.200000000000003</v>
      </c>
      <c r="C5" s="9">
        <v>42.9</v>
      </c>
    </row>
    <row r="6" spans="1:3" ht="45" x14ac:dyDescent="0.25">
      <c r="A6" s="2" t="s">
        <v>561</v>
      </c>
      <c r="B6" s="56">
        <v>0.28999999999999998</v>
      </c>
      <c r="C6" s="56">
        <v>0.38</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562</v>
      </c>
      <c r="B1" s="1" t="s">
        <v>1</v>
      </c>
      <c r="C1" s="1" t="s">
        <v>563</v>
      </c>
    </row>
    <row r="2" spans="1:3" ht="30" x14ac:dyDescent="0.25">
      <c r="A2" s="1" t="s">
        <v>20</v>
      </c>
      <c r="B2" s="1" t="s">
        <v>2</v>
      </c>
      <c r="C2" s="1" t="s">
        <v>21</v>
      </c>
    </row>
    <row r="3" spans="1:3" x14ac:dyDescent="0.25">
      <c r="A3" s="3" t="s">
        <v>564</v>
      </c>
      <c r="B3" s="4"/>
      <c r="C3" s="4"/>
    </row>
    <row r="4" spans="1:3" x14ac:dyDescent="0.25">
      <c r="A4" s="2" t="s">
        <v>565</v>
      </c>
      <c r="B4" s="8">
        <v>102218</v>
      </c>
      <c r="C4" s="8">
        <v>107075</v>
      </c>
    </row>
    <row r="5" spans="1:3" x14ac:dyDescent="0.25">
      <c r="A5" s="2" t="s">
        <v>566</v>
      </c>
      <c r="B5" s="6">
        <v>2300</v>
      </c>
      <c r="C5" s="6">
        <v>2205</v>
      </c>
    </row>
    <row r="6" spans="1:3" x14ac:dyDescent="0.25">
      <c r="A6" s="2" t="s">
        <v>567</v>
      </c>
      <c r="B6" s="4">
        <v>182</v>
      </c>
      <c r="C6" s="4">
        <v>311</v>
      </c>
    </row>
    <row r="7" spans="1:3" x14ac:dyDescent="0.25">
      <c r="A7" s="2" t="s">
        <v>568</v>
      </c>
      <c r="B7" s="6">
        <v>104336</v>
      </c>
      <c r="C7" s="6">
        <v>108969</v>
      </c>
    </row>
    <row r="8" spans="1:3" x14ac:dyDescent="0.25">
      <c r="A8" s="3" t="s">
        <v>569</v>
      </c>
      <c r="B8" s="4"/>
      <c r="C8" s="4"/>
    </row>
    <row r="9" spans="1:3" x14ac:dyDescent="0.25">
      <c r="A9" s="2" t="s">
        <v>565</v>
      </c>
      <c r="B9" s="6">
        <v>8274</v>
      </c>
      <c r="C9" s="6">
        <v>6989</v>
      </c>
    </row>
    <row r="10" spans="1:3" x14ac:dyDescent="0.25">
      <c r="A10" s="2" t="s">
        <v>566</v>
      </c>
      <c r="B10" s="4">
        <v>63</v>
      </c>
      <c r="C10" s="4">
        <v>29</v>
      </c>
    </row>
    <row r="11" spans="1:3" x14ac:dyDescent="0.25">
      <c r="A11" s="2" t="s">
        <v>567</v>
      </c>
      <c r="B11" s="4">
        <v>110</v>
      </c>
      <c r="C11" s="4">
        <v>181</v>
      </c>
    </row>
    <row r="12" spans="1:3" x14ac:dyDescent="0.25">
      <c r="A12" s="2" t="s">
        <v>568</v>
      </c>
      <c r="B12" s="6">
        <v>8227</v>
      </c>
      <c r="C12" s="6">
        <v>6837</v>
      </c>
    </row>
    <row r="13" spans="1:3" x14ac:dyDescent="0.25">
      <c r="A13" s="2" t="s">
        <v>570</v>
      </c>
      <c r="B13" s="4"/>
      <c r="C13" s="4"/>
    </row>
    <row r="14" spans="1:3" x14ac:dyDescent="0.25">
      <c r="A14" s="3" t="s">
        <v>564</v>
      </c>
      <c r="B14" s="4"/>
      <c r="C14" s="4"/>
    </row>
    <row r="15" spans="1:3" x14ac:dyDescent="0.25">
      <c r="A15" s="2" t="s">
        <v>565</v>
      </c>
      <c r="B15" s="4">
        <v>123</v>
      </c>
      <c r="C15" s="4">
        <v>126</v>
      </c>
    </row>
    <row r="16" spans="1:3" x14ac:dyDescent="0.25">
      <c r="A16" s="2" t="s">
        <v>566</v>
      </c>
      <c r="B16" s="4" t="s">
        <v>49</v>
      </c>
      <c r="C16" s="4" t="s">
        <v>49</v>
      </c>
    </row>
    <row r="17" spans="1:3" x14ac:dyDescent="0.25">
      <c r="A17" s="2" t="s">
        <v>567</v>
      </c>
      <c r="B17" s="4" t="s">
        <v>49</v>
      </c>
      <c r="C17" s="4" t="s">
        <v>49</v>
      </c>
    </row>
    <row r="18" spans="1:3" x14ac:dyDescent="0.25">
      <c r="A18" s="2" t="s">
        <v>568</v>
      </c>
      <c r="B18" s="4">
        <v>123</v>
      </c>
      <c r="C18" s="4">
        <v>126</v>
      </c>
    </row>
    <row r="19" spans="1:3" x14ac:dyDescent="0.25">
      <c r="A19" s="3" t="s">
        <v>569</v>
      </c>
      <c r="B19" s="4"/>
      <c r="C19" s="4"/>
    </row>
    <row r="20" spans="1:3" x14ac:dyDescent="0.25">
      <c r="A20" s="2" t="s">
        <v>565</v>
      </c>
      <c r="B20" s="4">
        <v>98</v>
      </c>
      <c r="C20" s="4">
        <v>100</v>
      </c>
    </row>
    <row r="21" spans="1:3" x14ac:dyDescent="0.25">
      <c r="A21" s="2" t="s">
        <v>566</v>
      </c>
      <c r="B21" s="4" t="s">
        <v>49</v>
      </c>
      <c r="C21" s="4" t="s">
        <v>49</v>
      </c>
    </row>
    <row r="22" spans="1:3" x14ac:dyDescent="0.25">
      <c r="A22" s="2" t="s">
        <v>567</v>
      </c>
      <c r="B22" s="4" t="s">
        <v>49</v>
      </c>
      <c r="C22" s="4" t="s">
        <v>49</v>
      </c>
    </row>
    <row r="23" spans="1:3" x14ac:dyDescent="0.25">
      <c r="A23" s="2" t="s">
        <v>568</v>
      </c>
      <c r="B23" s="4">
        <v>98</v>
      </c>
      <c r="C23" s="4">
        <v>100</v>
      </c>
    </row>
    <row r="24" spans="1:3" ht="45" x14ac:dyDescent="0.25">
      <c r="A24" s="2" t="s">
        <v>571</v>
      </c>
      <c r="B24" s="4"/>
      <c r="C24" s="4"/>
    </row>
    <row r="25" spans="1:3" x14ac:dyDescent="0.25">
      <c r="A25" s="3" t="s">
        <v>564</v>
      </c>
      <c r="B25" s="4"/>
      <c r="C25" s="4"/>
    </row>
    <row r="26" spans="1:3" x14ac:dyDescent="0.25">
      <c r="A26" s="2" t="s">
        <v>565</v>
      </c>
      <c r="B26" s="6">
        <v>83437</v>
      </c>
      <c r="C26" s="6">
        <v>87284</v>
      </c>
    </row>
    <row r="27" spans="1:3" x14ac:dyDescent="0.25">
      <c r="A27" s="2" t="s">
        <v>566</v>
      </c>
      <c r="B27" s="6">
        <v>1305</v>
      </c>
      <c r="C27" s="6">
        <v>1202</v>
      </c>
    </row>
    <row r="28" spans="1:3" x14ac:dyDescent="0.25">
      <c r="A28" s="2" t="s">
        <v>567</v>
      </c>
      <c r="B28" s="4">
        <v>168</v>
      </c>
      <c r="C28" s="4">
        <v>273</v>
      </c>
    </row>
    <row r="29" spans="1:3" x14ac:dyDescent="0.25">
      <c r="A29" s="2" t="s">
        <v>568</v>
      </c>
      <c r="B29" s="6">
        <v>84574</v>
      </c>
      <c r="C29" s="6">
        <v>88213</v>
      </c>
    </row>
    <row r="30" spans="1:3" x14ac:dyDescent="0.25">
      <c r="A30" s="3" t="s">
        <v>569</v>
      </c>
      <c r="B30" s="4"/>
      <c r="C30" s="4"/>
    </row>
    <row r="31" spans="1:3" x14ac:dyDescent="0.25">
      <c r="A31" s="2" t="s">
        <v>565</v>
      </c>
      <c r="B31" s="6">
        <v>1318</v>
      </c>
      <c r="C31" s="6">
        <v>1332</v>
      </c>
    </row>
    <row r="32" spans="1:3" x14ac:dyDescent="0.25">
      <c r="A32" s="2" t="s">
        <v>566</v>
      </c>
      <c r="B32" s="4">
        <v>30</v>
      </c>
      <c r="C32" s="4">
        <v>22</v>
      </c>
    </row>
    <row r="33" spans="1:3" x14ac:dyDescent="0.25">
      <c r="A33" s="2" t="s">
        <v>567</v>
      </c>
      <c r="B33" s="4" t="s">
        <v>49</v>
      </c>
      <c r="C33" s="4" t="s">
        <v>49</v>
      </c>
    </row>
    <row r="34" spans="1:3" x14ac:dyDescent="0.25">
      <c r="A34" s="2" t="s">
        <v>568</v>
      </c>
      <c r="B34" s="6">
        <v>1348</v>
      </c>
      <c r="C34" s="6">
        <v>1354</v>
      </c>
    </row>
    <row r="35" spans="1:3" ht="30" x14ac:dyDescent="0.25">
      <c r="A35" s="2" t="s">
        <v>572</v>
      </c>
      <c r="B35" s="4"/>
      <c r="C35" s="4"/>
    </row>
    <row r="36" spans="1:3" x14ac:dyDescent="0.25">
      <c r="A36" s="3" t="s">
        <v>564</v>
      </c>
      <c r="B36" s="4"/>
      <c r="C36" s="4"/>
    </row>
    <row r="37" spans="1:3" x14ac:dyDescent="0.25">
      <c r="A37" s="2" t="s">
        <v>565</v>
      </c>
      <c r="B37" s="4">
        <v>445</v>
      </c>
      <c r="C37" s="4">
        <v>491</v>
      </c>
    </row>
    <row r="38" spans="1:3" x14ac:dyDescent="0.25">
      <c r="A38" s="2" t="s">
        <v>566</v>
      </c>
      <c r="B38" s="4">
        <v>9</v>
      </c>
      <c r="C38" s="4">
        <v>11</v>
      </c>
    </row>
    <row r="39" spans="1:3" x14ac:dyDescent="0.25">
      <c r="A39" s="2" t="s">
        <v>567</v>
      </c>
      <c r="B39" s="4" t="s">
        <v>49</v>
      </c>
      <c r="C39" s="4" t="s">
        <v>49</v>
      </c>
    </row>
    <row r="40" spans="1:3" x14ac:dyDescent="0.25">
      <c r="A40" s="2" t="s">
        <v>568</v>
      </c>
      <c r="B40" s="4">
        <v>454</v>
      </c>
      <c r="C40" s="4">
        <v>502</v>
      </c>
    </row>
    <row r="41" spans="1:3" ht="30" x14ac:dyDescent="0.25">
      <c r="A41" s="2" t="s">
        <v>573</v>
      </c>
      <c r="B41" s="4"/>
      <c r="C41" s="4"/>
    </row>
    <row r="42" spans="1:3" x14ac:dyDescent="0.25">
      <c r="A42" s="3" t="s">
        <v>564</v>
      </c>
      <c r="B42" s="4"/>
      <c r="C42" s="4"/>
    </row>
    <row r="43" spans="1:3" x14ac:dyDescent="0.25">
      <c r="A43" s="2" t="s">
        <v>565</v>
      </c>
      <c r="B43" s="6">
        <v>18213</v>
      </c>
      <c r="C43" s="6">
        <v>19174</v>
      </c>
    </row>
    <row r="44" spans="1:3" x14ac:dyDescent="0.25">
      <c r="A44" s="2" t="s">
        <v>566</v>
      </c>
      <c r="B44" s="4">
        <v>986</v>
      </c>
      <c r="C44" s="4">
        <v>992</v>
      </c>
    </row>
    <row r="45" spans="1:3" x14ac:dyDescent="0.25">
      <c r="A45" s="2" t="s">
        <v>567</v>
      </c>
      <c r="B45" s="4">
        <v>14</v>
      </c>
      <c r="C45" s="4">
        <v>38</v>
      </c>
    </row>
    <row r="46" spans="1:3" x14ac:dyDescent="0.25">
      <c r="A46" s="2" t="s">
        <v>568</v>
      </c>
      <c r="B46" s="6">
        <v>19185</v>
      </c>
      <c r="C46" s="6">
        <v>20128</v>
      </c>
    </row>
    <row r="47" spans="1:3" x14ac:dyDescent="0.25">
      <c r="A47" s="3" t="s">
        <v>569</v>
      </c>
      <c r="B47" s="4"/>
      <c r="C47" s="4"/>
    </row>
    <row r="48" spans="1:3" x14ac:dyDescent="0.25">
      <c r="A48" s="2" t="s">
        <v>565</v>
      </c>
      <c r="B48" s="6">
        <v>6858</v>
      </c>
      <c r="C48" s="6">
        <v>5557</v>
      </c>
    </row>
    <row r="49" spans="1:3" x14ac:dyDescent="0.25">
      <c r="A49" s="2" t="s">
        <v>566</v>
      </c>
      <c r="B49" s="4">
        <v>33</v>
      </c>
      <c r="C49" s="4">
        <v>7</v>
      </c>
    </row>
    <row r="50" spans="1:3" x14ac:dyDescent="0.25">
      <c r="A50" s="2" t="s">
        <v>567</v>
      </c>
      <c r="B50" s="4">
        <v>110</v>
      </c>
      <c r="C50" s="4">
        <v>181</v>
      </c>
    </row>
    <row r="51" spans="1:3" x14ac:dyDescent="0.25">
      <c r="A51" s="2" t="s">
        <v>568</v>
      </c>
      <c r="B51" s="8">
        <v>6781</v>
      </c>
      <c r="C51" s="8">
        <v>5383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574</v>
      </c>
      <c r="B1" s="7" t="s">
        <v>2</v>
      </c>
      <c r="C1" s="7" t="s">
        <v>21</v>
      </c>
    </row>
    <row r="2" spans="1:3" ht="30" x14ac:dyDescent="0.25">
      <c r="A2" s="1" t="s">
        <v>20</v>
      </c>
      <c r="B2" s="7"/>
      <c r="C2" s="7"/>
    </row>
    <row r="3" spans="1:3" ht="30" x14ac:dyDescent="0.25">
      <c r="A3" s="3" t="s">
        <v>575</v>
      </c>
      <c r="B3" s="4"/>
      <c r="C3" s="4"/>
    </row>
    <row r="4" spans="1:3" x14ac:dyDescent="0.25">
      <c r="A4" s="2" t="s">
        <v>576</v>
      </c>
      <c r="B4" s="8">
        <v>6236</v>
      </c>
      <c r="C4" s="4"/>
    </row>
    <row r="5" spans="1:3" x14ac:dyDescent="0.25">
      <c r="A5" s="2" t="s">
        <v>577</v>
      </c>
      <c r="B5" s="6">
        <v>1354</v>
      </c>
      <c r="C5" s="4"/>
    </row>
    <row r="6" spans="1:3" x14ac:dyDescent="0.25">
      <c r="A6" s="2" t="s">
        <v>578</v>
      </c>
      <c r="B6" s="6">
        <v>10746</v>
      </c>
      <c r="C6" s="4"/>
    </row>
    <row r="7" spans="1:3" x14ac:dyDescent="0.25">
      <c r="A7" s="2" t="s">
        <v>579</v>
      </c>
      <c r="B7" s="6">
        <v>18336</v>
      </c>
      <c r="C7" s="4"/>
    </row>
    <row r="8" spans="1:3" x14ac:dyDescent="0.25">
      <c r="A8" s="2" t="s">
        <v>580</v>
      </c>
      <c r="B8" s="6">
        <v>102218</v>
      </c>
      <c r="C8" s="4"/>
    </row>
    <row r="9" spans="1:3" ht="30" x14ac:dyDescent="0.25">
      <c r="A9" s="3" t="s">
        <v>581</v>
      </c>
      <c r="B9" s="4"/>
      <c r="C9" s="4"/>
    </row>
    <row r="10" spans="1:3" x14ac:dyDescent="0.25">
      <c r="A10" s="2" t="s">
        <v>576</v>
      </c>
      <c r="B10" s="6">
        <v>6600</v>
      </c>
      <c r="C10" s="4"/>
    </row>
    <row r="11" spans="1:3" x14ac:dyDescent="0.25">
      <c r="A11" s="2" t="s">
        <v>577</v>
      </c>
      <c r="B11" s="6">
        <v>1421</v>
      </c>
      <c r="C11" s="4"/>
    </row>
    <row r="12" spans="1:3" x14ac:dyDescent="0.25">
      <c r="A12" s="2" t="s">
        <v>578</v>
      </c>
      <c r="B12" s="6">
        <v>11287</v>
      </c>
      <c r="C12" s="4"/>
    </row>
    <row r="13" spans="1:3" x14ac:dyDescent="0.25">
      <c r="A13" s="2" t="s">
        <v>579</v>
      </c>
      <c r="B13" s="6">
        <v>19308</v>
      </c>
      <c r="C13" s="4"/>
    </row>
    <row r="14" spans="1:3" x14ac:dyDescent="0.25">
      <c r="A14" s="2" t="s">
        <v>580</v>
      </c>
      <c r="B14" s="6">
        <v>104336</v>
      </c>
      <c r="C14" s="4"/>
    </row>
    <row r="15" spans="1:3" ht="30" x14ac:dyDescent="0.25">
      <c r="A15" s="3" t="s">
        <v>582</v>
      </c>
      <c r="B15" s="4"/>
      <c r="C15" s="4"/>
    </row>
    <row r="16" spans="1:3" x14ac:dyDescent="0.25">
      <c r="A16" s="2" t="s">
        <v>576</v>
      </c>
      <c r="B16" s="4" t="s">
        <v>49</v>
      </c>
      <c r="C16" s="4"/>
    </row>
    <row r="17" spans="1:3" x14ac:dyDescent="0.25">
      <c r="A17" s="2" t="s">
        <v>577</v>
      </c>
      <c r="B17" s="6">
        <v>3050</v>
      </c>
      <c r="C17" s="4"/>
    </row>
    <row r="18" spans="1:3" x14ac:dyDescent="0.25">
      <c r="A18" s="2" t="s">
        <v>578</v>
      </c>
      <c r="B18" s="6">
        <v>3906</v>
      </c>
      <c r="C18" s="4"/>
    </row>
    <row r="19" spans="1:3" x14ac:dyDescent="0.25">
      <c r="A19" s="2" t="s">
        <v>579</v>
      </c>
      <c r="B19" s="6">
        <v>6956</v>
      </c>
      <c r="C19" s="4"/>
    </row>
    <row r="20" spans="1:3" x14ac:dyDescent="0.25">
      <c r="A20" s="2" t="s">
        <v>580</v>
      </c>
      <c r="B20" s="6">
        <v>8274</v>
      </c>
      <c r="C20" s="6">
        <v>6989</v>
      </c>
    </row>
    <row r="21" spans="1:3" x14ac:dyDescent="0.25">
      <c r="A21" s="3" t="s">
        <v>583</v>
      </c>
      <c r="B21" s="4"/>
      <c r="C21" s="4"/>
    </row>
    <row r="22" spans="1:3" x14ac:dyDescent="0.25">
      <c r="A22" s="2" t="s">
        <v>576</v>
      </c>
      <c r="B22" s="4" t="s">
        <v>49</v>
      </c>
      <c r="C22" s="4"/>
    </row>
    <row r="23" spans="1:3" x14ac:dyDescent="0.25">
      <c r="A23" s="2" t="s">
        <v>577</v>
      </c>
      <c r="B23" s="6">
        <v>3063</v>
      </c>
      <c r="C23" s="4"/>
    </row>
    <row r="24" spans="1:3" x14ac:dyDescent="0.25">
      <c r="A24" s="2" t="s">
        <v>578</v>
      </c>
      <c r="B24" s="6">
        <v>3816</v>
      </c>
      <c r="C24" s="4"/>
    </row>
    <row r="25" spans="1:3" x14ac:dyDescent="0.25">
      <c r="A25" s="2" t="s">
        <v>579</v>
      </c>
      <c r="B25" s="6">
        <v>6879</v>
      </c>
      <c r="C25" s="4"/>
    </row>
    <row r="26" spans="1:3" x14ac:dyDescent="0.25">
      <c r="A26" s="2" t="s">
        <v>213</v>
      </c>
      <c r="B26" s="6">
        <v>8227</v>
      </c>
      <c r="C26" s="6">
        <v>6837</v>
      </c>
    </row>
    <row r="27" spans="1:3" ht="45" x14ac:dyDescent="0.25">
      <c r="A27" s="2" t="s">
        <v>571</v>
      </c>
      <c r="B27" s="4"/>
      <c r="C27" s="4"/>
    </row>
    <row r="28" spans="1:3" ht="30" x14ac:dyDescent="0.25">
      <c r="A28" s="3" t="s">
        <v>575</v>
      </c>
      <c r="B28" s="4"/>
      <c r="C28" s="4"/>
    </row>
    <row r="29" spans="1:3" x14ac:dyDescent="0.25">
      <c r="A29" s="2" t="s">
        <v>584</v>
      </c>
      <c r="B29" s="6">
        <v>83437</v>
      </c>
      <c r="C29" s="4"/>
    </row>
    <row r="30" spans="1:3" ht="30" x14ac:dyDescent="0.25">
      <c r="A30" s="3" t="s">
        <v>581</v>
      </c>
      <c r="B30" s="4"/>
      <c r="C30" s="4"/>
    </row>
    <row r="31" spans="1:3" x14ac:dyDescent="0.25">
      <c r="A31" s="2" t="s">
        <v>584</v>
      </c>
      <c r="B31" s="6">
        <v>84574</v>
      </c>
      <c r="C31" s="4"/>
    </row>
    <row r="32" spans="1:3" ht="30" x14ac:dyDescent="0.25">
      <c r="A32" s="3" t="s">
        <v>582</v>
      </c>
      <c r="B32" s="4"/>
      <c r="C32" s="4"/>
    </row>
    <row r="33" spans="1:3" x14ac:dyDescent="0.25">
      <c r="A33" s="2" t="s">
        <v>584</v>
      </c>
      <c r="B33" s="6">
        <v>1318</v>
      </c>
      <c r="C33" s="4"/>
    </row>
    <row r="34" spans="1:3" x14ac:dyDescent="0.25">
      <c r="A34" s="2" t="s">
        <v>580</v>
      </c>
      <c r="B34" s="6">
        <v>1318</v>
      </c>
      <c r="C34" s="6">
        <v>1332</v>
      </c>
    </row>
    <row r="35" spans="1:3" x14ac:dyDescent="0.25">
      <c r="A35" s="3" t="s">
        <v>583</v>
      </c>
      <c r="B35" s="4"/>
      <c r="C35" s="4"/>
    </row>
    <row r="36" spans="1:3" x14ac:dyDescent="0.25">
      <c r="A36" s="2" t="s">
        <v>584</v>
      </c>
      <c r="B36" s="6">
        <v>1348</v>
      </c>
      <c r="C36" s="4"/>
    </row>
    <row r="37" spans="1:3" x14ac:dyDescent="0.25">
      <c r="A37" s="2" t="s">
        <v>213</v>
      </c>
      <c r="B37" s="6">
        <v>1348</v>
      </c>
      <c r="C37" s="6">
        <v>1354</v>
      </c>
    </row>
    <row r="38" spans="1:3" ht="30" x14ac:dyDescent="0.25">
      <c r="A38" s="2" t="s">
        <v>572</v>
      </c>
      <c r="B38" s="4"/>
      <c r="C38" s="4"/>
    </row>
    <row r="39" spans="1:3" ht="30" x14ac:dyDescent="0.25">
      <c r="A39" s="3" t="s">
        <v>575</v>
      </c>
      <c r="B39" s="4"/>
      <c r="C39" s="4"/>
    </row>
    <row r="40" spans="1:3" x14ac:dyDescent="0.25">
      <c r="A40" s="2" t="s">
        <v>584</v>
      </c>
      <c r="B40" s="4">
        <v>445</v>
      </c>
      <c r="C40" s="4"/>
    </row>
    <row r="41" spans="1:3" ht="30" x14ac:dyDescent="0.25">
      <c r="A41" s="3" t="s">
        <v>581</v>
      </c>
      <c r="B41" s="4"/>
      <c r="C41" s="4"/>
    </row>
    <row r="42" spans="1:3" x14ac:dyDescent="0.25">
      <c r="A42" s="2" t="s">
        <v>584</v>
      </c>
      <c r="B42" s="4">
        <v>454</v>
      </c>
      <c r="C42" s="4"/>
    </row>
    <row r="43" spans="1:3" ht="30" x14ac:dyDescent="0.25">
      <c r="A43" s="3" t="s">
        <v>582</v>
      </c>
      <c r="B43" s="4"/>
      <c r="C43" s="4"/>
    </row>
    <row r="44" spans="1:3" x14ac:dyDescent="0.25">
      <c r="A44" s="2" t="s">
        <v>584</v>
      </c>
      <c r="B44" s="4" t="s">
        <v>49</v>
      </c>
      <c r="C44" s="4"/>
    </row>
    <row r="45" spans="1:3" x14ac:dyDescent="0.25">
      <c r="A45" s="3" t="s">
        <v>583</v>
      </c>
      <c r="B45" s="4"/>
      <c r="C45" s="4"/>
    </row>
    <row r="46" spans="1:3" x14ac:dyDescent="0.25">
      <c r="A46" s="2" t="s">
        <v>584</v>
      </c>
      <c r="B46" s="4" t="s">
        <v>49</v>
      </c>
      <c r="C46" s="4"/>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585</v>
      </c>
      <c r="B1" s="1" t="s">
        <v>1</v>
      </c>
      <c r="C1" s="1" t="s">
        <v>563</v>
      </c>
    </row>
    <row r="2" spans="1:3" ht="30" x14ac:dyDescent="0.25">
      <c r="A2" s="1" t="s">
        <v>20</v>
      </c>
      <c r="B2" s="1" t="s">
        <v>2</v>
      </c>
      <c r="C2" s="1" t="s">
        <v>21</v>
      </c>
    </row>
    <row r="3" spans="1:3" x14ac:dyDescent="0.25">
      <c r="A3" s="3" t="s">
        <v>586</v>
      </c>
      <c r="B3" s="4"/>
      <c r="C3" s="4"/>
    </row>
    <row r="4" spans="1:3" x14ac:dyDescent="0.25">
      <c r="A4" s="2" t="s">
        <v>587</v>
      </c>
      <c r="B4" s="8">
        <v>17913</v>
      </c>
      <c r="C4" s="8">
        <v>23525</v>
      </c>
    </row>
    <row r="5" spans="1:3" x14ac:dyDescent="0.25">
      <c r="A5" s="2" t="s">
        <v>588</v>
      </c>
      <c r="B5" s="4">
        <v>138</v>
      </c>
      <c r="C5" s="4">
        <v>121</v>
      </c>
    </row>
    <row r="6" spans="1:3" x14ac:dyDescent="0.25">
      <c r="A6" s="2" t="s">
        <v>589</v>
      </c>
      <c r="B6" s="6">
        <v>14312</v>
      </c>
      <c r="C6" s="6">
        <v>19368</v>
      </c>
    </row>
    <row r="7" spans="1:3" ht="30" x14ac:dyDescent="0.25">
      <c r="A7" s="2" t="s">
        <v>590</v>
      </c>
      <c r="B7" s="4">
        <v>154</v>
      </c>
      <c r="C7" s="4">
        <v>371</v>
      </c>
    </row>
    <row r="8" spans="1:3" x14ac:dyDescent="0.25">
      <c r="A8" s="2" t="s">
        <v>591</v>
      </c>
      <c r="B8" s="6">
        <v>32225</v>
      </c>
      <c r="C8" s="6">
        <v>42893</v>
      </c>
    </row>
    <row r="9" spans="1:3" x14ac:dyDescent="0.25">
      <c r="A9" s="2" t="s">
        <v>592</v>
      </c>
      <c r="B9" s="4">
        <v>292</v>
      </c>
      <c r="C9" s="4">
        <v>492</v>
      </c>
    </row>
    <row r="10" spans="1:3" ht="45" x14ac:dyDescent="0.25">
      <c r="A10" s="2" t="s">
        <v>593</v>
      </c>
      <c r="B10" s="4"/>
      <c r="C10" s="4"/>
    </row>
    <row r="11" spans="1:3" x14ac:dyDescent="0.25">
      <c r="A11" s="3" t="s">
        <v>586</v>
      </c>
      <c r="B11" s="4"/>
      <c r="C11" s="4"/>
    </row>
    <row r="12" spans="1:3" x14ac:dyDescent="0.25">
      <c r="A12" s="2" t="s">
        <v>587</v>
      </c>
      <c r="B12" s="6">
        <v>14987</v>
      </c>
      <c r="C12" s="6">
        <v>22443</v>
      </c>
    </row>
    <row r="13" spans="1:3" x14ac:dyDescent="0.25">
      <c r="A13" s="2" t="s">
        <v>588</v>
      </c>
      <c r="B13" s="4">
        <v>103</v>
      </c>
      <c r="C13" s="4">
        <v>118</v>
      </c>
    </row>
    <row r="14" spans="1:3" x14ac:dyDescent="0.25">
      <c r="A14" s="2" t="s">
        <v>589</v>
      </c>
      <c r="B14" s="6">
        <v>11749</v>
      </c>
      <c r="C14" s="6">
        <v>13947</v>
      </c>
    </row>
    <row r="15" spans="1:3" ht="30" x14ac:dyDescent="0.25">
      <c r="A15" s="2" t="s">
        <v>590</v>
      </c>
      <c r="B15" s="4">
        <v>65</v>
      </c>
      <c r="C15" s="4">
        <v>155</v>
      </c>
    </row>
    <row r="16" spans="1:3" x14ac:dyDescent="0.25">
      <c r="A16" s="2" t="s">
        <v>591</v>
      </c>
      <c r="B16" s="6">
        <v>26736</v>
      </c>
      <c r="C16" s="6">
        <v>36390</v>
      </c>
    </row>
    <row r="17" spans="1:3" x14ac:dyDescent="0.25">
      <c r="A17" s="2" t="s">
        <v>592</v>
      </c>
      <c r="B17" s="4">
        <v>168</v>
      </c>
      <c r="C17" s="4">
        <v>273</v>
      </c>
    </row>
    <row r="18" spans="1:3" ht="30" x14ac:dyDescent="0.25">
      <c r="A18" s="2" t="s">
        <v>573</v>
      </c>
      <c r="B18" s="4"/>
      <c r="C18" s="4"/>
    </row>
    <row r="19" spans="1:3" x14ac:dyDescent="0.25">
      <c r="A19" s="3" t="s">
        <v>586</v>
      </c>
      <c r="B19" s="4"/>
      <c r="C19" s="4"/>
    </row>
    <row r="20" spans="1:3" x14ac:dyDescent="0.25">
      <c r="A20" s="2" t="s">
        <v>587</v>
      </c>
      <c r="B20" s="6">
        <v>2926</v>
      </c>
      <c r="C20" s="6">
        <v>1082</v>
      </c>
    </row>
    <row r="21" spans="1:3" x14ac:dyDescent="0.25">
      <c r="A21" s="2" t="s">
        <v>588</v>
      </c>
      <c r="B21" s="4">
        <v>35</v>
      </c>
      <c r="C21" s="4">
        <v>3</v>
      </c>
    </row>
    <row r="22" spans="1:3" x14ac:dyDescent="0.25">
      <c r="A22" s="2" t="s">
        <v>589</v>
      </c>
      <c r="B22" s="6">
        <v>2563</v>
      </c>
      <c r="C22" s="6">
        <v>5421</v>
      </c>
    </row>
    <row r="23" spans="1:3" ht="30" x14ac:dyDescent="0.25">
      <c r="A23" s="2" t="s">
        <v>590</v>
      </c>
      <c r="B23" s="4">
        <v>89</v>
      </c>
      <c r="C23" s="4">
        <v>216</v>
      </c>
    </row>
    <row r="24" spans="1:3" x14ac:dyDescent="0.25">
      <c r="A24" s="2" t="s">
        <v>591</v>
      </c>
      <c r="B24" s="6">
        <v>5489</v>
      </c>
      <c r="C24" s="6">
        <v>6503</v>
      </c>
    </row>
    <row r="25" spans="1:3" x14ac:dyDescent="0.25">
      <c r="A25" s="2" t="s">
        <v>592</v>
      </c>
      <c r="B25" s="8">
        <v>124</v>
      </c>
      <c r="C25" s="8">
        <v>219</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594</v>
      </c>
      <c r="B1" s="1" t="s">
        <v>2</v>
      </c>
      <c r="C1" s="1" t="s">
        <v>21</v>
      </c>
    </row>
    <row r="2" spans="1:3" ht="30" x14ac:dyDescent="0.25">
      <c r="A2" s="3" t="s">
        <v>217</v>
      </c>
      <c r="B2" s="4"/>
      <c r="C2" s="4"/>
    </row>
    <row r="3" spans="1:3" x14ac:dyDescent="0.25">
      <c r="A3" s="2" t="s">
        <v>595</v>
      </c>
      <c r="B3" s="8">
        <v>677000</v>
      </c>
      <c r="C3" s="8">
        <v>683000</v>
      </c>
    </row>
    <row r="4" spans="1:3" x14ac:dyDescent="0.25">
      <c r="A4" s="2" t="s">
        <v>596</v>
      </c>
      <c r="B4" s="8">
        <v>5400000</v>
      </c>
      <c r="C4" s="8">
        <v>6100000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7" t="s">
        <v>2</v>
      </c>
      <c r="C1" s="7" t="s">
        <v>21</v>
      </c>
    </row>
    <row r="2" spans="1:3" ht="30" x14ac:dyDescent="0.25">
      <c r="A2" s="1" t="s">
        <v>61</v>
      </c>
      <c r="B2" s="7"/>
      <c r="C2" s="7"/>
    </row>
    <row r="3" spans="1:3" ht="30" x14ac:dyDescent="0.25">
      <c r="A3" s="3" t="s">
        <v>62</v>
      </c>
      <c r="B3" s="4"/>
      <c r="C3" s="4"/>
    </row>
    <row r="4" spans="1:3" x14ac:dyDescent="0.25">
      <c r="A4" s="2" t="s">
        <v>63</v>
      </c>
      <c r="B4" s="8">
        <v>2349</v>
      </c>
      <c r="C4" s="8">
        <v>2769</v>
      </c>
    </row>
    <row r="5" spans="1:3" x14ac:dyDescent="0.25">
      <c r="A5" s="2" t="s">
        <v>64</v>
      </c>
      <c r="B5" s="9">
        <v>0.1</v>
      </c>
      <c r="C5" s="9">
        <v>0.1</v>
      </c>
    </row>
    <row r="6" spans="1:3" x14ac:dyDescent="0.25">
      <c r="A6" s="2" t="s">
        <v>65</v>
      </c>
      <c r="B6" s="6">
        <v>500000</v>
      </c>
      <c r="C6" s="6">
        <v>500000</v>
      </c>
    </row>
    <row r="7" spans="1:3" x14ac:dyDescent="0.25">
      <c r="A7" s="2" t="s">
        <v>66</v>
      </c>
      <c r="B7" s="4">
        <v>0</v>
      </c>
      <c r="C7" s="4">
        <v>0</v>
      </c>
    </row>
    <row r="8" spans="1:3" x14ac:dyDescent="0.25">
      <c r="A8" s="2" t="s">
        <v>67</v>
      </c>
      <c r="B8" s="9">
        <v>0.1</v>
      </c>
      <c r="C8" s="9">
        <v>0.1</v>
      </c>
    </row>
    <row r="9" spans="1:3" x14ac:dyDescent="0.25">
      <c r="A9" s="2" t="s">
        <v>68</v>
      </c>
      <c r="B9" s="6">
        <v>9000000</v>
      </c>
      <c r="C9" s="6">
        <v>9000000</v>
      </c>
    </row>
    <row r="10" spans="1:3" x14ac:dyDescent="0.25">
      <c r="A10" s="2" t="s">
        <v>69</v>
      </c>
      <c r="B10" s="6">
        <v>3978731</v>
      </c>
      <c r="C10" s="6">
        <v>3978731</v>
      </c>
    </row>
    <row r="11" spans="1:3" x14ac:dyDescent="0.25">
      <c r="A11" s="2" t="s">
        <v>70</v>
      </c>
      <c r="B11" s="6">
        <v>1171892</v>
      </c>
      <c r="C11" s="6">
        <v>1171892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597</v>
      </c>
      <c r="B1" s="7" t="s">
        <v>1</v>
      </c>
      <c r="C1" s="7"/>
    </row>
    <row r="2" spans="1:3" ht="30" x14ac:dyDescent="0.25">
      <c r="A2" s="1" t="s">
        <v>20</v>
      </c>
      <c r="B2" s="1" t="s">
        <v>2</v>
      </c>
      <c r="C2" s="1" t="s">
        <v>72</v>
      </c>
    </row>
    <row r="3" spans="1:3" ht="30" x14ac:dyDescent="0.25">
      <c r="A3" s="3" t="s">
        <v>598</v>
      </c>
      <c r="B3" s="4"/>
      <c r="C3" s="4"/>
    </row>
    <row r="4" spans="1:3" x14ac:dyDescent="0.25">
      <c r="A4" s="2" t="s">
        <v>599</v>
      </c>
      <c r="B4" s="8">
        <v>2769</v>
      </c>
      <c r="C4" s="8">
        <v>2819</v>
      </c>
    </row>
    <row r="5" spans="1:3" x14ac:dyDescent="0.25">
      <c r="A5" s="2" t="s">
        <v>600</v>
      </c>
      <c r="B5" s="4">
        <v>233</v>
      </c>
      <c r="C5" s="4">
        <v>8</v>
      </c>
    </row>
    <row r="6" spans="1:3" x14ac:dyDescent="0.25">
      <c r="A6" s="2" t="s">
        <v>601</v>
      </c>
      <c r="B6" s="4">
        <v>-654</v>
      </c>
      <c r="C6" s="4">
        <v>-260</v>
      </c>
    </row>
    <row r="7" spans="1:3" x14ac:dyDescent="0.25">
      <c r="A7" s="2" t="s">
        <v>602</v>
      </c>
      <c r="B7" s="4">
        <v>1</v>
      </c>
      <c r="C7" s="4">
        <v>7</v>
      </c>
    </row>
    <row r="8" spans="1:3" x14ac:dyDescent="0.25">
      <c r="A8" s="2" t="s">
        <v>603</v>
      </c>
      <c r="B8" s="6">
        <v>2349</v>
      </c>
      <c r="C8" s="6">
        <v>2574</v>
      </c>
    </row>
    <row r="9" spans="1:3" ht="30" x14ac:dyDescent="0.25">
      <c r="A9" s="2" t="s">
        <v>604</v>
      </c>
      <c r="B9" s="4"/>
      <c r="C9" s="4"/>
    </row>
    <row r="10" spans="1:3" ht="30" x14ac:dyDescent="0.25">
      <c r="A10" s="3" t="s">
        <v>598</v>
      </c>
      <c r="B10" s="4"/>
      <c r="C10" s="4"/>
    </row>
    <row r="11" spans="1:3" x14ac:dyDescent="0.25">
      <c r="A11" s="2" t="s">
        <v>599</v>
      </c>
      <c r="B11" s="6">
        <v>1533</v>
      </c>
      <c r="C11" s="6">
        <v>1017</v>
      </c>
    </row>
    <row r="12" spans="1:3" x14ac:dyDescent="0.25">
      <c r="A12" s="2" t="s">
        <v>600</v>
      </c>
      <c r="B12" s="4">
        <v>30</v>
      </c>
      <c r="C12" s="4">
        <v>-135</v>
      </c>
    </row>
    <row r="13" spans="1:3" x14ac:dyDescent="0.25">
      <c r="A13" s="2" t="s">
        <v>601</v>
      </c>
      <c r="B13" s="4">
        <v>-654</v>
      </c>
      <c r="C13" s="4" t="s">
        <v>49</v>
      </c>
    </row>
    <row r="14" spans="1:3" x14ac:dyDescent="0.25">
      <c r="A14" s="2" t="s">
        <v>602</v>
      </c>
      <c r="B14" s="4">
        <v>1</v>
      </c>
      <c r="C14" s="4">
        <v>7</v>
      </c>
    </row>
    <row r="15" spans="1:3" x14ac:dyDescent="0.25">
      <c r="A15" s="2" t="s">
        <v>603</v>
      </c>
      <c r="B15" s="4">
        <v>910</v>
      </c>
      <c r="C15" s="4">
        <v>889</v>
      </c>
    </row>
    <row r="16" spans="1:3" x14ac:dyDescent="0.25">
      <c r="A16" s="2" t="s">
        <v>605</v>
      </c>
      <c r="B16" s="4"/>
      <c r="C16" s="4"/>
    </row>
    <row r="17" spans="1:3" ht="30" x14ac:dyDescent="0.25">
      <c r="A17" s="3" t="s">
        <v>598</v>
      </c>
      <c r="B17" s="4"/>
      <c r="C17" s="4"/>
    </row>
    <row r="18" spans="1:3" x14ac:dyDescent="0.25">
      <c r="A18" s="2" t="s">
        <v>599</v>
      </c>
      <c r="B18" s="4">
        <v>885</v>
      </c>
      <c r="C18" s="6">
        <v>1526</v>
      </c>
    </row>
    <row r="19" spans="1:3" x14ac:dyDescent="0.25">
      <c r="A19" s="2" t="s">
        <v>600</v>
      </c>
      <c r="B19" s="4">
        <v>170</v>
      </c>
      <c r="C19" s="4">
        <v>127</v>
      </c>
    </row>
    <row r="20" spans="1:3" x14ac:dyDescent="0.25">
      <c r="A20" s="2" t="s">
        <v>601</v>
      </c>
      <c r="B20" s="4" t="s">
        <v>49</v>
      </c>
      <c r="C20" s="4">
        <v>-260</v>
      </c>
    </row>
    <row r="21" spans="1:3" x14ac:dyDescent="0.25">
      <c r="A21" s="2" t="s">
        <v>602</v>
      </c>
      <c r="B21" s="4" t="s">
        <v>49</v>
      </c>
      <c r="C21" s="4" t="s">
        <v>49</v>
      </c>
    </row>
    <row r="22" spans="1:3" x14ac:dyDescent="0.25">
      <c r="A22" s="2" t="s">
        <v>603</v>
      </c>
      <c r="B22" s="6">
        <v>1055</v>
      </c>
      <c r="C22" s="6">
        <v>1393</v>
      </c>
    </row>
    <row r="23" spans="1:3" x14ac:dyDescent="0.25">
      <c r="A23" s="2" t="s">
        <v>606</v>
      </c>
      <c r="B23" s="4"/>
      <c r="C23" s="4"/>
    </row>
    <row r="24" spans="1:3" ht="30" x14ac:dyDescent="0.25">
      <c r="A24" s="3" t="s">
        <v>598</v>
      </c>
      <c r="B24" s="4"/>
      <c r="C24" s="4"/>
    </row>
    <row r="25" spans="1:3" x14ac:dyDescent="0.25">
      <c r="A25" s="2" t="s">
        <v>599</v>
      </c>
      <c r="B25" s="4">
        <v>343</v>
      </c>
      <c r="C25" s="4">
        <v>271</v>
      </c>
    </row>
    <row r="26" spans="1:3" x14ac:dyDescent="0.25">
      <c r="A26" s="2" t="s">
        <v>600</v>
      </c>
      <c r="B26" s="4">
        <v>37</v>
      </c>
      <c r="C26" s="4">
        <v>17</v>
      </c>
    </row>
    <row r="27" spans="1:3" x14ac:dyDescent="0.25">
      <c r="A27" s="2" t="s">
        <v>601</v>
      </c>
      <c r="B27" s="4" t="s">
        <v>49</v>
      </c>
      <c r="C27" s="4" t="s">
        <v>49</v>
      </c>
    </row>
    <row r="28" spans="1:3" x14ac:dyDescent="0.25">
      <c r="A28" s="2" t="s">
        <v>602</v>
      </c>
      <c r="B28" s="4" t="s">
        <v>49</v>
      </c>
      <c r="C28" s="4" t="s">
        <v>49</v>
      </c>
    </row>
    <row r="29" spans="1:3" x14ac:dyDescent="0.25">
      <c r="A29" s="2" t="s">
        <v>603</v>
      </c>
      <c r="B29" s="4">
        <v>380</v>
      </c>
      <c r="C29" s="4">
        <v>288</v>
      </c>
    </row>
    <row r="30" spans="1:3" x14ac:dyDescent="0.25">
      <c r="A30" s="2" t="s">
        <v>607</v>
      </c>
      <c r="B30" s="4"/>
      <c r="C30" s="4"/>
    </row>
    <row r="31" spans="1:3" ht="30" x14ac:dyDescent="0.25">
      <c r="A31" s="3" t="s">
        <v>598</v>
      </c>
      <c r="B31" s="4"/>
      <c r="C31" s="4"/>
    </row>
    <row r="32" spans="1:3" x14ac:dyDescent="0.25">
      <c r="A32" s="2" t="s">
        <v>599</v>
      </c>
      <c r="B32" s="4">
        <v>8</v>
      </c>
      <c r="C32" s="4">
        <v>5</v>
      </c>
    </row>
    <row r="33" spans="1:3" x14ac:dyDescent="0.25">
      <c r="A33" s="2" t="s">
        <v>600</v>
      </c>
      <c r="B33" s="4">
        <v>-4</v>
      </c>
      <c r="C33" s="4">
        <v>-1</v>
      </c>
    </row>
    <row r="34" spans="1:3" x14ac:dyDescent="0.25">
      <c r="A34" s="2" t="s">
        <v>601</v>
      </c>
      <c r="B34" s="4" t="s">
        <v>49</v>
      </c>
      <c r="C34" s="4" t="s">
        <v>49</v>
      </c>
    </row>
    <row r="35" spans="1:3" x14ac:dyDescent="0.25">
      <c r="A35" s="2" t="s">
        <v>602</v>
      </c>
      <c r="B35" s="4" t="s">
        <v>49</v>
      </c>
      <c r="C35" s="4" t="s">
        <v>49</v>
      </c>
    </row>
    <row r="36" spans="1:3" x14ac:dyDescent="0.25">
      <c r="A36" s="2" t="s">
        <v>603</v>
      </c>
      <c r="B36" s="8">
        <v>4</v>
      </c>
      <c r="C36" s="8">
        <v>4</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2" width="31.5703125" customWidth="1"/>
    <col min="3" max="3" width="10.85546875" customWidth="1"/>
    <col min="4" max="4" width="31.140625" customWidth="1"/>
    <col min="5" max="5" width="10.28515625" customWidth="1"/>
    <col min="6" max="7" width="36.5703125" customWidth="1"/>
  </cols>
  <sheetData>
    <row r="1" spans="1:7" ht="60" x14ac:dyDescent="0.25">
      <c r="A1" s="1" t="s">
        <v>608</v>
      </c>
      <c r="B1" s="7" t="s">
        <v>2</v>
      </c>
      <c r="C1" s="7"/>
      <c r="D1" s="7" t="s">
        <v>21</v>
      </c>
      <c r="E1" s="7"/>
      <c r="F1" s="7" t="s">
        <v>72</v>
      </c>
      <c r="G1" s="7" t="s">
        <v>609</v>
      </c>
    </row>
    <row r="2" spans="1:7" ht="30" x14ac:dyDescent="0.25">
      <c r="A2" s="1" t="s">
        <v>20</v>
      </c>
      <c r="B2" s="7"/>
      <c r="C2" s="7"/>
      <c r="D2" s="7"/>
      <c r="E2" s="7"/>
      <c r="F2" s="7"/>
      <c r="G2" s="7"/>
    </row>
    <row r="3" spans="1:7" ht="30" x14ac:dyDescent="0.25">
      <c r="A3" s="3" t="s">
        <v>610</v>
      </c>
      <c r="B3" s="4"/>
      <c r="C3" s="4"/>
      <c r="D3" s="4"/>
      <c r="E3" s="4"/>
      <c r="F3" s="4"/>
      <c r="G3" s="4"/>
    </row>
    <row r="4" spans="1:7" x14ac:dyDescent="0.25">
      <c r="A4" s="2" t="s">
        <v>611</v>
      </c>
      <c r="B4" s="8">
        <v>245</v>
      </c>
      <c r="C4" s="4"/>
      <c r="D4" s="8">
        <v>816</v>
      </c>
      <c r="E4" s="4"/>
      <c r="F4" s="4"/>
      <c r="G4" s="4"/>
    </row>
    <row r="5" spans="1:7" x14ac:dyDescent="0.25">
      <c r="A5" s="2" t="s">
        <v>612</v>
      </c>
      <c r="B5" s="6">
        <v>2104</v>
      </c>
      <c r="C5" s="4"/>
      <c r="D5" s="6">
        <v>1953</v>
      </c>
      <c r="E5" s="4"/>
      <c r="F5" s="4"/>
      <c r="G5" s="4"/>
    </row>
    <row r="6" spans="1:7" x14ac:dyDescent="0.25">
      <c r="A6" s="2" t="s">
        <v>613</v>
      </c>
      <c r="B6" s="6">
        <v>2349</v>
      </c>
      <c r="C6" s="4"/>
      <c r="D6" s="6">
        <v>2769</v>
      </c>
      <c r="E6" s="4"/>
      <c r="F6" s="6">
        <v>2574</v>
      </c>
      <c r="G6" s="6">
        <v>2819</v>
      </c>
    </row>
    <row r="7" spans="1:7" x14ac:dyDescent="0.25">
      <c r="A7" s="3" t="s">
        <v>614</v>
      </c>
      <c r="B7" s="4"/>
      <c r="C7" s="4"/>
      <c r="D7" s="4"/>
      <c r="E7" s="4"/>
      <c r="F7" s="4"/>
      <c r="G7" s="4"/>
    </row>
    <row r="8" spans="1:7" x14ac:dyDescent="0.25">
      <c r="A8" s="2" t="s">
        <v>611</v>
      </c>
      <c r="B8" s="6">
        <v>4200</v>
      </c>
      <c r="C8" s="4"/>
      <c r="D8" s="6">
        <v>3442</v>
      </c>
      <c r="E8" s="4"/>
      <c r="F8" s="4"/>
      <c r="G8" s="4"/>
    </row>
    <row r="9" spans="1:7" x14ac:dyDescent="0.25">
      <c r="A9" s="2" t="s">
        <v>612</v>
      </c>
      <c r="B9" s="6">
        <v>272449</v>
      </c>
      <c r="C9" s="4"/>
      <c r="D9" s="6">
        <v>271740</v>
      </c>
      <c r="E9" s="4"/>
      <c r="F9" s="4"/>
      <c r="G9" s="4"/>
    </row>
    <row r="10" spans="1:7" x14ac:dyDescent="0.25">
      <c r="A10" s="2" t="s">
        <v>615</v>
      </c>
      <c r="B10" s="6">
        <v>276649</v>
      </c>
      <c r="C10" s="4"/>
      <c r="D10" s="6">
        <v>275182</v>
      </c>
      <c r="E10" s="4"/>
      <c r="F10" s="4"/>
      <c r="G10" s="4"/>
    </row>
    <row r="11" spans="1:7" ht="30" x14ac:dyDescent="0.25">
      <c r="A11" s="2" t="s">
        <v>604</v>
      </c>
      <c r="B11" s="4"/>
      <c r="C11" s="4"/>
      <c r="D11" s="4"/>
      <c r="E11" s="4"/>
      <c r="F11" s="4"/>
      <c r="G11" s="4"/>
    </row>
    <row r="12" spans="1:7" ht="30" x14ac:dyDescent="0.25">
      <c r="A12" s="3" t="s">
        <v>610</v>
      </c>
      <c r="B12" s="4"/>
      <c r="C12" s="4"/>
      <c r="D12" s="4"/>
      <c r="E12" s="4"/>
      <c r="F12" s="4"/>
      <c r="G12" s="4"/>
    </row>
    <row r="13" spans="1:7" x14ac:dyDescent="0.25">
      <c r="A13" s="2" t="s">
        <v>611</v>
      </c>
      <c r="B13" s="4">
        <v>102</v>
      </c>
      <c r="C13" s="4"/>
      <c r="D13" s="4">
        <v>653</v>
      </c>
      <c r="E13" s="4"/>
      <c r="F13" s="4"/>
      <c r="G13" s="4"/>
    </row>
    <row r="14" spans="1:7" x14ac:dyDescent="0.25">
      <c r="A14" s="2" t="s">
        <v>612</v>
      </c>
      <c r="B14" s="4">
        <v>808</v>
      </c>
      <c r="C14" s="4"/>
      <c r="D14" s="4">
        <v>880</v>
      </c>
      <c r="E14" s="4"/>
      <c r="F14" s="4"/>
      <c r="G14" s="4"/>
    </row>
    <row r="15" spans="1:7" x14ac:dyDescent="0.25">
      <c r="A15" s="2" t="s">
        <v>613</v>
      </c>
      <c r="B15" s="4">
        <v>910</v>
      </c>
      <c r="C15" s="4"/>
      <c r="D15" s="6">
        <v>1533</v>
      </c>
      <c r="E15" s="4"/>
      <c r="F15" s="4">
        <v>889</v>
      </c>
      <c r="G15" s="6">
        <v>1017</v>
      </c>
    </row>
    <row r="16" spans="1:7" x14ac:dyDescent="0.25">
      <c r="A16" s="3" t="s">
        <v>614</v>
      </c>
      <c r="B16" s="4"/>
      <c r="C16" s="4"/>
      <c r="D16" s="4"/>
      <c r="E16" s="4"/>
      <c r="F16" s="4"/>
      <c r="G16" s="4"/>
    </row>
    <row r="17" spans="1:7" x14ac:dyDescent="0.25">
      <c r="A17" s="2" t="s">
        <v>611</v>
      </c>
      <c r="B17" s="6">
        <v>2997</v>
      </c>
      <c r="C17" s="4"/>
      <c r="D17" s="6">
        <v>3279</v>
      </c>
      <c r="E17" s="4"/>
      <c r="F17" s="4"/>
      <c r="G17" s="4"/>
    </row>
    <row r="18" spans="1:7" x14ac:dyDescent="0.25">
      <c r="A18" s="2" t="s">
        <v>612</v>
      </c>
      <c r="B18" s="6">
        <v>164664</v>
      </c>
      <c r="C18" s="4"/>
      <c r="D18" s="6">
        <v>166397</v>
      </c>
      <c r="E18" s="4"/>
      <c r="F18" s="4"/>
      <c r="G18" s="4"/>
    </row>
    <row r="19" spans="1:7" ht="17.25" x14ac:dyDescent="0.25">
      <c r="A19" s="2" t="s">
        <v>615</v>
      </c>
      <c r="B19" s="6">
        <v>167661</v>
      </c>
      <c r="C19" s="57" t="s">
        <v>616</v>
      </c>
      <c r="D19" s="6">
        <v>169676</v>
      </c>
      <c r="E19" s="57" t="s">
        <v>616</v>
      </c>
      <c r="F19" s="4"/>
      <c r="G19" s="4"/>
    </row>
    <row r="20" spans="1:7" x14ac:dyDescent="0.25">
      <c r="A20" s="2" t="s">
        <v>605</v>
      </c>
      <c r="B20" s="4"/>
      <c r="C20" s="4"/>
      <c r="D20" s="4"/>
      <c r="E20" s="4"/>
      <c r="F20" s="4"/>
      <c r="G20" s="4"/>
    </row>
    <row r="21" spans="1:7" ht="30" x14ac:dyDescent="0.25">
      <c r="A21" s="3" t="s">
        <v>610</v>
      </c>
      <c r="B21" s="4"/>
      <c r="C21" s="4"/>
      <c r="D21" s="4"/>
      <c r="E21" s="4"/>
      <c r="F21" s="4"/>
      <c r="G21" s="4"/>
    </row>
    <row r="22" spans="1:7" x14ac:dyDescent="0.25">
      <c r="A22" s="2" t="s">
        <v>611</v>
      </c>
      <c r="B22" s="4">
        <v>17</v>
      </c>
      <c r="C22" s="4"/>
      <c r="D22" s="4">
        <v>18</v>
      </c>
      <c r="E22" s="4"/>
      <c r="F22" s="4"/>
      <c r="G22" s="4"/>
    </row>
    <row r="23" spans="1:7" x14ac:dyDescent="0.25">
      <c r="A23" s="2" t="s">
        <v>612</v>
      </c>
      <c r="B23" s="6">
        <v>1038</v>
      </c>
      <c r="C23" s="4"/>
      <c r="D23" s="4">
        <v>867</v>
      </c>
      <c r="E23" s="4"/>
      <c r="F23" s="4"/>
      <c r="G23" s="4"/>
    </row>
    <row r="24" spans="1:7" x14ac:dyDescent="0.25">
      <c r="A24" s="2" t="s">
        <v>613</v>
      </c>
      <c r="B24" s="6">
        <v>1055</v>
      </c>
      <c r="C24" s="4"/>
      <c r="D24" s="4">
        <v>885</v>
      </c>
      <c r="E24" s="4"/>
      <c r="F24" s="6">
        <v>1393</v>
      </c>
      <c r="G24" s="6">
        <v>1526</v>
      </c>
    </row>
    <row r="25" spans="1:7" x14ac:dyDescent="0.25">
      <c r="A25" s="3" t="s">
        <v>614</v>
      </c>
      <c r="B25" s="4"/>
      <c r="C25" s="4"/>
      <c r="D25" s="4"/>
      <c r="E25" s="4"/>
      <c r="F25" s="4"/>
      <c r="G25" s="4"/>
    </row>
    <row r="26" spans="1:7" x14ac:dyDescent="0.25">
      <c r="A26" s="2" t="s">
        <v>611</v>
      </c>
      <c r="B26" s="6">
        <v>1077</v>
      </c>
      <c r="C26" s="4"/>
      <c r="D26" s="4">
        <v>18</v>
      </c>
      <c r="E26" s="4"/>
      <c r="F26" s="4"/>
      <c r="G26" s="4"/>
    </row>
    <row r="27" spans="1:7" x14ac:dyDescent="0.25">
      <c r="A27" s="2" t="s">
        <v>612</v>
      </c>
      <c r="B27" s="6">
        <v>88741</v>
      </c>
      <c r="C27" s="4"/>
      <c r="D27" s="6">
        <v>86902</v>
      </c>
      <c r="E27" s="4"/>
      <c r="F27" s="4"/>
      <c r="G27" s="4"/>
    </row>
    <row r="28" spans="1:7" ht="17.25" x14ac:dyDescent="0.25">
      <c r="A28" s="2" t="s">
        <v>615</v>
      </c>
      <c r="B28" s="6">
        <v>89818</v>
      </c>
      <c r="C28" s="57" t="s">
        <v>616</v>
      </c>
      <c r="D28" s="6">
        <v>86920</v>
      </c>
      <c r="E28" s="57" t="s">
        <v>616</v>
      </c>
      <c r="F28" s="4"/>
      <c r="G28" s="4"/>
    </row>
    <row r="29" spans="1:7" x14ac:dyDescent="0.25">
      <c r="A29" s="2" t="s">
        <v>606</v>
      </c>
      <c r="B29" s="4"/>
      <c r="C29" s="4"/>
      <c r="D29" s="4"/>
      <c r="E29" s="4"/>
      <c r="F29" s="4"/>
      <c r="G29" s="4"/>
    </row>
    <row r="30" spans="1:7" ht="30" x14ac:dyDescent="0.25">
      <c r="A30" s="3" t="s">
        <v>610</v>
      </c>
      <c r="B30" s="4"/>
      <c r="C30" s="4"/>
      <c r="D30" s="4"/>
      <c r="E30" s="4"/>
      <c r="F30" s="4"/>
      <c r="G30" s="4"/>
    </row>
    <row r="31" spans="1:7" x14ac:dyDescent="0.25">
      <c r="A31" s="2" t="s">
        <v>611</v>
      </c>
      <c r="B31" s="4">
        <v>126</v>
      </c>
      <c r="C31" s="4"/>
      <c r="D31" s="4">
        <v>145</v>
      </c>
      <c r="E31" s="4"/>
      <c r="F31" s="4"/>
      <c r="G31" s="4"/>
    </row>
    <row r="32" spans="1:7" x14ac:dyDescent="0.25">
      <c r="A32" s="2" t="s">
        <v>612</v>
      </c>
      <c r="B32" s="4">
        <v>254</v>
      </c>
      <c r="C32" s="4"/>
      <c r="D32" s="4">
        <v>198</v>
      </c>
      <c r="E32" s="4"/>
      <c r="F32" s="4"/>
      <c r="G32" s="4"/>
    </row>
    <row r="33" spans="1:7" x14ac:dyDescent="0.25">
      <c r="A33" s="2" t="s">
        <v>613</v>
      </c>
      <c r="B33" s="4">
        <v>380</v>
      </c>
      <c r="C33" s="4"/>
      <c r="D33" s="4">
        <v>343</v>
      </c>
      <c r="E33" s="4"/>
      <c r="F33" s="4">
        <v>288</v>
      </c>
      <c r="G33" s="4">
        <v>271</v>
      </c>
    </row>
    <row r="34" spans="1:7" x14ac:dyDescent="0.25">
      <c r="A34" s="3" t="s">
        <v>614</v>
      </c>
      <c r="B34" s="4"/>
      <c r="C34" s="4"/>
      <c r="D34" s="4"/>
      <c r="E34" s="4"/>
      <c r="F34" s="4"/>
      <c r="G34" s="4"/>
    </row>
    <row r="35" spans="1:7" x14ac:dyDescent="0.25">
      <c r="A35" s="2" t="s">
        <v>611</v>
      </c>
      <c r="B35" s="4">
        <v>126</v>
      </c>
      <c r="C35" s="4"/>
      <c r="D35" s="4">
        <v>145</v>
      </c>
      <c r="E35" s="4"/>
      <c r="F35" s="4"/>
      <c r="G35" s="4"/>
    </row>
    <row r="36" spans="1:7" x14ac:dyDescent="0.25">
      <c r="A36" s="2" t="s">
        <v>612</v>
      </c>
      <c r="B36" s="6">
        <v>17273</v>
      </c>
      <c r="C36" s="4"/>
      <c r="D36" s="6">
        <v>16130</v>
      </c>
      <c r="E36" s="4"/>
      <c r="F36" s="4"/>
      <c r="G36" s="4"/>
    </row>
    <row r="37" spans="1:7" ht="17.25" x14ac:dyDescent="0.25">
      <c r="A37" s="2" t="s">
        <v>615</v>
      </c>
      <c r="B37" s="6">
        <v>17399</v>
      </c>
      <c r="C37" s="57" t="s">
        <v>616</v>
      </c>
      <c r="D37" s="6">
        <v>16275</v>
      </c>
      <c r="E37" s="57" t="s">
        <v>616</v>
      </c>
      <c r="F37" s="4"/>
      <c r="G37" s="4"/>
    </row>
    <row r="38" spans="1:7" x14ac:dyDescent="0.25">
      <c r="A38" s="2" t="s">
        <v>607</v>
      </c>
      <c r="B38" s="4"/>
      <c r="C38" s="4"/>
      <c r="D38" s="4"/>
      <c r="E38" s="4"/>
      <c r="F38" s="4"/>
      <c r="G38" s="4"/>
    </row>
    <row r="39" spans="1:7" ht="30" x14ac:dyDescent="0.25">
      <c r="A39" s="3" t="s">
        <v>610</v>
      </c>
      <c r="B39" s="4"/>
      <c r="C39" s="4"/>
      <c r="D39" s="4"/>
      <c r="E39" s="4"/>
      <c r="F39" s="4"/>
      <c r="G39" s="4"/>
    </row>
    <row r="40" spans="1:7" x14ac:dyDescent="0.25">
      <c r="A40" s="2" t="s">
        <v>611</v>
      </c>
      <c r="B40" s="4" t="s">
        <v>49</v>
      </c>
      <c r="C40" s="4"/>
      <c r="D40" s="4" t="s">
        <v>49</v>
      </c>
      <c r="E40" s="4"/>
      <c r="F40" s="4"/>
      <c r="G40" s="4"/>
    </row>
    <row r="41" spans="1:7" x14ac:dyDescent="0.25">
      <c r="A41" s="2" t="s">
        <v>612</v>
      </c>
      <c r="B41" s="4">
        <v>4</v>
      </c>
      <c r="C41" s="4"/>
      <c r="D41" s="4">
        <v>8</v>
      </c>
      <c r="E41" s="4"/>
      <c r="F41" s="4"/>
      <c r="G41" s="4"/>
    </row>
    <row r="42" spans="1:7" x14ac:dyDescent="0.25">
      <c r="A42" s="2" t="s">
        <v>613</v>
      </c>
      <c r="B42" s="4">
        <v>4</v>
      </c>
      <c r="C42" s="4"/>
      <c r="D42" s="4">
        <v>8</v>
      </c>
      <c r="E42" s="4"/>
      <c r="F42" s="4">
        <v>4</v>
      </c>
      <c r="G42" s="4">
        <v>5</v>
      </c>
    </row>
    <row r="43" spans="1:7" x14ac:dyDescent="0.25">
      <c r="A43" s="3" t="s">
        <v>614</v>
      </c>
      <c r="B43" s="4"/>
      <c r="C43" s="4"/>
      <c r="D43" s="4"/>
      <c r="E43" s="4"/>
      <c r="F43" s="4"/>
      <c r="G43" s="4"/>
    </row>
    <row r="44" spans="1:7" x14ac:dyDescent="0.25">
      <c r="A44" s="2" t="s">
        <v>611</v>
      </c>
      <c r="B44" s="4" t="s">
        <v>49</v>
      </c>
      <c r="C44" s="4"/>
      <c r="D44" s="4" t="s">
        <v>49</v>
      </c>
      <c r="E44" s="4"/>
      <c r="F44" s="4"/>
      <c r="G44" s="4"/>
    </row>
    <row r="45" spans="1:7" x14ac:dyDescent="0.25">
      <c r="A45" s="2" t="s">
        <v>612</v>
      </c>
      <c r="B45" s="6">
        <v>1771</v>
      </c>
      <c r="C45" s="4"/>
      <c r="D45" s="6">
        <v>2311</v>
      </c>
      <c r="E45" s="4"/>
      <c r="F45" s="4"/>
      <c r="G45" s="4"/>
    </row>
    <row r="46" spans="1:7" ht="17.25" x14ac:dyDescent="0.25">
      <c r="A46" s="2" t="s">
        <v>615</v>
      </c>
      <c r="B46" s="8">
        <v>1771</v>
      </c>
      <c r="C46" s="57" t="s">
        <v>616</v>
      </c>
      <c r="D46" s="8">
        <v>2311</v>
      </c>
      <c r="E46" s="57" t="s">
        <v>616</v>
      </c>
      <c r="F46" s="4"/>
      <c r="G46" s="4"/>
    </row>
    <row r="47" spans="1:7" x14ac:dyDescent="0.25">
      <c r="A47" s="24"/>
      <c r="B47" s="24"/>
      <c r="C47" s="24"/>
      <c r="D47" s="24"/>
      <c r="E47" s="24"/>
      <c r="F47" s="24"/>
      <c r="G47" s="24"/>
    </row>
    <row r="48" spans="1:7" ht="45" customHeight="1" x14ac:dyDescent="0.25">
      <c r="A48" s="2" t="s">
        <v>616</v>
      </c>
      <c r="B48" s="12" t="s">
        <v>617</v>
      </c>
      <c r="C48" s="12"/>
      <c r="D48" s="12"/>
      <c r="E48" s="12"/>
      <c r="F48" s="12"/>
      <c r="G48" s="12"/>
    </row>
  </sheetData>
  <mergeCells count="6">
    <mergeCell ref="B1:C2"/>
    <mergeCell ref="D1:E2"/>
    <mergeCell ref="F1:F2"/>
    <mergeCell ref="G1:G2"/>
    <mergeCell ref="A47:G47"/>
    <mergeCell ref="B48:G4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60" x14ac:dyDescent="0.25">
      <c r="A1" s="1" t="s">
        <v>618</v>
      </c>
      <c r="B1" s="7" t="s">
        <v>2</v>
      </c>
      <c r="C1" s="7"/>
      <c r="D1" s="7" t="s">
        <v>21</v>
      </c>
      <c r="E1" s="7"/>
    </row>
    <row r="2" spans="1:5" ht="30" x14ac:dyDescent="0.25">
      <c r="A2" s="1" t="s">
        <v>20</v>
      </c>
      <c r="B2" s="7"/>
      <c r="C2" s="7"/>
      <c r="D2" s="7"/>
      <c r="E2" s="7"/>
    </row>
    <row r="3" spans="1:5" ht="30" x14ac:dyDescent="0.25">
      <c r="A3" s="3" t="s">
        <v>619</v>
      </c>
      <c r="B3" s="4"/>
      <c r="C3" s="4"/>
      <c r="D3" s="4"/>
      <c r="E3" s="4"/>
    </row>
    <row r="4" spans="1:5" x14ac:dyDescent="0.25">
      <c r="A4" s="2" t="s">
        <v>620</v>
      </c>
      <c r="B4" s="8">
        <v>276649</v>
      </c>
      <c r="C4" s="4"/>
      <c r="D4" s="8">
        <v>275182</v>
      </c>
      <c r="E4" s="4"/>
    </row>
    <row r="5" spans="1:5" ht="30" x14ac:dyDescent="0.25">
      <c r="A5" s="2" t="s">
        <v>604</v>
      </c>
      <c r="B5" s="4"/>
      <c r="C5" s="4"/>
      <c r="D5" s="4"/>
      <c r="E5" s="4"/>
    </row>
    <row r="6" spans="1:5" ht="30" x14ac:dyDescent="0.25">
      <c r="A6" s="3" t="s">
        <v>619</v>
      </c>
      <c r="B6" s="4"/>
      <c r="C6" s="4"/>
      <c r="D6" s="4"/>
      <c r="E6" s="4"/>
    </row>
    <row r="7" spans="1:5" ht="17.25" x14ac:dyDescent="0.25">
      <c r="A7" s="2" t="s">
        <v>620</v>
      </c>
      <c r="B7" s="6">
        <v>167661</v>
      </c>
      <c r="C7" s="57" t="s">
        <v>616</v>
      </c>
      <c r="D7" s="6">
        <v>169676</v>
      </c>
      <c r="E7" s="57" t="s">
        <v>616</v>
      </c>
    </row>
    <row r="8" spans="1:5" ht="30" x14ac:dyDescent="0.25">
      <c r="A8" s="2" t="s">
        <v>621</v>
      </c>
      <c r="B8" s="4"/>
      <c r="C8" s="4"/>
      <c r="D8" s="4"/>
      <c r="E8" s="4"/>
    </row>
    <row r="9" spans="1:5" ht="30" x14ac:dyDescent="0.25">
      <c r="A9" s="3" t="s">
        <v>619</v>
      </c>
      <c r="B9" s="4"/>
      <c r="C9" s="4"/>
      <c r="D9" s="4"/>
      <c r="E9" s="4"/>
    </row>
    <row r="10" spans="1:5" ht="17.25" x14ac:dyDescent="0.25">
      <c r="A10" s="2" t="s">
        <v>620</v>
      </c>
      <c r="B10" s="6">
        <v>159171</v>
      </c>
      <c r="C10" s="57" t="s">
        <v>616</v>
      </c>
      <c r="D10" s="6">
        <v>160190</v>
      </c>
      <c r="E10" s="57" t="s">
        <v>616</v>
      </c>
    </row>
    <row r="11" spans="1:5" ht="45" x14ac:dyDescent="0.25">
      <c r="A11" s="2" t="s">
        <v>622</v>
      </c>
      <c r="B11" s="4"/>
      <c r="C11" s="4"/>
      <c r="D11" s="4"/>
      <c r="E11" s="4"/>
    </row>
    <row r="12" spans="1:5" ht="30" x14ac:dyDescent="0.25">
      <c r="A12" s="3" t="s">
        <v>619</v>
      </c>
      <c r="B12" s="4"/>
      <c r="C12" s="4"/>
      <c r="D12" s="4"/>
      <c r="E12" s="4"/>
    </row>
    <row r="13" spans="1:5" ht="17.25" x14ac:dyDescent="0.25">
      <c r="A13" s="2" t="s">
        <v>620</v>
      </c>
      <c r="B13" s="6">
        <v>1207</v>
      </c>
      <c r="C13" s="57" t="s">
        <v>616</v>
      </c>
      <c r="D13" s="6">
        <v>2015</v>
      </c>
      <c r="E13" s="57" t="s">
        <v>616</v>
      </c>
    </row>
    <row r="14" spans="1:5" ht="45" x14ac:dyDescent="0.25">
      <c r="A14" s="2" t="s">
        <v>623</v>
      </c>
      <c r="B14" s="4"/>
      <c r="C14" s="4"/>
      <c r="D14" s="4"/>
      <c r="E14" s="4"/>
    </row>
    <row r="15" spans="1:5" ht="30" x14ac:dyDescent="0.25">
      <c r="A15" s="3" t="s">
        <v>619</v>
      </c>
      <c r="B15" s="4"/>
      <c r="C15" s="4"/>
      <c r="D15" s="4"/>
      <c r="E15" s="4"/>
    </row>
    <row r="16" spans="1:5" ht="17.25" x14ac:dyDescent="0.25">
      <c r="A16" s="2" t="s">
        <v>620</v>
      </c>
      <c r="B16" s="6">
        <v>7283</v>
      </c>
      <c r="C16" s="57" t="s">
        <v>616</v>
      </c>
      <c r="D16" s="6">
        <v>7471</v>
      </c>
      <c r="E16" s="57" t="s">
        <v>616</v>
      </c>
    </row>
    <row r="17" spans="1:5" x14ac:dyDescent="0.25">
      <c r="A17" s="2" t="s">
        <v>605</v>
      </c>
      <c r="B17" s="4"/>
      <c r="C17" s="4"/>
      <c r="D17" s="4"/>
      <c r="E17" s="4"/>
    </row>
    <row r="18" spans="1:5" ht="30" x14ac:dyDescent="0.25">
      <c r="A18" s="3" t="s">
        <v>619</v>
      </c>
      <c r="B18" s="4"/>
      <c r="C18" s="4"/>
      <c r="D18" s="4"/>
      <c r="E18" s="4"/>
    </row>
    <row r="19" spans="1:5" ht="17.25" x14ac:dyDescent="0.25">
      <c r="A19" s="2" t="s">
        <v>620</v>
      </c>
      <c r="B19" s="6">
        <v>89818</v>
      </c>
      <c r="C19" s="57" t="s">
        <v>616</v>
      </c>
      <c r="D19" s="6">
        <v>86920</v>
      </c>
      <c r="E19" s="57" t="s">
        <v>616</v>
      </c>
    </row>
    <row r="20" spans="1:5" ht="30" x14ac:dyDescent="0.25">
      <c r="A20" s="2" t="s">
        <v>624</v>
      </c>
      <c r="B20" s="4"/>
      <c r="C20" s="4"/>
      <c r="D20" s="4"/>
      <c r="E20" s="4"/>
    </row>
    <row r="21" spans="1:5" ht="30" x14ac:dyDescent="0.25">
      <c r="A21" s="3" t="s">
        <v>619</v>
      </c>
      <c r="B21" s="4"/>
      <c r="C21" s="4"/>
      <c r="D21" s="4"/>
      <c r="E21" s="4"/>
    </row>
    <row r="22" spans="1:5" ht="17.25" x14ac:dyDescent="0.25">
      <c r="A22" s="2" t="s">
        <v>620</v>
      </c>
      <c r="B22" s="6">
        <v>86515</v>
      </c>
      <c r="C22" s="57" t="s">
        <v>616</v>
      </c>
      <c r="D22" s="6">
        <v>84168</v>
      </c>
      <c r="E22" s="57" t="s">
        <v>616</v>
      </c>
    </row>
    <row r="23" spans="1:5" ht="30" x14ac:dyDescent="0.25">
      <c r="A23" s="2" t="s">
        <v>625</v>
      </c>
      <c r="B23" s="4"/>
      <c r="C23" s="4"/>
      <c r="D23" s="4"/>
      <c r="E23" s="4"/>
    </row>
    <row r="24" spans="1:5" ht="30" x14ac:dyDescent="0.25">
      <c r="A24" s="3" t="s">
        <v>619</v>
      </c>
      <c r="B24" s="4"/>
      <c r="C24" s="4"/>
      <c r="D24" s="4"/>
      <c r="E24" s="4"/>
    </row>
    <row r="25" spans="1:5" ht="17.25" x14ac:dyDescent="0.25">
      <c r="A25" s="2" t="s">
        <v>620</v>
      </c>
      <c r="B25" s="6">
        <v>1412</v>
      </c>
      <c r="C25" s="57" t="s">
        <v>616</v>
      </c>
      <c r="D25" s="4">
        <v>851</v>
      </c>
      <c r="E25" s="57" t="s">
        <v>616</v>
      </c>
    </row>
    <row r="26" spans="1:5" ht="30" x14ac:dyDescent="0.25">
      <c r="A26" s="2" t="s">
        <v>626</v>
      </c>
      <c r="B26" s="4"/>
      <c r="C26" s="4"/>
      <c r="D26" s="4"/>
      <c r="E26" s="4"/>
    </row>
    <row r="27" spans="1:5" ht="30" x14ac:dyDescent="0.25">
      <c r="A27" s="3" t="s">
        <v>619</v>
      </c>
      <c r="B27" s="4"/>
      <c r="C27" s="4"/>
      <c r="D27" s="4"/>
      <c r="E27" s="4"/>
    </row>
    <row r="28" spans="1:5" ht="17.25" x14ac:dyDescent="0.25">
      <c r="A28" s="2" t="s">
        <v>620</v>
      </c>
      <c r="B28" s="6">
        <v>1891</v>
      </c>
      <c r="C28" s="57" t="s">
        <v>616</v>
      </c>
      <c r="D28" s="6">
        <v>1901</v>
      </c>
      <c r="E28" s="57" t="s">
        <v>616</v>
      </c>
    </row>
    <row r="29" spans="1:5" x14ac:dyDescent="0.25">
      <c r="A29" s="2" t="s">
        <v>606</v>
      </c>
      <c r="B29" s="4"/>
      <c r="C29" s="4"/>
      <c r="D29" s="4"/>
      <c r="E29" s="4"/>
    </row>
    <row r="30" spans="1:5" ht="30" x14ac:dyDescent="0.25">
      <c r="A30" s="3" t="s">
        <v>619</v>
      </c>
      <c r="B30" s="4"/>
      <c r="C30" s="4"/>
      <c r="D30" s="4"/>
      <c r="E30" s="4"/>
    </row>
    <row r="31" spans="1:5" ht="17.25" x14ac:dyDescent="0.25">
      <c r="A31" s="2" t="s">
        <v>620</v>
      </c>
      <c r="B31" s="6">
        <v>17399</v>
      </c>
      <c r="C31" s="57" t="s">
        <v>616</v>
      </c>
      <c r="D31" s="6">
        <v>16275</v>
      </c>
      <c r="E31" s="57" t="s">
        <v>616</v>
      </c>
    </row>
    <row r="32" spans="1:5" ht="30" x14ac:dyDescent="0.25">
      <c r="A32" s="2" t="s">
        <v>627</v>
      </c>
      <c r="B32" s="4"/>
      <c r="C32" s="4"/>
      <c r="D32" s="4"/>
      <c r="E32" s="4"/>
    </row>
    <row r="33" spans="1:5" ht="30" x14ac:dyDescent="0.25">
      <c r="A33" s="3" t="s">
        <v>619</v>
      </c>
      <c r="B33" s="4"/>
      <c r="C33" s="4"/>
      <c r="D33" s="4"/>
      <c r="E33" s="4"/>
    </row>
    <row r="34" spans="1:5" ht="17.25" x14ac:dyDescent="0.25">
      <c r="A34" s="2" t="s">
        <v>620</v>
      </c>
      <c r="B34" s="6">
        <v>16981</v>
      </c>
      <c r="C34" s="57" t="s">
        <v>616</v>
      </c>
      <c r="D34" s="6">
        <v>15812</v>
      </c>
      <c r="E34" s="57" t="s">
        <v>616</v>
      </c>
    </row>
    <row r="35" spans="1:5" ht="30" x14ac:dyDescent="0.25">
      <c r="A35" s="2" t="s">
        <v>628</v>
      </c>
      <c r="B35" s="4"/>
      <c r="C35" s="4"/>
      <c r="D35" s="4"/>
      <c r="E35" s="4"/>
    </row>
    <row r="36" spans="1:5" ht="30" x14ac:dyDescent="0.25">
      <c r="A36" s="3" t="s">
        <v>619</v>
      </c>
      <c r="B36" s="4"/>
      <c r="C36" s="4"/>
      <c r="D36" s="4"/>
      <c r="E36" s="4"/>
    </row>
    <row r="37" spans="1:5" ht="17.25" x14ac:dyDescent="0.25">
      <c r="A37" s="2" t="s">
        <v>620</v>
      </c>
      <c r="B37" s="4">
        <v>144</v>
      </c>
      <c r="C37" s="57" t="s">
        <v>616</v>
      </c>
      <c r="D37" s="4">
        <v>318</v>
      </c>
      <c r="E37" s="57" t="s">
        <v>616</v>
      </c>
    </row>
    <row r="38" spans="1:5" ht="30" x14ac:dyDescent="0.25">
      <c r="A38" s="2" t="s">
        <v>629</v>
      </c>
      <c r="B38" s="4"/>
      <c r="C38" s="4"/>
      <c r="D38" s="4"/>
      <c r="E38" s="4"/>
    </row>
    <row r="39" spans="1:5" ht="30" x14ac:dyDescent="0.25">
      <c r="A39" s="3" t="s">
        <v>619</v>
      </c>
      <c r="B39" s="4"/>
      <c r="C39" s="4"/>
      <c r="D39" s="4"/>
      <c r="E39" s="4"/>
    </row>
    <row r="40" spans="1:5" ht="17.25" x14ac:dyDescent="0.25">
      <c r="A40" s="2" t="s">
        <v>620</v>
      </c>
      <c r="B40" s="4">
        <v>274</v>
      </c>
      <c r="C40" s="57" t="s">
        <v>616</v>
      </c>
      <c r="D40" s="4">
        <v>145</v>
      </c>
      <c r="E40" s="57" t="s">
        <v>616</v>
      </c>
    </row>
    <row r="41" spans="1:5" x14ac:dyDescent="0.25">
      <c r="A41" s="2" t="s">
        <v>607</v>
      </c>
      <c r="B41" s="4"/>
      <c r="C41" s="4"/>
      <c r="D41" s="4"/>
      <c r="E41" s="4"/>
    </row>
    <row r="42" spans="1:5" ht="30" x14ac:dyDescent="0.25">
      <c r="A42" s="3" t="s">
        <v>619</v>
      </c>
      <c r="B42" s="4"/>
      <c r="C42" s="4"/>
      <c r="D42" s="4"/>
      <c r="E42" s="4"/>
    </row>
    <row r="43" spans="1:5" ht="17.25" x14ac:dyDescent="0.25">
      <c r="A43" s="2" t="s">
        <v>620</v>
      </c>
      <c r="B43" s="6">
        <v>1771</v>
      </c>
      <c r="C43" s="57" t="s">
        <v>616</v>
      </c>
      <c r="D43" s="6">
        <v>2311</v>
      </c>
      <c r="E43" s="57" t="s">
        <v>616</v>
      </c>
    </row>
    <row r="44" spans="1:5" ht="30" x14ac:dyDescent="0.25">
      <c r="A44" s="2" t="s">
        <v>630</v>
      </c>
      <c r="B44" s="4"/>
      <c r="C44" s="4"/>
      <c r="D44" s="4"/>
      <c r="E44" s="4"/>
    </row>
    <row r="45" spans="1:5" ht="30" x14ac:dyDescent="0.25">
      <c r="A45" s="3" t="s">
        <v>619</v>
      </c>
      <c r="B45" s="4"/>
      <c r="C45" s="4"/>
      <c r="D45" s="4"/>
      <c r="E45" s="4"/>
    </row>
    <row r="46" spans="1:5" ht="17.25" x14ac:dyDescent="0.25">
      <c r="A46" s="2" t="s">
        <v>620</v>
      </c>
      <c r="B46" s="6">
        <v>1771</v>
      </c>
      <c r="C46" s="57" t="s">
        <v>616</v>
      </c>
      <c r="D46" s="6">
        <v>2311</v>
      </c>
      <c r="E46" s="57" t="s">
        <v>616</v>
      </c>
    </row>
    <row r="47" spans="1:5" ht="30" x14ac:dyDescent="0.25">
      <c r="A47" s="2" t="s">
        <v>631</v>
      </c>
      <c r="B47" s="4"/>
      <c r="C47" s="4"/>
      <c r="D47" s="4"/>
      <c r="E47" s="4"/>
    </row>
    <row r="48" spans="1:5" ht="30" x14ac:dyDescent="0.25">
      <c r="A48" s="3" t="s">
        <v>619</v>
      </c>
      <c r="B48" s="4"/>
      <c r="C48" s="4"/>
      <c r="D48" s="4"/>
      <c r="E48" s="4"/>
    </row>
    <row r="49" spans="1:5" ht="17.25" x14ac:dyDescent="0.25">
      <c r="A49" s="2" t="s">
        <v>620</v>
      </c>
      <c r="B49" s="4" t="s">
        <v>49</v>
      </c>
      <c r="C49" s="57" t="s">
        <v>616</v>
      </c>
      <c r="D49" s="4" t="s">
        <v>49</v>
      </c>
      <c r="E49" s="57" t="s">
        <v>616</v>
      </c>
    </row>
    <row r="50" spans="1:5" ht="30" x14ac:dyDescent="0.25">
      <c r="A50" s="2" t="s">
        <v>632</v>
      </c>
      <c r="B50" s="4"/>
      <c r="C50" s="4"/>
      <c r="D50" s="4"/>
      <c r="E50" s="4"/>
    </row>
    <row r="51" spans="1:5" ht="30" x14ac:dyDescent="0.25">
      <c r="A51" s="3" t="s">
        <v>619</v>
      </c>
      <c r="B51" s="4"/>
      <c r="C51" s="4"/>
      <c r="D51" s="4"/>
      <c r="E51" s="4"/>
    </row>
    <row r="52" spans="1:5" ht="17.25" x14ac:dyDescent="0.25">
      <c r="A52" s="2" t="s">
        <v>620</v>
      </c>
      <c r="B52" s="4" t="s">
        <v>49</v>
      </c>
      <c r="C52" s="57" t="s">
        <v>616</v>
      </c>
      <c r="D52" s="4" t="s">
        <v>49</v>
      </c>
      <c r="E52" s="57" t="s">
        <v>616</v>
      </c>
    </row>
    <row r="53" spans="1:5" x14ac:dyDescent="0.25">
      <c r="A53" s="24"/>
      <c r="B53" s="24"/>
      <c r="C53" s="24"/>
      <c r="D53" s="24"/>
      <c r="E53" s="24"/>
    </row>
    <row r="54" spans="1:5" ht="60" customHeight="1" x14ac:dyDescent="0.25">
      <c r="A54" s="2" t="s">
        <v>616</v>
      </c>
      <c r="B54" s="12" t="s">
        <v>617</v>
      </c>
      <c r="C54" s="12"/>
      <c r="D54" s="12"/>
      <c r="E54" s="12"/>
    </row>
  </sheetData>
  <mergeCells count="4">
    <mergeCell ref="B1:C2"/>
    <mergeCell ref="D1:E2"/>
    <mergeCell ref="A53:E53"/>
    <mergeCell ref="B54:E5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36.5703125" customWidth="1"/>
    <col min="3" max="3" width="15.7109375" customWidth="1"/>
    <col min="4" max="4" width="36.5703125" customWidth="1"/>
    <col min="5" max="5" width="15" customWidth="1"/>
  </cols>
  <sheetData>
    <row r="1" spans="1:5" ht="60" x14ac:dyDescent="0.25">
      <c r="A1" s="1" t="s">
        <v>633</v>
      </c>
      <c r="B1" s="7" t="s">
        <v>2</v>
      </c>
      <c r="C1" s="7"/>
      <c r="D1" s="7" t="s">
        <v>21</v>
      </c>
      <c r="E1" s="7"/>
    </row>
    <row r="2" spans="1:5" ht="30" x14ac:dyDescent="0.25">
      <c r="A2" s="1" t="s">
        <v>20</v>
      </c>
      <c r="B2" s="7"/>
      <c r="C2" s="7"/>
      <c r="D2" s="7"/>
      <c r="E2" s="7"/>
    </row>
    <row r="3" spans="1:5" x14ac:dyDescent="0.25">
      <c r="A3" s="3" t="s">
        <v>634</v>
      </c>
      <c r="B3" s="4"/>
      <c r="C3" s="4"/>
      <c r="D3" s="4"/>
      <c r="E3" s="4"/>
    </row>
    <row r="4" spans="1:5" x14ac:dyDescent="0.25">
      <c r="A4" s="2" t="s">
        <v>299</v>
      </c>
      <c r="B4" s="8">
        <v>1058</v>
      </c>
      <c r="C4" s="4"/>
      <c r="D4" s="8">
        <v>466</v>
      </c>
      <c r="E4" s="4"/>
    </row>
    <row r="5" spans="1:5" x14ac:dyDescent="0.25">
      <c r="A5" s="2" t="s">
        <v>635</v>
      </c>
      <c r="B5" s="4">
        <v>281</v>
      </c>
      <c r="C5" s="4"/>
      <c r="D5" s="4">
        <v>495</v>
      </c>
      <c r="E5" s="4"/>
    </row>
    <row r="6" spans="1:5" x14ac:dyDescent="0.25">
      <c r="A6" s="2" t="s">
        <v>636</v>
      </c>
      <c r="B6" s="6">
        <v>1369</v>
      </c>
      <c r="C6" s="4"/>
      <c r="D6" s="6">
        <v>1786</v>
      </c>
      <c r="E6" s="4"/>
    </row>
    <row r="7" spans="1:5" x14ac:dyDescent="0.25">
      <c r="A7" s="2" t="s">
        <v>303</v>
      </c>
      <c r="B7" s="6">
        <v>2708</v>
      </c>
      <c r="C7" s="4"/>
      <c r="D7" s="6">
        <v>2747</v>
      </c>
      <c r="E7" s="4"/>
    </row>
    <row r="8" spans="1:5" x14ac:dyDescent="0.25">
      <c r="A8" s="2" t="s">
        <v>304</v>
      </c>
      <c r="B8" s="6">
        <v>273941</v>
      </c>
      <c r="C8" s="4"/>
      <c r="D8" s="6">
        <v>272435</v>
      </c>
      <c r="E8" s="4"/>
    </row>
    <row r="9" spans="1:5" x14ac:dyDescent="0.25">
      <c r="A9" s="2" t="s">
        <v>637</v>
      </c>
      <c r="B9" s="6">
        <v>276649</v>
      </c>
      <c r="C9" s="4"/>
      <c r="D9" s="6">
        <v>275182</v>
      </c>
      <c r="E9" s="4"/>
    </row>
    <row r="10" spans="1:5" x14ac:dyDescent="0.25">
      <c r="A10" s="2" t="s">
        <v>638</v>
      </c>
      <c r="B10" s="4" t="s">
        <v>49</v>
      </c>
      <c r="C10" s="4"/>
      <c r="D10" s="4" t="s">
        <v>49</v>
      </c>
      <c r="E10" s="4"/>
    </row>
    <row r="11" spans="1:5" ht="30" x14ac:dyDescent="0.25">
      <c r="A11" s="2" t="s">
        <v>639</v>
      </c>
      <c r="B11" s="4"/>
      <c r="C11" s="4"/>
      <c r="D11" s="4"/>
      <c r="E11" s="4"/>
    </row>
    <row r="12" spans="1:5" x14ac:dyDescent="0.25">
      <c r="A12" s="3" t="s">
        <v>634</v>
      </c>
      <c r="B12" s="4"/>
      <c r="C12" s="4"/>
      <c r="D12" s="4"/>
      <c r="E12" s="4"/>
    </row>
    <row r="13" spans="1:5" x14ac:dyDescent="0.25">
      <c r="A13" s="2" t="s">
        <v>299</v>
      </c>
      <c r="B13" s="6">
        <v>1055</v>
      </c>
      <c r="C13" s="4"/>
      <c r="D13" s="4">
        <v>466</v>
      </c>
      <c r="E13" s="4"/>
    </row>
    <row r="14" spans="1:5" x14ac:dyDescent="0.25">
      <c r="A14" s="2" t="s">
        <v>635</v>
      </c>
      <c r="B14" s="4">
        <v>281</v>
      </c>
      <c r="C14" s="4"/>
      <c r="D14" s="4">
        <v>297</v>
      </c>
      <c r="E14" s="4"/>
    </row>
    <row r="15" spans="1:5" x14ac:dyDescent="0.25">
      <c r="A15" s="2" t="s">
        <v>636</v>
      </c>
      <c r="B15" s="4">
        <v>972</v>
      </c>
      <c r="C15" s="4"/>
      <c r="D15" s="6">
        <v>1575</v>
      </c>
      <c r="E15" s="4"/>
    </row>
    <row r="16" spans="1:5" x14ac:dyDescent="0.25">
      <c r="A16" s="2" t="s">
        <v>303</v>
      </c>
      <c r="B16" s="6">
        <v>2308</v>
      </c>
      <c r="C16" s="4"/>
      <c r="D16" s="6">
        <v>2338</v>
      </c>
      <c r="E16" s="4"/>
    </row>
    <row r="17" spans="1:5" x14ac:dyDescent="0.25">
      <c r="A17" s="2" t="s">
        <v>304</v>
      </c>
      <c r="B17" s="6">
        <v>165353</v>
      </c>
      <c r="C17" s="4"/>
      <c r="D17" s="6">
        <v>167338</v>
      </c>
      <c r="E17" s="4"/>
    </row>
    <row r="18" spans="1:5" ht="17.25" x14ac:dyDescent="0.25">
      <c r="A18" s="2" t="s">
        <v>637</v>
      </c>
      <c r="B18" s="6">
        <v>167661</v>
      </c>
      <c r="C18" s="57" t="s">
        <v>616</v>
      </c>
      <c r="D18" s="6">
        <v>169676</v>
      </c>
      <c r="E18" s="57" t="s">
        <v>616</v>
      </c>
    </row>
    <row r="19" spans="1:5" x14ac:dyDescent="0.25">
      <c r="A19" s="2" t="s">
        <v>638</v>
      </c>
      <c r="B19" s="4" t="s">
        <v>49</v>
      </c>
      <c r="C19" s="4"/>
      <c r="D19" s="4" t="s">
        <v>49</v>
      </c>
      <c r="E19" s="4"/>
    </row>
    <row r="20" spans="1:5" x14ac:dyDescent="0.25">
      <c r="A20" s="2" t="s">
        <v>605</v>
      </c>
      <c r="B20" s="4"/>
      <c r="C20" s="4"/>
      <c r="D20" s="4"/>
      <c r="E20" s="4"/>
    </row>
    <row r="21" spans="1:5" x14ac:dyDescent="0.25">
      <c r="A21" s="3" t="s">
        <v>634</v>
      </c>
      <c r="B21" s="4"/>
      <c r="C21" s="4"/>
      <c r="D21" s="4"/>
      <c r="E21" s="4"/>
    </row>
    <row r="22" spans="1:5" x14ac:dyDescent="0.25">
      <c r="A22" s="2" t="s">
        <v>299</v>
      </c>
      <c r="B22" s="4" t="s">
        <v>49</v>
      </c>
      <c r="C22" s="4"/>
      <c r="D22" s="4" t="s">
        <v>49</v>
      </c>
      <c r="E22" s="4"/>
    </row>
    <row r="23" spans="1:5" x14ac:dyDescent="0.25">
      <c r="A23" s="2" t="s">
        <v>635</v>
      </c>
      <c r="B23" s="4" t="s">
        <v>49</v>
      </c>
      <c r="C23" s="4"/>
      <c r="D23" s="4">
        <v>198</v>
      </c>
      <c r="E23" s="4"/>
    </row>
    <row r="24" spans="1:5" x14ac:dyDescent="0.25">
      <c r="A24" s="2" t="s">
        <v>636</v>
      </c>
      <c r="B24" s="4">
        <v>352</v>
      </c>
      <c r="C24" s="4"/>
      <c r="D24" s="4">
        <v>152</v>
      </c>
      <c r="E24" s="4"/>
    </row>
    <row r="25" spans="1:5" x14ac:dyDescent="0.25">
      <c r="A25" s="2" t="s">
        <v>303</v>
      </c>
      <c r="B25" s="4">
        <v>352</v>
      </c>
      <c r="C25" s="4"/>
      <c r="D25" s="4">
        <v>350</v>
      </c>
      <c r="E25" s="4"/>
    </row>
    <row r="26" spans="1:5" x14ac:dyDescent="0.25">
      <c r="A26" s="2" t="s">
        <v>304</v>
      </c>
      <c r="B26" s="6">
        <v>89466</v>
      </c>
      <c r="C26" s="4"/>
      <c r="D26" s="6">
        <v>86570</v>
      </c>
      <c r="E26" s="4"/>
    </row>
    <row r="27" spans="1:5" ht="17.25" x14ac:dyDescent="0.25">
      <c r="A27" s="2" t="s">
        <v>637</v>
      </c>
      <c r="B27" s="6">
        <v>89818</v>
      </c>
      <c r="C27" s="57" t="s">
        <v>616</v>
      </c>
      <c r="D27" s="6">
        <v>86920</v>
      </c>
      <c r="E27" s="57" t="s">
        <v>616</v>
      </c>
    </row>
    <row r="28" spans="1:5" x14ac:dyDescent="0.25">
      <c r="A28" s="2" t="s">
        <v>638</v>
      </c>
      <c r="B28" s="4" t="s">
        <v>49</v>
      </c>
      <c r="C28" s="4"/>
      <c r="D28" s="4" t="s">
        <v>49</v>
      </c>
      <c r="E28" s="4"/>
    </row>
    <row r="29" spans="1:5" x14ac:dyDescent="0.25">
      <c r="A29" s="2" t="s">
        <v>606</v>
      </c>
      <c r="B29" s="4"/>
      <c r="C29" s="4"/>
      <c r="D29" s="4"/>
      <c r="E29" s="4"/>
    </row>
    <row r="30" spans="1:5" x14ac:dyDescent="0.25">
      <c r="A30" s="3" t="s">
        <v>634</v>
      </c>
      <c r="B30" s="4"/>
      <c r="C30" s="4"/>
      <c r="D30" s="4"/>
      <c r="E30" s="4"/>
    </row>
    <row r="31" spans="1:5" x14ac:dyDescent="0.25">
      <c r="A31" s="2" t="s">
        <v>299</v>
      </c>
      <c r="B31" s="4">
        <v>2</v>
      </c>
      <c r="C31" s="4"/>
      <c r="D31" s="4" t="s">
        <v>49</v>
      </c>
      <c r="E31" s="4"/>
    </row>
    <row r="32" spans="1:5" x14ac:dyDescent="0.25">
      <c r="A32" s="2" t="s">
        <v>635</v>
      </c>
      <c r="B32" s="4" t="s">
        <v>49</v>
      </c>
      <c r="C32" s="4"/>
      <c r="D32" s="4" t="s">
        <v>49</v>
      </c>
      <c r="E32" s="4"/>
    </row>
    <row r="33" spans="1:5" x14ac:dyDescent="0.25">
      <c r="A33" s="2" t="s">
        <v>636</v>
      </c>
      <c r="B33" s="4">
        <v>45</v>
      </c>
      <c r="C33" s="4"/>
      <c r="D33" s="4">
        <v>59</v>
      </c>
      <c r="E33" s="4"/>
    </row>
    <row r="34" spans="1:5" x14ac:dyDescent="0.25">
      <c r="A34" s="2" t="s">
        <v>303</v>
      </c>
      <c r="B34" s="4">
        <v>47</v>
      </c>
      <c r="C34" s="4"/>
      <c r="D34" s="4">
        <v>59</v>
      </c>
      <c r="E34" s="4"/>
    </row>
    <row r="35" spans="1:5" x14ac:dyDescent="0.25">
      <c r="A35" s="2" t="s">
        <v>304</v>
      </c>
      <c r="B35" s="6">
        <v>17352</v>
      </c>
      <c r="C35" s="4"/>
      <c r="D35" s="6">
        <v>16216</v>
      </c>
      <c r="E35" s="4"/>
    </row>
    <row r="36" spans="1:5" ht="17.25" x14ac:dyDescent="0.25">
      <c r="A36" s="2" t="s">
        <v>637</v>
      </c>
      <c r="B36" s="6">
        <v>17399</v>
      </c>
      <c r="C36" s="57" t="s">
        <v>616</v>
      </c>
      <c r="D36" s="6">
        <v>16275</v>
      </c>
      <c r="E36" s="57" t="s">
        <v>616</v>
      </c>
    </row>
    <row r="37" spans="1:5" x14ac:dyDescent="0.25">
      <c r="A37" s="2" t="s">
        <v>638</v>
      </c>
      <c r="B37" s="4" t="s">
        <v>49</v>
      </c>
      <c r="C37" s="4"/>
      <c r="D37" s="4" t="s">
        <v>49</v>
      </c>
      <c r="E37" s="4"/>
    </row>
    <row r="38" spans="1:5" x14ac:dyDescent="0.25">
      <c r="A38" s="2" t="s">
        <v>607</v>
      </c>
      <c r="B38" s="4"/>
      <c r="C38" s="4"/>
      <c r="D38" s="4"/>
      <c r="E38" s="4"/>
    </row>
    <row r="39" spans="1:5" x14ac:dyDescent="0.25">
      <c r="A39" s="3" t="s">
        <v>634</v>
      </c>
      <c r="B39" s="4"/>
      <c r="C39" s="4"/>
      <c r="D39" s="4"/>
      <c r="E39" s="4"/>
    </row>
    <row r="40" spans="1:5" x14ac:dyDescent="0.25">
      <c r="A40" s="2" t="s">
        <v>299</v>
      </c>
      <c r="B40" s="4">
        <v>1</v>
      </c>
      <c r="C40" s="4"/>
      <c r="D40" s="4" t="s">
        <v>49</v>
      </c>
      <c r="E40" s="4"/>
    </row>
    <row r="41" spans="1:5" x14ac:dyDescent="0.25">
      <c r="A41" s="2" t="s">
        <v>635</v>
      </c>
      <c r="B41" s="4" t="s">
        <v>49</v>
      </c>
      <c r="C41" s="4"/>
      <c r="D41" s="4" t="s">
        <v>49</v>
      </c>
      <c r="E41" s="4"/>
    </row>
    <row r="42" spans="1:5" x14ac:dyDescent="0.25">
      <c r="A42" s="2" t="s">
        <v>636</v>
      </c>
      <c r="B42" s="4" t="s">
        <v>49</v>
      </c>
      <c r="C42" s="4"/>
      <c r="D42" s="4" t="s">
        <v>49</v>
      </c>
      <c r="E42" s="4"/>
    </row>
    <row r="43" spans="1:5" x14ac:dyDescent="0.25">
      <c r="A43" s="2" t="s">
        <v>303</v>
      </c>
      <c r="B43" s="4">
        <v>1</v>
      </c>
      <c r="C43" s="4"/>
      <c r="D43" s="4" t="s">
        <v>49</v>
      </c>
      <c r="E43" s="4"/>
    </row>
    <row r="44" spans="1:5" x14ac:dyDescent="0.25">
      <c r="A44" s="2" t="s">
        <v>304</v>
      </c>
      <c r="B44" s="6">
        <v>1770</v>
      </c>
      <c r="C44" s="4"/>
      <c r="D44" s="6">
        <v>2311</v>
      </c>
      <c r="E44" s="4"/>
    </row>
    <row r="45" spans="1:5" ht="17.25" x14ac:dyDescent="0.25">
      <c r="A45" s="2" t="s">
        <v>637</v>
      </c>
      <c r="B45" s="6">
        <v>1771</v>
      </c>
      <c r="C45" s="57" t="s">
        <v>616</v>
      </c>
      <c r="D45" s="6">
        <v>2311</v>
      </c>
      <c r="E45" s="57" t="s">
        <v>616</v>
      </c>
    </row>
    <row r="46" spans="1:5" x14ac:dyDescent="0.25">
      <c r="A46" s="2" t="s">
        <v>638</v>
      </c>
      <c r="B46" s="4" t="s">
        <v>49</v>
      </c>
      <c r="C46" s="4"/>
      <c r="D46" s="4" t="s">
        <v>49</v>
      </c>
      <c r="E46" s="4"/>
    </row>
    <row r="47" spans="1:5" x14ac:dyDescent="0.25">
      <c r="A47" s="24"/>
      <c r="B47" s="24"/>
      <c r="C47" s="24"/>
      <c r="D47" s="24"/>
      <c r="E47" s="24"/>
    </row>
    <row r="48" spans="1:5" ht="60" customHeight="1" x14ac:dyDescent="0.25">
      <c r="A48" s="2" t="s">
        <v>616</v>
      </c>
      <c r="B48" s="12" t="s">
        <v>617</v>
      </c>
      <c r="C48" s="12"/>
      <c r="D48" s="12"/>
      <c r="E48" s="12"/>
    </row>
  </sheetData>
  <mergeCells count="4">
    <mergeCell ref="B1:C2"/>
    <mergeCell ref="D1:E2"/>
    <mergeCell ref="A47:E47"/>
    <mergeCell ref="B48:E4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640</v>
      </c>
      <c r="B1" s="7" t="s">
        <v>2</v>
      </c>
      <c r="C1" s="7" t="s">
        <v>21</v>
      </c>
    </row>
    <row r="2" spans="1:3" ht="30" x14ac:dyDescent="0.25">
      <c r="A2" s="1" t="s">
        <v>20</v>
      </c>
      <c r="B2" s="7"/>
      <c r="C2" s="7"/>
    </row>
    <row r="3" spans="1:3" ht="30" x14ac:dyDescent="0.25">
      <c r="A3" s="3" t="s">
        <v>619</v>
      </c>
      <c r="B3" s="4"/>
      <c r="C3" s="4"/>
    </row>
    <row r="4" spans="1:3" x14ac:dyDescent="0.25">
      <c r="A4" s="2" t="s">
        <v>641</v>
      </c>
      <c r="B4" s="8">
        <v>2546</v>
      </c>
      <c r="C4" s="8">
        <v>3186</v>
      </c>
    </row>
    <row r="5" spans="1:3" ht="30" x14ac:dyDescent="0.25">
      <c r="A5" s="2" t="s">
        <v>639</v>
      </c>
      <c r="B5" s="4"/>
      <c r="C5" s="4"/>
    </row>
    <row r="6" spans="1:3" ht="30" x14ac:dyDescent="0.25">
      <c r="A6" s="3" t="s">
        <v>619</v>
      </c>
      <c r="B6" s="4"/>
      <c r="C6" s="4"/>
    </row>
    <row r="7" spans="1:3" x14ac:dyDescent="0.25">
      <c r="A7" s="2" t="s">
        <v>641</v>
      </c>
      <c r="B7" s="6">
        <v>2113</v>
      </c>
      <c r="C7" s="6">
        <v>2740</v>
      </c>
    </row>
    <row r="8" spans="1:3" ht="30" x14ac:dyDescent="0.25">
      <c r="A8" s="2" t="s">
        <v>642</v>
      </c>
      <c r="B8" s="4"/>
      <c r="C8" s="4"/>
    </row>
    <row r="9" spans="1:3" ht="30" x14ac:dyDescent="0.25">
      <c r="A9" s="3" t="s">
        <v>619</v>
      </c>
      <c r="B9" s="4"/>
      <c r="C9" s="4"/>
    </row>
    <row r="10" spans="1:3" x14ac:dyDescent="0.25">
      <c r="A10" s="2" t="s">
        <v>641</v>
      </c>
      <c r="B10" s="4">
        <v>352</v>
      </c>
      <c r="C10" s="4">
        <v>350</v>
      </c>
    </row>
    <row r="11" spans="1:3" x14ac:dyDescent="0.25">
      <c r="A11" s="2" t="s">
        <v>606</v>
      </c>
      <c r="B11" s="4"/>
      <c r="C11" s="4"/>
    </row>
    <row r="12" spans="1:3" ht="30" x14ac:dyDescent="0.25">
      <c r="A12" s="3" t="s">
        <v>619</v>
      </c>
      <c r="B12" s="4"/>
      <c r="C12" s="4"/>
    </row>
    <row r="13" spans="1:3" x14ac:dyDescent="0.25">
      <c r="A13" s="2" t="s">
        <v>641</v>
      </c>
      <c r="B13" s="8">
        <v>81</v>
      </c>
      <c r="C13" s="8">
        <v>96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643</v>
      </c>
      <c r="B1" s="7" t="s">
        <v>1</v>
      </c>
      <c r="C1" s="7"/>
      <c r="D1" s="1"/>
    </row>
    <row r="2" spans="1:4" ht="30" x14ac:dyDescent="0.25">
      <c r="A2" s="1" t="s">
        <v>20</v>
      </c>
      <c r="B2" s="1" t="s">
        <v>2</v>
      </c>
      <c r="C2" s="1" t="s">
        <v>72</v>
      </c>
      <c r="D2" s="1" t="s">
        <v>21</v>
      </c>
    </row>
    <row r="3" spans="1:4" ht="30" x14ac:dyDescent="0.25">
      <c r="A3" s="3" t="s">
        <v>644</v>
      </c>
      <c r="B3" s="4"/>
      <c r="C3" s="4"/>
      <c r="D3" s="4"/>
    </row>
    <row r="4" spans="1:4" x14ac:dyDescent="0.25">
      <c r="A4" s="2" t="s">
        <v>321</v>
      </c>
      <c r="B4" s="8">
        <v>245</v>
      </c>
      <c r="C4" s="4"/>
      <c r="D4" s="8">
        <v>909</v>
      </c>
    </row>
    <row r="5" spans="1:4" x14ac:dyDescent="0.25">
      <c r="A5" s="2" t="s">
        <v>319</v>
      </c>
      <c r="B5" s="6">
        <v>4200</v>
      </c>
      <c r="C5" s="4"/>
      <c r="D5" s="6">
        <v>3442</v>
      </c>
    </row>
    <row r="6" spans="1:4" x14ac:dyDescent="0.25">
      <c r="A6" s="2" t="s">
        <v>320</v>
      </c>
      <c r="B6" s="6">
        <v>4695</v>
      </c>
      <c r="C6" s="4"/>
      <c r="D6" s="6">
        <v>3442</v>
      </c>
    </row>
    <row r="7" spans="1:4" x14ac:dyDescent="0.25">
      <c r="A7" s="2" t="s">
        <v>322</v>
      </c>
      <c r="B7" s="6">
        <v>3822</v>
      </c>
      <c r="C7" s="6">
        <v>10021</v>
      </c>
      <c r="D7" s="4"/>
    </row>
    <row r="8" spans="1:4" x14ac:dyDescent="0.25">
      <c r="A8" s="2" t="s">
        <v>323</v>
      </c>
      <c r="B8" s="4">
        <v>43</v>
      </c>
      <c r="C8" s="4">
        <v>109</v>
      </c>
      <c r="D8" s="4"/>
    </row>
    <row r="9" spans="1:4" ht="30" x14ac:dyDescent="0.25">
      <c r="A9" s="2" t="s">
        <v>639</v>
      </c>
      <c r="B9" s="4"/>
      <c r="C9" s="4"/>
      <c r="D9" s="4"/>
    </row>
    <row r="10" spans="1:4" ht="30" x14ac:dyDescent="0.25">
      <c r="A10" s="3" t="s">
        <v>644</v>
      </c>
      <c r="B10" s="4"/>
      <c r="C10" s="4"/>
      <c r="D10" s="4"/>
    </row>
    <row r="11" spans="1:4" ht="30" x14ac:dyDescent="0.25">
      <c r="A11" s="2" t="s">
        <v>645</v>
      </c>
      <c r="B11" s="6">
        <v>2112</v>
      </c>
      <c r="C11" s="4"/>
      <c r="D11" s="6">
        <v>1108</v>
      </c>
    </row>
    <row r="12" spans="1:4" ht="30" x14ac:dyDescent="0.25">
      <c r="A12" s="2" t="s">
        <v>646</v>
      </c>
      <c r="B12" s="6">
        <v>2607</v>
      </c>
      <c r="C12" s="4"/>
      <c r="D12" s="6">
        <v>1108</v>
      </c>
    </row>
    <row r="13" spans="1:4" ht="45" x14ac:dyDescent="0.25">
      <c r="A13" s="2" t="s">
        <v>647</v>
      </c>
      <c r="B13" s="6">
        <v>1610</v>
      </c>
      <c r="C13" s="6">
        <v>5583</v>
      </c>
      <c r="D13" s="4"/>
    </row>
    <row r="14" spans="1:4" ht="30" x14ac:dyDescent="0.25">
      <c r="A14" s="2" t="s">
        <v>648</v>
      </c>
      <c r="B14" s="4">
        <v>12</v>
      </c>
      <c r="C14" s="4">
        <v>64</v>
      </c>
      <c r="D14" s="4"/>
    </row>
    <row r="15" spans="1:4" ht="30" x14ac:dyDescent="0.25">
      <c r="A15" s="2" t="s">
        <v>649</v>
      </c>
      <c r="B15" s="4">
        <v>885</v>
      </c>
      <c r="C15" s="4"/>
      <c r="D15" s="6">
        <v>2171</v>
      </c>
    </row>
    <row r="16" spans="1:4" ht="30" x14ac:dyDescent="0.25">
      <c r="A16" s="2" t="s">
        <v>650</v>
      </c>
      <c r="B16" s="4">
        <v>885</v>
      </c>
      <c r="C16" s="4"/>
      <c r="D16" s="6">
        <v>2171</v>
      </c>
    </row>
    <row r="17" spans="1:4" x14ac:dyDescent="0.25">
      <c r="A17" s="2" t="s">
        <v>321</v>
      </c>
      <c r="B17" s="4">
        <v>102</v>
      </c>
      <c r="C17" s="4"/>
      <c r="D17" s="4">
        <v>653</v>
      </c>
    </row>
    <row r="18" spans="1:4" ht="45" x14ac:dyDescent="0.25">
      <c r="A18" s="2" t="s">
        <v>651</v>
      </c>
      <c r="B18" s="6">
        <v>1528</v>
      </c>
      <c r="C18" s="4">
        <v>782</v>
      </c>
      <c r="D18" s="4"/>
    </row>
    <row r="19" spans="1:4" ht="30" x14ac:dyDescent="0.25">
      <c r="A19" s="2" t="s">
        <v>652</v>
      </c>
      <c r="B19" s="4">
        <v>12</v>
      </c>
      <c r="C19" s="4">
        <v>9</v>
      </c>
      <c r="D19" s="4"/>
    </row>
    <row r="20" spans="1:4" x14ac:dyDescent="0.25">
      <c r="A20" s="2" t="s">
        <v>319</v>
      </c>
      <c r="B20" s="6">
        <v>2997</v>
      </c>
      <c r="C20" s="4"/>
      <c r="D20" s="6">
        <v>3279</v>
      </c>
    </row>
    <row r="21" spans="1:4" x14ac:dyDescent="0.25">
      <c r="A21" s="2" t="s">
        <v>320</v>
      </c>
      <c r="B21" s="6">
        <v>3492</v>
      </c>
      <c r="C21" s="4"/>
      <c r="D21" s="6">
        <v>3279</v>
      </c>
    </row>
    <row r="22" spans="1:4" x14ac:dyDescent="0.25">
      <c r="A22" s="2" t="s">
        <v>322</v>
      </c>
      <c r="B22" s="6">
        <v>3138</v>
      </c>
      <c r="C22" s="6">
        <v>6365</v>
      </c>
      <c r="D22" s="4"/>
    </row>
    <row r="23" spans="1:4" x14ac:dyDescent="0.25">
      <c r="A23" s="2" t="s">
        <v>323</v>
      </c>
      <c r="B23" s="4">
        <v>24</v>
      </c>
      <c r="C23" s="4">
        <v>73</v>
      </c>
      <c r="D23" s="4"/>
    </row>
    <row r="24" spans="1:4" x14ac:dyDescent="0.25">
      <c r="A24" s="2" t="s">
        <v>605</v>
      </c>
      <c r="B24" s="4"/>
      <c r="C24" s="4"/>
      <c r="D24" s="4"/>
    </row>
    <row r="25" spans="1:4" ht="30" x14ac:dyDescent="0.25">
      <c r="A25" s="3" t="s">
        <v>644</v>
      </c>
      <c r="B25" s="4"/>
      <c r="C25" s="4"/>
      <c r="D25" s="4"/>
    </row>
    <row r="26" spans="1:4" ht="30" x14ac:dyDescent="0.25">
      <c r="A26" s="2" t="s">
        <v>645</v>
      </c>
      <c r="B26" s="6">
        <v>1060</v>
      </c>
      <c r="C26" s="4"/>
      <c r="D26" s="4" t="s">
        <v>49</v>
      </c>
    </row>
    <row r="27" spans="1:4" ht="30" x14ac:dyDescent="0.25">
      <c r="A27" s="2" t="s">
        <v>646</v>
      </c>
      <c r="B27" s="6">
        <v>1060</v>
      </c>
      <c r="C27" s="4"/>
      <c r="D27" s="4" t="s">
        <v>49</v>
      </c>
    </row>
    <row r="28" spans="1:4" ht="45" x14ac:dyDescent="0.25">
      <c r="A28" s="2" t="s">
        <v>647</v>
      </c>
      <c r="B28" s="4">
        <v>530</v>
      </c>
      <c r="C28" s="6">
        <v>2039</v>
      </c>
      <c r="D28" s="4"/>
    </row>
    <row r="29" spans="1:4" ht="30" x14ac:dyDescent="0.25">
      <c r="A29" s="2" t="s">
        <v>648</v>
      </c>
      <c r="B29" s="4">
        <v>18</v>
      </c>
      <c r="C29" s="4">
        <v>20</v>
      </c>
      <c r="D29" s="4"/>
    </row>
    <row r="30" spans="1:4" ht="30" x14ac:dyDescent="0.25">
      <c r="A30" s="2" t="s">
        <v>649</v>
      </c>
      <c r="B30" s="4">
        <v>17</v>
      </c>
      <c r="C30" s="4"/>
      <c r="D30" s="4">
        <v>18</v>
      </c>
    </row>
    <row r="31" spans="1:4" ht="30" x14ac:dyDescent="0.25">
      <c r="A31" s="2" t="s">
        <v>650</v>
      </c>
      <c r="B31" s="4">
        <v>17</v>
      </c>
      <c r="C31" s="4"/>
      <c r="D31" s="4">
        <v>18</v>
      </c>
    </row>
    <row r="32" spans="1:4" x14ac:dyDescent="0.25">
      <c r="A32" s="2" t="s">
        <v>321</v>
      </c>
      <c r="B32" s="4">
        <v>17</v>
      </c>
      <c r="C32" s="4"/>
      <c r="D32" s="4">
        <v>18</v>
      </c>
    </row>
    <row r="33" spans="1:4" ht="45" x14ac:dyDescent="0.25">
      <c r="A33" s="2" t="s">
        <v>651</v>
      </c>
      <c r="B33" s="4">
        <v>18</v>
      </c>
      <c r="C33" s="6">
        <v>1477</v>
      </c>
      <c r="D33" s="4"/>
    </row>
    <row r="34" spans="1:4" ht="30" x14ac:dyDescent="0.25">
      <c r="A34" s="2" t="s">
        <v>652</v>
      </c>
      <c r="B34" s="4" t="s">
        <v>49</v>
      </c>
      <c r="C34" s="4">
        <v>14</v>
      </c>
      <c r="D34" s="4"/>
    </row>
    <row r="35" spans="1:4" x14ac:dyDescent="0.25">
      <c r="A35" s="2" t="s">
        <v>319</v>
      </c>
      <c r="B35" s="6">
        <v>1077</v>
      </c>
      <c r="C35" s="4"/>
      <c r="D35" s="4">
        <v>18</v>
      </c>
    </row>
    <row r="36" spans="1:4" x14ac:dyDescent="0.25">
      <c r="A36" s="2" t="s">
        <v>320</v>
      </c>
      <c r="B36" s="6">
        <v>1077</v>
      </c>
      <c r="C36" s="4"/>
      <c r="D36" s="4">
        <v>18</v>
      </c>
    </row>
    <row r="37" spans="1:4" x14ac:dyDescent="0.25">
      <c r="A37" s="2" t="s">
        <v>322</v>
      </c>
      <c r="B37" s="4">
        <v>548</v>
      </c>
      <c r="C37" s="6">
        <v>3516</v>
      </c>
      <c r="D37" s="4"/>
    </row>
    <row r="38" spans="1:4" x14ac:dyDescent="0.25">
      <c r="A38" s="2" t="s">
        <v>323</v>
      </c>
      <c r="B38" s="4">
        <v>18</v>
      </c>
      <c r="C38" s="4">
        <v>34</v>
      </c>
      <c r="D38" s="4"/>
    </row>
    <row r="39" spans="1:4" x14ac:dyDescent="0.25">
      <c r="A39" s="2" t="s">
        <v>606</v>
      </c>
      <c r="B39" s="4"/>
      <c r="C39" s="4"/>
      <c r="D39" s="4"/>
    </row>
    <row r="40" spans="1:4" ht="30" x14ac:dyDescent="0.25">
      <c r="A40" s="3" t="s">
        <v>644</v>
      </c>
      <c r="B40" s="4"/>
      <c r="C40" s="4"/>
      <c r="D40" s="4"/>
    </row>
    <row r="41" spans="1:4" ht="30" x14ac:dyDescent="0.25">
      <c r="A41" s="2" t="s">
        <v>645</v>
      </c>
      <c r="B41" s="4" t="s">
        <v>49</v>
      </c>
      <c r="C41" s="4"/>
      <c r="D41" s="4" t="s">
        <v>49</v>
      </c>
    </row>
    <row r="42" spans="1:4" ht="30" x14ac:dyDescent="0.25">
      <c r="A42" s="2" t="s">
        <v>646</v>
      </c>
      <c r="B42" s="4" t="s">
        <v>49</v>
      </c>
      <c r="C42" s="4"/>
      <c r="D42" s="4" t="s">
        <v>49</v>
      </c>
    </row>
    <row r="43" spans="1:4" ht="45" x14ac:dyDescent="0.25">
      <c r="A43" s="2" t="s">
        <v>647</v>
      </c>
      <c r="B43" s="4" t="s">
        <v>49</v>
      </c>
      <c r="C43" s="4">
        <v>77</v>
      </c>
      <c r="D43" s="4"/>
    </row>
    <row r="44" spans="1:4" ht="30" x14ac:dyDescent="0.25">
      <c r="A44" s="2" t="s">
        <v>648</v>
      </c>
      <c r="B44" s="4" t="s">
        <v>49</v>
      </c>
      <c r="C44" s="4">
        <v>1</v>
      </c>
      <c r="D44" s="4"/>
    </row>
    <row r="45" spans="1:4" ht="30" x14ac:dyDescent="0.25">
      <c r="A45" s="2" t="s">
        <v>649</v>
      </c>
      <c r="B45" s="4">
        <v>126</v>
      </c>
      <c r="C45" s="4"/>
      <c r="D45" s="4">
        <v>145</v>
      </c>
    </row>
    <row r="46" spans="1:4" ht="30" x14ac:dyDescent="0.25">
      <c r="A46" s="2" t="s">
        <v>650</v>
      </c>
      <c r="B46" s="4">
        <v>126</v>
      </c>
      <c r="C46" s="4"/>
      <c r="D46" s="4">
        <v>145</v>
      </c>
    </row>
    <row r="47" spans="1:4" x14ac:dyDescent="0.25">
      <c r="A47" s="2" t="s">
        <v>321</v>
      </c>
      <c r="B47" s="4">
        <v>126</v>
      </c>
      <c r="C47" s="4"/>
      <c r="D47" s="4">
        <v>145</v>
      </c>
    </row>
    <row r="48" spans="1:4" ht="45" x14ac:dyDescent="0.25">
      <c r="A48" s="2" t="s">
        <v>651</v>
      </c>
      <c r="B48" s="4">
        <v>136</v>
      </c>
      <c r="C48" s="4">
        <v>63</v>
      </c>
      <c r="D48" s="4"/>
    </row>
    <row r="49" spans="1:4" ht="30" x14ac:dyDescent="0.25">
      <c r="A49" s="2" t="s">
        <v>652</v>
      </c>
      <c r="B49" s="4">
        <v>1</v>
      </c>
      <c r="C49" s="4">
        <v>1</v>
      </c>
      <c r="D49" s="4"/>
    </row>
    <row r="50" spans="1:4" x14ac:dyDescent="0.25">
      <c r="A50" s="2" t="s">
        <v>319</v>
      </c>
      <c r="B50" s="4">
        <v>126</v>
      </c>
      <c r="C50" s="4"/>
      <c r="D50" s="4">
        <v>145</v>
      </c>
    </row>
    <row r="51" spans="1:4" x14ac:dyDescent="0.25">
      <c r="A51" s="2" t="s">
        <v>320</v>
      </c>
      <c r="B51" s="4">
        <v>126</v>
      </c>
      <c r="C51" s="4"/>
      <c r="D51" s="4">
        <v>145</v>
      </c>
    </row>
    <row r="52" spans="1:4" x14ac:dyDescent="0.25">
      <c r="A52" s="2" t="s">
        <v>322</v>
      </c>
      <c r="B52" s="4">
        <v>136</v>
      </c>
      <c r="C52" s="4">
        <v>140</v>
      </c>
      <c r="D52" s="4"/>
    </row>
    <row r="53" spans="1:4" x14ac:dyDescent="0.25">
      <c r="A53" s="2" t="s">
        <v>323</v>
      </c>
      <c r="B53" s="8">
        <v>1</v>
      </c>
      <c r="C53" s="8">
        <v>2</v>
      </c>
      <c r="D53"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653</v>
      </c>
      <c r="B1" s="1" t="s">
        <v>1</v>
      </c>
    </row>
    <row r="2" spans="1:2" ht="30" x14ac:dyDescent="0.25">
      <c r="A2" s="1" t="s">
        <v>20</v>
      </c>
      <c r="B2" s="1" t="s">
        <v>72</v>
      </c>
    </row>
    <row r="3" spans="1:2" x14ac:dyDescent="0.25">
      <c r="A3" s="2" t="s">
        <v>605</v>
      </c>
      <c r="B3" s="4"/>
    </row>
    <row r="4" spans="1:2" ht="30" x14ac:dyDescent="0.25">
      <c r="A4" s="3" t="s">
        <v>619</v>
      </c>
      <c r="B4" s="4"/>
    </row>
    <row r="5" spans="1:2" x14ac:dyDescent="0.25">
      <c r="A5" s="2" t="s">
        <v>654</v>
      </c>
      <c r="B5" s="8">
        <v>1</v>
      </c>
    </row>
    <row r="6" spans="1:2" ht="30" x14ac:dyDescent="0.25">
      <c r="A6" s="2" t="s">
        <v>655</v>
      </c>
      <c r="B6" s="4">
        <v>261</v>
      </c>
    </row>
    <row r="7" spans="1:2" ht="30" x14ac:dyDescent="0.25">
      <c r="A7" s="2" t="s">
        <v>656</v>
      </c>
      <c r="B7" s="8">
        <v>261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657</v>
      </c>
      <c r="B1" s="7" t="s">
        <v>2</v>
      </c>
      <c r="C1" s="7" t="s">
        <v>21</v>
      </c>
    </row>
    <row r="2" spans="1:3" ht="30" x14ac:dyDescent="0.25">
      <c r="A2" s="1" t="s">
        <v>20</v>
      </c>
      <c r="B2" s="7"/>
      <c r="C2" s="7"/>
    </row>
    <row r="3" spans="1:3" ht="30" x14ac:dyDescent="0.25">
      <c r="A3" s="3" t="s">
        <v>619</v>
      </c>
      <c r="B3" s="4"/>
      <c r="C3" s="4"/>
    </row>
    <row r="4" spans="1:3" x14ac:dyDescent="0.25">
      <c r="A4" s="2" t="s">
        <v>658</v>
      </c>
      <c r="B4" s="8">
        <v>120</v>
      </c>
      <c r="C4" s="8">
        <v>179</v>
      </c>
    </row>
    <row r="5" spans="1:3" ht="30" x14ac:dyDescent="0.25">
      <c r="A5" s="2" t="s">
        <v>639</v>
      </c>
      <c r="B5" s="4"/>
      <c r="C5" s="4"/>
    </row>
    <row r="6" spans="1:3" ht="30" x14ac:dyDescent="0.25">
      <c r="A6" s="3" t="s">
        <v>619</v>
      </c>
      <c r="B6" s="4"/>
      <c r="C6" s="4"/>
    </row>
    <row r="7" spans="1:3" x14ac:dyDescent="0.25">
      <c r="A7" s="2" t="s">
        <v>658</v>
      </c>
      <c r="B7" s="4">
        <v>120</v>
      </c>
      <c r="C7" s="4">
        <v>179</v>
      </c>
    </row>
    <row r="8" spans="1:3" ht="30" x14ac:dyDescent="0.25">
      <c r="A8" s="2" t="s">
        <v>659</v>
      </c>
      <c r="B8" s="8">
        <v>159</v>
      </c>
      <c r="C8" s="8">
        <v>24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660</v>
      </c>
      <c r="B1" s="7" t="s">
        <v>1</v>
      </c>
      <c r="C1" s="7"/>
      <c r="D1" s="1" t="s">
        <v>563</v>
      </c>
    </row>
    <row r="2" spans="1:4" x14ac:dyDescent="0.25">
      <c r="A2" s="7"/>
      <c r="B2" s="1" t="s">
        <v>2</v>
      </c>
      <c r="C2" s="1" t="s">
        <v>72</v>
      </c>
      <c r="D2" s="1" t="s">
        <v>21</v>
      </c>
    </row>
    <row r="3" spans="1:4" ht="30" x14ac:dyDescent="0.25">
      <c r="A3" s="3" t="s">
        <v>341</v>
      </c>
      <c r="B3" s="4"/>
      <c r="C3" s="4"/>
      <c r="D3" s="4"/>
    </row>
    <row r="4" spans="1:4" x14ac:dyDescent="0.25">
      <c r="A4" s="2" t="s">
        <v>120</v>
      </c>
      <c r="B4" s="4" t="s">
        <v>49</v>
      </c>
      <c r="C4" s="8">
        <v>23000</v>
      </c>
      <c r="D4" s="8">
        <v>23000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661</v>
      </c>
      <c r="B1" s="7" t="s">
        <v>2</v>
      </c>
      <c r="C1" s="7" t="s">
        <v>21</v>
      </c>
    </row>
    <row r="2" spans="1:3" ht="30" x14ac:dyDescent="0.25">
      <c r="A2" s="1" t="s">
        <v>20</v>
      </c>
      <c r="B2" s="7"/>
      <c r="C2" s="7"/>
    </row>
    <row r="3" spans="1:3" ht="30" x14ac:dyDescent="0.25">
      <c r="A3" s="3" t="s">
        <v>341</v>
      </c>
      <c r="B3" s="4"/>
      <c r="C3" s="4"/>
    </row>
    <row r="4" spans="1:3" x14ac:dyDescent="0.25">
      <c r="A4" s="2" t="s">
        <v>34</v>
      </c>
      <c r="B4" s="8">
        <v>1719</v>
      </c>
      <c r="C4" s="8">
        <v>1719</v>
      </c>
    </row>
    <row r="5" spans="1:3" x14ac:dyDescent="0.25">
      <c r="A5" s="2" t="s">
        <v>662</v>
      </c>
      <c r="B5" s="4">
        <v>974</v>
      </c>
      <c r="C5" s="4">
        <v>974</v>
      </c>
    </row>
    <row r="6" spans="1:3" x14ac:dyDescent="0.25">
      <c r="A6" s="2" t="s">
        <v>663</v>
      </c>
      <c r="B6" s="4">
        <v>-974</v>
      </c>
      <c r="C6" s="4">
        <v>-974</v>
      </c>
    </row>
    <row r="7" spans="1:3" x14ac:dyDescent="0.25">
      <c r="A7" s="2" t="s">
        <v>213</v>
      </c>
      <c r="B7" s="8">
        <v>1719</v>
      </c>
      <c r="C7" s="8">
        <v>1719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71</v>
      </c>
      <c r="B1" s="7" t="s">
        <v>1</v>
      </c>
      <c r="C1" s="7"/>
    </row>
    <row r="2" spans="1:3" x14ac:dyDescent="0.25">
      <c r="A2" s="7"/>
      <c r="B2" s="1" t="s">
        <v>2</v>
      </c>
      <c r="C2" s="1" t="s">
        <v>72</v>
      </c>
    </row>
    <row r="3" spans="1:3" x14ac:dyDescent="0.25">
      <c r="A3" s="3" t="s">
        <v>73</v>
      </c>
      <c r="B3" s="4"/>
      <c r="C3" s="4"/>
    </row>
    <row r="4" spans="1:3" x14ac:dyDescent="0.25">
      <c r="A4" s="2" t="s">
        <v>74</v>
      </c>
      <c r="B4" s="8">
        <v>2810000</v>
      </c>
      <c r="C4" s="8">
        <v>2890000</v>
      </c>
    </row>
    <row r="5" spans="1:3" x14ac:dyDescent="0.25">
      <c r="A5" s="2" t="s">
        <v>75</v>
      </c>
      <c r="B5" s="6">
        <v>704000</v>
      </c>
      <c r="C5" s="6">
        <v>780000</v>
      </c>
    </row>
    <row r="6" spans="1:3" ht="30" x14ac:dyDescent="0.25">
      <c r="A6" s="2" t="s">
        <v>76</v>
      </c>
      <c r="B6" s="6">
        <v>44000</v>
      </c>
      <c r="C6" s="6">
        <v>51000</v>
      </c>
    </row>
    <row r="7" spans="1:3" x14ac:dyDescent="0.25">
      <c r="A7" s="2" t="s">
        <v>77</v>
      </c>
      <c r="B7" s="6">
        <v>3558000</v>
      </c>
      <c r="C7" s="6">
        <v>3721000</v>
      </c>
    </row>
    <row r="8" spans="1:3" x14ac:dyDescent="0.25">
      <c r="A8" s="3" t="s">
        <v>78</v>
      </c>
      <c r="B8" s="4"/>
      <c r="C8" s="4"/>
    </row>
    <row r="9" spans="1:3" x14ac:dyDescent="0.25">
      <c r="A9" s="2" t="s">
        <v>38</v>
      </c>
      <c r="B9" s="6">
        <v>392000</v>
      </c>
      <c r="C9" s="6">
        <v>395000</v>
      </c>
    </row>
    <row r="10" spans="1:3" x14ac:dyDescent="0.25">
      <c r="A10" s="2" t="s">
        <v>43</v>
      </c>
      <c r="B10" s="6">
        <v>2000</v>
      </c>
      <c r="C10" s="6">
        <v>2000</v>
      </c>
    </row>
    <row r="11" spans="1:3" x14ac:dyDescent="0.25">
      <c r="A11" s="2" t="s">
        <v>44</v>
      </c>
      <c r="B11" s="6">
        <v>92000</v>
      </c>
      <c r="C11" s="6">
        <v>145000</v>
      </c>
    </row>
    <row r="12" spans="1:3" x14ac:dyDescent="0.25">
      <c r="A12" s="2" t="s">
        <v>79</v>
      </c>
      <c r="B12" s="6">
        <v>486000</v>
      </c>
      <c r="C12" s="6">
        <v>542000</v>
      </c>
    </row>
    <row r="13" spans="1:3" x14ac:dyDescent="0.25">
      <c r="A13" s="2" t="s">
        <v>80</v>
      </c>
      <c r="B13" s="6">
        <v>3072000</v>
      </c>
      <c r="C13" s="6">
        <v>3179000</v>
      </c>
    </row>
    <row r="14" spans="1:3" x14ac:dyDescent="0.25">
      <c r="A14" s="2" t="s">
        <v>81</v>
      </c>
      <c r="B14" s="6">
        <v>233000</v>
      </c>
      <c r="C14" s="6">
        <v>8000</v>
      </c>
    </row>
    <row r="15" spans="1:3" ht="30" x14ac:dyDescent="0.25">
      <c r="A15" s="2" t="s">
        <v>82</v>
      </c>
      <c r="B15" s="6">
        <v>2839000</v>
      </c>
      <c r="C15" s="6">
        <v>3171000</v>
      </c>
    </row>
    <row r="16" spans="1:3" x14ac:dyDescent="0.25">
      <c r="A16" s="3" t="s">
        <v>83</v>
      </c>
      <c r="B16" s="4"/>
      <c r="C16" s="4"/>
    </row>
    <row r="17" spans="1:3" x14ac:dyDescent="0.25">
      <c r="A17" s="2" t="s">
        <v>84</v>
      </c>
      <c r="B17" s="6">
        <v>47000</v>
      </c>
      <c r="C17" s="6">
        <v>25000</v>
      </c>
    </row>
    <row r="18" spans="1:3" x14ac:dyDescent="0.25">
      <c r="A18" s="2" t="s">
        <v>85</v>
      </c>
      <c r="B18" s="6">
        <v>72000</v>
      </c>
      <c r="C18" s="6">
        <v>71000</v>
      </c>
    </row>
    <row r="19" spans="1:3" ht="30" x14ac:dyDescent="0.25">
      <c r="A19" s="2" t="s">
        <v>86</v>
      </c>
      <c r="B19" s="6">
        <v>312000</v>
      </c>
      <c r="C19" s="6">
        <v>269000</v>
      </c>
    </row>
    <row r="20" spans="1:3" x14ac:dyDescent="0.25">
      <c r="A20" s="2" t="s">
        <v>87</v>
      </c>
      <c r="B20" s="6">
        <v>431000</v>
      </c>
      <c r="C20" s="6">
        <v>365000</v>
      </c>
    </row>
    <row r="21" spans="1:3" x14ac:dyDescent="0.25">
      <c r="A21" s="3" t="s">
        <v>88</v>
      </c>
      <c r="B21" s="4"/>
      <c r="C21" s="4"/>
    </row>
    <row r="22" spans="1:3" x14ac:dyDescent="0.25">
      <c r="A22" s="2" t="s">
        <v>89</v>
      </c>
      <c r="B22" s="6">
        <v>1575000</v>
      </c>
      <c r="C22" s="6">
        <v>1493000</v>
      </c>
    </row>
    <row r="23" spans="1:3" ht="30" x14ac:dyDescent="0.25">
      <c r="A23" s="2" t="s">
        <v>90</v>
      </c>
      <c r="B23" s="6">
        <v>487000</v>
      </c>
      <c r="C23" s="6">
        <v>511000</v>
      </c>
    </row>
    <row r="24" spans="1:3" x14ac:dyDescent="0.25">
      <c r="A24" s="2" t="s">
        <v>91</v>
      </c>
      <c r="B24" s="6">
        <v>60000</v>
      </c>
      <c r="C24" s="6">
        <v>63000</v>
      </c>
    </row>
    <row r="25" spans="1:3" x14ac:dyDescent="0.25">
      <c r="A25" s="2" t="s">
        <v>92</v>
      </c>
      <c r="B25" s="6">
        <v>66000</v>
      </c>
      <c r="C25" s="6">
        <v>64000</v>
      </c>
    </row>
    <row r="26" spans="1:3" ht="30" x14ac:dyDescent="0.25">
      <c r="A26" s="2" t="s">
        <v>93</v>
      </c>
      <c r="B26" s="6">
        <v>15000</v>
      </c>
      <c r="C26" s="4" t="s">
        <v>49</v>
      </c>
    </row>
    <row r="27" spans="1:3" ht="30" x14ac:dyDescent="0.25">
      <c r="A27" s="2" t="s">
        <v>94</v>
      </c>
      <c r="B27" s="6">
        <v>2000</v>
      </c>
      <c r="C27" s="6">
        <v>-6000</v>
      </c>
    </row>
    <row r="28" spans="1:3" x14ac:dyDescent="0.25">
      <c r="A28" s="2" t="s">
        <v>95</v>
      </c>
      <c r="B28" s="4" t="s">
        <v>49</v>
      </c>
      <c r="C28" s="6">
        <v>23000</v>
      </c>
    </row>
    <row r="29" spans="1:3" x14ac:dyDescent="0.25">
      <c r="A29" s="2" t="s">
        <v>96</v>
      </c>
      <c r="B29" s="6">
        <v>498000</v>
      </c>
      <c r="C29" s="6">
        <v>497000</v>
      </c>
    </row>
    <row r="30" spans="1:3" x14ac:dyDescent="0.25">
      <c r="A30" s="2" t="s">
        <v>97</v>
      </c>
      <c r="B30" s="6">
        <v>2703000</v>
      </c>
      <c r="C30" s="6">
        <v>2645000</v>
      </c>
    </row>
    <row r="31" spans="1:3" x14ac:dyDescent="0.25">
      <c r="A31" s="2" t="s">
        <v>98</v>
      </c>
      <c r="B31" s="6">
        <v>567000</v>
      </c>
      <c r="C31" s="6">
        <v>891000</v>
      </c>
    </row>
    <row r="32" spans="1:3" x14ac:dyDescent="0.25">
      <c r="A32" s="2" t="s">
        <v>99</v>
      </c>
      <c r="B32" s="6">
        <v>127000</v>
      </c>
      <c r="C32" s="6">
        <v>221000</v>
      </c>
    </row>
    <row r="33" spans="1:3" x14ac:dyDescent="0.25">
      <c r="A33" s="2" t="s">
        <v>100</v>
      </c>
      <c r="B33" s="6">
        <v>440000</v>
      </c>
      <c r="C33" s="6">
        <v>670000</v>
      </c>
    </row>
    <row r="34" spans="1:3" x14ac:dyDescent="0.25">
      <c r="A34" s="3" t="s">
        <v>101</v>
      </c>
      <c r="B34" s="4"/>
      <c r="C34" s="4"/>
    </row>
    <row r="35" spans="1:3" ht="30" x14ac:dyDescent="0.25">
      <c r="A35" s="2" t="s">
        <v>102</v>
      </c>
      <c r="B35" s="6">
        <v>224000</v>
      </c>
      <c r="C35" s="6">
        <v>542000</v>
      </c>
    </row>
    <row r="36" spans="1:3" x14ac:dyDescent="0.25">
      <c r="A36" s="2" t="s">
        <v>103</v>
      </c>
      <c r="B36" s="6">
        <v>-76000</v>
      </c>
      <c r="C36" s="6">
        <v>-184000</v>
      </c>
    </row>
    <row r="37" spans="1:3" x14ac:dyDescent="0.25">
      <c r="A37" s="2" t="s">
        <v>104</v>
      </c>
      <c r="B37" s="6">
        <v>148000</v>
      </c>
      <c r="C37" s="6">
        <v>358000</v>
      </c>
    </row>
    <row r="38" spans="1:3" x14ac:dyDescent="0.25">
      <c r="A38" s="2" t="s">
        <v>105</v>
      </c>
      <c r="B38" s="8">
        <v>588000</v>
      </c>
      <c r="C38" s="8">
        <v>1028000</v>
      </c>
    </row>
    <row r="39" spans="1:3" x14ac:dyDescent="0.25">
      <c r="A39" s="2" t="s">
        <v>106</v>
      </c>
      <c r="B39" s="9">
        <v>0.16</v>
      </c>
      <c r="C39" s="9">
        <v>0.24</v>
      </c>
    </row>
    <row r="40" spans="1:3" x14ac:dyDescent="0.25">
      <c r="A40" s="2" t="s">
        <v>107</v>
      </c>
      <c r="B40" s="9">
        <v>0.16</v>
      </c>
      <c r="C40" s="9">
        <v>0.24</v>
      </c>
    </row>
    <row r="41" spans="1:3" x14ac:dyDescent="0.25">
      <c r="A41" s="2" t="s">
        <v>108</v>
      </c>
      <c r="B41" s="9">
        <v>0.09</v>
      </c>
      <c r="C41" s="9">
        <v>0.08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664</v>
      </c>
      <c r="B1" s="7" t="s">
        <v>1</v>
      </c>
      <c r="C1" s="7"/>
    </row>
    <row r="2" spans="1:3" x14ac:dyDescent="0.25">
      <c r="A2" s="7"/>
      <c r="B2" s="1" t="s">
        <v>2</v>
      </c>
      <c r="C2" s="1" t="s">
        <v>72</v>
      </c>
    </row>
    <row r="3" spans="1:3" x14ac:dyDescent="0.25">
      <c r="A3" s="3" t="s">
        <v>350</v>
      </c>
      <c r="B3" s="4"/>
      <c r="C3" s="4"/>
    </row>
    <row r="4" spans="1:3" ht="30" x14ac:dyDescent="0.25">
      <c r="A4" s="2" t="s">
        <v>665</v>
      </c>
      <c r="B4" s="6">
        <v>2765249</v>
      </c>
      <c r="C4" s="6">
        <v>2793103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666</v>
      </c>
      <c r="B1" s="7" t="s">
        <v>2</v>
      </c>
      <c r="C1" s="7" t="s">
        <v>21</v>
      </c>
    </row>
    <row r="2" spans="1:3" ht="30" x14ac:dyDescent="0.25">
      <c r="A2" s="1" t="s">
        <v>20</v>
      </c>
      <c r="B2" s="7"/>
      <c r="C2" s="7"/>
    </row>
    <row r="3" spans="1:3" ht="30" x14ac:dyDescent="0.25">
      <c r="A3" s="3" t="s">
        <v>667</v>
      </c>
      <c r="B3" s="4"/>
      <c r="C3" s="4"/>
    </row>
    <row r="4" spans="1:3" x14ac:dyDescent="0.25">
      <c r="A4" s="2" t="s">
        <v>668</v>
      </c>
      <c r="B4" s="8">
        <v>37063</v>
      </c>
      <c r="C4" s="8">
        <v>36834</v>
      </c>
    </row>
    <row r="5" spans="1:3" x14ac:dyDescent="0.25">
      <c r="A5" s="2" t="s">
        <v>669</v>
      </c>
      <c r="B5" s="56">
        <v>8.8999999999999996E-2</v>
      </c>
      <c r="C5" s="56">
        <v>8.7999999999999995E-2</v>
      </c>
    </row>
    <row r="6" spans="1:3" ht="30" x14ac:dyDescent="0.25">
      <c r="A6" s="2" t="s">
        <v>670</v>
      </c>
      <c r="B6" s="6">
        <v>16602</v>
      </c>
      <c r="C6" s="6">
        <v>16694</v>
      </c>
    </row>
    <row r="7" spans="1:3" ht="30" x14ac:dyDescent="0.25">
      <c r="A7" s="2" t="s">
        <v>671</v>
      </c>
      <c r="B7" s="56">
        <v>0.04</v>
      </c>
      <c r="C7" s="56">
        <v>0.04</v>
      </c>
    </row>
    <row r="8" spans="1:3" ht="30" x14ac:dyDescent="0.25">
      <c r="A8" s="2" t="s">
        <v>672</v>
      </c>
      <c r="B8" s="6">
        <v>20752</v>
      </c>
      <c r="C8" s="6">
        <v>20868</v>
      </c>
    </row>
    <row r="9" spans="1:3" ht="30" x14ac:dyDescent="0.25">
      <c r="A9" s="2" t="s">
        <v>673</v>
      </c>
      <c r="B9" s="56">
        <v>0.05</v>
      </c>
      <c r="C9" s="56">
        <v>0.05</v>
      </c>
    </row>
    <row r="10" spans="1:3" ht="30" x14ac:dyDescent="0.25">
      <c r="A10" s="3" t="s">
        <v>674</v>
      </c>
      <c r="B10" s="4"/>
      <c r="C10" s="4"/>
    </row>
    <row r="11" spans="1:3" x14ac:dyDescent="0.25">
      <c r="A11" s="2" t="s">
        <v>675</v>
      </c>
      <c r="B11" s="6">
        <v>37063</v>
      </c>
      <c r="C11" s="4"/>
    </row>
    <row r="12" spans="1:3" x14ac:dyDescent="0.25">
      <c r="A12" s="2" t="s">
        <v>676</v>
      </c>
      <c r="B12" s="56">
        <v>0.14199999999999999</v>
      </c>
      <c r="C12" s="4"/>
    </row>
    <row r="13" spans="1:3" ht="30" x14ac:dyDescent="0.25">
      <c r="A13" s="2" t="s">
        <v>677</v>
      </c>
      <c r="B13" s="6">
        <v>11766</v>
      </c>
      <c r="C13" s="4"/>
    </row>
    <row r="14" spans="1:3" ht="45" x14ac:dyDescent="0.25">
      <c r="A14" s="2" t="s">
        <v>678</v>
      </c>
      <c r="B14" s="56">
        <v>4.4999999999999998E-2</v>
      </c>
      <c r="C14" s="4"/>
    </row>
    <row r="15" spans="1:3" ht="30" x14ac:dyDescent="0.25">
      <c r="A15" s="2" t="s">
        <v>679</v>
      </c>
      <c r="B15" s="6">
        <v>16995</v>
      </c>
      <c r="C15" s="4"/>
    </row>
    <row r="16" spans="1:3" ht="45" x14ac:dyDescent="0.25">
      <c r="A16" s="2" t="s">
        <v>680</v>
      </c>
      <c r="B16" s="56">
        <v>6.5000000000000002E-2</v>
      </c>
      <c r="C16" s="4"/>
    </row>
    <row r="17" spans="1:3" x14ac:dyDescent="0.25">
      <c r="A17" s="3" t="s">
        <v>681</v>
      </c>
      <c r="B17" s="4"/>
      <c r="C17" s="4"/>
    </row>
    <row r="18" spans="1:3" x14ac:dyDescent="0.25">
      <c r="A18" s="2" t="s">
        <v>668</v>
      </c>
      <c r="B18" s="6">
        <v>37063</v>
      </c>
      <c r="C18" s="6">
        <v>36834</v>
      </c>
    </row>
    <row r="19" spans="1:3" ht="30" x14ac:dyDescent="0.25">
      <c r="A19" s="2" t="s">
        <v>682</v>
      </c>
      <c r="B19" s="56">
        <v>0.14199999999999999</v>
      </c>
      <c r="C19" s="56">
        <v>0.14099999999999999</v>
      </c>
    </row>
    <row r="20" spans="1:3" ht="30" x14ac:dyDescent="0.25">
      <c r="A20" s="2" t="s">
        <v>670</v>
      </c>
      <c r="B20" s="6">
        <v>15688</v>
      </c>
      <c r="C20" s="6">
        <v>10439</v>
      </c>
    </row>
    <row r="21" spans="1:3" ht="30" x14ac:dyDescent="0.25">
      <c r="A21" s="2" t="s">
        <v>671</v>
      </c>
      <c r="B21" s="56">
        <v>0.06</v>
      </c>
      <c r="C21" s="56">
        <v>0.04</v>
      </c>
    </row>
    <row r="22" spans="1:3" ht="30" x14ac:dyDescent="0.25">
      <c r="A22" s="2" t="s">
        <v>672</v>
      </c>
      <c r="B22" s="6">
        <v>20917</v>
      </c>
      <c r="C22" s="6">
        <v>15658</v>
      </c>
    </row>
    <row r="23" spans="1:3" ht="30" x14ac:dyDescent="0.25">
      <c r="A23" s="2" t="s">
        <v>673</v>
      </c>
      <c r="B23" s="56">
        <v>0.08</v>
      </c>
      <c r="C23" s="56">
        <v>0.06</v>
      </c>
    </row>
    <row r="24" spans="1:3" x14ac:dyDescent="0.25">
      <c r="A24" s="3" t="s">
        <v>683</v>
      </c>
      <c r="B24" s="4"/>
      <c r="C24" s="4"/>
    </row>
    <row r="25" spans="1:3" x14ac:dyDescent="0.25">
      <c r="A25" s="2" t="s">
        <v>683</v>
      </c>
      <c r="B25" s="6">
        <v>39412</v>
      </c>
      <c r="C25" s="6">
        <v>39603</v>
      </c>
    </row>
    <row r="26" spans="1:3" ht="30" x14ac:dyDescent="0.25">
      <c r="A26" s="2" t="s">
        <v>684</v>
      </c>
      <c r="B26" s="56">
        <v>0.151</v>
      </c>
      <c r="C26" s="56">
        <v>0.152</v>
      </c>
    </row>
    <row r="27" spans="1:3" ht="30" x14ac:dyDescent="0.25">
      <c r="A27" s="2" t="s">
        <v>685</v>
      </c>
      <c r="B27" s="6">
        <v>20917</v>
      </c>
      <c r="C27" s="6">
        <v>20878</v>
      </c>
    </row>
    <row r="28" spans="1:3" ht="30" x14ac:dyDescent="0.25">
      <c r="A28" s="2" t="s">
        <v>686</v>
      </c>
      <c r="B28" s="56">
        <v>0.08</v>
      </c>
      <c r="C28" s="56">
        <v>0.08</v>
      </c>
    </row>
    <row r="29" spans="1:3" ht="30" x14ac:dyDescent="0.25">
      <c r="A29" s="2" t="s">
        <v>687</v>
      </c>
      <c r="B29" s="8">
        <v>26146</v>
      </c>
      <c r="C29" s="8">
        <v>26097</v>
      </c>
    </row>
    <row r="30" spans="1:3" ht="30" x14ac:dyDescent="0.25">
      <c r="A30" s="2" t="s">
        <v>688</v>
      </c>
      <c r="B30" s="56">
        <v>0.1</v>
      </c>
      <c r="C30" s="56">
        <v>0.1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689</v>
      </c>
      <c r="B1" s="7" t="s">
        <v>2</v>
      </c>
      <c r="C1" s="7" t="s">
        <v>21</v>
      </c>
    </row>
    <row r="2" spans="1:3" ht="30" x14ac:dyDescent="0.25">
      <c r="A2" s="1" t="s">
        <v>20</v>
      </c>
      <c r="B2" s="7"/>
      <c r="C2" s="7"/>
    </row>
    <row r="3" spans="1:3" ht="30" x14ac:dyDescent="0.25">
      <c r="A3" s="3" t="s">
        <v>385</v>
      </c>
      <c r="B3" s="4"/>
      <c r="C3" s="4"/>
    </row>
    <row r="4" spans="1:3" ht="30" x14ac:dyDescent="0.25">
      <c r="A4" s="2" t="s">
        <v>690</v>
      </c>
      <c r="B4" s="8">
        <v>2118</v>
      </c>
      <c r="C4" s="8">
        <v>1894</v>
      </c>
    </row>
    <row r="5" spans="1:3" ht="45" x14ac:dyDescent="0.25">
      <c r="A5" s="2" t="s">
        <v>691</v>
      </c>
      <c r="B5" s="4">
        <v>-244</v>
      </c>
      <c r="C5" s="4">
        <v>-244</v>
      </c>
    </row>
    <row r="6" spans="1:3" ht="30" x14ac:dyDescent="0.25">
      <c r="A6" s="2" t="s">
        <v>692</v>
      </c>
      <c r="B6" s="6">
        <v>-1191</v>
      </c>
      <c r="C6" s="6">
        <v>-1191</v>
      </c>
    </row>
    <row r="7" spans="1:3" x14ac:dyDescent="0.25">
      <c r="A7" s="2" t="s">
        <v>693</v>
      </c>
      <c r="B7" s="4">
        <v>-315</v>
      </c>
      <c r="C7" s="4">
        <v>-239</v>
      </c>
    </row>
    <row r="8" spans="1:3" x14ac:dyDescent="0.25">
      <c r="A8" s="2" t="s">
        <v>694</v>
      </c>
      <c r="B8" s="8">
        <v>368</v>
      </c>
      <c r="C8" s="8">
        <v>220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695</v>
      </c>
      <c r="B1" s="7" t="s">
        <v>2</v>
      </c>
      <c r="C1" s="7" t="s">
        <v>21</v>
      </c>
    </row>
    <row r="2" spans="1:3" ht="30" x14ac:dyDescent="0.25">
      <c r="A2" s="1" t="s">
        <v>20</v>
      </c>
      <c r="B2" s="7"/>
      <c r="C2" s="7"/>
    </row>
    <row r="3" spans="1:3" x14ac:dyDescent="0.25">
      <c r="A3" s="3" t="s">
        <v>696</v>
      </c>
      <c r="B3" s="4"/>
      <c r="C3" s="4"/>
    </row>
    <row r="4" spans="1:3" x14ac:dyDescent="0.25">
      <c r="A4" s="2" t="s">
        <v>26</v>
      </c>
      <c r="B4" s="8">
        <v>104336</v>
      </c>
      <c r="C4" s="8">
        <v>108969</v>
      </c>
    </row>
    <row r="5" spans="1:3" x14ac:dyDescent="0.25">
      <c r="A5" s="2" t="s">
        <v>570</v>
      </c>
      <c r="B5" s="4"/>
      <c r="C5" s="4"/>
    </row>
    <row r="6" spans="1:3" x14ac:dyDescent="0.25">
      <c r="A6" s="3" t="s">
        <v>696</v>
      </c>
      <c r="B6" s="4"/>
      <c r="C6" s="4"/>
    </row>
    <row r="7" spans="1:3" x14ac:dyDescent="0.25">
      <c r="A7" s="2" t="s">
        <v>26</v>
      </c>
      <c r="B7" s="4">
        <v>123</v>
      </c>
      <c r="C7" s="4">
        <v>126</v>
      </c>
    </row>
    <row r="8" spans="1:3" ht="45" x14ac:dyDescent="0.25">
      <c r="A8" s="2" t="s">
        <v>593</v>
      </c>
      <c r="B8" s="4"/>
      <c r="C8" s="4"/>
    </row>
    <row r="9" spans="1:3" x14ac:dyDescent="0.25">
      <c r="A9" s="3" t="s">
        <v>696</v>
      </c>
      <c r="B9" s="4"/>
      <c r="C9" s="4"/>
    </row>
    <row r="10" spans="1:3" x14ac:dyDescent="0.25">
      <c r="A10" s="2" t="s">
        <v>26</v>
      </c>
      <c r="B10" s="6">
        <v>84574</v>
      </c>
      <c r="C10" s="6">
        <v>88213</v>
      </c>
    </row>
    <row r="11" spans="1:3" ht="30" x14ac:dyDescent="0.25">
      <c r="A11" s="2" t="s">
        <v>572</v>
      </c>
      <c r="B11" s="4"/>
      <c r="C11" s="4"/>
    </row>
    <row r="12" spans="1:3" x14ac:dyDescent="0.25">
      <c r="A12" s="3" t="s">
        <v>696</v>
      </c>
      <c r="B12" s="4"/>
      <c r="C12" s="4"/>
    </row>
    <row r="13" spans="1:3" x14ac:dyDescent="0.25">
      <c r="A13" s="2" t="s">
        <v>26</v>
      </c>
      <c r="B13" s="4">
        <v>454</v>
      </c>
      <c r="C13" s="4">
        <v>502</v>
      </c>
    </row>
    <row r="14" spans="1:3" ht="30" x14ac:dyDescent="0.25">
      <c r="A14" s="2" t="s">
        <v>573</v>
      </c>
      <c r="B14" s="4"/>
      <c r="C14" s="4"/>
    </row>
    <row r="15" spans="1:3" x14ac:dyDescent="0.25">
      <c r="A15" s="3" t="s">
        <v>696</v>
      </c>
      <c r="B15" s="4"/>
      <c r="C15" s="4"/>
    </row>
    <row r="16" spans="1:3" x14ac:dyDescent="0.25">
      <c r="A16" s="2" t="s">
        <v>26</v>
      </c>
      <c r="B16" s="6">
        <v>19185</v>
      </c>
      <c r="C16" s="6">
        <v>20128</v>
      </c>
    </row>
    <row r="17" spans="1:3" ht="45" x14ac:dyDescent="0.25">
      <c r="A17" s="2" t="s">
        <v>697</v>
      </c>
      <c r="B17" s="4"/>
      <c r="C17" s="4"/>
    </row>
    <row r="18" spans="1:3" x14ac:dyDescent="0.25">
      <c r="A18" s="3" t="s">
        <v>696</v>
      </c>
      <c r="B18" s="4"/>
      <c r="C18" s="4"/>
    </row>
    <row r="19" spans="1:3" x14ac:dyDescent="0.25">
      <c r="A19" s="2" t="s">
        <v>26</v>
      </c>
      <c r="B19" s="4">
        <v>123</v>
      </c>
      <c r="C19" s="4">
        <v>126</v>
      </c>
    </row>
    <row r="20" spans="1:3" ht="75" x14ac:dyDescent="0.25">
      <c r="A20" s="2" t="s">
        <v>698</v>
      </c>
      <c r="B20" s="4"/>
      <c r="C20" s="4"/>
    </row>
    <row r="21" spans="1:3" x14ac:dyDescent="0.25">
      <c r="A21" s="3" t="s">
        <v>696</v>
      </c>
      <c r="B21" s="4"/>
      <c r="C21" s="4"/>
    </row>
    <row r="22" spans="1:3" x14ac:dyDescent="0.25">
      <c r="A22" s="2" t="s">
        <v>26</v>
      </c>
      <c r="B22" s="6">
        <v>84574</v>
      </c>
      <c r="C22" s="6">
        <v>88213</v>
      </c>
    </row>
    <row r="23" spans="1:3" ht="60" x14ac:dyDescent="0.25">
      <c r="A23" s="2" t="s">
        <v>699</v>
      </c>
      <c r="B23" s="4"/>
      <c r="C23" s="4"/>
    </row>
    <row r="24" spans="1:3" x14ac:dyDescent="0.25">
      <c r="A24" s="3" t="s">
        <v>696</v>
      </c>
      <c r="B24" s="4"/>
      <c r="C24" s="4"/>
    </row>
    <row r="25" spans="1:3" x14ac:dyDescent="0.25">
      <c r="A25" s="2" t="s">
        <v>26</v>
      </c>
      <c r="B25" s="4">
        <v>454</v>
      </c>
      <c r="C25" s="4">
        <v>502</v>
      </c>
    </row>
    <row r="26" spans="1:3" ht="60" x14ac:dyDescent="0.25">
      <c r="A26" s="2" t="s">
        <v>700</v>
      </c>
      <c r="B26" s="4"/>
      <c r="C26" s="4"/>
    </row>
    <row r="27" spans="1:3" x14ac:dyDescent="0.25">
      <c r="A27" s="3" t="s">
        <v>696</v>
      </c>
      <c r="B27" s="4"/>
      <c r="C27" s="4"/>
    </row>
    <row r="28" spans="1:3" x14ac:dyDescent="0.25">
      <c r="A28" s="2" t="s">
        <v>26</v>
      </c>
      <c r="B28" s="6">
        <v>19185</v>
      </c>
      <c r="C28" s="6">
        <v>20128</v>
      </c>
    </row>
    <row r="29" spans="1:3" ht="75" x14ac:dyDescent="0.25">
      <c r="A29" s="2" t="s">
        <v>701</v>
      </c>
      <c r="B29" s="4"/>
      <c r="C29" s="4"/>
    </row>
    <row r="30" spans="1:3" x14ac:dyDescent="0.25">
      <c r="A30" s="3" t="s">
        <v>696</v>
      </c>
      <c r="B30" s="4"/>
      <c r="C30" s="4"/>
    </row>
    <row r="31" spans="1:3" x14ac:dyDescent="0.25">
      <c r="A31" s="2" t="s">
        <v>26</v>
      </c>
      <c r="B31" s="4" t="s">
        <v>49</v>
      </c>
      <c r="C31" s="4" t="s">
        <v>49</v>
      </c>
    </row>
    <row r="32" spans="1:3" ht="90" x14ac:dyDescent="0.25">
      <c r="A32" s="2" t="s">
        <v>702</v>
      </c>
      <c r="B32" s="4"/>
      <c r="C32" s="4"/>
    </row>
    <row r="33" spans="1:3" x14ac:dyDescent="0.25">
      <c r="A33" s="3" t="s">
        <v>696</v>
      </c>
      <c r="B33" s="4"/>
      <c r="C33" s="4"/>
    </row>
    <row r="34" spans="1:3" x14ac:dyDescent="0.25">
      <c r="A34" s="2" t="s">
        <v>26</v>
      </c>
      <c r="B34" s="4" t="s">
        <v>49</v>
      </c>
      <c r="C34" s="4" t="s">
        <v>49</v>
      </c>
    </row>
    <row r="35" spans="1:3" ht="90" x14ac:dyDescent="0.25">
      <c r="A35" s="2" t="s">
        <v>703</v>
      </c>
      <c r="B35" s="4"/>
      <c r="C35" s="4"/>
    </row>
    <row r="36" spans="1:3" x14ac:dyDescent="0.25">
      <c r="A36" s="3" t="s">
        <v>696</v>
      </c>
      <c r="B36" s="4"/>
      <c r="C36" s="4"/>
    </row>
    <row r="37" spans="1:3" x14ac:dyDescent="0.25">
      <c r="A37" s="2" t="s">
        <v>26</v>
      </c>
      <c r="B37" s="4" t="s">
        <v>49</v>
      </c>
      <c r="C37" s="4" t="s">
        <v>49</v>
      </c>
    </row>
    <row r="38" spans="1:3" ht="75" x14ac:dyDescent="0.25">
      <c r="A38" s="2" t="s">
        <v>704</v>
      </c>
      <c r="B38" s="4"/>
      <c r="C38" s="4"/>
    </row>
    <row r="39" spans="1:3" x14ac:dyDescent="0.25">
      <c r="A39" s="3" t="s">
        <v>696</v>
      </c>
      <c r="B39" s="4"/>
      <c r="C39" s="4"/>
    </row>
    <row r="40" spans="1:3" x14ac:dyDescent="0.25">
      <c r="A40" s="2" t="s">
        <v>26</v>
      </c>
      <c r="B40" s="4" t="s">
        <v>49</v>
      </c>
      <c r="C40" s="4" t="s">
        <v>49</v>
      </c>
    </row>
    <row r="41" spans="1:3" ht="60" x14ac:dyDescent="0.25">
      <c r="A41" s="2" t="s">
        <v>705</v>
      </c>
      <c r="B41" s="4"/>
      <c r="C41" s="4"/>
    </row>
    <row r="42" spans="1:3" x14ac:dyDescent="0.25">
      <c r="A42" s="3" t="s">
        <v>696</v>
      </c>
      <c r="B42" s="4"/>
      <c r="C42" s="4"/>
    </row>
    <row r="43" spans="1:3" x14ac:dyDescent="0.25">
      <c r="A43" s="2" t="s">
        <v>26</v>
      </c>
      <c r="B43" s="4">
        <v>123</v>
      </c>
      <c r="C43" s="4">
        <v>126</v>
      </c>
    </row>
    <row r="44" spans="1:3" ht="90" x14ac:dyDescent="0.25">
      <c r="A44" s="2" t="s">
        <v>706</v>
      </c>
      <c r="B44" s="4"/>
      <c r="C44" s="4"/>
    </row>
    <row r="45" spans="1:3" x14ac:dyDescent="0.25">
      <c r="A45" s="3" t="s">
        <v>696</v>
      </c>
      <c r="B45" s="4"/>
      <c r="C45" s="4"/>
    </row>
    <row r="46" spans="1:3" x14ac:dyDescent="0.25">
      <c r="A46" s="2" t="s">
        <v>26</v>
      </c>
      <c r="B46" s="6">
        <v>84574</v>
      </c>
      <c r="C46" s="6">
        <v>88213</v>
      </c>
    </row>
    <row r="47" spans="1:3" ht="75" x14ac:dyDescent="0.25">
      <c r="A47" s="2" t="s">
        <v>707</v>
      </c>
      <c r="B47" s="4"/>
      <c r="C47" s="4"/>
    </row>
    <row r="48" spans="1:3" x14ac:dyDescent="0.25">
      <c r="A48" s="3" t="s">
        <v>696</v>
      </c>
      <c r="B48" s="4"/>
      <c r="C48" s="4"/>
    </row>
    <row r="49" spans="1:3" x14ac:dyDescent="0.25">
      <c r="A49" s="2" t="s">
        <v>26</v>
      </c>
      <c r="B49" s="4">
        <v>454</v>
      </c>
      <c r="C49" s="4">
        <v>502</v>
      </c>
    </row>
    <row r="50" spans="1:3" ht="75" x14ac:dyDescent="0.25">
      <c r="A50" s="2" t="s">
        <v>708</v>
      </c>
      <c r="B50" s="4"/>
      <c r="C50" s="4"/>
    </row>
    <row r="51" spans="1:3" x14ac:dyDescent="0.25">
      <c r="A51" s="3" t="s">
        <v>696</v>
      </c>
      <c r="B51" s="4"/>
      <c r="C51" s="4"/>
    </row>
    <row r="52" spans="1:3" x14ac:dyDescent="0.25">
      <c r="A52" s="2" t="s">
        <v>26</v>
      </c>
      <c r="B52" s="6">
        <v>19185</v>
      </c>
      <c r="C52" s="6">
        <v>20128</v>
      </c>
    </row>
    <row r="53" spans="1:3" ht="75" x14ac:dyDescent="0.25">
      <c r="A53" s="2" t="s">
        <v>709</v>
      </c>
      <c r="B53" s="4"/>
      <c r="C53" s="4"/>
    </row>
    <row r="54" spans="1:3" x14ac:dyDescent="0.25">
      <c r="A54" s="3" t="s">
        <v>696</v>
      </c>
      <c r="B54" s="4"/>
      <c r="C54" s="4"/>
    </row>
    <row r="55" spans="1:3" x14ac:dyDescent="0.25">
      <c r="A55" s="2" t="s">
        <v>26</v>
      </c>
      <c r="B55" s="4" t="s">
        <v>49</v>
      </c>
      <c r="C55" s="4" t="s">
        <v>49</v>
      </c>
    </row>
    <row r="56" spans="1:3" ht="90" x14ac:dyDescent="0.25">
      <c r="A56" s="2" t="s">
        <v>710</v>
      </c>
      <c r="B56" s="4"/>
      <c r="C56" s="4"/>
    </row>
    <row r="57" spans="1:3" x14ac:dyDescent="0.25">
      <c r="A57" s="3" t="s">
        <v>696</v>
      </c>
      <c r="B57" s="4"/>
      <c r="C57" s="4"/>
    </row>
    <row r="58" spans="1:3" x14ac:dyDescent="0.25">
      <c r="A58" s="2" t="s">
        <v>26</v>
      </c>
      <c r="B58" s="4" t="s">
        <v>49</v>
      </c>
      <c r="C58" s="4" t="s">
        <v>49</v>
      </c>
    </row>
    <row r="59" spans="1:3" ht="75" x14ac:dyDescent="0.25">
      <c r="A59" s="2" t="s">
        <v>711</v>
      </c>
      <c r="B59" s="4"/>
      <c r="C59" s="4"/>
    </row>
    <row r="60" spans="1:3" x14ac:dyDescent="0.25">
      <c r="A60" s="3" t="s">
        <v>696</v>
      </c>
      <c r="B60" s="4"/>
      <c r="C60" s="4"/>
    </row>
    <row r="61" spans="1:3" x14ac:dyDescent="0.25">
      <c r="A61" s="2" t="s">
        <v>26</v>
      </c>
      <c r="B61" s="4" t="s">
        <v>49</v>
      </c>
      <c r="C61" s="4" t="s">
        <v>49</v>
      </c>
    </row>
    <row r="62" spans="1:3" ht="75" x14ac:dyDescent="0.25">
      <c r="A62" s="2" t="s">
        <v>712</v>
      </c>
      <c r="B62" s="4"/>
      <c r="C62" s="4"/>
    </row>
    <row r="63" spans="1:3" x14ac:dyDescent="0.25">
      <c r="A63" s="3" t="s">
        <v>696</v>
      </c>
      <c r="B63" s="4"/>
      <c r="C63" s="4"/>
    </row>
    <row r="64" spans="1:3" x14ac:dyDescent="0.25">
      <c r="A64" s="2" t="s">
        <v>26</v>
      </c>
      <c r="B64" s="4" t="s">
        <v>49</v>
      </c>
      <c r="C64" s="4" t="s">
        <v>49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713</v>
      </c>
      <c r="B1" s="7" t="s">
        <v>2</v>
      </c>
      <c r="C1" s="7" t="s">
        <v>21</v>
      </c>
    </row>
    <row r="2" spans="1:3" ht="30" x14ac:dyDescent="0.25">
      <c r="A2" s="1" t="s">
        <v>20</v>
      </c>
      <c r="B2" s="7"/>
      <c r="C2" s="7"/>
    </row>
    <row r="3" spans="1:3" ht="45" x14ac:dyDescent="0.25">
      <c r="A3" s="3" t="s">
        <v>714</v>
      </c>
      <c r="B3" s="4"/>
      <c r="C3" s="4"/>
    </row>
    <row r="4" spans="1:3" x14ac:dyDescent="0.25">
      <c r="A4" s="2" t="s">
        <v>715</v>
      </c>
      <c r="B4" s="8">
        <v>613</v>
      </c>
      <c r="C4" s="8">
        <v>634</v>
      </c>
    </row>
    <row r="5" spans="1:3" x14ac:dyDescent="0.25">
      <c r="A5" s="2" t="s">
        <v>716</v>
      </c>
      <c r="B5" s="4"/>
      <c r="C5" s="4">
        <v>59</v>
      </c>
    </row>
    <row r="6" spans="1:3" ht="45" x14ac:dyDescent="0.25">
      <c r="A6" s="2" t="s">
        <v>717</v>
      </c>
      <c r="B6" s="4"/>
      <c r="C6" s="4"/>
    </row>
    <row r="7" spans="1:3" ht="45" x14ac:dyDescent="0.25">
      <c r="A7" s="3" t="s">
        <v>714</v>
      </c>
      <c r="B7" s="4"/>
      <c r="C7" s="4"/>
    </row>
    <row r="8" spans="1:3" x14ac:dyDescent="0.25">
      <c r="A8" s="2" t="s">
        <v>715</v>
      </c>
      <c r="B8" s="4">
        <v>613</v>
      </c>
      <c r="C8" s="4">
        <v>634</v>
      </c>
    </row>
    <row r="9" spans="1:3" x14ac:dyDescent="0.25">
      <c r="A9" s="2" t="s">
        <v>716</v>
      </c>
      <c r="B9" s="4"/>
      <c r="C9" s="4">
        <v>59</v>
      </c>
    </row>
    <row r="10" spans="1:3" ht="60" x14ac:dyDescent="0.25">
      <c r="A10" s="2" t="s">
        <v>718</v>
      </c>
      <c r="B10" s="4"/>
      <c r="C10" s="4"/>
    </row>
    <row r="11" spans="1:3" ht="45" x14ac:dyDescent="0.25">
      <c r="A11" s="3" t="s">
        <v>714</v>
      </c>
      <c r="B11" s="4"/>
      <c r="C11" s="4"/>
    </row>
    <row r="12" spans="1:3" x14ac:dyDescent="0.25">
      <c r="A12" s="2" t="s">
        <v>715</v>
      </c>
      <c r="B12" s="4" t="s">
        <v>49</v>
      </c>
      <c r="C12" s="4" t="s">
        <v>49</v>
      </c>
    </row>
    <row r="13" spans="1:3" x14ac:dyDescent="0.25">
      <c r="A13" s="2" t="s">
        <v>716</v>
      </c>
      <c r="B13" s="4"/>
      <c r="C13" s="4" t="s">
        <v>49</v>
      </c>
    </row>
    <row r="14" spans="1:3" ht="60" x14ac:dyDescent="0.25">
      <c r="A14" s="2" t="s">
        <v>719</v>
      </c>
      <c r="B14" s="4"/>
      <c r="C14" s="4"/>
    </row>
    <row r="15" spans="1:3" ht="45" x14ac:dyDescent="0.25">
      <c r="A15" s="3" t="s">
        <v>714</v>
      </c>
      <c r="B15" s="4"/>
      <c r="C15" s="4"/>
    </row>
    <row r="16" spans="1:3" x14ac:dyDescent="0.25">
      <c r="A16" s="2" t="s">
        <v>715</v>
      </c>
      <c r="B16" s="4" t="s">
        <v>49</v>
      </c>
      <c r="C16" s="4" t="s">
        <v>49</v>
      </c>
    </row>
    <row r="17" spans="1:3" x14ac:dyDescent="0.25">
      <c r="A17" s="2" t="s">
        <v>716</v>
      </c>
      <c r="B17" s="4"/>
      <c r="C17" s="4" t="s">
        <v>49</v>
      </c>
    </row>
    <row r="18" spans="1:3" ht="60" x14ac:dyDescent="0.25">
      <c r="A18" s="2" t="s">
        <v>720</v>
      </c>
      <c r="B18" s="4"/>
      <c r="C18" s="4"/>
    </row>
    <row r="19" spans="1:3" ht="45" x14ac:dyDescent="0.25">
      <c r="A19" s="3" t="s">
        <v>714</v>
      </c>
      <c r="B19" s="4"/>
      <c r="C19" s="4"/>
    </row>
    <row r="20" spans="1:3" x14ac:dyDescent="0.25">
      <c r="A20" s="2" t="s">
        <v>715</v>
      </c>
      <c r="B20" s="4">
        <v>613</v>
      </c>
      <c r="C20" s="4">
        <v>634</v>
      </c>
    </row>
    <row r="21" spans="1:3" x14ac:dyDescent="0.25">
      <c r="A21" s="2" t="s">
        <v>716</v>
      </c>
      <c r="B21" s="4"/>
      <c r="C21" s="8">
        <v>59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3" width="36.5703125" bestFit="1" customWidth="1"/>
  </cols>
  <sheetData>
    <row r="1" spans="1:3" ht="45" x14ac:dyDescent="0.25">
      <c r="A1" s="1" t="s">
        <v>721</v>
      </c>
      <c r="B1" s="1" t="s">
        <v>1</v>
      </c>
      <c r="C1" s="1" t="s">
        <v>563</v>
      </c>
    </row>
    <row r="2" spans="1:3" ht="30" x14ac:dyDescent="0.25">
      <c r="A2" s="1" t="s">
        <v>20</v>
      </c>
      <c r="B2" s="1" t="s">
        <v>2</v>
      </c>
      <c r="C2" s="1" t="s">
        <v>21</v>
      </c>
    </row>
    <row r="3" spans="1:3" ht="45" x14ac:dyDescent="0.25">
      <c r="A3" s="3" t="s">
        <v>722</v>
      </c>
      <c r="B3" s="4"/>
      <c r="C3" s="4"/>
    </row>
    <row r="4" spans="1:3" x14ac:dyDescent="0.25">
      <c r="A4" s="2" t="s">
        <v>715</v>
      </c>
      <c r="B4" s="8">
        <v>613</v>
      </c>
      <c r="C4" s="8">
        <v>634</v>
      </c>
    </row>
    <row r="5" spans="1:3" x14ac:dyDescent="0.25">
      <c r="A5" s="2" t="s">
        <v>716</v>
      </c>
      <c r="B5" s="4"/>
      <c r="C5" s="8">
        <v>59</v>
      </c>
    </row>
    <row r="6" spans="1:3" x14ac:dyDescent="0.25">
      <c r="A6" s="2" t="s">
        <v>723</v>
      </c>
      <c r="B6" s="4" t="s">
        <v>724</v>
      </c>
      <c r="C6" s="4" t="s">
        <v>725</v>
      </c>
    </row>
    <row r="7" spans="1:3" x14ac:dyDescent="0.25">
      <c r="A7" s="2" t="s">
        <v>726</v>
      </c>
      <c r="B7" s="4" t="s">
        <v>727</v>
      </c>
      <c r="C7" s="4" t="s">
        <v>728</v>
      </c>
    </row>
    <row r="8" spans="1:3" ht="30" x14ac:dyDescent="0.25">
      <c r="A8" s="2" t="s">
        <v>729</v>
      </c>
      <c r="B8" s="4"/>
      <c r="C8" s="4"/>
    </row>
    <row r="9" spans="1:3" ht="45" x14ac:dyDescent="0.25">
      <c r="A9" s="3" t="s">
        <v>722</v>
      </c>
      <c r="B9" s="4"/>
      <c r="C9" s="4"/>
    </row>
    <row r="10" spans="1:3" ht="30" x14ac:dyDescent="0.25">
      <c r="A10" s="2" t="s">
        <v>730</v>
      </c>
      <c r="B10" s="4" t="s">
        <v>731</v>
      </c>
      <c r="C10" s="4" t="s">
        <v>731</v>
      </c>
    </row>
    <row r="11" spans="1:3" x14ac:dyDescent="0.25">
      <c r="A11" s="2" t="s">
        <v>732</v>
      </c>
      <c r="B11" s="4"/>
      <c r="C11" s="4"/>
    </row>
    <row r="12" spans="1:3" ht="45" x14ac:dyDescent="0.25">
      <c r="A12" s="3" t="s">
        <v>722</v>
      </c>
      <c r="B12" s="4"/>
      <c r="C12" s="4"/>
    </row>
    <row r="13" spans="1:3" x14ac:dyDescent="0.25">
      <c r="A13" s="2" t="s">
        <v>730</v>
      </c>
      <c r="B13" s="4"/>
      <c r="C13" s="4" t="s">
        <v>733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734</v>
      </c>
      <c r="B1" s="7" t="s">
        <v>2</v>
      </c>
      <c r="C1" s="7" t="s">
        <v>21</v>
      </c>
    </row>
    <row r="2" spans="1:3" ht="30" x14ac:dyDescent="0.25">
      <c r="A2" s="1" t="s">
        <v>20</v>
      </c>
      <c r="B2" s="7"/>
      <c r="C2" s="7"/>
    </row>
    <row r="3" spans="1:3" x14ac:dyDescent="0.25">
      <c r="A3" s="3" t="s">
        <v>735</v>
      </c>
      <c r="B3" s="4"/>
      <c r="C3" s="4"/>
    </row>
    <row r="4" spans="1:3" x14ac:dyDescent="0.25">
      <c r="A4" s="2" t="s">
        <v>27</v>
      </c>
      <c r="B4" s="8">
        <v>8227</v>
      </c>
      <c r="C4" s="8">
        <v>6837</v>
      </c>
    </row>
    <row r="5" spans="1:3" x14ac:dyDescent="0.25">
      <c r="A5" s="2" t="s">
        <v>736</v>
      </c>
      <c r="B5" s="4"/>
      <c r="C5" s="4"/>
    </row>
    <row r="6" spans="1:3" x14ac:dyDescent="0.25">
      <c r="A6" s="3" t="s">
        <v>735</v>
      </c>
      <c r="B6" s="4"/>
      <c r="C6" s="4"/>
    </row>
    <row r="7" spans="1:3" x14ac:dyDescent="0.25">
      <c r="A7" s="2" t="s">
        <v>25</v>
      </c>
      <c r="B7" s="6">
        <v>12100</v>
      </c>
      <c r="C7" s="6">
        <v>10783</v>
      </c>
    </row>
    <row r="8" spans="1:3" x14ac:dyDescent="0.25">
      <c r="A8" s="2" t="s">
        <v>27</v>
      </c>
      <c r="B8" s="6">
        <v>8274</v>
      </c>
      <c r="C8" s="6">
        <v>6989</v>
      </c>
    </row>
    <row r="9" spans="1:3" x14ac:dyDescent="0.25">
      <c r="A9" s="2" t="s">
        <v>737</v>
      </c>
      <c r="B9" s="6">
        <v>268233</v>
      </c>
      <c r="C9" s="6">
        <v>265609</v>
      </c>
    </row>
    <row r="10" spans="1:3" x14ac:dyDescent="0.25">
      <c r="A10" s="2" t="s">
        <v>30</v>
      </c>
      <c r="B10" s="6">
        <v>4226</v>
      </c>
      <c r="C10" s="6">
        <v>4226</v>
      </c>
    </row>
    <row r="11" spans="1:3" x14ac:dyDescent="0.25">
      <c r="A11" s="2" t="s">
        <v>738</v>
      </c>
      <c r="B11" s="6">
        <v>1331</v>
      </c>
      <c r="C11" s="6">
        <v>1154</v>
      </c>
    </row>
    <row r="12" spans="1:3" x14ac:dyDescent="0.25">
      <c r="A12" s="3" t="s">
        <v>739</v>
      </c>
      <c r="B12" s="4"/>
      <c r="C12" s="4"/>
    </row>
    <row r="13" spans="1:3" x14ac:dyDescent="0.25">
      <c r="A13" s="2" t="s">
        <v>38</v>
      </c>
      <c r="B13" s="6">
        <v>349883</v>
      </c>
      <c r="C13" s="6">
        <v>348922</v>
      </c>
    </row>
    <row r="14" spans="1:3" x14ac:dyDescent="0.25">
      <c r="A14" s="2" t="s">
        <v>740</v>
      </c>
      <c r="B14" s="6">
        <v>7076</v>
      </c>
      <c r="C14" s="6">
        <v>7000</v>
      </c>
    </row>
    <row r="15" spans="1:3" x14ac:dyDescent="0.25">
      <c r="A15" s="2" t="s">
        <v>741</v>
      </c>
      <c r="B15" s="6">
        <v>16459</v>
      </c>
      <c r="C15" s="6">
        <v>16438</v>
      </c>
    </row>
    <row r="16" spans="1:3" ht="30" x14ac:dyDescent="0.25">
      <c r="A16" s="2" t="s">
        <v>742</v>
      </c>
      <c r="B16" s="4">
        <v>690</v>
      </c>
      <c r="C16" s="6">
        <v>1135</v>
      </c>
    </row>
    <row r="17" spans="1:3" x14ac:dyDescent="0.25">
      <c r="A17" s="2" t="s">
        <v>743</v>
      </c>
      <c r="B17" s="4">
        <v>65</v>
      </c>
      <c r="C17" s="4">
        <v>47</v>
      </c>
    </row>
    <row r="18" spans="1:3" ht="30" x14ac:dyDescent="0.25">
      <c r="A18" s="2" t="s">
        <v>744</v>
      </c>
      <c r="B18" s="4"/>
      <c r="C18" s="4"/>
    </row>
    <row r="19" spans="1:3" x14ac:dyDescent="0.25">
      <c r="A19" s="3" t="s">
        <v>735</v>
      </c>
      <c r="B19" s="4"/>
      <c r="C19" s="4"/>
    </row>
    <row r="20" spans="1:3" x14ac:dyDescent="0.25">
      <c r="A20" s="2" t="s">
        <v>25</v>
      </c>
      <c r="B20" s="6">
        <v>12100</v>
      </c>
      <c r="C20" s="6">
        <v>10783</v>
      </c>
    </row>
    <row r="21" spans="1:3" x14ac:dyDescent="0.25">
      <c r="A21" s="2" t="s">
        <v>27</v>
      </c>
      <c r="B21" s="4" t="s">
        <v>49</v>
      </c>
      <c r="C21" s="4" t="s">
        <v>49</v>
      </c>
    </row>
    <row r="22" spans="1:3" x14ac:dyDescent="0.25">
      <c r="A22" s="2" t="s">
        <v>737</v>
      </c>
      <c r="B22" s="4" t="s">
        <v>49</v>
      </c>
      <c r="C22" s="4" t="s">
        <v>49</v>
      </c>
    </row>
    <row r="23" spans="1:3" x14ac:dyDescent="0.25">
      <c r="A23" s="2" t="s">
        <v>30</v>
      </c>
      <c r="B23" s="4" t="s">
        <v>49</v>
      </c>
      <c r="C23" s="4" t="s">
        <v>49</v>
      </c>
    </row>
    <row r="24" spans="1:3" x14ac:dyDescent="0.25">
      <c r="A24" s="2" t="s">
        <v>738</v>
      </c>
      <c r="B24" s="4" t="s">
        <v>49</v>
      </c>
      <c r="C24" s="4" t="s">
        <v>49</v>
      </c>
    </row>
    <row r="25" spans="1:3" x14ac:dyDescent="0.25">
      <c r="A25" s="3" t="s">
        <v>739</v>
      </c>
      <c r="B25" s="4"/>
      <c r="C25" s="4"/>
    </row>
    <row r="26" spans="1:3" x14ac:dyDescent="0.25">
      <c r="A26" s="2" t="s">
        <v>38</v>
      </c>
      <c r="B26" s="6">
        <v>34003</v>
      </c>
      <c r="C26" s="6">
        <v>34403</v>
      </c>
    </row>
    <row r="27" spans="1:3" x14ac:dyDescent="0.25">
      <c r="A27" s="2" t="s">
        <v>740</v>
      </c>
      <c r="B27" s="4" t="s">
        <v>49</v>
      </c>
      <c r="C27" s="4" t="s">
        <v>49</v>
      </c>
    </row>
    <row r="28" spans="1:3" x14ac:dyDescent="0.25">
      <c r="A28" s="2" t="s">
        <v>741</v>
      </c>
      <c r="B28" s="4" t="s">
        <v>49</v>
      </c>
      <c r="C28" s="4" t="s">
        <v>49</v>
      </c>
    </row>
    <row r="29" spans="1:3" ht="30" x14ac:dyDescent="0.25">
      <c r="A29" s="2" t="s">
        <v>742</v>
      </c>
      <c r="B29" s="4" t="s">
        <v>49</v>
      </c>
      <c r="C29" s="4" t="s">
        <v>49</v>
      </c>
    </row>
    <row r="30" spans="1:3" x14ac:dyDescent="0.25">
      <c r="A30" s="2" t="s">
        <v>743</v>
      </c>
      <c r="B30" s="4" t="s">
        <v>49</v>
      </c>
      <c r="C30" s="4" t="s">
        <v>49</v>
      </c>
    </row>
    <row r="31" spans="1:3" ht="30" x14ac:dyDescent="0.25">
      <c r="A31" s="2" t="s">
        <v>745</v>
      </c>
      <c r="B31" s="4"/>
      <c r="C31" s="4"/>
    </row>
    <row r="32" spans="1:3" x14ac:dyDescent="0.25">
      <c r="A32" s="3" t="s">
        <v>735</v>
      </c>
      <c r="B32" s="4"/>
      <c r="C32" s="4"/>
    </row>
    <row r="33" spans="1:3" x14ac:dyDescent="0.25">
      <c r="A33" s="2" t="s">
        <v>25</v>
      </c>
      <c r="B33" s="4" t="s">
        <v>49</v>
      </c>
      <c r="C33" s="4" t="s">
        <v>49</v>
      </c>
    </row>
    <row r="34" spans="1:3" x14ac:dyDescent="0.25">
      <c r="A34" s="2" t="s">
        <v>27</v>
      </c>
      <c r="B34" s="6">
        <v>8227</v>
      </c>
      <c r="C34" s="6">
        <v>6837</v>
      </c>
    </row>
    <row r="35" spans="1:3" x14ac:dyDescent="0.25">
      <c r="A35" s="2" t="s">
        <v>737</v>
      </c>
      <c r="B35" s="4" t="s">
        <v>49</v>
      </c>
      <c r="C35" s="4" t="s">
        <v>49</v>
      </c>
    </row>
    <row r="36" spans="1:3" x14ac:dyDescent="0.25">
      <c r="A36" s="2" t="s">
        <v>30</v>
      </c>
      <c r="B36" s="6">
        <v>4226</v>
      </c>
      <c r="C36" s="6">
        <v>4226</v>
      </c>
    </row>
    <row r="37" spans="1:3" x14ac:dyDescent="0.25">
      <c r="A37" s="2" t="s">
        <v>738</v>
      </c>
      <c r="B37" s="6">
        <v>1331</v>
      </c>
      <c r="C37" s="6">
        <v>1154</v>
      </c>
    </row>
    <row r="38" spans="1:3" x14ac:dyDescent="0.25">
      <c r="A38" s="3" t="s">
        <v>739</v>
      </c>
      <c r="B38" s="4"/>
      <c r="C38" s="4"/>
    </row>
    <row r="39" spans="1:3" x14ac:dyDescent="0.25">
      <c r="A39" s="2" t="s">
        <v>38</v>
      </c>
      <c r="B39" s="6">
        <v>297985</v>
      </c>
      <c r="C39" s="6">
        <v>294365</v>
      </c>
    </row>
    <row r="40" spans="1:3" x14ac:dyDescent="0.25">
      <c r="A40" s="2" t="s">
        <v>740</v>
      </c>
      <c r="B40" s="6">
        <v>7076</v>
      </c>
      <c r="C40" s="6">
        <v>7000</v>
      </c>
    </row>
    <row r="41" spans="1:3" x14ac:dyDescent="0.25">
      <c r="A41" s="2" t="s">
        <v>741</v>
      </c>
      <c r="B41" s="6">
        <v>16574</v>
      </c>
      <c r="C41" s="6">
        <v>16572</v>
      </c>
    </row>
    <row r="42" spans="1:3" ht="30" x14ac:dyDescent="0.25">
      <c r="A42" s="2" t="s">
        <v>742</v>
      </c>
      <c r="B42" s="4">
        <v>690</v>
      </c>
      <c r="C42" s="6">
        <v>1135</v>
      </c>
    </row>
    <row r="43" spans="1:3" x14ac:dyDescent="0.25">
      <c r="A43" s="2" t="s">
        <v>743</v>
      </c>
      <c r="B43" s="4">
        <v>65</v>
      </c>
      <c r="C43" s="4">
        <v>47</v>
      </c>
    </row>
    <row r="44" spans="1:3" ht="30" x14ac:dyDescent="0.25">
      <c r="A44" s="2" t="s">
        <v>746</v>
      </c>
      <c r="B44" s="4"/>
      <c r="C44" s="4"/>
    </row>
    <row r="45" spans="1:3" x14ac:dyDescent="0.25">
      <c r="A45" s="3" t="s">
        <v>735</v>
      </c>
      <c r="B45" s="4"/>
      <c r="C45" s="4"/>
    </row>
    <row r="46" spans="1:3" x14ac:dyDescent="0.25">
      <c r="A46" s="2" t="s">
        <v>25</v>
      </c>
      <c r="B46" s="4" t="s">
        <v>49</v>
      </c>
      <c r="C46" s="4" t="s">
        <v>49</v>
      </c>
    </row>
    <row r="47" spans="1:3" x14ac:dyDescent="0.25">
      <c r="A47" s="2" t="s">
        <v>27</v>
      </c>
      <c r="B47" s="4" t="s">
        <v>49</v>
      </c>
      <c r="C47" s="4"/>
    </row>
    <row r="48" spans="1:3" x14ac:dyDescent="0.25">
      <c r="A48" s="2" t="s">
        <v>737</v>
      </c>
      <c r="B48" s="6">
        <v>278305</v>
      </c>
      <c r="C48" s="6">
        <v>274443</v>
      </c>
    </row>
    <row r="49" spans="1:3" x14ac:dyDescent="0.25">
      <c r="A49" s="2" t="s">
        <v>30</v>
      </c>
      <c r="B49" s="4" t="s">
        <v>49</v>
      </c>
      <c r="C49" s="4" t="s">
        <v>49</v>
      </c>
    </row>
    <row r="50" spans="1:3" x14ac:dyDescent="0.25">
      <c r="A50" s="2" t="s">
        <v>738</v>
      </c>
      <c r="B50" s="4" t="s">
        <v>49</v>
      </c>
      <c r="C50" s="4" t="s">
        <v>49</v>
      </c>
    </row>
    <row r="51" spans="1:3" x14ac:dyDescent="0.25">
      <c r="A51" s="3" t="s">
        <v>739</v>
      </c>
      <c r="B51" s="4"/>
      <c r="C51" s="4"/>
    </row>
    <row r="52" spans="1:3" x14ac:dyDescent="0.25">
      <c r="A52" s="2" t="s">
        <v>38</v>
      </c>
      <c r="B52" s="4" t="s">
        <v>49</v>
      </c>
      <c r="C52" s="4" t="s">
        <v>49</v>
      </c>
    </row>
    <row r="53" spans="1:3" x14ac:dyDescent="0.25">
      <c r="A53" s="2" t="s">
        <v>740</v>
      </c>
      <c r="B53" s="4" t="s">
        <v>49</v>
      </c>
      <c r="C53" s="4" t="s">
        <v>49</v>
      </c>
    </row>
    <row r="54" spans="1:3" x14ac:dyDescent="0.25">
      <c r="A54" s="2" t="s">
        <v>741</v>
      </c>
      <c r="B54" s="4" t="s">
        <v>49</v>
      </c>
      <c r="C54" s="4" t="s">
        <v>49</v>
      </c>
    </row>
    <row r="55" spans="1:3" ht="30" x14ac:dyDescent="0.25">
      <c r="A55" s="2" t="s">
        <v>742</v>
      </c>
      <c r="B55" s="4" t="s">
        <v>49</v>
      </c>
      <c r="C55" s="4" t="s">
        <v>49</v>
      </c>
    </row>
    <row r="56" spans="1:3" x14ac:dyDescent="0.25">
      <c r="A56" s="2" t="s">
        <v>743</v>
      </c>
      <c r="B56" s="4" t="s">
        <v>49</v>
      </c>
      <c r="C56" s="4" t="s">
        <v>49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109</v>
      </c>
      <c r="B1" s="7" t="s">
        <v>1</v>
      </c>
      <c r="C1" s="7"/>
    </row>
    <row r="2" spans="1:3" x14ac:dyDescent="0.25">
      <c r="A2" s="7"/>
      <c r="B2" s="1" t="s">
        <v>2</v>
      </c>
      <c r="C2" s="1" t="s">
        <v>72</v>
      </c>
    </row>
    <row r="3" spans="1:3" ht="30" x14ac:dyDescent="0.25">
      <c r="A3" s="3" t="s">
        <v>110</v>
      </c>
      <c r="B3" s="4"/>
      <c r="C3" s="4"/>
    </row>
    <row r="4" spans="1:3" x14ac:dyDescent="0.25">
      <c r="A4" s="2" t="s">
        <v>108</v>
      </c>
      <c r="B4" s="9">
        <v>0.09</v>
      </c>
      <c r="C4" s="9">
        <v>0.08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111</v>
      </c>
      <c r="B1" s="7" t="s">
        <v>1</v>
      </c>
      <c r="C1" s="7"/>
    </row>
    <row r="2" spans="1:3" x14ac:dyDescent="0.25">
      <c r="A2" s="7"/>
      <c r="B2" s="1" t="s">
        <v>2</v>
      </c>
      <c r="C2" s="1" t="s">
        <v>72</v>
      </c>
    </row>
    <row r="3" spans="1:3" x14ac:dyDescent="0.25">
      <c r="A3" s="3" t="s">
        <v>112</v>
      </c>
      <c r="B3" s="4"/>
      <c r="C3" s="4"/>
    </row>
    <row r="4" spans="1:3" x14ac:dyDescent="0.25">
      <c r="A4" s="2" t="s">
        <v>113</v>
      </c>
      <c r="B4" s="8">
        <v>440000</v>
      </c>
      <c r="C4" s="8">
        <v>670000</v>
      </c>
    </row>
    <row r="5" spans="1:3" x14ac:dyDescent="0.25">
      <c r="A5" s="3" t="s">
        <v>114</v>
      </c>
      <c r="B5" s="4"/>
      <c r="C5" s="4"/>
    </row>
    <row r="6" spans="1:3" x14ac:dyDescent="0.25">
      <c r="A6" s="2" t="s">
        <v>115</v>
      </c>
      <c r="B6" s="6">
        <v>140000</v>
      </c>
      <c r="C6" s="6">
        <v>146000</v>
      </c>
    </row>
    <row r="7" spans="1:3" x14ac:dyDescent="0.25">
      <c r="A7" s="2" t="s">
        <v>116</v>
      </c>
      <c r="B7" s="6">
        <v>233000</v>
      </c>
      <c r="C7" s="6">
        <v>8000</v>
      </c>
    </row>
    <row r="8" spans="1:3" ht="30" x14ac:dyDescent="0.25">
      <c r="A8" s="2" t="s">
        <v>117</v>
      </c>
      <c r="B8" s="6">
        <v>329000</v>
      </c>
      <c r="C8" s="6">
        <v>266000</v>
      </c>
    </row>
    <row r="9" spans="1:3" ht="30" x14ac:dyDescent="0.25">
      <c r="A9" s="2" t="s">
        <v>118</v>
      </c>
      <c r="B9" s="6">
        <v>8000</v>
      </c>
      <c r="C9" s="6">
        <v>12000</v>
      </c>
    </row>
    <row r="10" spans="1:3" ht="30" x14ac:dyDescent="0.25">
      <c r="A10" s="2" t="s">
        <v>119</v>
      </c>
      <c r="B10" s="6">
        <v>-17000</v>
      </c>
      <c r="C10" s="6">
        <v>-22000</v>
      </c>
    </row>
    <row r="11" spans="1:3" x14ac:dyDescent="0.25">
      <c r="A11" s="2" t="s">
        <v>120</v>
      </c>
      <c r="B11" s="4" t="s">
        <v>49</v>
      </c>
      <c r="C11" s="6">
        <v>23000</v>
      </c>
    </row>
    <row r="12" spans="1:3" ht="30" x14ac:dyDescent="0.25">
      <c r="A12" s="2" t="s">
        <v>121</v>
      </c>
      <c r="B12" s="6">
        <v>-67000</v>
      </c>
      <c r="C12" s="6">
        <v>-67000</v>
      </c>
    </row>
    <row r="13" spans="1:3" ht="30" x14ac:dyDescent="0.25">
      <c r="A13" s="2" t="s">
        <v>122</v>
      </c>
      <c r="B13" s="6">
        <v>24000</v>
      </c>
      <c r="C13" s="6">
        <v>22000</v>
      </c>
    </row>
    <row r="14" spans="1:3" ht="30" x14ac:dyDescent="0.25">
      <c r="A14" s="2" t="s">
        <v>93</v>
      </c>
      <c r="B14" s="6">
        <v>15000</v>
      </c>
      <c r="C14" s="4" t="s">
        <v>49</v>
      </c>
    </row>
    <row r="15" spans="1:3" ht="30" x14ac:dyDescent="0.25">
      <c r="A15" s="2" t="s">
        <v>94</v>
      </c>
      <c r="B15" s="6">
        <v>2000</v>
      </c>
      <c r="C15" s="6">
        <v>-6000</v>
      </c>
    </row>
    <row r="16" spans="1:3" x14ac:dyDescent="0.25">
      <c r="A16" s="2" t="s">
        <v>123</v>
      </c>
      <c r="B16" s="6">
        <v>-47000</v>
      </c>
      <c r="C16" s="6">
        <v>-25000</v>
      </c>
    </row>
    <row r="17" spans="1:3" ht="30" x14ac:dyDescent="0.25">
      <c r="A17" s="2" t="s">
        <v>124</v>
      </c>
      <c r="B17" s="6">
        <v>1425000</v>
      </c>
      <c r="C17" s="6">
        <v>611000</v>
      </c>
    </row>
    <row r="18" spans="1:3" ht="30" x14ac:dyDescent="0.25">
      <c r="A18" s="2" t="s">
        <v>125</v>
      </c>
      <c r="B18" s="6">
        <v>-1378000</v>
      </c>
      <c r="C18" s="6">
        <v>-586000</v>
      </c>
    </row>
    <row r="19" spans="1:3" x14ac:dyDescent="0.25">
      <c r="A19" s="2" t="s">
        <v>126</v>
      </c>
      <c r="B19" s="6">
        <v>167000</v>
      </c>
      <c r="C19" s="6">
        <v>-24000</v>
      </c>
    </row>
    <row r="20" spans="1:3" x14ac:dyDescent="0.25">
      <c r="A20" s="3" t="s">
        <v>127</v>
      </c>
      <c r="B20" s="4"/>
      <c r="C20" s="4"/>
    </row>
    <row r="21" spans="1:3" x14ac:dyDescent="0.25">
      <c r="A21" s="2" t="s">
        <v>32</v>
      </c>
      <c r="B21" s="6">
        <v>-177000</v>
      </c>
      <c r="C21" s="6">
        <v>-235000</v>
      </c>
    </row>
    <row r="22" spans="1:3" x14ac:dyDescent="0.25">
      <c r="A22" s="2" t="s">
        <v>35</v>
      </c>
      <c r="B22" s="6">
        <v>-364000</v>
      </c>
      <c r="C22" s="6">
        <v>-28000</v>
      </c>
    </row>
    <row r="23" spans="1:3" x14ac:dyDescent="0.25">
      <c r="A23" s="2" t="s">
        <v>45</v>
      </c>
      <c r="B23" s="6">
        <v>-188000</v>
      </c>
      <c r="C23" s="6">
        <v>-453000</v>
      </c>
    </row>
    <row r="24" spans="1:3" ht="30" x14ac:dyDescent="0.25">
      <c r="A24" s="2" t="s">
        <v>128</v>
      </c>
      <c r="B24" s="6">
        <v>545000</v>
      </c>
      <c r="C24" s="6">
        <v>312000</v>
      </c>
    </row>
    <row r="25" spans="1:3" x14ac:dyDescent="0.25">
      <c r="A25" s="3" t="s">
        <v>129</v>
      </c>
      <c r="B25" s="4"/>
      <c r="C25" s="4"/>
    </row>
    <row r="26" spans="1:3" ht="30" x14ac:dyDescent="0.25">
      <c r="A26" s="2" t="s">
        <v>130</v>
      </c>
      <c r="B26" s="6">
        <v>-1927000</v>
      </c>
      <c r="C26" s="6">
        <v>-6411000</v>
      </c>
    </row>
    <row r="27" spans="1:3" x14ac:dyDescent="0.25">
      <c r="A27" s="2" t="s">
        <v>131</v>
      </c>
      <c r="B27" s="6">
        <v>-1306000</v>
      </c>
      <c r="C27" s="4" t="s">
        <v>49</v>
      </c>
    </row>
    <row r="28" spans="1:3" ht="45" x14ac:dyDescent="0.25">
      <c r="A28" s="2" t="s">
        <v>132</v>
      </c>
      <c r="B28" s="6">
        <v>6461000</v>
      </c>
      <c r="C28" s="6">
        <v>4982000</v>
      </c>
    </row>
    <row r="29" spans="1:3" ht="45" x14ac:dyDescent="0.25">
      <c r="A29" s="2" t="s">
        <v>133</v>
      </c>
      <c r="B29" s="6">
        <v>15000</v>
      </c>
      <c r="C29" s="6">
        <v>19000</v>
      </c>
    </row>
    <row r="30" spans="1:3" ht="30" x14ac:dyDescent="0.25">
      <c r="A30" s="2" t="s">
        <v>134</v>
      </c>
      <c r="B30" s="4" t="s">
        <v>49</v>
      </c>
      <c r="C30" s="6">
        <v>799000</v>
      </c>
    </row>
    <row r="31" spans="1:3" x14ac:dyDescent="0.25">
      <c r="A31" s="2" t="s">
        <v>135</v>
      </c>
      <c r="B31" s="6">
        <v>-2840000</v>
      </c>
      <c r="C31" s="6">
        <v>-1418000</v>
      </c>
    </row>
    <row r="32" spans="1:3" x14ac:dyDescent="0.25">
      <c r="A32" s="2" t="s">
        <v>136</v>
      </c>
      <c r="B32" s="6">
        <v>-39000</v>
      </c>
      <c r="C32" s="6">
        <v>-90000</v>
      </c>
    </row>
    <row r="33" spans="1:3" ht="30" x14ac:dyDescent="0.25">
      <c r="A33" s="2" t="s">
        <v>137</v>
      </c>
      <c r="B33" s="4" t="s">
        <v>49</v>
      </c>
      <c r="C33" s="6">
        <v>6000</v>
      </c>
    </row>
    <row r="34" spans="1:3" ht="30" x14ac:dyDescent="0.25">
      <c r="A34" s="2" t="s">
        <v>138</v>
      </c>
      <c r="B34" s="6">
        <v>44000</v>
      </c>
      <c r="C34" s="4" t="s">
        <v>49</v>
      </c>
    </row>
    <row r="35" spans="1:3" ht="30" x14ac:dyDescent="0.25">
      <c r="A35" s="2" t="s">
        <v>139</v>
      </c>
      <c r="B35" s="6">
        <v>408000</v>
      </c>
      <c r="C35" s="6">
        <v>-2113000</v>
      </c>
    </row>
    <row r="36" spans="1:3" x14ac:dyDescent="0.25">
      <c r="A36" s="3" t="s">
        <v>140</v>
      </c>
      <c r="B36" s="4"/>
      <c r="C36" s="4"/>
    </row>
    <row r="37" spans="1:3" x14ac:dyDescent="0.25">
      <c r="A37" s="2" t="s">
        <v>141</v>
      </c>
      <c r="B37" s="6">
        <v>961000</v>
      </c>
      <c r="C37" s="6">
        <v>613000</v>
      </c>
    </row>
    <row r="38" spans="1:3" ht="30" x14ac:dyDescent="0.25">
      <c r="A38" s="2" t="s">
        <v>142</v>
      </c>
      <c r="B38" s="6">
        <v>76000</v>
      </c>
      <c r="C38" s="6">
        <v>-1394000</v>
      </c>
    </row>
    <row r="39" spans="1:3" ht="30" x14ac:dyDescent="0.25">
      <c r="A39" s="2" t="s">
        <v>143</v>
      </c>
      <c r="B39" s="6">
        <v>21000</v>
      </c>
      <c r="C39" s="6">
        <v>2280000</v>
      </c>
    </row>
    <row r="40" spans="1:3" ht="30" x14ac:dyDescent="0.25">
      <c r="A40" s="2" t="s">
        <v>144</v>
      </c>
      <c r="B40" s="4" t="s">
        <v>49</v>
      </c>
      <c r="C40" s="6">
        <v>-2250000</v>
      </c>
    </row>
    <row r="41" spans="1:3" ht="30" x14ac:dyDescent="0.25">
      <c r="A41" s="2" t="s">
        <v>145</v>
      </c>
      <c r="B41" s="6">
        <v>-445000</v>
      </c>
      <c r="C41" s="6">
        <v>-433000</v>
      </c>
    </row>
    <row r="42" spans="1:3" x14ac:dyDescent="0.25">
      <c r="A42" s="2" t="s">
        <v>146</v>
      </c>
      <c r="B42" s="6">
        <v>-249000</v>
      </c>
      <c r="C42" s="6">
        <v>-222000</v>
      </c>
    </row>
    <row r="43" spans="1:3" x14ac:dyDescent="0.25">
      <c r="A43" s="2" t="s">
        <v>147</v>
      </c>
      <c r="B43" s="4" t="s">
        <v>49</v>
      </c>
      <c r="C43" s="6">
        <v>-56000</v>
      </c>
    </row>
    <row r="44" spans="1:3" ht="30" x14ac:dyDescent="0.25">
      <c r="A44" s="2" t="s">
        <v>148</v>
      </c>
      <c r="B44" s="6">
        <v>364000</v>
      </c>
      <c r="C44" s="6">
        <v>-1462000</v>
      </c>
    </row>
    <row r="45" spans="1:3" x14ac:dyDescent="0.25">
      <c r="A45" s="2" t="s">
        <v>149</v>
      </c>
      <c r="B45" s="6">
        <v>1317000</v>
      </c>
      <c r="C45" s="6">
        <v>-3263000</v>
      </c>
    </row>
    <row r="46" spans="1:3" ht="30" x14ac:dyDescent="0.25">
      <c r="A46" s="2" t="s">
        <v>150</v>
      </c>
      <c r="B46" s="6">
        <v>10783000</v>
      </c>
      <c r="C46" s="6">
        <v>13381000</v>
      </c>
    </row>
    <row r="47" spans="1:3" ht="30" x14ac:dyDescent="0.25">
      <c r="A47" s="2" t="s">
        <v>151</v>
      </c>
      <c r="B47" s="6">
        <v>12100000</v>
      </c>
      <c r="C47" s="6">
        <v>10118000</v>
      </c>
    </row>
    <row r="48" spans="1:3" x14ac:dyDescent="0.25">
      <c r="A48" s="3" t="s">
        <v>152</v>
      </c>
      <c r="B48" s="4"/>
      <c r="C48" s="4"/>
    </row>
    <row r="49" spans="1:3" ht="30" x14ac:dyDescent="0.25">
      <c r="A49" s="2" t="s">
        <v>153</v>
      </c>
      <c r="B49" s="6">
        <v>468000</v>
      </c>
      <c r="C49" s="6">
        <v>518000</v>
      </c>
    </row>
    <row r="50" spans="1:3" x14ac:dyDescent="0.25">
      <c r="A50" s="2" t="s">
        <v>154</v>
      </c>
      <c r="B50" s="4" t="s">
        <v>49</v>
      </c>
      <c r="C50" s="6">
        <v>200000</v>
      </c>
    </row>
    <row r="51" spans="1:3" ht="30" x14ac:dyDescent="0.25">
      <c r="A51" s="3" t="s">
        <v>155</v>
      </c>
      <c r="B51" s="4"/>
      <c r="C51" s="4"/>
    </row>
    <row r="52" spans="1:3" ht="30" x14ac:dyDescent="0.25">
      <c r="A52" s="2" t="s">
        <v>156</v>
      </c>
      <c r="B52" s="6">
        <v>21000</v>
      </c>
      <c r="C52" s="6">
        <v>9000</v>
      </c>
    </row>
    <row r="53" spans="1:3" x14ac:dyDescent="0.25">
      <c r="A53" s="2" t="s">
        <v>157</v>
      </c>
      <c r="B53" s="8">
        <v>253000</v>
      </c>
      <c r="C53" s="8">
        <v>227000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158</v>
      </c>
      <c r="B1" s="1" t="s">
        <v>1</v>
      </c>
    </row>
    <row r="2" spans="1:2" x14ac:dyDescent="0.25">
      <c r="A2" s="7"/>
      <c r="B2" s="1" t="s">
        <v>2</v>
      </c>
    </row>
    <row r="3" spans="1:2" x14ac:dyDescent="0.25">
      <c r="A3" s="3" t="s">
        <v>159</v>
      </c>
      <c r="B3" s="4"/>
    </row>
    <row r="4" spans="1:2" x14ac:dyDescent="0.25">
      <c r="A4" s="12" t="s">
        <v>158</v>
      </c>
      <c r="B4" s="10" t="s">
        <v>160</v>
      </c>
    </row>
    <row r="5" spans="1:2" x14ac:dyDescent="0.25">
      <c r="A5" s="12"/>
      <c r="B5" s="4"/>
    </row>
    <row r="6" spans="1:2" ht="306.75" x14ac:dyDescent="0.25">
      <c r="A6" s="12"/>
      <c r="B6" s="11" t="s">
        <v>161</v>
      </c>
    </row>
    <row r="7" spans="1:2" x14ac:dyDescent="0.25">
      <c r="A7" s="12"/>
      <c r="B7" s="4"/>
    </row>
    <row r="8" spans="1:2" ht="166.5" x14ac:dyDescent="0.25">
      <c r="A8" s="12"/>
      <c r="B8" s="11" t="s">
        <v>162</v>
      </c>
    </row>
    <row r="9" spans="1:2" x14ac:dyDescent="0.25">
      <c r="A9" s="12"/>
      <c r="B9" s="4"/>
    </row>
    <row r="10" spans="1:2" ht="166.5" x14ac:dyDescent="0.25">
      <c r="A10" s="12"/>
      <c r="B10" s="11" t="s">
        <v>163</v>
      </c>
    </row>
    <row r="11" spans="1:2" x14ac:dyDescent="0.25">
      <c r="A11" s="12"/>
      <c r="B11" s="4"/>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164</v>
      </c>
      <c r="B1" s="1" t="s">
        <v>1</v>
      </c>
    </row>
    <row r="2" spans="1:2" x14ac:dyDescent="0.25">
      <c r="A2" s="7"/>
      <c r="B2" s="1" t="s">
        <v>2</v>
      </c>
    </row>
    <row r="3" spans="1:2" x14ac:dyDescent="0.25">
      <c r="A3" s="3" t="s">
        <v>165</v>
      </c>
      <c r="B3" s="4"/>
    </row>
    <row r="4" spans="1:2" ht="26.25" x14ac:dyDescent="0.25">
      <c r="A4" s="12" t="s">
        <v>164</v>
      </c>
      <c r="B4" s="10" t="s">
        <v>166</v>
      </c>
    </row>
    <row r="5" spans="1:2" x14ac:dyDescent="0.25">
      <c r="A5" s="12"/>
      <c r="B5" s="4"/>
    </row>
    <row r="6" spans="1:2" ht="77.25" x14ac:dyDescent="0.25">
      <c r="A6" s="12"/>
      <c r="B6" s="11" t="s">
        <v>167</v>
      </c>
    </row>
    <row r="7" spans="1:2" x14ac:dyDescent="0.25">
      <c r="A7" s="12"/>
      <c r="B7" s="4"/>
    </row>
    <row r="8" spans="1:2" ht="64.5" x14ac:dyDescent="0.25">
      <c r="A8" s="12"/>
      <c r="B8" s="11" t="s">
        <v>168</v>
      </c>
    </row>
    <row r="9" spans="1:2" x14ac:dyDescent="0.25">
      <c r="A9" s="12"/>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3"/>
  <sheetViews>
    <sheetView showGridLines="0" workbookViewId="0"/>
  </sheetViews>
  <sheetFormatPr defaultRowHeight="15" x14ac:dyDescent="0.25"/>
  <cols>
    <col min="1" max="1" width="19.140625" bestFit="1" customWidth="1"/>
    <col min="2" max="2" width="36.5703125" bestFit="1" customWidth="1"/>
    <col min="3" max="3" width="12.140625" customWidth="1"/>
    <col min="4" max="4" width="2.5703125" customWidth="1"/>
    <col min="5" max="5" width="13.5703125" customWidth="1"/>
    <col min="6" max="7" width="12.140625" customWidth="1"/>
    <col min="8" max="8" width="2.5703125" customWidth="1"/>
    <col min="9" max="9" width="14.140625" customWidth="1"/>
    <col min="10" max="11" width="12.140625" customWidth="1"/>
    <col min="12" max="12" width="2.5703125" customWidth="1"/>
    <col min="13" max="13" width="14.140625" customWidth="1"/>
    <col min="14" max="15" width="12.140625" customWidth="1"/>
    <col min="16" max="16" width="3" customWidth="1"/>
    <col min="17" max="17" width="19.42578125" customWidth="1"/>
    <col min="18" max="19" width="12.140625" customWidth="1"/>
    <col min="20" max="20" width="2.5703125" customWidth="1"/>
    <col min="21" max="21" width="8.42578125" customWidth="1"/>
    <col min="22" max="23" width="12.140625" customWidth="1"/>
    <col min="24" max="24" width="3.42578125" customWidth="1"/>
    <col min="25" max="25" width="7" customWidth="1"/>
    <col min="26" max="36" width="12.140625" customWidth="1"/>
  </cols>
  <sheetData>
    <row r="1" spans="1:36" ht="15" customHeight="1" x14ac:dyDescent="0.25">
      <c r="A1" s="7" t="s">
        <v>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row>
    <row r="3" spans="1:36" x14ac:dyDescent="0.25">
      <c r="A3" s="3" t="s">
        <v>169</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row>
    <row r="4" spans="1:36" x14ac:dyDescent="0.25">
      <c r="A4" s="12" t="s">
        <v>75</v>
      </c>
      <c r="B4" s="36" t="s">
        <v>170</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row>
    <row r="5" spans="1:36" x14ac:dyDescent="0.25">
      <c r="A5" s="12"/>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row>
    <row r="6" spans="1:36" ht="15" customHeight="1" x14ac:dyDescent="0.25">
      <c r="A6" s="12"/>
      <c r="B6" s="24" t="s">
        <v>171</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row>
    <row r="7" spans="1:36" x14ac:dyDescent="0.25">
      <c r="A7" s="12"/>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row>
    <row r="8" spans="1:36" ht="15" customHeight="1" x14ac:dyDescent="0.25">
      <c r="A8" s="12"/>
      <c r="B8" s="24"/>
      <c r="C8" s="25"/>
      <c r="D8" s="26" t="s">
        <v>172</v>
      </c>
      <c r="E8" s="26"/>
      <c r="F8" s="26"/>
      <c r="G8" s="25"/>
      <c r="H8" s="26" t="s">
        <v>174</v>
      </c>
      <c r="I8" s="26"/>
      <c r="J8" s="26"/>
      <c r="K8" s="25"/>
      <c r="L8" s="26" t="s">
        <v>174</v>
      </c>
      <c r="M8" s="26"/>
      <c r="N8" s="26"/>
      <c r="O8" s="25"/>
      <c r="P8" s="26" t="s">
        <v>178</v>
      </c>
      <c r="Q8" s="26"/>
      <c r="R8" s="26"/>
    </row>
    <row r="9" spans="1:36" ht="15" customHeight="1" x14ac:dyDescent="0.25">
      <c r="A9" s="12"/>
      <c r="B9" s="24"/>
      <c r="C9" s="25"/>
      <c r="D9" s="26" t="s">
        <v>173</v>
      </c>
      <c r="E9" s="26"/>
      <c r="F9" s="26"/>
      <c r="G9" s="25"/>
      <c r="H9" s="26" t="s">
        <v>175</v>
      </c>
      <c r="I9" s="26"/>
      <c r="J9" s="26"/>
      <c r="K9" s="25"/>
      <c r="L9" s="26" t="s">
        <v>175</v>
      </c>
      <c r="M9" s="26"/>
      <c r="N9" s="26"/>
      <c r="O9" s="25"/>
      <c r="P9" s="26" t="s">
        <v>179</v>
      </c>
      <c r="Q9" s="26"/>
      <c r="R9" s="26"/>
    </row>
    <row r="10" spans="1:36" ht="15" customHeight="1" x14ac:dyDescent="0.25">
      <c r="A10" s="12"/>
      <c r="B10" s="24"/>
      <c r="C10" s="25"/>
      <c r="D10" s="27"/>
      <c r="E10" s="27"/>
      <c r="F10" s="26"/>
      <c r="G10" s="25"/>
      <c r="H10" s="26" t="s">
        <v>176</v>
      </c>
      <c r="I10" s="26"/>
      <c r="J10" s="26"/>
      <c r="K10" s="25"/>
      <c r="L10" s="26" t="s">
        <v>177</v>
      </c>
      <c r="M10" s="26"/>
      <c r="N10" s="26"/>
      <c r="O10" s="25"/>
      <c r="P10" s="27"/>
      <c r="Q10" s="27"/>
      <c r="R10" s="26"/>
    </row>
    <row r="11" spans="1:36" x14ac:dyDescent="0.25">
      <c r="A11" s="12"/>
      <c r="B11" s="4"/>
      <c r="C11" s="14"/>
      <c r="D11" s="27"/>
      <c r="E11" s="27"/>
      <c r="F11" s="13"/>
      <c r="G11" s="14"/>
      <c r="H11" s="27"/>
      <c r="I11" s="27"/>
      <c r="J11" s="13"/>
      <c r="K11" s="14"/>
      <c r="L11" s="27"/>
      <c r="M11" s="27"/>
      <c r="N11" s="13"/>
      <c r="O11" s="14"/>
      <c r="P11" s="27"/>
      <c r="Q11" s="27"/>
      <c r="R11" s="13"/>
    </row>
    <row r="12" spans="1:36" ht="15" customHeight="1" x14ac:dyDescent="0.25">
      <c r="A12" s="12"/>
      <c r="B12" s="4"/>
      <c r="C12" s="14"/>
      <c r="D12" s="27" t="s">
        <v>180</v>
      </c>
      <c r="E12" s="27"/>
      <c r="F12" s="27"/>
      <c r="G12" s="27"/>
      <c r="H12" s="27"/>
      <c r="I12" s="27"/>
      <c r="J12" s="27"/>
      <c r="K12" s="27"/>
      <c r="L12" s="27"/>
      <c r="M12" s="27"/>
      <c r="N12" s="27"/>
      <c r="O12" s="27"/>
      <c r="P12" s="27"/>
      <c r="Q12" s="27"/>
      <c r="R12" s="27" t="s">
        <v>49</v>
      </c>
      <c r="S12" s="27"/>
      <c r="T12" s="27"/>
      <c r="U12" s="27"/>
      <c r="V12" s="27"/>
      <c r="W12" s="27"/>
    </row>
    <row r="13" spans="1:36" x14ac:dyDescent="0.25">
      <c r="A13" s="12"/>
      <c r="B13" s="16" t="s">
        <v>26</v>
      </c>
      <c r="C13" s="14"/>
      <c r="D13" s="13"/>
      <c r="E13" s="13"/>
      <c r="F13" s="13"/>
      <c r="G13" s="14"/>
      <c r="H13" s="13"/>
      <c r="I13" s="13"/>
      <c r="J13" s="13"/>
      <c r="K13" s="14"/>
      <c r="L13" s="14"/>
      <c r="M13" s="14"/>
      <c r="N13" s="14"/>
      <c r="O13" s="14"/>
      <c r="P13" s="14"/>
      <c r="Q13" s="14"/>
      <c r="R13" s="14"/>
    </row>
    <row r="14" spans="1:36" x14ac:dyDescent="0.25">
      <c r="A14" s="12"/>
      <c r="B14" s="4" t="s">
        <v>181</v>
      </c>
      <c r="C14" s="14"/>
      <c r="D14" s="13"/>
      <c r="E14" s="13"/>
      <c r="F14" s="13"/>
      <c r="G14" s="14"/>
      <c r="H14" s="13"/>
      <c r="I14" s="13"/>
      <c r="J14" s="13"/>
      <c r="K14" s="14"/>
      <c r="L14" s="14"/>
      <c r="M14" s="14"/>
      <c r="N14" s="14"/>
      <c r="O14" s="14"/>
      <c r="P14" s="14"/>
      <c r="Q14" s="14"/>
      <c r="R14" s="14"/>
    </row>
    <row r="15" spans="1:36" x14ac:dyDescent="0.25">
      <c r="A15" s="12"/>
      <c r="B15" s="4" t="s">
        <v>182</v>
      </c>
      <c r="C15" s="11"/>
      <c r="D15" s="18" t="s">
        <v>183</v>
      </c>
      <c r="E15" s="20">
        <v>123</v>
      </c>
      <c r="F15" s="17"/>
      <c r="G15" s="11"/>
      <c r="H15" s="18" t="s">
        <v>183</v>
      </c>
      <c r="I15" s="20" t="s">
        <v>184</v>
      </c>
      <c r="J15" s="17"/>
      <c r="K15" s="11"/>
      <c r="L15" s="18" t="s">
        <v>183</v>
      </c>
      <c r="M15" s="20" t="s">
        <v>184</v>
      </c>
      <c r="N15" s="17"/>
      <c r="O15" s="11"/>
      <c r="P15" s="18" t="s">
        <v>183</v>
      </c>
      <c r="Q15" s="20">
        <v>123</v>
      </c>
      <c r="R15" s="17"/>
    </row>
    <row r="16" spans="1:36" ht="30" x14ac:dyDescent="0.25">
      <c r="A16" s="12"/>
      <c r="B16" s="4" t="s">
        <v>185</v>
      </c>
      <c r="C16" s="11"/>
      <c r="D16" s="17"/>
      <c r="E16" s="22">
        <v>83437</v>
      </c>
      <c r="F16" s="17"/>
      <c r="G16" s="11"/>
      <c r="H16" s="17"/>
      <c r="I16" s="22">
        <v>1305</v>
      </c>
      <c r="J16" s="17"/>
      <c r="K16" s="11"/>
      <c r="L16" s="17"/>
      <c r="M16" s="20">
        <v>168</v>
      </c>
      <c r="N16" s="17"/>
      <c r="O16" s="11"/>
      <c r="P16" s="17"/>
      <c r="Q16" s="22">
        <v>84574</v>
      </c>
      <c r="R16" s="17"/>
    </row>
    <row r="17" spans="1:18" ht="30" x14ac:dyDescent="0.25">
      <c r="A17" s="12"/>
      <c r="B17" s="4" t="s">
        <v>186</v>
      </c>
      <c r="C17" s="11"/>
      <c r="D17" s="17"/>
      <c r="E17" s="20">
        <v>445</v>
      </c>
      <c r="F17" s="17"/>
      <c r="G17" s="11"/>
      <c r="H17" s="17"/>
      <c r="I17" s="20">
        <v>9</v>
      </c>
      <c r="J17" s="17"/>
      <c r="K17" s="11"/>
      <c r="L17" s="17"/>
      <c r="M17" s="20" t="s">
        <v>184</v>
      </c>
      <c r="N17" s="17"/>
      <c r="O17" s="11"/>
      <c r="P17" s="17"/>
      <c r="Q17" s="20">
        <v>454</v>
      </c>
      <c r="R17" s="17"/>
    </row>
    <row r="18" spans="1:18" x14ac:dyDescent="0.25">
      <c r="A18" s="12"/>
      <c r="B18" s="4" t="s">
        <v>187</v>
      </c>
      <c r="C18" s="11"/>
      <c r="D18" s="17"/>
      <c r="E18" s="22">
        <v>18213</v>
      </c>
      <c r="F18" s="17"/>
      <c r="G18" s="11"/>
      <c r="H18" s="17"/>
      <c r="I18" s="20">
        <v>986</v>
      </c>
      <c r="J18" s="17"/>
      <c r="K18" s="11"/>
      <c r="L18" s="17"/>
      <c r="M18" s="20">
        <v>14</v>
      </c>
      <c r="N18" s="17"/>
      <c r="O18" s="11"/>
      <c r="P18" s="17"/>
      <c r="Q18" s="22">
        <v>19185</v>
      </c>
      <c r="R18" s="17"/>
    </row>
    <row r="19" spans="1:18" x14ac:dyDescent="0.25">
      <c r="A19" s="12"/>
      <c r="B19" s="4" t="s">
        <v>188</v>
      </c>
      <c r="C19" s="11"/>
      <c r="D19" s="18" t="s">
        <v>183</v>
      </c>
      <c r="E19" s="22">
        <v>102218</v>
      </c>
      <c r="F19" s="17"/>
      <c r="G19" s="11"/>
      <c r="H19" s="18" t="s">
        <v>183</v>
      </c>
      <c r="I19" s="22">
        <v>2300</v>
      </c>
      <c r="J19" s="17"/>
      <c r="K19" s="11"/>
      <c r="L19" s="18" t="s">
        <v>183</v>
      </c>
      <c r="M19" s="20">
        <v>182</v>
      </c>
      <c r="N19" s="17"/>
      <c r="O19" s="11"/>
      <c r="P19" s="18" t="s">
        <v>183</v>
      </c>
      <c r="Q19" s="22">
        <v>104336</v>
      </c>
      <c r="R19" s="17"/>
    </row>
    <row r="20" spans="1:18" x14ac:dyDescent="0.25">
      <c r="A20" s="12"/>
      <c r="B20" s="4"/>
      <c r="C20" s="11"/>
      <c r="D20" s="17"/>
      <c r="E20" s="19"/>
      <c r="F20" s="17"/>
      <c r="G20" s="11"/>
      <c r="H20" s="17"/>
      <c r="I20" s="19"/>
      <c r="J20" s="17"/>
      <c r="K20" s="11"/>
      <c r="L20" s="17"/>
      <c r="M20" s="19"/>
      <c r="N20" s="17"/>
      <c r="O20" s="11"/>
      <c r="P20" s="17"/>
      <c r="Q20" s="19"/>
      <c r="R20" s="17"/>
    </row>
    <row r="21" spans="1:18" x14ac:dyDescent="0.25">
      <c r="A21" s="12"/>
      <c r="B21" s="4"/>
      <c r="C21" s="11"/>
      <c r="D21" s="17"/>
      <c r="E21" s="19"/>
      <c r="F21" s="17"/>
      <c r="G21" s="11"/>
      <c r="H21" s="17"/>
      <c r="I21" s="19"/>
      <c r="J21" s="17"/>
      <c r="K21" s="11"/>
      <c r="L21" s="17"/>
      <c r="M21" s="19"/>
      <c r="N21" s="17"/>
      <c r="O21" s="11"/>
      <c r="P21" s="17"/>
      <c r="Q21" s="19"/>
      <c r="R21" s="17"/>
    </row>
    <row r="22" spans="1:18" x14ac:dyDescent="0.25">
      <c r="A22" s="12"/>
      <c r="B22" s="24"/>
      <c r="C22" s="28"/>
      <c r="D22" s="29"/>
      <c r="E22" s="15" t="s">
        <v>172</v>
      </c>
      <c r="F22" s="29"/>
      <c r="G22" s="28"/>
      <c r="H22" s="29"/>
      <c r="I22" s="15" t="s">
        <v>174</v>
      </c>
      <c r="J22" s="29"/>
      <c r="K22" s="28"/>
      <c r="L22" s="29"/>
      <c r="M22" s="15" t="s">
        <v>174</v>
      </c>
      <c r="N22" s="29"/>
      <c r="O22" s="28"/>
      <c r="P22" s="29"/>
      <c r="Q22" s="15" t="s">
        <v>178</v>
      </c>
      <c r="R22" s="29"/>
    </row>
    <row r="23" spans="1:18" x14ac:dyDescent="0.25">
      <c r="A23" s="12"/>
      <c r="B23" s="24"/>
      <c r="C23" s="28"/>
      <c r="D23" s="29"/>
      <c r="E23" s="15" t="s">
        <v>173</v>
      </c>
      <c r="F23" s="29"/>
      <c r="G23" s="28"/>
      <c r="H23" s="29"/>
      <c r="I23" s="15" t="s">
        <v>175</v>
      </c>
      <c r="J23" s="29"/>
      <c r="K23" s="28"/>
      <c r="L23" s="29"/>
      <c r="M23" s="15" t="s">
        <v>175</v>
      </c>
      <c r="N23" s="29"/>
      <c r="O23" s="28"/>
      <c r="P23" s="29"/>
      <c r="Q23" s="15" t="s">
        <v>179</v>
      </c>
      <c r="R23" s="29"/>
    </row>
    <row r="24" spans="1:18" ht="15.75" thickBot="1" x14ac:dyDescent="0.3">
      <c r="A24" s="12"/>
      <c r="B24" s="24"/>
      <c r="C24" s="28"/>
      <c r="D24" s="30"/>
      <c r="E24" s="13"/>
      <c r="F24" s="29"/>
      <c r="G24" s="28"/>
      <c r="H24" s="30"/>
      <c r="I24" s="15" t="s">
        <v>176</v>
      </c>
      <c r="J24" s="29"/>
      <c r="K24" s="28"/>
      <c r="L24" s="30"/>
      <c r="M24" s="15" t="s">
        <v>177</v>
      </c>
      <c r="N24" s="29"/>
      <c r="O24" s="28"/>
      <c r="P24" s="30"/>
      <c r="Q24" s="13"/>
      <c r="R24" s="29"/>
    </row>
    <row r="25" spans="1:18" x14ac:dyDescent="0.25">
      <c r="A25" s="12"/>
      <c r="B25" s="4"/>
      <c r="C25" s="11"/>
      <c r="D25" s="23"/>
      <c r="E25" s="13"/>
      <c r="F25" s="23"/>
      <c r="G25" s="11"/>
      <c r="H25" s="23"/>
      <c r="I25" s="13"/>
      <c r="J25" s="23"/>
      <c r="K25" s="11"/>
      <c r="L25" s="23"/>
      <c r="M25" s="13"/>
      <c r="N25" s="23"/>
      <c r="O25" s="11"/>
      <c r="P25" s="23"/>
      <c r="Q25" s="13"/>
      <c r="R25" s="23"/>
    </row>
    <row r="26" spans="1:18" ht="15" customHeight="1" x14ac:dyDescent="0.25">
      <c r="A26" s="12"/>
      <c r="B26" s="16" t="s">
        <v>26</v>
      </c>
      <c r="C26" s="14"/>
      <c r="D26" s="27" t="s">
        <v>180</v>
      </c>
      <c r="E26" s="27"/>
      <c r="F26" s="27"/>
      <c r="G26" s="27"/>
      <c r="H26" s="27"/>
      <c r="I26" s="27"/>
      <c r="J26" s="27"/>
      <c r="K26" s="27"/>
      <c r="L26" s="27"/>
      <c r="M26" s="27"/>
      <c r="N26" s="27"/>
      <c r="O26" s="27"/>
      <c r="P26" s="27"/>
      <c r="Q26" s="27"/>
      <c r="R26" s="13"/>
    </row>
    <row r="27" spans="1:18" x14ac:dyDescent="0.25">
      <c r="A27" s="12"/>
      <c r="B27" s="4" t="s">
        <v>189</v>
      </c>
      <c r="C27" s="11"/>
      <c r="D27" s="17"/>
      <c r="E27" s="19"/>
      <c r="F27" s="17"/>
      <c r="G27" s="11"/>
      <c r="H27" s="17"/>
      <c r="I27" s="19"/>
      <c r="J27" s="17"/>
      <c r="K27" s="11"/>
      <c r="L27" s="17"/>
      <c r="M27" s="19"/>
      <c r="N27" s="17"/>
      <c r="O27" s="11"/>
      <c r="P27" s="17"/>
      <c r="Q27" s="19"/>
      <c r="R27" s="17"/>
    </row>
    <row r="28" spans="1:18" x14ac:dyDescent="0.25">
      <c r="A28" s="12"/>
      <c r="B28" s="4" t="s">
        <v>182</v>
      </c>
      <c r="C28" s="11"/>
      <c r="D28" s="18" t="s">
        <v>183</v>
      </c>
      <c r="E28" s="20">
        <v>126</v>
      </c>
      <c r="F28" s="17"/>
      <c r="G28" s="11"/>
      <c r="H28" s="18" t="s">
        <v>183</v>
      </c>
      <c r="I28" s="20" t="s">
        <v>184</v>
      </c>
      <c r="J28" s="17"/>
      <c r="K28" s="11"/>
      <c r="L28" s="18" t="s">
        <v>183</v>
      </c>
      <c r="M28" s="20" t="s">
        <v>184</v>
      </c>
      <c r="N28" s="17"/>
      <c r="O28" s="11"/>
      <c r="P28" s="18" t="s">
        <v>183</v>
      </c>
      <c r="Q28" s="20">
        <v>126</v>
      </c>
      <c r="R28" s="17"/>
    </row>
    <row r="29" spans="1:18" ht="30" x14ac:dyDescent="0.25">
      <c r="A29" s="12"/>
      <c r="B29" s="4" t="s">
        <v>185</v>
      </c>
      <c r="C29" s="11"/>
      <c r="D29" s="17"/>
      <c r="E29" s="22">
        <v>87284</v>
      </c>
      <c r="F29" s="17"/>
      <c r="G29" s="11"/>
      <c r="H29" s="17"/>
      <c r="I29" s="22">
        <v>1202</v>
      </c>
      <c r="J29" s="17"/>
      <c r="K29" s="11"/>
      <c r="L29" s="17"/>
      <c r="M29" s="20">
        <v>273</v>
      </c>
      <c r="N29" s="17"/>
      <c r="O29" s="11"/>
      <c r="P29" s="17"/>
      <c r="Q29" s="22">
        <v>88213</v>
      </c>
      <c r="R29" s="17"/>
    </row>
    <row r="30" spans="1:18" ht="30" x14ac:dyDescent="0.25">
      <c r="A30" s="12"/>
      <c r="B30" s="4" t="s">
        <v>186</v>
      </c>
      <c r="C30" s="11"/>
      <c r="D30" s="17"/>
      <c r="E30" s="20">
        <v>491</v>
      </c>
      <c r="F30" s="17"/>
      <c r="G30" s="11"/>
      <c r="H30" s="17"/>
      <c r="I30" s="20">
        <v>11</v>
      </c>
      <c r="J30" s="17"/>
      <c r="K30" s="11"/>
      <c r="L30" s="17"/>
      <c r="M30" s="20" t="s">
        <v>184</v>
      </c>
      <c r="N30" s="17"/>
      <c r="O30" s="11"/>
      <c r="P30" s="17"/>
      <c r="Q30" s="20">
        <v>502</v>
      </c>
      <c r="R30" s="17"/>
    </row>
    <row r="31" spans="1:18" x14ac:dyDescent="0.25">
      <c r="A31" s="12"/>
      <c r="B31" s="4" t="s">
        <v>187</v>
      </c>
      <c r="C31" s="11"/>
      <c r="D31" s="17"/>
      <c r="E31" s="22">
        <v>19174</v>
      </c>
      <c r="F31" s="17"/>
      <c r="G31" s="11"/>
      <c r="H31" s="17"/>
      <c r="I31" s="20">
        <v>992</v>
      </c>
      <c r="J31" s="17"/>
      <c r="K31" s="11"/>
      <c r="L31" s="17"/>
      <c r="M31" s="20">
        <v>38</v>
      </c>
      <c r="N31" s="17"/>
      <c r="O31" s="11"/>
      <c r="P31" s="17"/>
      <c r="Q31" s="22">
        <v>20128</v>
      </c>
      <c r="R31" s="17"/>
    </row>
    <row r="32" spans="1:18" x14ac:dyDescent="0.25">
      <c r="A32" s="12"/>
      <c r="B32" s="4" t="s">
        <v>188</v>
      </c>
      <c r="C32" s="11"/>
      <c r="D32" s="18" t="s">
        <v>183</v>
      </c>
      <c r="E32" s="22">
        <v>107075</v>
      </c>
      <c r="F32" s="17"/>
      <c r="G32" s="11"/>
      <c r="H32" s="18" t="s">
        <v>183</v>
      </c>
      <c r="I32" s="22">
        <v>2205</v>
      </c>
      <c r="J32" s="17"/>
      <c r="K32" s="11"/>
      <c r="L32" s="18" t="s">
        <v>183</v>
      </c>
      <c r="M32" s="20">
        <v>311</v>
      </c>
      <c r="N32" s="17"/>
      <c r="O32" s="11"/>
      <c r="P32" s="18" t="s">
        <v>183</v>
      </c>
      <c r="Q32" s="22">
        <v>108969</v>
      </c>
      <c r="R32" s="17"/>
    </row>
    <row r="33" spans="1:36" x14ac:dyDescent="0.25">
      <c r="A33" s="12"/>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row>
    <row r="34" spans="1:36" x14ac:dyDescent="0.25">
      <c r="A34" s="12"/>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row>
    <row r="35" spans="1:36" x14ac:dyDescent="0.25">
      <c r="A35" s="12"/>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row>
    <row r="36" spans="1:36" ht="15" customHeight="1" x14ac:dyDescent="0.25">
      <c r="A36" s="12"/>
      <c r="B36" s="24"/>
      <c r="C36" s="25"/>
      <c r="D36" s="26" t="s">
        <v>172</v>
      </c>
      <c r="E36" s="26"/>
      <c r="F36" s="26"/>
      <c r="G36" s="25"/>
      <c r="H36" s="26" t="s">
        <v>174</v>
      </c>
      <c r="I36" s="26"/>
      <c r="J36" s="26"/>
      <c r="K36" s="25"/>
      <c r="L36" s="26" t="s">
        <v>174</v>
      </c>
      <c r="M36" s="26"/>
      <c r="N36" s="26"/>
      <c r="O36" s="25"/>
      <c r="P36" s="26" t="s">
        <v>191</v>
      </c>
      <c r="Q36" s="26"/>
      <c r="R36" s="26"/>
    </row>
    <row r="37" spans="1:36" ht="15" customHeight="1" x14ac:dyDescent="0.25">
      <c r="A37" s="12"/>
      <c r="B37" s="24"/>
      <c r="C37" s="25"/>
      <c r="D37" s="26" t="s">
        <v>173</v>
      </c>
      <c r="E37" s="26"/>
      <c r="F37" s="26"/>
      <c r="G37" s="25"/>
      <c r="H37" s="26" t="s">
        <v>175</v>
      </c>
      <c r="I37" s="26"/>
      <c r="J37" s="26"/>
      <c r="K37" s="25"/>
      <c r="L37" s="26" t="s">
        <v>175</v>
      </c>
      <c r="M37" s="26"/>
      <c r="N37" s="26"/>
      <c r="O37" s="25"/>
      <c r="P37" s="26"/>
      <c r="Q37" s="26"/>
      <c r="R37" s="26"/>
    </row>
    <row r="38" spans="1:36" ht="15" customHeight="1" x14ac:dyDescent="0.25">
      <c r="A38" s="12"/>
      <c r="B38" s="24"/>
      <c r="C38" s="25"/>
      <c r="D38" s="27"/>
      <c r="E38" s="27"/>
      <c r="F38" s="26"/>
      <c r="G38" s="25"/>
      <c r="H38" s="26" t="s">
        <v>176</v>
      </c>
      <c r="I38" s="26"/>
      <c r="J38" s="26"/>
      <c r="K38" s="25"/>
      <c r="L38" s="26" t="s">
        <v>190</v>
      </c>
      <c r="M38" s="26"/>
      <c r="N38" s="26"/>
      <c r="O38" s="25"/>
      <c r="P38" s="26"/>
      <c r="Q38" s="26"/>
      <c r="R38" s="26"/>
    </row>
    <row r="39" spans="1:36" x14ac:dyDescent="0.25">
      <c r="A39" s="12"/>
      <c r="B39" s="4"/>
      <c r="C39" s="14"/>
      <c r="D39" s="27"/>
      <c r="E39" s="27"/>
      <c r="F39" s="13"/>
      <c r="G39" s="14"/>
      <c r="H39" s="27"/>
      <c r="I39" s="27"/>
      <c r="J39" s="13"/>
      <c r="K39" s="14"/>
      <c r="L39" s="27"/>
      <c r="M39" s="27"/>
      <c r="N39" s="13"/>
      <c r="O39" s="14"/>
      <c r="P39" s="27"/>
      <c r="Q39" s="27"/>
      <c r="R39" s="13"/>
    </row>
    <row r="40" spans="1:36" ht="15" customHeight="1" x14ac:dyDescent="0.25">
      <c r="A40" s="12"/>
      <c r="B40" s="4"/>
      <c r="C40" s="14"/>
      <c r="D40" s="27" t="s">
        <v>180</v>
      </c>
      <c r="E40" s="27"/>
      <c r="F40" s="27"/>
      <c r="G40" s="27"/>
      <c r="H40" s="27"/>
      <c r="I40" s="27"/>
      <c r="J40" s="27"/>
      <c r="K40" s="27"/>
      <c r="L40" s="27"/>
      <c r="M40" s="27"/>
      <c r="N40" s="27"/>
      <c r="O40" s="27"/>
      <c r="P40" s="27"/>
      <c r="Q40" s="27"/>
      <c r="R40" s="27" t="s">
        <v>49</v>
      </c>
      <c r="S40" s="27"/>
      <c r="T40" s="27"/>
      <c r="U40" s="27"/>
      <c r="V40" s="27"/>
      <c r="W40" s="27"/>
    </row>
    <row r="41" spans="1:36" x14ac:dyDescent="0.25">
      <c r="A41" s="12"/>
      <c r="B41" s="16" t="s">
        <v>192</v>
      </c>
      <c r="C41" s="14"/>
      <c r="D41" s="13"/>
      <c r="E41" s="13"/>
      <c r="F41" s="13"/>
      <c r="G41" s="14"/>
      <c r="H41" s="13"/>
      <c r="I41" s="13"/>
      <c r="J41" s="13"/>
      <c r="K41" s="14"/>
      <c r="L41" s="14"/>
      <c r="M41" s="14"/>
      <c r="N41" s="14"/>
      <c r="O41" s="14"/>
      <c r="P41" s="14"/>
      <c r="Q41" s="14"/>
      <c r="R41" s="14"/>
    </row>
    <row r="42" spans="1:36" x14ac:dyDescent="0.25">
      <c r="A42" s="12"/>
      <c r="B42" s="4" t="s">
        <v>181</v>
      </c>
      <c r="C42" s="14"/>
      <c r="D42" s="13"/>
      <c r="E42" s="13"/>
      <c r="F42" s="13"/>
      <c r="G42" s="14"/>
      <c r="H42" s="13"/>
      <c r="I42" s="13"/>
      <c r="J42" s="13"/>
      <c r="K42" s="14"/>
      <c r="L42" s="14"/>
      <c r="M42" s="14"/>
      <c r="N42" s="14"/>
      <c r="O42" s="14"/>
      <c r="P42" s="14"/>
      <c r="Q42" s="14"/>
      <c r="R42" s="14"/>
    </row>
    <row r="43" spans="1:36" x14ac:dyDescent="0.25">
      <c r="A43" s="12"/>
      <c r="B43" s="4" t="s">
        <v>182</v>
      </c>
      <c r="C43" s="11"/>
      <c r="D43" s="18" t="s">
        <v>183</v>
      </c>
      <c r="E43" s="20">
        <v>98</v>
      </c>
      <c r="F43" s="17"/>
      <c r="G43" s="11"/>
      <c r="H43" s="18" t="s">
        <v>183</v>
      </c>
      <c r="I43" s="20" t="s">
        <v>184</v>
      </c>
      <c r="J43" s="17"/>
      <c r="K43" s="11"/>
      <c r="L43" s="18" t="s">
        <v>183</v>
      </c>
      <c r="M43" s="20" t="s">
        <v>184</v>
      </c>
      <c r="N43" s="17"/>
      <c r="O43" s="11"/>
      <c r="P43" s="18" t="s">
        <v>183</v>
      </c>
      <c r="Q43" s="20">
        <v>98</v>
      </c>
      <c r="R43" s="17"/>
    </row>
    <row r="44" spans="1:36" ht="30" x14ac:dyDescent="0.25">
      <c r="A44" s="12"/>
      <c r="B44" s="4" t="s">
        <v>185</v>
      </c>
      <c r="C44" s="11"/>
      <c r="D44" s="17"/>
      <c r="E44" s="22">
        <v>1318</v>
      </c>
      <c r="F44" s="17"/>
      <c r="G44" s="11"/>
      <c r="H44" s="17"/>
      <c r="I44" s="20">
        <v>30</v>
      </c>
      <c r="J44" s="17"/>
      <c r="K44" s="11"/>
      <c r="L44" s="17"/>
      <c r="M44" s="20" t="s">
        <v>184</v>
      </c>
      <c r="N44" s="17"/>
      <c r="O44" s="11"/>
      <c r="P44" s="17"/>
      <c r="Q44" s="22">
        <v>1348</v>
      </c>
      <c r="R44" s="17"/>
    </row>
    <row r="45" spans="1:36" x14ac:dyDescent="0.25">
      <c r="A45" s="12"/>
      <c r="B45" s="4" t="s">
        <v>187</v>
      </c>
      <c r="C45" s="11"/>
      <c r="D45" s="17"/>
      <c r="E45" s="22">
        <v>6858</v>
      </c>
      <c r="F45" s="17"/>
      <c r="G45" s="11"/>
      <c r="H45" s="17"/>
      <c r="I45" s="20">
        <v>33</v>
      </c>
      <c r="J45" s="17"/>
      <c r="K45" s="11"/>
      <c r="L45" s="17"/>
      <c r="M45" s="20">
        <v>110</v>
      </c>
      <c r="N45" s="17"/>
      <c r="O45" s="11"/>
      <c r="P45" s="17"/>
      <c r="Q45" s="22">
        <v>6781</v>
      </c>
      <c r="R45" s="17"/>
    </row>
    <row r="46" spans="1:36" x14ac:dyDescent="0.25">
      <c r="A46" s="12"/>
      <c r="B46" s="4" t="s">
        <v>188</v>
      </c>
      <c r="C46" s="11"/>
      <c r="D46" s="18" t="s">
        <v>183</v>
      </c>
      <c r="E46" s="22">
        <v>8274</v>
      </c>
      <c r="F46" s="17"/>
      <c r="G46" s="11"/>
      <c r="H46" s="18" t="s">
        <v>183</v>
      </c>
      <c r="I46" s="20">
        <v>63</v>
      </c>
      <c r="J46" s="17"/>
      <c r="K46" s="11"/>
      <c r="L46" s="18" t="s">
        <v>183</v>
      </c>
      <c r="M46" s="20">
        <v>110</v>
      </c>
      <c r="N46" s="17"/>
      <c r="O46" s="11"/>
      <c r="P46" s="18" t="s">
        <v>183</v>
      </c>
      <c r="Q46" s="22">
        <v>8227</v>
      </c>
      <c r="R46" s="17"/>
    </row>
    <row r="47" spans="1:36" x14ac:dyDescent="0.25">
      <c r="A47" s="12"/>
      <c r="B47" s="4"/>
      <c r="C47" s="11"/>
      <c r="D47" s="17"/>
      <c r="E47" s="19"/>
      <c r="F47" s="17"/>
      <c r="G47" s="11"/>
      <c r="H47" s="17"/>
      <c r="I47" s="19"/>
      <c r="J47" s="17"/>
      <c r="K47" s="11"/>
      <c r="L47" s="17"/>
      <c r="M47" s="19"/>
      <c r="N47" s="17"/>
      <c r="O47" s="11"/>
      <c r="P47" s="17"/>
      <c r="Q47" s="19"/>
      <c r="R47" s="17"/>
    </row>
    <row r="48" spans="1:36" x14ac:dyDescent="0.25">
      <c r="A48" s="12"/>
      <c r="B48" s="4"/>
      <c r="C48" s="11"/>
      <c r="D48" s="17"/>
      <c r="E48" s="19"/>
      <c r="F48" s="17"/>
      <c r="G48" s="11"/>
      <c r="H48" s="17"/>
      <c r="I48" s="19"/>
      <c r="J48" s="17"/>
      <c r="K48" s="11"/>
      <c r="L48" s="17"/>
      <c r="M48" s="19"/>
      <c r="N48" s="17"/>
      <c r="O48" s="11"/>
      <c r="P48" s="17"/>
      <c r="Q48" s="19"/>
      <c r="R48" s="17"/>
    </row>
    <row r="49" spans="1:36" x14ac:dyDescent="0.25">
      <c r="A49" s="12"/>
      <c r="B49" s="24"/>
      <c r="C49" s="28"/>
      <c r="D49" s="32" t="s">
        <v>172</v>
      </c>
      <c r="E49" s="32"/>
      <c r="F49" s="29"/>
      <c r="G49" s="28"/>
      <c r="H49" s="32" t="s">
        <v>174</v>
      </c>
      <c r="I49" s="32"/>
      <c r="J49" s="29"/>
      <c r="K49" s="28"/>
      <c r="L49" s="32" t="s">
        <v>174</v>
      </c>
      <c r="M49" s="32"/>
      <c r="N49" s="29"/>
      <c r="O49" s="28"/>
      <c r="P49" s="32" t="s">
        <v>178</v>
      </c>
      <c r="Q49" s="32"/>
      <c r="R49" s="29"/>
    </row>
    <row r="50" spans="1:36" x14ac:dyDescent="0.25">
      <c r="A50" s="12"/>
      <c r="B50" s="24"/>
      <c r="C50" s="28"/>
      <c r="D50" s="32" t="s">
        <v>173</v>
      </c>
      <c r="E50" s="32"/>
      <c r="F50" s="29"/>
      <c r="G50" s="28"/>
      <c r="H50" s="32" t="s">
        <v>175</v>
      </c>
      <c r="I50" s="32"/>
      <c r="J50" s="29"/>
      <c r="K50" s="28"/>
      <c r="L50" s="32" t="s">
        <v>175</v>
      </c>
      <c r="M50" s="32"/>
      <c r="N50" s="29"/>
      <c r="O50" s="28"/>
      <c r="P50" s="32" t="s">
        <v>194</v>
      </c>
      <c r="Q50" s="32"/>
      <c r="R50" s="29"/>
    </row>
    <row r="51" spans="1:36" ht="15.75" thickBot="1" x14ac:dyDescent="0.3">
      <c r="A51" s="12"/>
      <c r="B51" s="24"/>
      <c r="C51" s="28"/>
      <c r="D51" s="30"/>
      <c r="E51" s="30"/>
      <c r="F51" s="29"/>
      <c r="G51" s="28"/>
      <c r="H51" s="33" t="s">
        <v>193</v>
      </c>
      <c r="I51" s="33"/>
      <c r="J51" s="29"/>
      <c r="K51" s="28"/>
      <c r="L51" s="33" t="s">
        <v>177</v>
      </c>
      <c r="M51" s="33"/>
      <c r="N51" s="29"/>
      <c r="O51" s="28"/>
      <c r="P51" s="30"/>
      <c r="Q51" s="30"/>
      <c r="R51" s="29"/>
    </row>
    <row r="52" spans="1:36" x14ac:dyDescent="0.25">
      <c r="A52" s="12"/>
      <c r="B52" s="4"/>
      <c r="C52" s="11"/>
      <c r="D52" s="34"/>
      <c r="E52" s="34"/>
      <c r="F52" s="23"/>
      <c r="G52" s="11"/>
      <c r="H52" s="34"/>
      <c r="I52" s="34"/>
      <c r="J52" s="23"/>
      <c r="K52" s="11"/>
      <c r="L52" s="34"/>
      <c r="M52" s="34"/>
      <c r="N52" s="23"/>
      <c r="O52" s="11"/>
      <c r="P52" s="34"/>
      <c r="Q52" s="34"/>
      <c r="R52" s="23"/>
    </row>
    <row r="53" spans="1:36" ht="15" customHeight="1" x14ac:dyDescent="0.25">
      <c r="A53" s="12"/>
      <c r="B53" s="16" t="s">
        <v>192</v>
      </c>
      <c r="C53" s="14"/>
      <c r="D53" s="27" t="s">
        <v>180</v>
      </c>
      <c r="E53" s="27"/>
      <c r="F53" s="27"/>
      <c r="G53" s="27"/>
      <c r="H53" s="27"/>
      <c r="I53" s="27"/>
      <c r="J53" s="27"/>
      <c r="K53" s="27"/>
      <c r="L53" s="27"/>
      <c r="M53" s="27"/>
      <c r="N53" s="27"/>
      <c r="O53" s="27"/>
      <c r="P53" s="27"/>
      <c r="Q53" s="27"/>
      <c r="R53" s="13"/>
    </row>
    <row r="54" spans="1:36" x14ac:dyDescent="0.25">
      <c r="A54" s="12"/>
      <c r="B54" s="4" t="s">
        <v>189</v>
      </c>
      <c r="C54" s="11"/>
      <c r="D54" s="17"/>
      <c r="E54" s="19"/>
      <c r="F54" s="17"/>
      <c r="G54" s="11"/>
      <c r="H54" s="17"/>
      <c r="I54" s="19"/>
      <c r="J54" s="17"/>
      <c r="K54" s="11"/>
      <c r="L54" s="17"/>
      <c r="M54" s="19"/>
      <c r="N54" s="17"/>
      <c r="O54" s="11"/>
      <c r="P54" s="17"/>
      <c r="Q54" s="19"/>
      <c r="R54" s="17"/>
    </row>
    <row r="55" spans="1:36" x14ac:dyDescent="0.25">
      <c r="A55" s="12"/>
      <c r="B55" s="4" t="s">
        <v>182</v>
      </c>
      <c r="C55" s="11"/>
      <c r="D55" s="18" t="s">
        <v>183</v>
      </c>
      <c r="E55" s="20">
        <v>100</v>
      </c>
      <c r="F55" s="17"/>
      <c r="G55" s="11"/>
      <c r="H55" s="18" t="s">
        <v>183</v>
      </c>
      <c r="I55" s="20" t="s">
        <v>184</v>
      </c>
      <c r="J55" s="17"/>
      <c r="K55" s="11"/>
      <c r="L55" s="18" t="s">
        <v>183</v>
      </c>
      <c r="M55" s="20" t="s">
        <v>184</v>
      </c>
      <c r="N55" s="17"/>
      <c r="O55" s="11"/>
      <c r="P55" s="18" t="s">
        <v>183</v>
      </c>
      <c r="Q55" s="20">
        <v>100</v>
      </c>
      <c r="R55" s="17"/>
    </row>
    <row r="56" spans="1:36" ht="30" x14ac:dyDescent="0.25">
      <c r="A56" s="12"/>
      <c r="B56" s="4" t="s">
        <v>185</v>
      </c>
      <c r="C56" s="11"/>
      <c r="D56" s="17"/>
      <c r="E56" s="22">
        <v>1332</v>
      </c>
      <c r="F56" s="17"/>
      <c r="G56" s="11"/>
      <c r="H56" s="17"/>
      <c r="I56" s="20">
        <v>22</v>
      </c>
      <c r="J56" s="17"/>
      <c r="K56" s="11"/>
      <c r="L56" s="17"/>
      <c r="M56" s="20" t="s">
        <v>184</v>
      </c>
      <c r="N56" s="17"/>
      <c r="O56" s="11"/>
      <c r="P56" s="17"/>
      <c r="Q56" s="22">
        <v>1354</v>
      </c>
      <c r="R56" s="17"/>
    </row>
    <row r="57" spans="1:36" x14ac:dyDescent="0.25">
      <c r="A57" s="12"/>
      <c r="B57" s="4" t="s">
        <v>187</v>
      </c>
      <c r="C57" s="11"/>
      <c r="D57" s="17"/>
      <c r="E57" s="22">
        <v>5557</v>
      </c>
      <c r="F57" s="17"/>
      <c r="G57" s="11"/>
      <c r="H57" s="17"/>
      <c r="I57" s="20">
        <v>7</v>
      </c>
      <c r="J57" s="17"/>
      <c r="K57" s="11"/>
      <c r="L57" s="17"/>
      <c r="M57" s="20">
        <v>181</v>
      </c>
      <c r="N57" s="17"/>
      <c r="O57" s="11"/>
      <c r="P57" s="17"/>
      <c r="Q57" s="22">
        <v>5383</v>
      </c>
      <c r="R57" s="17"/>
    </row>
    <row r="58" spans="1:36" x14ac:dyDescent="0.25">
      <c r="A58" s="12"/>
      <c r="B58" s="4" t="s">
        <v>188</v>
      </c>
      <c r="C58" s="11"/>
      <c r="D58" s="18" t="s">
        <v>183</v>
      </c>
      <c r="E58" s="22">
        <v>6989</v>
      </c>
      <c r="F58" s="17"/>
      <c r="G58" s="11"/>
      <c r="H58" s="18" t="s">
        <v>183</v>
      </c>
      <c r="I58" s="20">
        <v>29</v>
      </c>
      <c r="J58" s="17"/>
      <c r="K58" s="11"/>
      <c r="L58" s="18" t="s">
        <v>183</v>
      </c>
      <c r="M58" s="20">
        <v>181</v>
      </c>
      <c r="N58" s="17"/>
      <c r="O58" s="11"/>
      <c r="P58" s="18" t="s">
        <v>183</v>
      </c>
      <c r="Q58" s="22">
        <v>6837</v>
      </c>
      <c r="R58" s="17"/>
    </row>
    <row r="59" spans="1:36" x14ac:dyDescent="0.25">
      <c r="A59" s="12"/>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row>
    <row r="60" spans="1:36" x14ac:dyDescent="0.25">
      <c r="A60" s="12"/>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row>
    <row r="61" spans="1:36" x14ac:dyDescent="0.25">
      <c r="A61" s="12"/>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row>
    <row r="62" spans="1:36" x14ac:dyDescent="0.25">
      <c r="A62" s="12"/>
      <c r="B62" s="28" t="s">
        <v>195</v>
      </c>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row>
    <row r="63" spans="1:36" x14ac:dyDescent="0.25">
      <c r="A63" s="12"/>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row>
    <row r="64" spans="1:36" ht="15" customHeight="1" x14ac:dyDescent="0.25">
      <c r="A64" s="12"/>
      <c r="B64" s="4"/>
      <c r="C64" s="14"/>
      <c r="D64" s="26" t="s">
        <v>196</v>
      </c>
      <c r="E64" s="26"/>
      <c r="F64" s="26"/>
      <c r="G64" s="26"/>
      <c r="H64" s="26"/>
      <c r="I64" s="26"/>
      <c r="J64" s="15"/>
      <c r="K64" s="14"/>
      <c r="L64" s="26" t="s">
        <v>197</v>
      </c>
      <c r="M64" s="26"/>
      <c r="N64" s="26"/>
      <c r="O64" s="26"/>
      <c r="P64" s="26"/>
      <c r="Q64" s="26"/>
      <c r="R64" s="15"/>
    </row>
    <row r="65" spans="1:36" ht="15" customHeight="1" x14ac:dyDescent="0.25">
      <c r="A65" s="12"/>
      <c r="B65" s="24"/>
      <c r="C65" s="25"/>
      <c r="D65" s="26" t="s">
        <v>172</v>
      </c>
      <c r="E65" s="26"/>
      <c r="F65" s="26"/>
      <c r="G65" s="25"/>
      <c r="H65" s="26" t="s">
        <v>179</v>
      </c>
      <c r="I65" s="26"/>
      <c r="J65" s="26"/>
      <c r="K65" s="25"/>
      <c r="L65" s="26" t="s">
        <v>172</v>
      </c>
      <c r="M65" s="26"/>
      <c r="N65" s="26"/>
      <c r="O65" s="25"/>
      <c r="P65" s="26" t="s">
        <v>179</v>
      </c>
      <c r="Q65" s="26"/>
      <c r="R65" s="26"/>
    </row>
    <row r="66" spans="1:36" ht="15" customHeight="1" x14ac:dyDescent="0.25">
      <c r="A66" s="12"/>
      <c r="B66" s="24"/>
      <c r="C66" s="25"/>
      <c r="D66" s="26" t="s">
        <v>173</v>
      </c>
      <c r="E66" s="26"/>
      <c r="F66" s="26"/>
      <c r="G66" s="25"/>
      <c r="H66" s="26"/>
      <c r="I66" s="26"/>
      <c r="J66" s="26"/>
      <c r="K66" s="25"/>
      <c r="L66" s="26" t="s">
        <v>173</v>
      </c>
      <c r="M66" s="26"/>
      <c r="N66" s="26"/>
      <c r="O66" s="25"/>
      <c r="P66" s="26"/>
      <c r="Q66" s="26"/>
      <c r="R66" s="26"/>
    </row>
    <row r="67" spans="1:36" x14ac:dyDescent="0.25">
      <c r="A67" s="12"/>
      <c r="B67" s="4"/>
      <c r="C67" s="14"/>
      <c r="D67" s="27"/>
      <c r="E67" s="27"/>
      <c r="F67" s="13"/>
      <c r="G67" s="14"/>
      <c r="H67" s="27"/>
      <c r="I67" s="27"/>
      <c r="J67" s="13"/>
      <c r="K67" s="14"/>
      <c r="L67" s="27"/>
      <c r="M67" s="27"/>
      <c r="N67" s="13"/>
      <c r="O67" s="14"/>
      <c r="P67" s="27"/>
      <c r="Q67" s="27"/>
      <c r="R67" s="13"/>
    </row>
    <row r="68" spans="1:36" ht="15" customHeight="1" x14ac:dyDescent="0.25">
      <c r="A68" s="12"/>
      <c r="B68" s="4"/>
      <c r="C68" s="14"/>
      <c r="D68" s="27" t="s">
        <v>180</v>
      </c>
      <c r="E68" s="27"/>
      <c r="F68" s="27"/>
      <c r="G68" s="27"/>
      <c r="H68" s="27"/>
      <c r="I68" s="27"/>
      <c r="J68" s="27"/>
      <c r="K68" s="27"/>
      <c r="L68" s="27"/>
      <c r="M68" s="27"/>
      <c r="N68" s="27"/>
      <c r="O68" s="27"/>
      <c r="P68" s="27"/>
      <c r="Q68" s="27"/>
      <c r="R68" s="27" t="s">
        <v>49</v>
      </c>
      <c r="S68" s="27"/>
      <c r="T68" s="27"/>
      <c r="U68" s="27"/>
      <c r="V68" s="27"/>
      <c r="W68" s="27"/>
    </row>
    <row r="69" spans="1:36" x14ac:dyDescent="0.25">
      <c r="A69" s="12"/>
      <c r="B69" s="4" t="s">
        <v>198</v>
      </c>
      <c r="C69" s="11"/>
      <c r="D69" s="18" t="s">
        <v>183</v>
      </c>
      <c r="E69" s="22">
        <v>6236</v>
      </c>
      <c r="F69" s="17"/>
      <c r="G69" s="11"/>
      <c r="H69" s="18" t="s">
        <v>183</v>
      </c>
      <c r="I69" s="22">
        <v>6600</v>
      </c>
      <c r="J69" s="17"/>
      <c r="K69" s="11"/>
      <c r="L69" s="18" t="s">
        <v>183</v>
      </c>
      <c r="M69" s="20" t="s">
        <v>184</v>
      </c>
      <c r="N69" s="17"/>
      <c r="O69" s="11"/>
      <c r="P69" s="18" t="s">
        <v>183</v>
      </c>
      <c r="Q69" s="20" t="s">
        <v>184</v>
      </c>
      <c r="R69" s="17"/>
    </row>
    <row r="70" spans="1:36" x14ac:dyDescent="0.25">
      <c r="A70" s="12"/>
      <c r="B70" s="4" t="s">
        <v>199</v>
      </c>
      <c r="C70" s="11"/>
      <c r="D70" s="17"/>
      <c r="E70" s="22">
        <v>1354</v>
      </c>
      <c r="F70" s="17"/>
      <c r="G70" s="11"/>
      <c r="H70" s="17"/>
      <c r="I70" s="22">
        <v>1421</v>
      </c>
      <c r="J70" s="17"/>
      <c r="K70" s="11"/>
      <c r="L70" s="17"/>
      <c r="M70" s="22">
        <v>3050</v>
      </c>
      <c r="N70" s="17"/>
      <c r="O70" s="11"/>
      <c r="P70" s="17"/>
      <c r="Q70" s="22">
        <v>3063</v>
      </c>
      <c r="R70" s="17"/>
    </row>
    <row r="71" spans="1:36" x14ac:dyDescent="0.25">
      <c r="A71" s="12"/>
      <c r="B71" s="4" t="s">
        <v>200</v>
      </c>
      <c r="C71" s="11"/>
      <c r="D71" s="17"/>
      <c r="E71" s="22">
        <v>10746</v>
      </c>
      <c r="F71" s="17"/>
      <c r="G71" s="11"/>
      <c r="H71" s="17"/>
      <c r="I71" s="22">
        <v>11287</v>
      </c>
      <c r="J71" s="17"/>
      <c r="K71" s="11"/>
      <c r="L71" s="17"/>
      <c r="M71" s="22">
        <v>3906</v>
      </c>
      <c r="N71" s="17"/>
      <c r="O71" s="11"/>
      <c r="P71" s="17"/>
      <c r="Q71" s="22">
        <v>3816</v>
      </c>
      <c r="R71" s="17"/>
    </row>
    <row r="72" spans="1:36" x14ac:dyDescent="0.25">
      <c r="A72" s="12"/>
      <c r="B72" s="4"/>
      <c r="C72" s="11"/>
      <c r="D72" s="17"/>
      <c r="E72" s="22">
        <v>18336</v>
      </c>
      <c r="F72" s="17"/>
      <c r="G72" s="11"/>
      <c r="H72" s="17"/>
      <c r="I72" s="22">
        <v>19308</v>
      </c>
      <c r="J72" s="17"/>
      <c r="K72" s="11"/>
      <c r="L72" s="17"/>
      <c r="M72" s="22">
        <v>6956</v>
      </c>
      <c r="N72" s="17"/>
      <c r="O72" s="11"/>
      <c r="P72" s="17"/>
      <c r="Q72" s="22">
        <v>6879</v>
      </c>
      <c r="R72" s="17"/>
    </row>
    <row r="73" spans="1:36" x14ac:dyDescent="0.25">
      <c r="A73" s="12"/>
      <c r="B73" s="4"/>
      <c r="C73" s="11"/>
      <c r="D73" s="17"/>
      <c r="E73" s="19"/>
      <c r="F73" s="17"/>
      <c r="G73" s="11"/>
      <c r="H73" s="17"/>
      <c r="I73" s="19"/>
      <c r="J73" s="17"/>
      <c r="K73" s="11"/>
      <c r="L73" s="17"/>
      <c r="M73" s="19"/>
      <c r="N73" s="17"/>
      <c r="O73" s="11"/>
      <c r="P73" s="17"/>
      <c r="Q73" s="19"/>
      <c r="R73" s="17"/>
    </row>
    <row r="74" spans="1:36" x14ac:dyDescent="0.25">
      <c r="A74" s="12"/>
      <c r="B74" s="4"/>
      <c r="C74" s="11"/>
      <c r="D74" s="17"/>
      <c r="E74" s="19"/>
      <c r="F74" s="17"/>
      <c r="G74" s="11"/>
      <c r="H74" s="17"/>
      <c r="I74" s="19"/>
      <c r="J74" s="17"/>
      <c r="K74" s="11"/>
      <c r="L74" s="17"/>
      <c r="M74" s="19"/>
      <c r="N74" s="17"/>
      <c r="O74" s="11"/>
      <c r="P74" s="17"/>
      <c r="Q74" s="19"/>
      <c r="R74" s="17"/>
    </row>
    <row r="75" spans="1:36" ht="30" x14ac:dyDescent="0.25">
      <c r="A75" s="12"/>
      <c r="B75" s="4" t="s">
        <v>201</v>
      </c>
      <c r="C75" s="11"/>
      <c r="D75" s="17"/>
      <c r="E75" s="22">
        <v>83437</v>
      </c>
      <c r="F75" s="17"/>
      <c r="G75" s="11"/>
      <c r="H75" s="17"/>
      <c r="I75" s="22">
        <v>84574</v>
      </c>
      <c r="J75" s="17"/>
      <c r="K75" s="11"/>
      <c r="L75" s="17"/>
      <c r="M75" s="22">
        <v>1318</v>
      </c>
      <c r="N75" s="17"/>
      <c r="O75" s="11"/>
      <c r="P75" s="17"/>
      <c r="Q75" s="22">
        <v>1348</v>
      </c>
      <c r="R75" s="17"/>
    </row>
    <row r="76" spans="1:36" ht="30" x14ac:dyDescent="0.25">
      <c r="A76" s="12"/>
      <c r="B76" s="4" t="s">
        <v>202</v>
      </c>
      <c r="C76" s="11"/>
      <c r="D76" s="17"/>
      <c r="E76" s="20">
        <v>445</v>
      </c>
      <c r="F76" s="17"/>
      <c r="G76" s="11"/>
      <c r="H76" s="17"/>
      <c r="I76" s="20">
        <v>454</v>
      </c>
      <c r="J76" s="17"/>
      <c r="K76" s="11"/>
      <c r="L76" s="17"/>
      <c r="M76" s="20" t="s">
        <v>184</v>
      </c>
      <c r="N76" s="17"/>
      <c r="O76" s="11"/>
      <c r="P76" s="17"/>
      <c r="Q76" s="20" t="s">
        <v>184</v>
      </c>
      <c r="R76" s="17"/>
    </row>
    <row r="77" spans="1:36" x14ac:dyDescent="0.25">
      <c r="A77" s="12"/>
      <c r="B77" s="4" t="s">
        <v>203</v>
      </c>
      <c r="C77" s="11"/>
      <c r="D77" s="18" t="s">
        <v>183</v>
      </c>
      <c r="E77" s="22">
        <v>102218</v>
      </c>
      <c r="F77" s="17"/>
      <c r="G77" s="11"/>
      <c r="H77" s="18" t="s">
        <v>183</v>
      </c>
      <c r="I77" s="22">
        <v>104336</v>
      </c>
      <c r="J77" s="17"/>
      <c r="K77" s="11"/>
      <c r="L77" s="18" t="s">
        <v>183</v>
      </c>
      <c r="M77" s="22">
        <v>8274</v>
      </c>
      <c r="N77" s="17"/>
      <c r="O77" s="11"/>
      <c r="P77" s="18" t="s">
        <v>183</v>
      </c>
      <c r="Q77" s="22">
        <v>8227</v>
      </c>
      <c r="R77" s="17"/>
    </row>
    <row r="78" spans="1:36" x14ac:dyDescent="0.25">
      <c r="A78" s="12"/>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row>
    <row r="79" spans="1:36" x14ac:dyDescent="0.25">
      <c r="A79" s="12"/>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row>
    <row r="80" spans="1:36" x14ac:dyDescent="0.25">
      <c r="A80" s="12"/>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row>
    <row r="81" spans="1:36" x14ac:dyDescent="0.25">
      <c r="A81" s="12"/>
      <c r="B81" s="28" t="s">
        <v>204</v>
      </c>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row>
    <row r="82" spans="1:36" x14ac:dyDescent="0.25">
      <c r="A82" s="12"/>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row>
    <row r="83" spans="1:36" x14ac:dyDescent="0.25">
      <c r="A83" s="12"/>
      <c r="B83" s="28" t="s">
        <v>205</v>
      </c>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row>
    <row r="84" spans="1:36" x14ac:dyDescent="0.25">
      <c r="A84" s="12"/>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row>
    <row r="85" spans="1:36" x14ac:dyDescent="0.25">
      <c r="A85" s="12"/>
      <c r="B85" s="28" t="s">
        <v>206</v>
      </c>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row>
    <row r="86" spans="1:36" x14ac:dyDescent="0.25">
      <c r="A86" s="12"/>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row>
    <row r="87" spans="1:36" x14ac:dyDescent="0.25">
      <c r="A87" s="12"/>
      <c r="B87" s="28" t="s">
        <v>207</v>
      </c>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row>
    <row r="88" spans="1:36" x14ac:dyDescent="0.25">
      <c r="A88" s="12"/>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row>
    <row r="89" spans="1:36" ht="15" customHeight="1" x14ac:dyDescent="0.25">
      <c r="A89" s="12"/>
      <c r="B89" s="24" t="s">
        <v>208</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row>
    <row r="90" spans="1:36" x14ac:dyDescent="0.25">
      <c r="A90" s="12"/>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row>
    <row r="91" spans="1:36" x14ac:dyDescent="0.25">
      <c r="A91" s="12"/>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row>
    <row r="92" spans="1:36" x14ac:dyDescent="0.25">
      <c r="A92" s="12"/>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row>
    <row r="93" spans="1:36" x14ac:dyDescent="0.25">
      <c r="A93" s="12"/>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row>
    <row r="94" spans="1:36" ht="15" customHeight="1" x14ac:dyDescent="0.25">
      <c r="A94" s="12"/>
      <c r="B94" s="4"/>
      <c r="C94" s="14"/>
      <c r="D94" s="26" t="s">
        <v>209</v>
      </c>
      <c r="E94" s="26"/>
      <c r="F94" s="26"/>
      <c r="G94" s="26"/>
      <c r="H94" s="26"/>
      <c r="I94" s="26"/>
      <c r="J94" s="26"/>
      <c r="K94" s="26"/>
      <c r="L94" s="26"/>
      <c r="M94" s="26"/>
      <c r="N94" s="26"/>
      <c r="O94" s="26"/>
      <c r="P94" s="26"/>
      <c r="Q94" s="26"/>
      <c r="R94" s="26"/>
      <c r="S94" s="26"/>
      <c r="T94" s="26"/>
      <c r="U94" s="26"/>
      <c r="V94" s="26"/>
      <c r="W94" s="26"/>
      <c r="X94" s="26"/>
      <c r="Y94" s="26"/>
      <c r="Z94" s="26" t="s">
        <v>210</v>
      </c>
      <c r="AA94" s="26"/>
      <c r="AB94" s="26"/>
      <c r="AC94" s="26"/>
      <c r="AD94" s="26"/>
      <c r="AE94" s="26"/>
      <c r="AF94" s="26"/>
      <c r="AG94" s="26"/>
      <c r="AH94" s="26"/>
      <c r="AI94" s="26"/>
      <c r="AJ94" s="26"/>
    </row>
    <row r="95" spans="1:36" ht="15" customHeight="1" x14ac:dyDescent="0.25">
      <c r="A95" s="12"/>
      <c r="B95" s="4"/>
      <c r="C95" s="14"/>
      <c r="D95" s="26" t="s">
        <v>211</v>
      </c>
      <c r="E95" s="26"/>
      <c r="F95" s="26"/>
      <c r="G95" s="26"/>
      <c r="H95" s="26"/>
      <c r="I95" s="26"/>
      <c r="J95" s="15"/>
      <c r="K95" s="14"/>
      <c r="L95" s="26" t="s">
        <v>212</v>
      </c>
      <c r="M95" s="26"/>
      <c r="N95" s="26"/>
      <c r="O95" s="26"/>
      <c r="P95" s="26"/>
      <c r="Q95" s="26"/>
      <c r="R95" s="15"/>
      <c r="S95" s="14"/>
      <c r="T95" s="26" t="s">
        <v>213</v>
      </c>
      <c r="U95" s="26"/>
      <c r="V95" s="26"/>
      <c r="W95" s="26"/>
      <c r="X95" s="26"/>
      <c r="Y95" s="26"/>
      <c r="Z95" s="13"/>
    </row>
    <row r="96" spans="1:36" ht="15" customHeight="1" x14ac:dyDescent="0.25">
      <c r="A96" s="12"/>
      <c r="B96" s="24"/>
      <c r="C96" s="25"/>
      <c r="D96" s="26" t="s">
        <v>179</v>
      </c>
      <c r="E96" s="26"/>
      <c r="F96" s="26"/>
      <c r="G96" s="25"/>
      <c r="H96" s="26" t="s">
        <v>175</v>
      </c>
      <c r="I96" s="26"/>
      <c r="J96" s="26"/>
      <c r="K96" s="25"/>
      <c r="L96" s="26" t="s">
        <v>179</v>
      </c>
      <c r="M96" s="26"/>
      <c r="N96" s="26"/>
      <c r="O96" s="25"/>
      <c r="P96" s="26" t="s">
        <v>175</v>
      </c>
      <c r="Q96" s="26"/>
      <c r="R96" s="26"/>
      <c r="S96" s="25"/>
      <c r="T96" s="26" t="s">
        <v>179</v>
      </c>
      <c r="U96" s="26"/>
      <c r="V96" s="26"/>
      <c r="W96" s="25"/>
      <c r="X96" s="26" t="s">
        <v>175</v>
      </c>
      <c r="Y96" s="26"/>
      <c r="Z96" s="26"/>
    </row>
    <row r="97" spans="1:36" ht="15" customHeight="1" x14ac:dyDescent="0.25">
      <c r="A97" s="12"/>
      <c r="B97" s="24"/>
      <c r="C97" s="25"/>
      <c r="D97" s="26"/>
      <c r="E97" s="26"/>
      <c r="F97" s="26"/>
      <c r="G97" s="25"/>
      <c r="H97" s="26" t="s">
        <v>177</v>
      </c>
      <c r="I97" s="26"/>
      <c r="J97" s="26"/>
      <c r="K97" s="25"/>
      <c r="L97" s="26"/>
      <c r="M97" s="26"/>
      <c r="N97" s="26"/>
      <c r="O97" s="25"/>
      <c r="P97" s="26" t="s">
        <v>177</v>
      </c>
      <c r="Q97" s="26"/>
      <c r="R97" s="26"/>
      <c r="S97" s="25"/>
      <c r="T97" s="26"/>
      <c r="U97" s="26"/>
      <c r="V97" s="26"/>
      <c r="W97" s="25"/>
      <c r="X97" s="26" t="s">
        <v>190</v>
      </c>
      <c r="Y97" s="26"/>
      <c r="Z97" s="26"/>
    </row>
    <row r="98" spans="1:36" x14ac:dyDescent="0.25">
      <c r="A98" s="12"/>
      <c r="B98" s="4"/>
      <c r="C98" s="14"/>
      <c r="D98" s="27"/>
      <c r="E98" s="27"/>
      <c r="F98" s="13"/>
      <c r="G98" s="14"/>
      <c r="H98" s="27"/>
      <c r="I98" s="27"/>
      <c r="J98" s="13"/>
      <c r="K98" s="14"/>
      <c r="L98" s="27"/>
      <c r="M98" s="27"/>
      <c r="N98" s="13"/>
      <c r="O98" s="14"/>
      <c r="P98" s="27"/>
      <c r="Q98" s="27"/>
      <c r="R98" s="13"/>
      <c r="S98" s="14"/>
      <c r="T98" s="27"/>
      <c r="U98" s="27"/>
      <c r="V98" s="13"/>
      <c r="W98" s="14"/>
      <c r="X98" s="27"/>
      <c r="Y98" s="27"/>
      <c r="Z98" s="13"/>
    </row>
    <row r="99" spans="1:36" ht="15" customHeight="1" x14ac:dyDescent="0.25">
      <c r="A99" s="12"/>
      <c r="B99" s="4"/>
      <c r="C99" s="14"/>
      <c r="D99" s="27" t="s">
        <v>180</v>
      </c>
      <c r="E99" s="27"/>
      <c r="F99" s="27"/>
      <c r="G99" s="27"/>
      <c r="H99" s="27"/>
      <c r="I99" s="27"/>
      <c r="J99" s="27"/>
      <c r="K99" s="27"/>
      <c r="L99" s="27"/>
      <c r="M99" s="27"/>
      <c r="N99" s="27"/>
      <c r="O99" s="27"/>
      <c r="P99" s="27"/>
      <c r="Q99" s="27"/>
      <c r="R99" s="27"/>
      <c r="S99" s="27"/>
      <c r="T99" s="27"/>
      <c r="U99" s="27"/>
      <c r="V99" s="27"/>
      <c r="W99" s="27"/>
      <c r="X99" s="27"/>
      <c r="Y99" s="27"/>
      <c r="Z99" s="27" t="s">
        <v>49</v>
      </c>
      <c r="AA99" s="27"/>
      <c r="AB99" s="27"/>
      <c r="AC99" s="27"/>
      <c r="AD99" s="27"/>
      <c r="AE99" s="27"/>
      <c r="AF99" s="27"/>
      <c r="AG99" s="27"/>
      <c r="AH99" s="27"/>
      <c r="AI99" s="27"/>
      <c r="AJ99" s="27"/>
    </row>
    <row r="100" spans="1:36" ht="30" x14ac:dyDescent="0.25">
      <c r="A100" s="12"/>
      <c r="B100" s="4" t="s">
        <v>185</v>
      </c>
      <c r="C100" s="11"/>
      <c r="D100" s="18" t="s">
        <v>183</v>
      </c>
      <c r="E100" s="22">
        <v>14987</v>
      </c>
      <c r="F100" s="17"/>
      <c r="G100" s="11"/>
      <c r="H100" s="18" t="s">
        <v>183</v>
      </c>
      <c r="I100" s="20">
        <v>103</v>
      </c>
      <c r="J100" s="17"/>
      <c r="K100" s="11"/>
      <c r="L100" s="18" t="s">
        <v>183</v>
      </c>
      <c r="M100" s="22">
        <v>11749</v>
      </c>
      <c r="N100" s="17"/>
      <c r="O100" s="11"/>
      <c r="P100" s="18" t="s">
        <v>183</v>
      </c>
      <c r="Q100" s="20">
        <v>65</v>
      </c>
      <c r="R100" s="17"/>
      <c r="S100" s="11"/>
      <c r="T100" s="18" t="s">
        <v>183</v>
      </c>
      <c r="U100" s="22">
        <v>26736</v>
      </c>
      <c r="V100" s="17"/>
      <c r="W100" s="11"/>
      <c r="X100" s="18" t="s">
        <v>183</v>
      </c>
      <c r="Y100" s="20">
        <v>168</v>
      </c>
      <c r="Z100" s="17"/>
    </row>
    <row r="101" spans="1:36" x14ac:dyDescent="0.25">
      <c r="A101" s="12"/>
      <c r="B101" s="4" t="s">
        <v>187</v>
      </c>
      <c r="C101" s="11"/>
      <c r="D101" s="17"/>
      <c r="E101" s="22">
        <v>2926</v>
      </c>
      <c r="F101" s="17"/>
      <c r="G101" s="11"/>
      <c r="H101" s="17"/>
      <c r="I101" s="20">
        <v>35</v>
      </c>
      <c r="J101" s="17"/>
      <c r="K101" s="11"/>
      <c r="L101" s="17"/>
      <c r="M101" s="22">
        <v>2563</v>
      </c>
      <c r="N101" s="17"/>
      <c r="O101" s="11"/>
      <c r="P101" s="17"/>
      <c r="Q101" s="20">
        <v>89</v>
      </c>
      <c r="R101" s="17"/>
      <c r="S101" s="11"/>
      <c r="T101" s="17"/>
      <c r="U101" s="22">
        <v>5489</v>
      </c>
      <c r="V101" s="17"/>
      <c r="W101" s="11"/>
      <c r="X101" s="17"/>
      <c r="Y101" s="20">
        <v>124</v>
      </c>
      <c r="Z101" s="17"/>
    </row>
    <row r="102" spans="1:36" x14ac:dyDescent="0.25">
      <c r="A102" s="12"/>
      <c r="B102" s="4" t="s">
        <v>214</v>
      </c>
      <c r="C102" s="11"/>
      <c r="D102" s="18" t="s">
        <v>183</v>
      </c>
      <c r="E102" s="22">
        <v>17913</v>
      </c>
      <c r="F102" s="17"/>
      <c r="G102" s="11"/>
      <c r="H102" s="18" t="s">
        <v>183</v>
      </c>
      <c r="I102" s="20">
        <v>138</v>
      </c>
      <c r="J102" s="17"/>
      <c r="K102" s="11"/>
      <c r="L102" s="18" t="s">
        <v>183</v>
      </c>
      <c r="M102" s="22">
        <v>14312</v>
      </c>
      <c r="N102" s="17"/>
      <c r="O102" s="11"/>
      <c r="P102" s="18" t="s">
        <v>183</v>
      </c>
      <c r="Q102" s="20">
        <v>154</v>
      </c>
      <c r="R102" s="17"/>
      <c r="S102" s="11"/>
      <c r="T102" s="18" t="s">
        <v>183</v>
      </c>
      <c r="U102" s="22">
        <v>32225</v>
      </c>
      <c r="V102" s="17"/>
      <c r="W102" s="11"/>
      <c r="X102" s="18" t="s">
        <v>183</v>
      </c>
      <c r="Y102" s="20">
        <v>292</v>
      </c>
      <c r="Z102" s="17"/>
    </row>
    <row r="103" spans="1:36" x14ac:dyDescent="0.25">
      <c r="A103" s="12"/>
      <c r="B103" s="4"/>
      <c r="C103" s="11"/>
      <c r="D103" s="17"/>
      <c r="E103" s="19"/>
      <c r="F103" s="17"/>
      <c r="G103" s="11"/>
      <c r="H103" s="17"/>
      <c r="I103" s="19"/>
      <c r="J103" s="17"/>
      <c r="K103" s="11"/>
      <c r="L103" s="17"/>
      <c r="M103" s="19"/>
      <c r="N103" s="17"/>
      <c r="O103" s="11"/>
      <c r="P103" s="17"/>
      <c r="Q103" s="19"/>
      <c r="R103" s="17"/>
      <c r="S103" s="11"/>
      <c r="T103" s="17"/>
      <c r="U103" s="19"/>
      <c r="V103" s="17"/>
      <c r="W103" s="11"/>
      <c r="X103" s="17"/>
      <c r="Y103" s="19"/>
      <c r="Z103" s="17"/>
    </row>
    <row r="104" spans="1:36" x14ac:dyDescent="0.25">
      <c r="A104" s="12"/>
      <c r="B104" s="4"/>
      <c r="C104" s="11"/>
      <c r="D104" s="17"/>
      <c r="E104" s="19"/>
      <c r="F104" s="17"/>
      <c r="G104" s="11"/>
      <c r="H104" s="17"/>
      <c r="I104" s="19"/>
      <c r="J104" s="17"/>
      <c r="K104" s="11"/>
      <c r="L104" s="17"/>
      <c r="M104" s="19"/>
      <c r="N104" s="17"/>
      <c r="O104" s="11"/>
      <c r="P104" s="17"/>
      <c r="Q104" s="19"/>
      <c r="R104" s="17"/>
      <c r="S104" s="11"/>
      <c r="T104" s="17"/>
      <c r="U104" s="19"/>
      <c r="V104" s="17"/>
      <c r="W104" s="11"/>
      <c r="X104" s="17"/>
      <c r="Y104" s="19"/>
      <c r="Z104" s="17"/>
    </row>
    <row r="105" spans="1:36" ht="15" customHeight="1" x14ac:dyDescent="0.25">
      <c r="A105" s="12"/>
      <c r="B105" s="4"/>
      <c r="C105" s="14"/>
      <c r="D105" s="35">
        <v>42004</v>
      </c>
      <c r="E105" s="35"/>
      <c r="F105" s="35"/>
      <c r="G105" s="35"/>
      <c r="H105" s="35"/>
      <c r="I105" s="35"/>
      <c r="J105" s="35"/>
      <c r="K105" s="35"/>
      <c r="L105" s="35"/>
      <c r="M105" s="35"/>
      <c r="N105" s="35"/>
      <c r="O105" s="35"/>
      <c r="P105" s="35"/>
      <c r="Q105" s="35"/>
      <c r="R105" s="35"/>
      <c r="S105" s="35"/>
      <c r="T105" s="35"/>
      <c r="U105" s="35"/>
      <c r="V105" s="35"/>
      <c r="W105" s="35"/>
      <c r="X105" s="35"/>
      <c r="Y105" s="35"/>
      <c r="Z105" s="15"/>
    </row>
    <row r="106" spans="1:36" ht="15" customHeight="1" x14ac:dyDescent="0.25">
      <c r="A106" s="12"/>
      <c r="B106" s="4"/>
      <c r="C106" s="14"/>
      <c r="D106" s="26" t="s">
        <v>211</v>
      </c>
      <c r="E106" s="26"/>
      <c r="F106" s="26"/>
      <c r="G106" s="26"/>
      <c r="H106" s="26"/>
      <c r="I106" s="26"/>
      <c r="J106" s="15"/>
      <c r="K106" s="14"/>
      <c r="L106" s="26" t="s">
        <v>212</v>
      </c>
      <c r="M106" s="26"/>
      <c r="N106" s="26"/>
      <c r="O106" s="26"/>
      <c r="P106" s="26"/>
      <c r="Q106" s="26"/>
      <c r="R106" s="15"/>
      <c r="S106" s="14"/>
      <c r="T106" s="26" t="s">
        <v>215</v>
      </c>
      <c r="U106" s="26"/>
      <c r="V106" s="26"/>
      <c r="W106" s="26"/>
      <c r="X106" s="26"/>
      <c r="Y106" s="26"/>
      <c r="Z106" s="15"/>
    </row>
    <row r="107" spans="1:36" x14ac:dyDescent="0.25">
      <c r="A107" s="12"/>
      <c r="B107" s="24"/>
      <c r="C107" s="28"/>
      <c r="D107" s="32" t="s">
        <v>179</v>
      </c>
      <c r="E107" s="32"/>
      <c r="F107" s="29"/>
      <c r="G107" s="28"/>
      <c r="H107" s="32" t="s">
        <v>175</v>
      </c>
      <c r="I107" s="32"/>
      <c r="J107" s="29"/>
      <c r="K107" s="28"/>
      <c r="L107" s="32" t="s">
        <v>179</v>
      </c>
      <c r="M107" s="32"/>
      <c r="N107" s="29"/>
      <c r="O107" s="28"/>
      <c r="P107" s="32" t="s">
        <v>175</v>
      </c>
      <c r="Q107" s="32"/>
      <c r="R107" s="29"/>
      <c r="S107" s="28"/>
      <c r="T107" s="32" t="s">
        <v>179</v>
      </c>
      <c r="U107" s="32"/>
      <c r="V107" s="29"/>
      <c r="W107" s="28"/>
      <c r="X107" s="32" t="s">
        <v>175</v>
      </c>
      <c r="Y107" s="32"/>
      <c r="Z107" s="29"/>
    </row>
    <row r="108" spans="1:36" ht="15.75" thickBot="1" x14ac:dyDescent="0.3">
      <c r="A108" s="12"/>
      <c r="B108" s="24"/>
      <c r="C108" s="28"/>
      <c r="D108" s="33"/>
      <c r="E108" s="33"/>
      <c r="F108" s="29"/>
      <c r="G108" s="28"/>
      <c r="H108" s="33" t="s">
        <v>177</v>
      </c>
      <c r="I108" s="33"/>
      <c r="J108" s="29"/>
      <c r="K108" s="28"/>
      <c r="L108" s="33"/>
      <c r="M108" s="33"/>
      <c r="N108" s="29"/>
      <c r="O108" s="28"/>
      <c r="P108" s="33" t="s">
        <v>177</v>
      </c>
      <c r="Q108" s="33"/>
      <c r="R108" s="29"/>
      <c r="S108" s="28"/>
      <c r="T108" s="33"/>
      <c r="U108" s="33"/>
      <c r="V108" s="29"/>
      <c r="W108" s="28"/>
      <c r="X108" s="33" t="s">
        <v>177</v>
      </c>
      <c r="Y108" s="33"/>
      <c r="Z108" s="29"/>
    </row>
    <row r="109" spans="1:36" x14ac:dyDescent="0.25">
      <c r="A109" s="12"/>
      <c r="B109" s="4"/>
      <c r="C109" s="11"/>
      <c r="D109" s="34"/>
      <c r="E109" s="34"/>
      <c r="F109" s="23"/>
      <c r="G109" s="11"/>
      <c r="H109" s="34"/>
      <c r="I109" s="34"/>
      <c r="J109" s="23"/>
      <c r="K109" s="11"/>
      <c r="L109" s="34"/>
      <c r="M109" s="34"/>
      <c r="N109" s="23"/>
      <c r="O109" s="11"/>
      <c r="P109" s="34"/>
      <c r="Q109" s="34"/>
      <c r="R109" s="23"/>
      <c r="S109" s="11"/>
      <c r="T109" s="34"/>
      <c r="U109" s="34"/>
      <c r="V109" s="23"/>
      <c r="W109" s="11"/>
      <c r="X109" s="34"/>
      <c r="Y109" s="34"/>
      <c r="Z109" s="23"/>
    </row>
    <row r="110" spans="1:36" ht="15" customHeight="1" x14ac:dyDescent="0.25">
      <c r="A110" s="12"/>
      <c r="B110" s="4"/>
      <c r="C110" s="14"/>
      <c r="D110" s="27" t="s">
        <v>180</v>
      </c>
      <c r="E110" s="27"/>
      <c r="F110" s="27"/>
      <c r="G110" s="27"/>
      <c r="H110" s="27"/>
      <c r="I110" s="27"/>
      <c r="J110" s="27"/>
      <c r="K110" s="27"/>
      <c r="L110" s="27"/>
      <c r="M110" s="27"/>
      <c r="N110" s="27"/>
      <c r="O110" s="27"/>
      <c r="P110" s="27"/>
      <c r="Q110" s="27"/>
      <c r="R110" s="27"/>
      <c r="S110" s="27"/>
      <c r="T110" s="27"/>
      <c r="U110" s="27"/>
      <c r="V110" s="27"/>
      <c r="W110" s="27"/>
      <c r="X110" s="27"/>
      <c r="Y110" s="27"/>
      <c r="Z110" s="13"/>
    </row>
    <row r="111" spans="1:36" ht="30" x14ac:dyDescent="0.25">
      <c r="A111" s="12"/>
      <c r="B111" s="4" t="s">
        <v>185</v>
      </c>
      <c r="C111" s="11"/>
      <c r="D111" s="18" t="s">
        <v>183</v>
      </c>
      <c r="E111" s="22">
        <v>22443</v>
      </c>
      <c r="F111" s="17"/>
      <c r="G111" s="11"/>
      <c r="H111" s="18" t="s">
        <v>183</v>
      </c>
      <c r="I111" s="20">
        <v>118</v>
      </c>
      <c r="J111" s="17"/>
      <c r="K111" s="11"/>
      <c r="L111" s="18" t="s">
        <v>183</v>
      </c>
      <c r="M111" s="22">
        <v>13947</v>
      </c>
      <c r="N111" s="17"/>
      <c r="O111" s="11"/>
      <c r="P111" s="18" t="s">
        <v>183</v>
      </c>
      <c r="Q111" s="20">
        <v>155</v>
      </c>
      <c r="R111" s="17"/>
      <c r="S111" s="11"/>
      <c r="T111" s="18" t="s">
        <v>183</v>
      </c>
      <c r="U111" s="22">
        <v>36390</v>
      </c>
      <c r="V111" s="17"/>
      <c r="W111" s="11"/>
      <c r="X111" s="18" t="s">
        <v>183</v>
      </c>
      <c r="Y111" s="20">
        <v>273</v>
      </c>
      <c r="Z111" s="17"/>
    </row>
    <row r="112" spans="1:36" x14ac:dyDescent="0.25">
      <c r="A112" s="12"/>
      <c r="B112" s="4" t="s">
        <v>187</v>
      </c>
      <c r="C112" s="11"/>
      <c r="D112" s="17"/>
      <c r="E112" s="22">
        <v>1082</v>
      </c>
      <c r="F112" s="17"/>
      <c r="G112" s="11"/>
      <c r="H112" s="17"/>
      <c r="I112" s="20">
        <v>3</v>
      </c>
      <c r="J112" s="17"/>
      <c r="K112" s="11"/>
      <c r="L112" s="17"/>
      <c r="M112" s="22">
        <v>5421</v>
      </c>
      <c r="N112" s="17"/>
      <c r="O112" s="11"/>
      <c r="P112" s="17"/>
      <c r="Q112" s="20">
        <v>216</v>
      </c>
      <c r="R112" s="17"/>
      <c r="S112" s="11"/>
      <c r="T112" s="17"/>
      <c r="U112" s="22">
        <v>6503</v>
      </c>
      <c r="V112" s="17"/>
      <c r="W112" s="11"/>
      <c r="X112" s="17"/>
      <c r="Y112" s="20">
        <v>219</v>
      </c>
      <c r="Z112" s="17"/>
    </row>
    <row r="113" spans="1:26" x14ac:dyDescent="0.25">
      <c r="A113" s="12"/>
      <c r="B113" s="4" t="s">
        <v>214</v>
      </c>
      <c r="C113" s="11"/>
      <c r="D113" s="18" t="s">
        <v>183</v>
      </c>
      <c r="E113" s="22">
        <v>23525</v>
      </c>
      <c r="F113" s="17"/>
      <c r="G113" s="11"/>
      <c r="H113" s="18" t="s">
        <v>183</v>
      </c>
      <c r="I113" s="20">
        <v>121</v>
      </c>
      <c r="J113" s="17"/>
      <c r="K113" s="11"/>
      <c r="L113" s="18" t="s">
        <v>183</v>
      </c>
      <c r="M113" s="22">
        <v>19368</v>
      </c>
      <c r="N113" s="17"/>
      <c r="O113" s="11"/>
      <c r="P113" s="18" t="s">
        <v>183</v>
      </c>
      <c r="Q113" s="20">
        <v>371</v>
      </c>
      <c r="R113" s="17"/>
      <c r="S113" s="11"/>
      <c r="T113" s="18" t="s">
        <v>183</v>
      </c>
      <c r="U113" s="22">
        <v>42893</v>
      </c>
      <c r="V113" s="17"/>
      <c r="W113" s="11"/>
      <c r="X113" s="18" t="s">
        <v>183</v>
      </c>
      <c r="Y113" s="20">
        <v>492</v>
      </c>
      <c r="Z113" s="17"/>
    </row>
  </sheetData>
  <mergeCells count="216">
    <mergeCell ref="B93:AJ93"/>
    <mergeCell ref="B87:AJ87"/>
    <mergeCell ref="B88:AJ88"/>
    <mergeCell ref="B89:AJ89"/>
    <mergeCell ref="B90:AJ90"/>
    <mergeCell ref="B91:AJ91"/>
    <mergeCell ref="B92:AJ92"/>
    <mergeCell ref="B81:AJ81"/>
    <mergeCell ref="B82:AJ82"/>
    <mergeCell ref="B83:AJ83"/>
    <mergeCell ref="B84:AJ84"/>
    <mergeCell ref="B85:AJ85"/>
    <mergeCell ref="B86:AJ86"/>
    <mergeCell ref="B33:AJ33"/>
    <mergeCell ref="B34:AJ34"/>
    <mergeCell ref="B35:AJ35"/>
    <mergeCell ref="B59:AJ59"/>
    <mergeCell ref="B60:AJ60"/>
    <mergeCell ref="B61:AJ61"/>
    <mergeCell ref="D110:Y110"/>
    <mergeCell ref="A1:A2"/>
    <mergeCell ref="B1:AJ1"/>
    <mergeCell ref="B2:AJ2"/>
    <mergeCell ref="B3:AJ3"/>
    <mergeCell ref="A4:A113"/>
    <mergeCell ref="B4:AJ4"/>
    <mergeCell ref="B5:AJ5"/>
    <mergeCell ref="B6:AJ6"/>
    <mergeCell ref="B7:AJ7"/>
    <mergeCell ref="Z107:Z108"/>
    <mergeCell ref="D109:E109"/>
    <mergeCell ref="H109:I109"/>
    <mergeCell ref="L109:M109"/>
    <mergeCell ref="P109:Q109"/>
    <mergeCell ref="T109:U109"/>
    <mergeCell ref="X109:Y109"/>
    <mergeCell ref="R107:R108"/>
    <mergeCell ref="S107:S108"/>
    <mergeCell ref="T107:U108"/>
    <mergeCell ref="V107:V108"/>
    <mergeCell ref="W107:W108"/>
    <mergeCell ref="X107:Y107"/>
    <mergeCell ref="X108:Y108"/>
    <mergeCell ref="J107:J108"/>
    <mergeCell ref="K107:K108"/>
    <mergeCell ref="L107:M108"/>
    <mergeCell ref="N107:N108"/>
    <mergeCell ref="O107:O108"/>
    <mergeCell ref="P107:Q107"/>
    <mergeCell ref="P108:Q108"/>
    <mergeCell ref="B107:B108"/>
    <mergeCell ref="C107:C108"/>
    <mergeCell ref="D107:E108"/>
    <mergeCell ref="F107:F108"/>
    <mergeCell ref="G107:G108"/>
    <mergeCell ref="H107:I107"/>
    <mergeCell ref="H108:I108"/>
    <mergeCell ref="D99:Y99"/>
    <mergeCell ref="Z99:AJ99"/>
    <mergeCell ref="D105:Y105"/>
    <mergeCell ref="D106:I106"/>
    <mergeCell ref="L106:Q106"/>
    <mergeCell ref="T106:Y106"/>
    <mergeCell ref="Z96:Z97"/>
    <mergeCell ref="D98:E98"/>
    <mergeCell ref="H98:I98"/>
    <mergeCell ref="L98:M98"/>
    <mergeCell ref="P98:Q98"/>
    <mergeCell ref="T98:U98"/>
    <mergeCell ref="X98:Y98"/>
    <mergeCell ref="R96:R97"/>
    <mergeCell ref="S96:S97"/>
    <mergeCell ref="T96:U97"/>
    <mergeCell ref="V96:V97"/>
    <mergeCell ref="W96:W97"/>
    <mergeCell ref="X96:Y96"/>
    <mergeCell ref="X97:Y97"/>
    <mergeCell ref="J96:J97"/>
    <mergeCell ref="K96:K97"/>
    <mergeCell ref="L96:M97"/>
    <mergeCell ref="N96:N97"/>
    <mergeCell ref="O96:O97"/>
    <mergeCell ref="P96:Q96"/>
    <mergeCell ref="P97:Q97"/>
    <mergeCell ref="B96:B97"/>
    <mergeCell ref="C96:C97"/>
    <mergeCell ref="D96:E97"/>
    <mergeCell ref="F96:F97"/>
    <mergeCell ref="G96:G97"/>
    <mergeCell ref="H96:I96"/>
    <mergeCell ref="H97:I97"/>
    <mergeCell ref="D68:Q68"/>
    <mergeCell ref="R68:W68"/>
    <mergeCell ref="D94:Y94"/>
    <mergeCell ref="Z94:AJ94"/>
    <mergeCell ref="D95:I95"/>
    <mergeCell ref="L95:Q95"/>
    <mergeCell ref="T95:Y95"/>
    <mergeCell ref="B78:AJ78"/>
    <mergeCell ref="B79:AJ79"/>
    <mergeCell ref="B80:AJ80"/>
    <mergeCell ref="O65:O66"/>
    <mergeCell ref="P65:Q66"/>
    <mergeCell ref="R65:R66"/>
    <mergeCell ref="D67:E67"/>
    <mergeCell ref="H67:I67"/>
    <mergeCell ref="L67:M67"/>
    <mergeCell ref="P67:Q67"/>
    <mergeCell ref="H65:I66"/>
    <mergeCell ref="J65:J66"/>
    <mergeCell ref="K65:K66"/>
    <mergeCell ref="L65:M65"/>
    <mergeCell ref="L66:M66"/>
    <mergeCell ref="N65:N66"/>
    <mergeCell ref="B65:B66"/>
    <mergeCell ref="C65:C66"/>
    <mergeCell ref="D65:E65"/>
    <mergeCell ref="D66:E66"/>
    <mergeCell ref="F65:F66"/>
    <mergeCell ref="G65:G66"/>
    <mergeCell ref="D52:E52"/>
    <mergeCell ref="H52:I52"/>
    <mergeCell ref="L52:M52"/>
    <mergeCell ref="P52:Q52"/>
    <mergeCell ref="D53:Q53"/>
    <mergeCell ref="D64:I64"/>
    <mergeCell ref="L64:Q64"/>
    <mergeCell ref="B62:AJ62"/>
    <mergeCell ref="B63:AJ63"/>
    <mergeCell ref="N49:N51"/>
    <mergeCell ref="O49:O51"/>
    <mergeCell ref="P49:Q49"/>
    <mergeCell ref="P50:Q50"/>
    <mergeCell ref="P51:Q51"/>
    <mergeCell ref="R49:R51"/>
    <mergeCell ref="H50:I50"/>
    <mergeCell ref="H51:I51"/>
    <mergeCell ref="J49:J51"/>
    <mergeCell ref="K49:K51"/>
    <mergeCell ref="L49:M49"/>
    <mergeCell ref="L50:M50"/>
    <mergeCell ref="L51:M51"/>
    <mergeCell ref="D40:Q40"/>
    <mergeCell ref="R40:W40"/>
    <mergeCell ref="B49:B51"/>
    <mergeCell ref="C49:C51"/>
    <mergeCell ref="D49:E49"/>
    <mergeCell ref="D50:E50"/>
    <mergeCell ref="D51:E51"/>
    <mergeCell ref="F49:F51"/>
    <mergeCell ref="G49:G51"/>
    <mergeCell ref="H49:I49"/>
    <mergeCell ref="N36:N38"/>
    <mergeCell ref="O36:O38"/>
    <mergeCell ref="P36:Q38"/>
    <mergeCell ref="R36:R38"/>
    <mergeCell ref="D39:E39"/>
    <mergeCell ref="H39:I39"/>
    <mergeCell ref="L39:M39"/>
    <mergeCell ref="P39:Q39"/>
    <mergeCell ref="H37:I37"/>
    <mergeCell ref="H38:I38"/>
    <mergeCell ref="J36:J38"/>
    <mergeCell ref="K36:K38"/>
    <mergeCell ref="L36:M36"/>
    <mergeCell ref="L37:M37"/>
    <mergeCell ref="L38:M38"/>
    <mergeCell ref="R22:R24"/>
    <mergeCell ref="D26:Q26"/>
    <mergeCell ref="B36:B38"/>
    <mergeCell ref="C36:C38"/>
    <mergeCell ref="D36:E36"/>
    <mergeCell ref="D37:E37"/>
    <mergeCell ref="D38:E38"/>
    <mergeCell ref="F36:F38"/>
    <mergeCell ref="G36:G38"/>
    <mergeCell ref="H36:I36"/>
    <mergeCell ref="J22:J24"/>
    <mergeCell ref="K22:K24"/>
    <mergeCell ref="L22:L24"/>
    <mergeCell ref="N22:N24"/>
    <mergeCell ref="O22:O24"/>
    <mergeCell ref="P22:P24"/>
    <mergeCell ref="B22:B24"/>
    <mergeCell ref="C22:C24"/>
    <mergeCell ref="D22:D24"/>
    <mergeCell ref="F22:F24"/>
    <mergeCell ref="G22:G24"/>
    <mergeCell ref="H22:H24"/>
    <mergeCell ref="R8:R10"/>
    <mergeCell ref="D11:E11"/>
    <mergeCell ref="H11:I11"/>
    <mergeCell ref="L11:M11"/>
    <mergeCell ref="P11:Q11"/>
    <mergeCell ref="D12:Q12"/>
    <mergeCell ref="R12:W12"/>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Consolidated_Statements_of_Sto</vt:lpstr>
      <vt:lpstr>Condensed_Consolidated_Stateme1</vt:lpstr>
      <vt:lpstr>Basis_of_Presentation</vt:lpstr>
      <vt:lpstr>Principles_of_Consolidation</vt:lpstr>
      <vt:lpstr>Securities</vt:lpstr>
      <vt:lpstr>Credit_Quality_of_Loans_and_th</vt:lpstr>
      <vt:lpstr>Goodwill_and_Intangible_Assets</vt:lpstr>
      <vt:lpstr>Earnings_Per_Share</vt:lpstr>
      <vt:lpstr>Regulatory_Matters</vt:lpstr>
      <vt:lpstr>Accumulated_Other_Comprehensiv</vt:lpstr>
      <vt:lpstr>Fair_Value_Measurements</vt:lpstr>
      <vt:lpstr>Recent_Accounting_Developments</vt:lpstr>
      <vt:lpstr>Basis_of_Presentation_Policies</vt:lpstr>
      <vt:lpstr>Securities_Tables</vt:lpstr>
      <vt:lpstr>Credit_Quality_of_Loans_and_th1</vt:lpstr>
      <vt:lpstr>Goodwill_and_Intangible_Assets1</vt:lpstr>
      <vt:lpstr>Earnings_Per_Share_Tables</vt:lpstr>
      <vt:lpstr>Regulatory_Matters_Tables</vt:lpstr>
      <vt:lpstr>Accumulated_Other_Comprehensiv1</vt:lpstr>
      <vt:lpstr>Fair_Value_Measurements_Tables</vt:lpstr>
      <vt:lpstr>Securities_Narrative_Details</vt:lpstr>
      <vt:lpstr>Securities_Schedule_of_Availab</vt:lpstr>
      <vt:lpstr>Securities_Schedule_of_Expecte</vt:lpstr>
      <vt:lpstr>Securities_Schedule_of_Securit</vt:lpstr>
      <vt:lpstr>Credit_Quality_of_Loans_and_th2</vt:lpstr>
      <vt:lpstr>Credit_Quality_of_Loans_and_th3</vt:lpstr>
      <vt:lpstr>Credit_Quality_of_Loans_and_th4</vt:lpstr>
      <vt:lpstr>Credit_Quality_of_Loans_and_th5</vt:lpstr>
      <vt:lpstr>Credit_Quality_of_Loans_and_th6</vt:lpstr>
      <vt:lpstr>Credit_Quality_of_Loans_and_th7</vt:lpstr>
      <vt:lpstr>Credit_Quality_of_Loans_and_th8</vt:lpstr>
      <vt:lpstr>Credit_Quality_of_Loans_and_th9</vt:lpstr>
      <vt:lpstr>Recovered_Sheet1</vt:lpstr>
      <vt:lpstr>Goodwill_and_Intangible_Assets2</vt:lpstr>
      <vt:lpstr>Goodwill_and_Intangible_Assets3</vt:lpstr>
      <vt:lpstr>Earnings_Per_Share_Schedule_of</vt:lpstr>
      <vt:lpstr>Regulatory_Matters_Schedule_of</vt:lpstr>
      <vt:lpstr>Accumulated_Other_Comprehensiv2</vt:lpstr>
      <vt:lpstr>Fair_Value_Measurements_Schedu</vt:lpstr>
      <vt:lpstr>Fair_Value_Measurements_Schedu1</vt:lpstr>
      <vt:lpstr>Fair_Value_Measurements_Schedu2</vt:lpstr>
      <vt:lpstr>Fair_Value_Measurements_Schedu3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2015-05-08T14:28:30Z</dcterms:created>
  <dcterms:modified xsi:type="dcterms:W3CDTF">2015-05-08T14:28:30Z</dcterms:modified>
</cp:coreProperties>
</file>