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7" r:id="rId3"/>
    <sheet name="CONDENSED_CONSOLIDATED_STATEME" sheetId="4" r:id="rId4"/>
    <sheet name="CONDENSED_CONSOLIDATED_STATEME1" sheetId="38" r:id="rId5"/>
    <sheet name="CONDENSED_CONSOLIDATED_STATEME2" sheetId="6" r:id="rId6"/>
    <sheet name="SIGNIFICANT_ACCOUNTING_POLICIE" sheetId="39" r:id="rId7"/>
    <sheet name="DEBT" sheetId="40" r:id="rId8"/>
    <sheet name="HEDGING_AND_DERIVATIVE_FINANCI" sheetId="41" r:id="rId9"/>
    <sheet name="ASSET_RETIREMENT_OBLIGATIONS" sheetId="42" r:id="rId10"/>
    <sheet name="SHAREBASED_PAYMENTS" sheetId="43" r:id="rId11"/>
    <sheet name="FAIR_VALUE_MEASUREMENTS" sheetId="44" r:id="rId12"/>
    <sheet name="CONTINGENCIES" sheetId="45" r:id="rId13"/>
    <sheet name="GUARANTOR_FINANCIAL_INFORMATIO" sheetId="46" r:id="rId14"/>
    <sheet name="SUBSEQUENT_EVENTS" sheetId="47" r:id="rId15"/>
    <sheet name="SIGNIFICANT_ACCOUNTING_POLICIE1" sheetId="48" r:id="rId16"/>
    <sheet name="DEBT_Tables" sheetId="49" r:id="rId17"/>
    <sheet name="HEDGING_AND_DERIVATIVE_FINANCI1" sheetId="50" r:id="rId18"/>
    <sheet name="ASSET_RETIREMENT_OBLIGATIONS_T" sheetId="51" r:id="rId19"/>
    <sheet name="FAIR_VALUE_MEASUREMENTS_Tables" sheetId="52" r:id="rId20"/>
    <sheet name="GUARANTOR_FINANCIAL_INFORMATIO1" sheetId="53" r:id="rId21"/>
    <sheet name="SIGNIFICANT_ACCOUNTING_POLICIE2" sheetId="22" r:id="rId22"/>
    <sheet name="DEBT_Details" sheetId="54" r:id="rId23"/>
    <sheet name="HEDGING_AND_DERIVATIVE_FINANCI2" sheetId="24" r:id="rId24"/>
    <sheet name="HEDGING_AND_DERIVATIVE_FINANCI3" sheetId="25" r:id="rId25"/>
    <sheet name="HEDGING_AND_DERIVATIVE_FINANCI4" sheetId="26" r:id="rId26"/>
    <sheet name="ASSET_RETIREMENT_OBLIGATIONS_D" sheetId="27" r:id="rId27"/>
    <sheet name="FAIR_VALUE_MEASUREMENTS_Detail" sheetId="28" r:id="rId28"/>
    <sheet name="FAIR_VALUE_MEASUREMENTS_Detail1" sheetId="55" r:id="rId29"/>
    <sheet name="CONTINGENCIES_Details" sheetId="56" r:id="rId30"/>
    <sheet name="GUARANTOR_FINANCIAL_INFORMATIO2" sheetId="31" r:id="rId31"/>
    <sheet name="GUARANTOR_FINANCIAL_INFORMATIO3" sheetId="57" r:id="rId32"/>
    <sheet name="GUARANTOR_FINANCIAL_INFORMATIO4" sheetId="33" r:id="rId33"/>
    <sheet name="GUARANTOR_FINANCIAL_INFORMATIO5" sheetId="34" r:id="rId34"/>
    <sheet name="SUBSEQUENT_EVENTS_Details" sheetId="58"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<sst xmlns="http://schemas.openxmlformats.org/spreadsheetml/2006/main" count="5151" uniqueCount="612">
  <si>
    <t>Document and Entity Information</t>
  </si>
  <si>
    <t>3 Months Ended</t>
  </si>
  <si>
    <t>Mar. 31, 2015</t>
  </si>
  <si>
    <t>Entity Registrant Name</t>
  </si>
  <si>
    <t>Denver Parent Corporation</t>
  </si>
  <si>
    <t>Entity Central Index Key</t>
  </si>
  <si>
    <t>Document Type</t>
  </si>
  <si>
    <t>10-Q</t>
  </si>
  <si>
    <t>Document Period End Date</t>
  </si>
  <si>
    <t>Amendment Flag</t>
  </si>
  <si>
    <t>Current Fiscal Year End Date</t>
  </si>
  <si>
    <t>Entity Current Reporting Status</t>
  </si>
  <si>
    <t>No</t>
  </si>
  <si>
    <t>Entity Filer Category</t>
  </si>
  <si>
    <t>Non-accelerated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</si>
  <si>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</si>
  <si>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</si>
  <si>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</si>
  <si>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</si>
  <si>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</si>
  <si>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</si>
  <si>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</si>
  <si>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</si>
  <si>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</si>
  <si>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t>
  </si>
  <si>
    <t>Inventories</t>
  </si>
  <si>
    <t>Other current assets</t>
  </si>
  <si>
    <t>Commodity derivatives</t>
  </si>
  <si>
    <t>Total current assets</t>
  </si>
  <si>
    <t>Oil and gas properties, full cost method of accounting</t>
  </si>
  <si>
    <t>Proved</t>
  </si>
  <si>
    <t>Unproved</t>
  </si>
  <si>
    <t>Accumulated depletion</t>
  </si>
  <si>
    <t>Net oil and gas properties</t>
  </si>
  <si>
    <t>Other property and equipment, net of accumulated depreciation and amortization of $14,566 and $15,015 at December 31, 2014 and March 31, 2015, respectively</t>
  </si>
  <si>
    <t>Net property, plant and equipment</t>
  </si>
  <si>
    <t>OTHER ASSETS:</t>
  </si>
  <si>
    <t>Deferred loan costs</t>
  </si>
  <si>
    <t>Other</t>
  </si>
  <si>
    <t>Total other assets</t>
  </si>
  <si>
    <t>TOTAL ASSETS</t>
  </si>
  <si>
    <t>CURRENT LIABILITIES:</t>
  </si>
  <si>
    <t>Accounts payable and accrued liabilities</t>
  </si>
  <si>
    <t>Interest payable</t>
  </si>
  <si>
    <t>Share-based compensation</t>
  </si>
  <si>
    <t>Total current liabilities</t>
  </si>
  <si>
    <t>LONG-TERM DEBT</t>
  </si>
  <si>
    <t>ASSET RETIREMENT OBLIGATIONS</t>
  </si>
  <si>
    <t>SHARE-BASED COMPENSATION</t>
  </si>
  <si>
    <t>Total liabilities</t>
  </si>
  <si>
    <t>COMMITMENTS AND CONTINGENCIES</t>
  </si>
  <si>
    <t>  </t>
  </si>
  <si>
    <t>STOCKHOLDERS' EQUITY (DEFICIT):</t>
  </si>
  <si>
    <t>Common stock, $.01 par value (200,000,000 shares authorized for Venoco and 100,000,000 authorized for DPC; 29,936,378 Venoco shares issued and outstanding at December 31, 2014 and March 31, 2015; 30,297,459 DPC shares issued and outstanding at December 31, 2014 and March 31, 2015)</t>
  </si>
  <si>
    <t>Additional paid-in capital</t>
  </si>
  <si>
    <t>Retained earnings (accumulated deficit)</t>
  </si>
  <si>
    <t>TOTAL STOCKHOLDERS' EQUITY (DEFICIT)</t>
  </si>
  <si>
    <t>TOTAL LIABILITIES AND STOCKHOLDERS' EQUITY (DEFICIT)</t>
  </si>
  <si>
    <t>Venoco, Inc.</t>
  </si>
  <si>
    <t>CONDENSED CONSOLIDATED BALANCE SHEETS (Parenthetical) (USD $)</t>
  </si>
  <si>
    <t>In Thousands, except Share data, unless otherwise specified</t>
  </si>
  <si>
    <t>Other property and equipment, accumulated depreciation and amortization (in dollars)</t>
  </si>
  <si>
    <t>Common stock, par value (in dollars per share)</t>
  </si>
  <si>
    <t>Common stock, shares authorized</t>
  </si>
  <si>
    <t>Common stock, shares issued</t>
  </si>
  <si>
    <t>Common stock, shares outstanding</t>
  </si>
  <si>
    <t>CONDENSED CONSOLIDATED STATEMENTS OF OPERATIONS (USD $)</t>
  </si>
  <si>
    <t>Mar. 31, 2014</t>
  </si>
  <si>
    <t>REVENUES:</t>
  </si>
  <si>
    <t>Oil and natural gas sales</t>
  </si>
  <si>
    <t>Total revenues</t>
  </si>
  <si>
    <t>EXPENSES:</t>
  </si>
  <si>
    <t>Lease operating expense</t>
  </si>
  <si>
    <t>Property and production taxes</t>
  </si>
  <si>
    <t>Transportation expense</t>
  </si>
  <si>
    <t>Depletion, depreciation and amortization</t>
  </si>
  <si>
    <t>Accretion of asset retirement obligations</t>
  </si>
  <si>
    <t>General and administrative, net of amounts capitalized</t>
  </si>
  <si>
    <t>Total expenses</t>
  </si>
  <si>
    <t>Income (loss) from operations</t>
  </si>
  <si>
    <t>FINANCING COSTS AND OTHER:</t>
  </si>
  <si>
    <t>Interest expense, net</t>
  </si>
  <si>
    <t>Amortization of deferred loan costs</t>
  </si>
  <si>
    <t>Commodity derivative losses (gains), net</t>
  </si>
  <si>
    <t>Total financing costs and other</t>
  </si>
  <si>
    <t>Income (loss) before income taxes</t>
  </si>
  <si>
    <t>Net income (loss)</t>
  </si>
  <si>
    <t>CONDENSED CONSOLIDATED STATEMENTS OF CHANGES IN STOCKHOLDERS' EQUITY (USD $)</t>
  </si>
  <si>
    <t>Common Stock</t>
  </si>
  <si>
    <t>Additional Paid-in Capital</t>
  </si>
  <si>
    <t>Retained Earnings (Accumulated Deficit)</t>
  </si>
  <si>
    <t>Total</t>
  </si>
  <si>
    <t>BALANCE at Dec. 31, 2014</t>
  </si>
  <si>
    <t>BALANCE (in shares) at Dec. 31, 2014</t>
  </si>
  <si>
    <t>Increase (Decrease) in Stockholders' Equity</t>
  </si>
  <si>
    <t>Excess of share-based compensation expense recognized over payments made</t>
  </si>
  <si>
    <t>BALANCE at Mar. 31, 2015</t>
  </si>
  <si>
    <t>BALANCE (in shares) at Mar. 31, 2015</t>
  </si>
  <si>
    <t>CONDENSED CONSOLIDATED STATEMENTS OF CASH FLOWS (USD $)</t>
  </si>
  <si>
    <t>CASH FLOWS FROM OPERATING ACTIVITIES:</t>
  </si>
  <si>
    <t>Adjustments to reconcile net income (loss) to net cash provided by operating activities:</t>
  </si>
  <si>
    <t>Interest paid-in-kind</t>
  </si>
  <si>
    <t>Amortization of bond discounts and other</t>
  </si>
  <si>
    <t>Unrealized commodity derivative (gains) losses and amortization of premiums</t>
  </si>
  <si>
    <t>Changes in operating assets and liabilities:</t>
  </si>
  <si>
    <t>Other assets</t>
  </si>
  <si>
    <t>Share-based compensation liabilities</t>
  </si>
  <si>
    <t>Net cash provided by (used in) operating activities</t>
  </si>
  <si>
    <t>CASH FLOWS FROM INVESTING ACTIVITIES:</t>
  </si>
  <si>
    <t>Expenditures for oil and natural gas properties</t>
  </si>
  <si>
    <t>Acquisitions of oil and natural gas properties</t>
  </si>
  <si>
    <t>Expenditures for other property and equipment</t>
  </si>
  <si>
    <t>Proceeds provided by sale of oil and natural gas properties</t>
  </si>
  <si>
    <t>Net cash provided by (used in) investing activities</t>
  </si>
  <si>
    <t>CASH FLOWS FROM FINANCING ACTIVITIES:</t>
  </si>
  <si>
    <t>Proceeds from long-term debt</t>
  </si>
  <si>
    <t>Principal payments on long-term debt</t>
  </si>
  <si>
    <t>Payments for deferred loan costs</t>
  </si>
  <si>
    <t>Net cash provided by (used in) financing activities</t>
  </si>
  <si>
    <t>Net (decrease) increase in cash and cash equivalents</t>
  </si>
  <si>
    <t>Cash and cash equivalents, beginning of period</t>
  </si>
  <si>
    <t>Cash and cash equivalents, end of period</t>
  </si>
  <si>
    <t>Supplemental Disclosure of Cash Flow Information-</t>
  </si>
  <si>
    <t>Cash paid for interest</t>
  </si>
  <si>
    <t>Supplemental Disclosure of Noncash Activities-</t>
  </si>
  <si>
    <t>(Decrease) increase in accrued capital expenditures</t>
  </si>
  <si>
    <t>Dividend to Denver Parent Corporation</t>
  </si>
  <si>
    <t>SIGNIFICANT ACCOUNTING POLICIES</t>
  </si>
  <si>
    <t xml:space="preserve">1. SIGNIFICANT ACCOUNTING POLICIES </t>
  </si>
  <si>
    <r>
      <t>        Description of Operations</t>
    </r>
    <r>
      <rPr>
        <sz val="10"/>
        <color theme="1"/>
        <rFont val="Times"/>
      </rPr>
      <t xml:space="preserve">    Denver Parent Corporation, a Delaware corporation ("DPC"), was formed in January 2012 for the purpose of acquiring all of the outstanding common stock of Venoco, Inc., a Delaware corporation ("Venoco"), in a transaction referred to as the "going private transaction". The going private transaction was completed in October 2012. DPC has no operations and no material assets other than 100% of the common stock of Venoco. Venoco is engaged in the acquisition, exploration, exploitation and development of oil and natural gas properties with a focus on properties offshore and onshore in California. </t>
    </r>
  </si>
  <si>
    <r>
      <t>        Basis of Presentation</t>
    </r>
    <r>
      <rPr>
        <sz val="10"/>
        <color theme="1"/>
        <rFont val="Times"/>
      </rPr>
      <t xml:space="preserve">    In 2011, Venoco's board of directors received a proposal from its then-chairman and chief executive officer, Timothy Marquez, to acquire all of the outstanding shares of common stock of Venoco of which he was not the beneficial owner for $12.50 per share in cash. On October 3, 2012, Mr. Marquez and certain of his affiliates, including DPC, completed the going private transaction and acquired all of the outstanding stock of Venoco. As a result, Venoco's common stock is no longer publicly traded and Venoco is a wholly owned subsidiary of DPC. DPC is majority-owned and controlled by Mr. Marquez and his affiliates. </t>
    </r>
  </si>
  <si>
    <t xml:space="preserve">        This Quarterly Report on Form 10-Q is a combined report being filed by DPC and Venoco. Unless otherwise indicated or the context otherwise requires, (i) references to "DPC" refer only to DPC, (ii) references to the "Company," "we," "our" and "us" refer, for periods following the going private transaction, to DPC and its subsidiaries, including Venoco and its subsidiaries, and for periods prior to the going private transaction, to Venoco and its subsidiaries and (iii) references to "Venoco" refer to Venoco and its subsidiaries. Each registrant included herein is filing on its own behalf all of the information contained in this report that pertains to such registrant. When appropriate, disclosures specific to DPC and Venoco are identified as such. Each registrant included herein is not filing any information that does not relate to such registrant, and therefore makes no representation as to any such information. Where the information provided is substantially the same for both companies, such information has been combined. Where information is not substantially the same for both companies, we have provided separate information. In addition, separate financial statements for each company are included in this report. </t>
  </si>
  <si>
    <t xml:space="preserve">        The unaudited condensed consolidated financial statements include the accounts of DPC and its subsidiaries, and Venoco and its subsidiaries. All such subsidiaries are wholly owned. The financial statements have been prepared in accordance with U.S. generally accepted accounting principles for interim financial reporting. All significant intercompany balances and transactions have been eliminated in consolidation. In the opinion of management, all material adjustments considered necessary for a fair presentation of the Company's interim results have been reflected. All such adjustments are considered to be of a normal recurring nature. The Company has evaluated subsequent events and transactions for matters that may require recognition or disclosure in the financial statements. The Annual Report on Form 10-K for the year ended December 31, 2014 for Venoco and DPC includes certain definitions and a summary of significant accounting policies and should be read in conjunction with this report. The results for interim periods are not necessarily indicative of annual results. </t>
  </si>
  <si>
    <t xml:space="preserve">        In the course of preparing the condensed consolidated financial statements, management makes various assumptions, judgments and estimates to determine the reported amount of assets, liabilities, revenue and expenses, and in the disclosures of commitments and contingencies. Changes in these assumptions, judgments and estimates will occur as a result of the passage of time and the occurrence of future events and, accordingly, actual results could differ from amounts initially established. Significant areas requiring the use of assumptions, judgments and estimates include (1) oil and gas reserves; (2) cash flow estimates used in ceiling tests of oil and natural gas properties; (3) depreciation, depletion and amortization; (4) asset retirement obligations; (5) assigning fair value and allocating purchase price in connection with business combinations; (6) accrued revenue and related receivables; (7) valuation of commodity derivative instruments; (8) accrued liabilities; (9) valuation of share-based payments and (10) income taxes. Although management believes these estimates are reasonable, actual results could differ from these estimates. </t>
  </si>
  <si>
    <r>
      <t>        Liquidity</t>
    </r>
    <r>
      <rPr>
        <sz val="10"/>
        <color theme="1"/>
        <rFont val="Times"/>
      </rPr>
      <t xml:space="preserve">    The additional indebtedness that the Company incurred in connection with the going private transaction and the associated financial covenants in Venoco's revolving credit facility (which was subsequently paid down in April 2015) have increased debt-related risks. We have undertaken a variety of measures to reduce our indebtedness, including in particular sales of our Sacramento Basin and West Montalvo properties for an aggregate price of approximately $450 million. However, our deleveraging efforts have been impacted by various operational issues, including an extended shutdown of the pipeline that transports our South Ellwood field production in 2014 and apparent communication issues affecting production from some of our wells in the same field. More recently, our deleveraging efforts have also been affected by the dramatic decline in the price of oil that occurred over the second half of 2014 with prices remaining low in and the first quarter of 2015. Prior to the termination of Venoco's revolving credit facility in April 2015, we were required to obtain numerous amendments to and waivers from the lenders under the facility as a result of these factors. We may be forced to seek further amendments or waivers from current or future lenders, and there is no assurance that we will be able to obtain them in a timely manner or at all. We are currently exploring additional deleveraging efforts and have significantly curtailed our planned capital expenditures for 2015 relative to prior years. </t>
    </r>
  </si>
  <si>
    <r>
      <t>        Income Taxes</t>
    </r>
    <r>
      <rPr>
        <sz val="10"/>
        <color theme="1"/>
        <rFont val="Times"/>
      </rPr>
      <t xml:space="preserve">    The Company computes its quarterly taxes under the effective tax rate method based on applying an anticipated annual effective rate to its year-to-date income or loss, except for discrete items. Income taxes for discrete items are computed and recorded in the period in which the specific transaction occurs. </t>
    </r>
  </si>
  <si>
    <t xml:space="preserve">        As of December 31, 2014, DPC has net operating loss carryovers ("NOLs") of $499 million for federal income tax purposes and $459 million for financial reporting purposes, and Venoco has net NOLs as of December 31, 2014 of $418 million for federal income tax purposes and $377 million for financial reporting purposes. The difference between the federal income tax NOLs and the financial reporting NOLs of $40 million relates to tax deductions for compensation expense for financial reporting purposes for which the benefit will not be recognized until the related deductions reduce taxes payable. The net operating loss carryovers may be carried back two years and forward twenty years from the year the net operating loss was generated. The net operating losses may be used to offset taxable income through 2034. </t>
  </si>
  <si>
    <t xml:space="preserve">        Venoco has incurred losses before income taxes in 2008, 2009, and 2012 as well as taxable losses in each of the tax years from 2008 through 2013. DPC has incurred losses before income taxes in 2008, 2009, 2012, 2013 and 2014 as well as taxable losses in each of the tax years from 2008 through 2014. These losses and expected future taxable losses were a key consideration that led Venoco and DPC to provide a full valuation allowance against its net deferred tax assets as of December 31, 2014 and March 31,2015, since it cannot conclude that it is more likely than not that its net deferred tax assets will be fully realized on future income tax returns. </t>
  </si>
  <si>
    <r>
      <t>        The ultimate realization of deferred tax assets is dependent upon the generation of future taxable income during the periods in which those temporary differences become deductible. At each reporting period, management considers the scheduled reversal of deferred tax liabilities, available taxes in carryback periods, tax planning strategies and projected future taxable income in making this assessment. Future events or new evidence which may lead the Company to conclude that it is more likely than not that its net deferred tax assets will be realized include, but are not limited to, cumulative historical pre-tax earnings; consistent and sustained pre-tax earnings; sustained or continued improvements in oil and natural gas commodity prices; meaningful incremental oil production and proved reserves from the Company's development efforts at its Southern California legacy properties; consistent, meaningful production and proved reserves from the Company's onshore Monterey shale project; meaningful production and proved reserves from the CO</t>
    </r>
    <r>
      <rPr>
        <vertAlign val="subscript"/>
        <sz val="10"/>
        <color theme="1"/>
        <rFont val="Times"/>
      </rPr>
      <t>2</t>
    </r>
    <r>
      <rPr>
        <sz val="10"/>
        <color theme="1"/>
        <rFont val="Times"/>
      </rPr>
      <t xml:space="preserve"> project at the Hastings Complex; and taxable events resulting from one or more deleveraging transactions. The Company will continue to evaluate whether the valuation allowance is needed in future reporting periods. </t>
    </r>
  </si>
  <si>
    <t xml:space="preserve">        As long as the Company concludes that it will continue to have a need for a full valuation allowance against its net deferred tax assets, the Company likely will not have any income tax expense or benefit other than for federal alternative minimum tax expense, a release of a portion of the valuation allowance for net operating loss carryback claims or for state income taxes. </t>
  </si>
  <si>
    <r>
      <t>        Reclassifications</t>
    </r>
    <r>
      <rPr>
        <sz val="10"/>
        <color theme="1"/>
        <rFont val="Times"/>
      </rPr>
      <t xml:space="preserve">    Certain amounts in prior years footnotes to the financials have been reclassified to 2015 presentation. Reclassified amounts were not material to the financials presentation. </t>
    </r>
  </si>
  <si>
    <r>
      <t>        Recently Issued Accounting Standards</t>
    </r>
    <r>
      <rPr>
        <sz val="10"/>
        <color theme="1"/>
        <rFont val="Times"/>
      </rPr>
      <t xml:space="preserve">    In May 2014, the FASB issued new authoritative accounting guidance related to the recognition of revenue. This authoritative accounting guidance is effective for the annual period beginning after December 15, 2016, including interim periods within that reporting period, and is to be applied using one of two acceptable methods. The Company is currently evaluating the provisions of this guidance and assessing its impact on the Company's consolidated financial statements and disclosures. </t>
    </r>
  </si>
  <si>
    <t xml:space="preserve">        In August 2014, the FASB issued ASU No. 2014-15, Presentation of Financial Statements—Going Concern, which requires management to evaluate whether there is substantial doubt about an entity's ability to continue as a going concern and provide related footnote disclosures. The guidance is effective for annual and interim reporting periods beginning on or after December 15, 2016. Early adoption is permitted for financial statements that have not been previously issued. The standard allows for either a full retrospective or modified retrospective transition method. The Company is currently evaluating the provisions of this guidance and assessing its impact on the Company's consolidated financials. </t>
  </si>
  <si>
    <t xml:space="preserve">        In April 2015, the FASB issued ASU 2015-03 to revise the presentation of debt issuance costs. Under ASU 2015-03, entities will present debt issuance costs in their balance sheet as a direct deduction from the related debt liability rather than as an asset. Amortization of the deferred costs will continue to be included in interest expense. The guidance is effective for annual and interim reporting periods beginning on or after December 15, 2015. Early adoption is permitted for financial statements that have not been previously issued. The standard will be applied retrospectively to all prior periods. The company is currently evaluating provisions of this guidance and assessing its impact on the Company's consolidated financials. </t>
  </si>
  <si>
    <t>DEBT</t>
  </si>
  <si>
    <t xml:space="preserve">2. DEBT </t>
  </si>
  <si>
    <t xml:space="preserve">        As of the dates indicated, the Company's long-term debt consisted of the following (in thousands): </t>
  </si>
  <si>
    <t>                                                                                                                                                                                    </t>
  </si>
  <si>
    <t xml:space="preserve">Venoco, Inc. </t>
  </si>
  <si>
    <t>Denver Parent</t>
  </si>
  <si>
    <t xml:space="preserve">Corporation </t>
  </si>
  <si>
    <t>December 31,</t>
  </si>
  <si>
    <t>March 31,</t>
  </si>
  <si>
    <t>Venoco Revolving credit agreement due March 2016</t>
  </si>
  <si>
    <t>$</t>
  </si>
  <si>
    <t>65,000 </t>
  </si>
  <si>
    <t>71,400 </t>
  </si>
  <si>
    <t>Venoco 8.875% senior notes due February 2019 (face value $500,000)</t>
  </si>
  <si>
    <t>500,000 </t>
  </si>
  <si>
    <t>DPC 12.25% / 13.00% senior PIK toggle notes due August 2018</t>
  </si>
  <si>
    <t>—</t>
  </si>
  <si>
    <t>275,065 </t>
  </si>
  <si>
    <t>284,336 </t>
  </si>
  <si>
    <t>​</t>
  </si>
  <si>
    <t>​  </t>
  </si>
  <si>
    <t>Total long-term debt</t>
  </si>
  <si>
    <t>565,000 </t>
  </si>
  <si>
    <t>571,400 </t>
  </si>
  <si>
    <t>840,065 </t>
  </si>
  <si>
    <t>855,736 </t>
  </si>
  <si>
    <t>Less: current portion of long-term debt</t>
  </si>
  <si>
    <t>—  </t>
  </si>
  <si>
    <t>Long-term debt, net of current portion</t>
  </si>
  <si>
    <t xml:space="preserve">        We recently completed a series of financing transactions in response to our indebtedness and liquidity situation. On April 2, 2015, Venoco entered into agreements relating to three new debt instruments: (i) first lien senior secured notes with an aggregate principal amount of $175 million (the "first lien secured notes"), (ii) second lien senior secured notes with an aggregate principal amount of $150 million (the "second lien secured notes") and (iii) a $75 million cash collateralized senior secured credit facility (the "term loan facility"). Approximately $72 million of proceeds from the issuance of the first lien secured notes and the term loan facility were used to repay all amounts outstanding under Venoco's revolving credit facility, which was then terminated. The second lien secured notes were issued in exchange for $194 million aggregate principal amount of, and accrued interest on, Venoco's outstanding 8.875% senior notes due 2019. The terms of the new debt instruments are summarized in "—Liquidity and Capital Resources—Capital Resources and Requirements." These transactions increased our indebtedness overall, but reduced our near-term cash interest expense and provided us with flexibility and additional liquidity that we intend to use to advance longer term projects. </t>
  </si>
  <si>
    <t xml:space="preserve">        The following summarizes the terms of the agreements governing the Company's debt outstanding as of March 31, 2015. </t>
  </si>
  <si>
    <r>
      <t>        Venoco Revolving Credit Facility.</t>
    </r>
    <r>
      <rPr>
        <sz val="10"/>
        <color theme="1"/>
        <rFont val="Times"/>
      </rPr>
      <t xml:space="preserve">    Prior to its refinancing and termination in April 2015, Venoco was party to a fifth amended and restated credit agreement which governed its revolving credit facility. The credit facility had a maximum size of $500 million and a maturity date of March 31, 2016. The borrowing base, which was subject to redetermination twice each year, and was subject to redetermination at other times at Venoco's request or at the request of the lenders, was $88.5 million as of March 31, 2015. The credit facility was secured by a first priority lien on substantially all of Venoco's oil and natural gas properties and other assets, including the equity interests in all of its subsidiaries, and was unconditionally guaranteed by each of those subsidiaries other than Ellwood Pipeline, Inc. The collateral also secured Venoco's obligations to hedging counterparties that were also lenders, or affiliates of lenders, under the facility. Loans made under the revolving credit facility were designated, at our option, as either "Base Rate Loans" or "LIBO Rate Loans." Loans designated as Base Rate Loans under the facility bore interest at a floating rate equal to (i) the greater of (x) the administrative agent's announced prime rate, (y) the federal funds rate plus 0.50% and (z) the one-month LIBOR plus 1.0%, plus (ii) an applicable margin ranging from 1.25% to 2.00%, based on utilization. Loans designated as LIBO Rate Loans under the facility bore interest at (i) LIBOR plus (ii) an applicable margin ranging from 2.25% to 3.00%, based upon utilization. The applicable margin for both Base Rate Loans and LIBO Rate Loans was increased by 0.50% when Venoco's debt to adjusted EBITDA ratio exceeded 3.75 to 1.00 on the last day of each of the two fiscal quarters most recently ended. A commitment fee of 0.50% per annum was payable with respect to unused borrowing availability under the facility. The agreement governing the facility contained customary representations, warranties, events of default, indemnities and covenants, including operational covenants that restricted Venoco's ability to incur indebtedness and certain financial covenants. </t>
    </r>
  </si>
  <si>
    <t xml:space="preserve">        The borrowing base under the revolving credit facility was allocated at various percentages to a syndicate of banks. As of March 31, 2015, Venoco had approximately $71.4 million outstanding on the facility and had available borrowing capacity of $13.5 million under the facility, net of the outstanding balance and $3.6 million in outstanding letters of credit. </t>
  </si>
  <si>
    <t xml:space="preserve">        The revolving credit facility generally permitted Venoco, subject to certain conditions, to pay cash dividends to DPC up to a maximum amount of $35 million in a four-quarter period on a rolling basis. Venoco paid cash dividends of $3.9 million to DPC in February 2014. </t>
  </si>
  <si>
    <r>
      <t>        Venoco 8.875% Senior Notes.</t>
    </r>
    <r>
      <rPr>
        <sz val="10"/>
        <color theme="1"/>
        <rFont val="Times"/>
      </rPr>
      <t xml:space="preserve">    In February 2011, Venoco issued $500 million in 8.875% senior notes due in February 2019 at par. The notes pay interest semi-annually in arrears on February 15 and August 15 of each year. Venoco may redeem the notes prior to February 15, 2015 at a "make whole premium" defined in the indenture. Beginning February 15, 2015, Venoco may redeem the notes at a redemption price of 104.438% of the principal amount and declining to 100% by February 15, 2017. The notes are senior unsecured obligations and contain operational covenants that, among other things, limit Venoco's ability to make investments, incur additional indebtedness, issue preferred stock, pay dividends, repurchase its stock, create liens or sell assets. </t>
    </r>
  </si>
  <si>
    <r>
      <t>        DPC 12.25% / 13.00% Senior PIK Toggle Notes.</t>
    </r>
    <r>
      <rPr>
        <sz val="10"/>
        <color theme="1"/>
        <rFont val="Times"/>
      </rPr>
      <t xml:space="preserve">    In August 2013, DPC issued $255 million principal amount of 12.25% / 13.00% senior PIK toggle notes due August 2018 at 97.304% of par. Interest on the notes is payable on February 15 and August 15 of each year, commencing February 15, 2014. The initial interest payment on the notes was required to be paid in cash. For each interest period after the initial interest period (other than for the final interest period ending at the stated maturity, which will be paid in cash), DPC will, in certain circumstances, be permitted to pay interest on the notes by increasing the principal amount of the notes or issuing new notes (collectively, "PIK interest"). Cash interest on the notes accrues at the rate of 12.25% per annum. PIK interest on the notes accrues at the rate of 13.00% per annum until the next payment of cash interest. The August 2014 interest payment was paid 25% in cash and 75% PIK interest, and the February 2015 interest payment was paid entirely as PIK interest. DPC is a holding company that owns no material assets other than stock of Venoco; accordingly, it will be able to pay cash interest on its notes only to the extent that it receives cash dividends or distributions from Venoco. The notes are not currently guaranteed by any of DPC's subsidiaries. DPC may redeem the notes, in whole or in part, at any time prior to August 15, 2015, at a "make-whole" redemption price described in the indenture. DPC may also redeem all or any part of the notes on and after August 15, 2015 at a redemption price of 106.125% of the principal amount and declining to 100% by August 15, 2017. The notes are senior unsecured obligations and contain operational covenants that, among other things, limit our ability to make investments, incur additional indebtedness, issue preferred stock, pay dividends, repurchase stock, create liens or sell assets. </t>
    </r>
  </si>
  <si>
    <t xml:space="preserve">        The Company was in compliance with all debt covenants at March 31, 2015. </t>
  </si>
  <si>
    <t>HEDGING AND DERIVATIVE FINANCIAL INSTRUMENTS</t>
  </si>
  <si>
    <t xml:space="preserve">3. HEDGING AND DERIVATIVE FINANCIAL INSTRUMENTS </t>
  </si>
  <si>
    <r>
      <t>        Commodity Derivative Agreements.</t>
    </r>
    <r>
      <rPr>
        <sz val="10"/>
        <color theme="1"/>
        <rFont val="Times"/>
      </rPr>
      <t xml:space="preserve">    The Company utilizes swap and collar agreements and option contracts in an effort to hedge the effect of commodity price changes on its cash flows. The objective of the Company's hedging activities and the use of derivative financial instruments is to achieve more predictable cash flows. While the use of these derivative instruments limits the downside risk of adverse price movements, they also may limit future cash flows from favorable price movements. The Company may, from time to time, opportunistically restructure existing derivative contracts or enter into new transactions to effectively modify the terms of current contracts in order to improve the pricing parameters in existing contracts or realize the current value of the Company's existing positions. The Company may use the proceeds from such transactions to secure additional contracts for periods in which the Company believes it has additional unmitigated commodity price risk or for other corporate purposes. </t>
    </r>
  </si>
  <si>
    <t xml:space="preserve">        The use of derivatives involves the risk that the counterparties to such instruments will be unable to meet the financial terms of such contracts. The Company generally has netting arrangements with the counterparties that provide for the offset of payables against receivables from separate derivative arrangements with that counterparty in the event of contract termination. The derivative contracts may be terminated by a non-defaulting party in the event of default by one of the parties to the agreement. </t>
  </si>
  <si>
    <t xml:space="preserve">        The components of commodity derivative losses (gains) in the condensed consolidated statements of operations are as follows (in thousands): </t>
  </si>
  <si>
    <t>Three Months</t>
  </si>
  <si>
    <t xml:space="preserve">Ended March 31, </t>
  </si>
  <si>
    <t>Realized commodity derivative losses (gains)</t>
  </si>
  <si>
    <t>(14,865</t>
  </si>
  <si>
    <t>)</t>
  </si>
  <si>
    <t>Unrealized commodity derivative losses (gains) for changes in fair value</t>
  </si>
  <si>
    <t>(5,620</t>
  </si>
  <si>
    <t>(2,095</t>
  </si>
  <si>
    <t>(12,905</t>
  </si>
  <si>
    <t xml:space="preserve">        As of March 31, 2015, the Company had entered into certain swap, collar and put agreements related to its oil production. The aggregate economic effects of those agreements are summarized below. Location and quality differentials attributable to the Company's properties are not included in the following prices. The agreements provide for monthly settlement based on the differential between the agreement price and the price per the applicable index, Inter-Continental Exchange Brent ("Brent"). </t>
  </si>
  <si>
    <t xml:space="preserve">Oil (Brent) </t>
  </si>
  <si>
    <t xml:space="preserve">Barrels/day </t>
  </si>
  <si>
    <t>Weighted Avg.</t>
  </si>
  <si>
    <t xml:space="preserve">Prices per Bbl </t>
  </si>
  <si>
    <t>January 1 - December 31, 2015:</t>
  </si>
  <si>
    <t>Swaps</t>
  </si>
  <si>
    <t>460 </t>
  </si>
  <si>
    <t>100.40 </t>
  </si>
  <si>
    <t>Collars</t>
  </si>
  <si>
    <t>4,135 </t>
  </si>
  <si>
    <t>90.00/$100.00</t>
  </si>
  <si>
    <t>January 1 - December 31, 2016:</t>
  </si>
  <si>
    <t>Swap</t>
  </si>
  <si>
    <t>1,715 </t>
  </si>
  <si>
    <t>96.00 </t>
  </si>
  <si>
    <t>90.00/$101.75</t>
  </si>
  <si>
    <r>
      <t>        Fair Value of Derivative Instruments.</t>
    </r>
    <r>
      <rPr>
        <sz val="10"/>
        <color theme="1"/>
        <rFont val="Times"/>
      </rPr>
      <t xml:space="preserve">    The estimated fair values of derivatives included in the condensed consolidated balance sheets at March 31, 2015 and December 31, 2014 are summarized below. The net fair value of the Company's derivatives decreased by $2.0 million from a net asset of $78.1 million at December 31, 2014 to a net asset of $76.1 million at March 31, 2015, primarily due to (i) changes in the futures prices for oil, which are used in the calculation of the fair value of commodity derivatives, (ii) settlement of commodity derivative positions during the current period and (iii) changes to the Company's commodity derivative portfolio in 2015. The Company does not offset asset and liability positions with the same counterparties within the financial statements; rather, all contracts are presented at their gross estimated fair value. As of the dates indicated, the Company's derivative assets and liabilities are presented below (in thousands). These balances represent the estimated fair value of the contracts. The Company has not designated any of its derivative contracts as cash-flow hedging instruments for accounting purposes. The main headings represent the balance sheet captions for the contracts presented (in thousands). </t>
    </r>
  </si>
  <si>
    <t>Current Assets—Commodity derivatives:</t>
  </si>
  <si>
    <t>Oil derivative contracts</t>
  </si>
  <si>
    <t>48,298 </t>
  </si>
  <si>
    <t>49,484 </t>
  </si>
  <si>
    <t>Noncurrent Assets—Commodity derivatives:</t>
  </si>
  <si>
    <t>29,793 </t>
  </si>
  <si>
    <t>26,647 </t>
  </si>
  <si>
    <t>Net derivative asset (liability)</t>
  </si>
  <si>
    <t>78,091 </t>
  </si>
  <si>
    <t>76,131 </t>
  </si>
  <si>
    <t xml:space="preserve">4. ASSET RETIREMENT OBLIGATIONS </t>
  </si>
  <si>
    <t xml:space="preserve">        The following table summarizes the activities for the Company's asset retirement obligations for the three months ended March 31, 2014 and 2015 (in thousands): </t>
  </si>
  <si>
    <t>Three Months Ended</t>
  </si>
  <si>
    <t xml:space="preserve">March 31, </t>
  </si>
  <si>
    <t>Asset retirement obligations at beginning of period</t>
  </si>
  <si>
    <t>Revisions of estimated liabilities</t>
  </si>
  <si>
    <t>(594</t>
  </si>
  <si>
    <t>Liabilities incurred or acquired</t>
  </si>
  <si>
    <t>Accretion expense</t>
  </si>
  <si>
    <t>Asset retirement obligations at end of period</t>
  </si>
  <si>
    <t>Less: current asset retirement obligations (classified with accounts payable and accrued liabilities)</t>
  </si>
  <si>
    <t>(700</t>
  </si>
  <si>
    <t>(500</t>
  </si>
  <si>
    <t>Long-term asset retirement obligations</t>
  </si>
  <si>
    <t xml:space="preserve">        Discount rates used to calculate the present value vary depending on the estimated timing of the obligation, but typically range between 4% and 9%. During the fourth quarter of 2014, the liabilities settled or disposed of $9.4 million for 2014 primarily relate to the Montalvo asset sale. </t>
  </si>
  <si>
    <t>SHARE-BASED PAYMENTS</t>
  </si>
  <si>
    <t xml:space="preserve">5. SHARE-BASED PAYMENTS </t>
  </si>
  <si>
    <t xml:space="preserve">        The Company has granted cash settlement or liability awards to officers, directors and certain employees of the Company including rights-to-receive awards (RTR), restricted share unit awards (RSUs), share appreciation rights (SARs) and ESOP restricted share units. The Company measures its liability awards based on the award's fair value remeasured at each reporting date until the date of settlement. Compensation cost for each period until settlement is based on the change (or a portion of the change, depending on the percentage of the requisite service that has been rendered at the reporting date). Changes in the fair value of a liability that occur after the end of the requisite service period are compensation cost of the period in which the changes occur. Any difference between the amount for which a liability award is settled and its fair value at the settlement date is an adjustment of compensation cost in the period of settlement. </t>
  </si>
  <si>
    <t>FAIR VALUE MEASUREMENTS</t>
  </si>
  <si>
    <t xml:space="preserve">6. FAIR VALUE MEASUREMENTS </t>
  </si>
  <si>
    <t xml:space="preserve">        Fair value is defined as the price that would be received in the sale of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The FASB has established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
  </si>
  <si>
    <t xml:space="preserve">        The three levels of the fair value hierarchy are as follows: </t>
  </si>
  <si>
    <t xml:space="preserve">        Level 1—Quoted prices are available in active markets for identical assets or liabilities as of the reporting date. Active markets are those in which transactions for the asset or liability occur in sufficient frequency and volume to provide pricing information on an ongoing basis. </t>
  </si>
  <si>
    <t xml:space="preserve">        Level 2—Pricing inputs are other than quoted prices in active markets included in level 1, but are either directly or indirectly observable as of the reported date and for substantially the full term of the instrument. Inputs may include quoted prices for similar assets and liabilities. Level 2 includes those financial instruments that are valued using models or other valuation methodologies. </t>
  </si>
  <si>
    <t xml:space="preserve">        Level 3—Pricing inputs include significant inputs that are generally less observable from objective sources. These inputs may be used with internally developed methodologies that result in management's best estimate of fair value. </t>
  </si>
  <si>
    <t xml:space="preserve">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of assets and liabilities and their placement within the fair value hierarchy levels. The following table sets forth by level within the fair value hierarchy the Company's financial assets and liabilities that were accounted for at fair value as of March 31, 2015 (in thousands). </t>
  </si>
  <si>
    <t xml:space="preserve">Level 1 </t>
  </si>
  <si>
    <t xml:space="preserve">Level 2 </t>
  </si>
  <si>
    <t xml:space="preserve">Level 3 </t>
  </si>
  <si>
    <t xml:space="preserve">Fair Value </t>
  </si>
  <si>
    <t>Assets (Liabilities):</t>
  </si>
  <si>
    <t>Commodity derivative contracts</t>
  </si>
  <si>
    <t>(1,209</t>
  </si>
  <si>
    <r>
      <t>        Derivative instruments.</t>
    </r>
    <r>
      <rPr>
        <sz val="10"/>
        <color theme="1"/>
        <rFont val="Times"/>
      </rPr>
      <t xml:space="preserve">    The Company's commodity derivative instruments consist primarily of swaps and collars for oil and natural gas. The Company values the derivative contracts using industry standard models, based on an income approach, which considers various assumptions including quoted forward prices and contractual prices for the underlying commodities, time value and volatility factors, as well as other relevant economic measures. Substantially all of the assumptions can be observed throughout the full term of the contracts, can be derived from observable data or are supportable by observable levels at which transactions are executed in the marketplace and are therefore designated as level 2 within the fair value hierarchy. The discount rates used in the assumptions include a component of non-performance risk. The Company utilizes the relevant counterparty valuations to assess the reasonableness of the calculated fair values. </t>
    </r>
  </si>
  <si>
    <r>
      <t>        Share-based compensation.</t>
    </r>
    <r>
      <rPr>
        <sz val="10"/>
        <color theme="1"/>
        <rFont val="Times"/>
      </rPr>
      <t xml:space="preserve">    The Company's current share-based compensation liability includes a liability for restricted share unit awards (RSUs), share appreciation rights (SARs) and employee stock ownership plan unit awards (ESOP). The fair value of DPC common stock is a significant input for determining the share-based compensation amounts and the liability amounts for these cash settled awards. DPC is a privately held entity for which there is no available market price or principal market for DPC common shares. Inputs for determining the fair market value of this instrument are unobservable and are therefore classified as Level 3 inputs. The Company utilizes various valuation methods for determining the fair market value of this instrument including a net asset value approach, a comparable company approach, a discounted cash flow approach and a transaction approach. The Company's estimate of the value of DPC shares is highly dependent on commodity prices, cost assumptions, discount rates, oil and natural gas proved reserves, overall market conditions and the identification of companies and transactions that are comparable to the Company's operations and reserve characteristics. While some inputs to the Company's calculation of fair value of DPC shares are from published sources, others, such as reserve values, the discount rate and expected future cash flows, are derived from the Company's own calculations and estimates. Significant changes in the unobservable inputs, summarized above, could result in a significantly different fair value estimate. </t>
    </r>
  </si>
  <si>
    <t xml:space="preserve">        The grant date fair value of each SAR is estimated using the Black-Scholes valuation model. The fair market value of DPC common shares is a significant input into the Black-Scholes valuation model. Valuation models require the input of highly subjective assumptions, including the expected volatility of the price of the underlying stock. DPC shares have characteristics significantly different from those of traded shares, and because changes in the subjective input assumptions can materially affect the fair value estimate, it is management's opinion that the valuations afforded by existing models are different from the value that the shares would realize if traded in the market. </t>
  </si>
  <si>
    <t xml:space="preserve">        The following table summarizes the changes in fair value of financial assets (liabilities), which represent primarily share-based compensation liabilities, designated as Level 3 in the valuation hierarchy (in thousands): </t>
  </si>
  <si>
    <t>Fair value liability, beginning of period</t>
  </si>
  <si>
    <t>(20,928</t>
  </si>
  <si>
    <t>(1,038</t>
  </si>
  <si>
    <t>Transfers into Level 3(1)</t>
  </si>
  <si>
    <t>(2,249</t>
  </si>
  <si>
    <t>(181</t>
  </si>
  <si>
    <t>Transfers out of Level 3(2)</t>
  </si>
  <si>
    <t>Change in fair value of Level 3</t>
  </si>
  <si>
    <t>(5</t>
  </si>
  <si>
    <t>Fair value liability, end of period</t>
  </si>
  <si>
    <t>(22,940</t>
  </si>
  <si>
    <t xml:space="preserve">The transfers into Level 3 liability during the first quarter of 2015 and 2014 relate to RSU, SAR and ESOP grants made by the Company to officers, directors and certain employees, and requisite service period expense. </t>
  </si>
  <si>
    <t xml:space="preserve">The transfers out of Level 3 liability during the first quarter of 2015 and 2014 relate to cash settlements of RSU grants, and forfeitures of RSU, SAR and ESOP grants as a result of employee terminations. </t>
  </si>
  <si>
    <r>
      <t>        Fair Value of Financial Instruments.</t>
    </r>
    <r>
      <rPr>
        <sz val="10"/>
        <color theme="1"/>
        <rFont val="Times"/>
      </rPr>
      <t xml:space="preserve">    The Company's financial instruments consist primarily of cash and cash equivalents, accounts receivable and payable, derivatives (discussed above) and long-term debt. The carrying values of cash equivalents and accounts receivable and payable are representative of their fair values due to their short-term maturities. The carrying amount of Venoco's revolving credit facility approximated fair value because the interest rate of the facility was variable. The fair value of the Venoco senior notes listed in the table below was derived from available market data (Level 1). We used available market data and valuation techniques (Level 2) to estimate the fair value of the DPC PIK toggle notes. This disclosure does not impact our financial position, results of operations or cash flows (in thousands). </t>
    </r>
  </si>
  <si>
    <t xml:space="preserve">December 31, 2014 </t>
  </si>
  <si>
    <t xml:space="preserve">March 31, 2015 </t>
  </si>
  <si>
    <t>Carrying</t>
  </si>
  <si>
    <t xml:space="preserve">Value </t>
  </si>
  <si>
    <t>Estimated</t>
  </si>
  <si>
    <t>Venoco:</t>
  </si>
  <si>
    <t>Revolving credit agreement</t>
  </si>
  <si>
    <t>8.875% senior notes</t>
  </si>
  <si>
    <t>262,000 </t>
  </si>
  <si>
    <t>255,000 </t>
  </si>
  <si>
    <t>Denver Parent Corporation:</t>
  </si>
  <si>
    <t>12.25% / 13.00% senior PIK toggle notes</t>
  </si>
  <si>
    <t>120,369 </t>
  </si>
  <si>
    <t>43,717 </t>
  </si>
  <si>
    <r>
      <t>        Assets and Liabilities Measured on a Non-recurring Basis.</t>
    </r>
    <r>
      <rPr>
        <sz val="10"/>
        <color theme="1"/>
        <rFont val="Times"/>
      </rPr>
      <t xml:space="preserve">    The Company uses fair value to determine the value of its asset retirement obligations ("ARO"). The inputs used to determine such fair value under the expected present value technique are primarily based upon internal estimates prepared by reservoir engineers for costs of dismantlement, removal, site reclamation and similar activities associated with the Company's oil and gas properties and would be classified Level 3 inputs. </t>
    </r>
  </si>
  <si>
    <t>CONTINGENCIES</t>
  </si>
  <si>
    <t xml:space="preserve">7. CONTINGENCIES </t>
  </si>
  <si>
    <t xml:space="preserve">        In the ordinary course of our business we are named from time to time as a defendant in various legal proceedings. We maintain liability insurance and believe that our coverage is reasonable in view of the legal risks to which our business is subject. </t>
  </si>
  <si>
    <r>
      <t>        Delaware Litigation</t>
    </r>
    <r>
      <rPr>
        <sz val="10"/>
        <color theme="1"/>
        <rFont val="Times"/>
      </rPr>
      <t xml:space="preserve">—In August 2011 Timothy Marquez, the then-Chairman and CEO of Venoco, submitted a nonbinding proposal to the board of directors of Venoco to acquire all of the shares of Venoco he did not beneficially own for $12.50 per share in cash (the "Marquez Proposal"). As a result of that proposal, five lawsuits were filed in the Delaware Court of Chancery in 2011 against Venoco and each of its directors by shareholders alleging that Venoco and its directors had breached their fiduciary duties to the shareholders in connection with the Marquez Proposal. On January 16, 2012, Venoco entered into a Merger Agreement with Mr. Marquez and certain of his affiliates pursuant to which Venoco, Mr. Marquez and his affiliates would effect the going private transaction. Following announcement of the Merger Agreement, five additional suits were filed in Delaware and three suits were filed in federal court in Colorado naming as defendants Venoco and each of its directors. In March 2013 the plaintiffs in Delaware filed a consolidated amended class action complaint in which they requested that the court determine among other things that (i) the merger consideration is inadequate and the Merger Agreement was entered into in breach of the fiduciary duties of the defendants and is therefore unlawful and unenforceable and (ii) the merger should be rescinded or in the alternative, the class should be awarded damages to compensate them for the loss as a result of the breach of fiduciary duties by the defendants. The Colorado actions have been administratively closed pending resolution of the Delaware case. Venoco has reviewed the allegations contained in the amended complaint and believes they are without merit. Trial is expected to occur in 2015. </t>
    </r>
  </si>
  <si>
    <r>
      <t>        Denbury Arbitration</t>
    </r>
    <r>
      <rPr>
        <sz val="10"/>
        <color theme="1"/>
        <rFont val="Times"/>
      </rPr>
      <t>—In January 2013 Venoco and its wholly owned subsidiary, TexCal Energy South Texas, L.P. ("TexCal"), notified Denbury Resources, Inc. through its subsidiary Denbury Onshore, LLC ("Denbury") that it was invoking the arbitration provisions contained in contracts between TexCal and Denbury pursuant to which TexCal conveyed its interest in the Hastings Complex to Denbury and retained a reversionary interest. Denbury is obligated to convey the reversionary interest to TexCal at "payout" as defined in the contracts. The dispute involves the calculation of the cost of CO</t>
    </r>
    <r>
      <rPr>
        <vertAlign val="subscript"/>
        <sz val="10"/>
        <color theme="1"/>
        <rFont val="Times"/>
      </rPr>
      <t>2</t>
    </r>
    <r>
      <rPr>
        <sz val="10"/>
        <color theme="1"/>
        <rFont val="Times"/>
      </rPr>
      <t xml:space="preserve"> delivered to the Hastings Complex which is used in Denbury's enhanced oil recovery operations. The Company believes that Denbury has materially overcharged the payout account for the cost of CO</t>
    </r>
    <r>
      <rPr>
        <vertAlign val="subscript"/>
        <sz val="10"/>
        <color theme="1"/>
        <rFont val="Times"/>
      </rPr>
      <t>2</t>
    </r>
    <r>
      <rPr>
        <sz val="10"/>
        <color theme="1"/>
        <rFont val="Times"/>
      </rPr>
      <t xml:space="preserve"> and the cost of transporting it to the Hastings Complex. In December 2013, the three judge arbitration panel unanimously agreed with Venoco's position. In January 2014 Denbury requested that the arbitration panel modify its decision in a way that could increase the cost of CO</t>
    </r>
    <r>
      <rPr>
        <vertAlign val="subscript"/>
        <sz val="10"/>
        <color theme="1"/>
        <rFont val="Times"/>
      </rPr>
      <t>2</t>
    </r>
    <r>
      <rPr>
        <sz val="10"/>
        <color theme="1"/>
        <rFont val="Times"/>
      </rPr>
      <t xml:space="preserve">. In March 2014 the Arbitration Panel modified its original award consistent with the Company's position and awarded the Company approximately $1.8 million in attorneys' fees and costs incurred in the arbitration. In late March 2014 Denbury appealed the arbitration ruling to the District Court for Harris County, Texas asking the court to vacate the arbitration award. On February 11, 2015 the District Court granted Venoco's motion to confirm the arbitration award. On March 12, 2015 Denbury filed a motion for a new trial with the District Court. </t>
    </r>
  </si>
  <si>
    <r>
      <t>        Other</t>
    </r>
    <r>
      <rPr>
        <sz val="10"/>
        <color theme="1"/>
        <rFont val="Times"/>
      </rPr>
      <t xml:space="preserve">—In addition, Venoco is a party from time to time to other claims and legal actions that arise in the ordinary course of business. Venoco believes that the ultimate impact, if any, of these other claims and legal actions will not have a material effect on its consolidated financial position, results of operations or liquidity. </t>
    </r>
  </si>
  <si>
    <t>GUARANTOR FINANCIAL INFORMATION</t>
  </si>
  <si>
    <t xml:space="preserve">8. GUARANTOR FINANCIAL INFORMATION </t>
  </si>
  <si>
    <t xml:space="preserve">        All subsidiaries of Venoco other than Ellwood Pipeline Inc. ("Guarantors") have fully and unconditionally guaranteed, on a joint and several basis, Venoco's obligations under its 8.875% senior notes. Ellwood Pipeline, Inc. is not a Guarantor (the "Non-Guarantor Subsidiary"). The condensed consolidating financial information for prior periods has been revised to reflect the guarantor and non-guarantor status of the Company's subsidiaries as of March 31, 2015. All Guarantors are 100% owned by Venoco. Presented below are Venoco's condensed consolidating balance sheets, statements of operations and statements of cash flows as required by Rule 3-10 of Regulation S-X of the Securities Exchange Act of 1934. There are currently no guarantors of DPC's 12.25%/13.00% senior PIK toggle notes. </t>
  </si>
  <si>
    <t>CONDENSED CONSOLIDATING BALANCE SHEETS</t>
  </si>
  <si>
    <t>AT DECEMBER 31, 2014 (Unaudited)</t>
  </si>
  <si>
    <t xml:space="preserve">(in thousands) </t>
  </si>
  <si>
    <t>Guarantor</t>
  </si>
  <si>
    <t xml:space="preserve">Subsidiaries </t>
  </si>
  <si>
    <t>Non-Guarantor</t>
  </si>
  <si>
    <t xml:space="preserve">Subsidiary </t>
  </si>
  <si>
    <t xml:space="preserve">Eliminations </t>
  </si>
  <si>
    <t xml:space="preserve">Consolidated </t>
  </si>
  <si>
    <t>ASSETS</t>
  </si>
  <si>
    <t>TOTAL CURRENT ASSETS</t>
  </si>
  <si>
    <t>PROPERTY, PLANT &amp; EQUIPMENT, NET</t>
  </si>
  <si>
    <t>(184,362</t>
  </si>
  <si>
    <t>COMMODITY DERIVATIVES</t>
  </si>
  <si>
    <t>INVESTMENTS IN AFFILIATES</t>
  </si>
  <si>
    <t>(563,401</t>
  </si>
  <si>
    <t>OTHER</t>
  </si>
  <si>
    <t>(184,247</t>
  </si>
  <si>
    <t>LIABILITIES AND STOCKHOLDERS' EQUITY</t>
  </si>
  <si>
    <t>TOTAL CURRENT LIABILITIES:</t>
  </si>
  <si>
    <t>INTERCOMPANY PAYABLES (RECEIVABLES)</t>
  </si>
  <si>
    <t>(655,326</t>
  </si>
  <si>
    <t>(80,555</t>
  </si>
  <si>
    <t>TOTAL LIABILITIES</t>
  </si>
  <si>
    <t>(653,674</t>
  </si>
  <si>
    <t>(79,762</t>
  </si>
  <si>
    <t>TOTAL STOCKHOLDERS' EQUITY(DEFICIT)</t>
  </si>
  <si>
    <t>(24,640</t>
  </si>
  <si>
    <t>(563,437</t>
  </si>
  <si>
    <t>(19,845</t>
  </si>
  <si>
    <t>TOTAL LIABILITIES AND STOCKHOLDERS' EQUITY(DEFICIT)</t>
  </si>
  <si>
    <t>AT MARCH 31, 2015 (Unaudited)</t>
  </si>
  <si>
    <t>Prepaid expenses and other current assets</t>
  </si>
  <si>
    <t>(184,388</t>
  </si>
  <si>
    <t>(184,278</t>
  </si>
  <si>
    <t>(655,458</t>
  </si>
  <si>
    <t>(83,259</t>
  </si>
  <si>
    <t>(653,773</t>
  </si>
  <si>
    <t>(82,461</t>
  </si>
  <si>
    <t>TOTAL STOCKHOLDERS' EQUITY</t>
  </si>
  <si>
    <t>(38,977</t>
  </si>
  <si>
    <t>(31,143</t>
  </si>
  <si>
    <t>TOTAL LIABILITIES AND STOCKHOLDERS' EQUITY</t>
  </si>
  <si>
    <t>CONDENSED CONSOLIDATING STATEMENTS OF OPERATIONS</t>
  </si>
  <si>
    <t>THREE MONTHS ENDED MARCH 31, 2014 (Unaudited)</t>
  </si>
  <si>
    <t>(1,474</t>
  </si>
  <si>
    <t>Production and property taxes</t>
  </si>
  <si>
    <t>(1,381</t>
  </si>
  <si>
    <t>(93</t>
  </si>
  <si>
    <t>(1,434</t>
  </si>
  <si>
    <t>Equity in subsidiary income</t>
  </si>
  <si>
    <t>(1,541</t>
  </si>
  <si>
    <t>Income tax provision (benefit)</t>
  </si>
  <si>
    <t>(945</t>
  </si>
  <si>
    <t>THREE MONTHS ENDED MARCH 31, 2015 (Unaudited)</t>
  </si>
  <si>
    <t>(1,950</t>
  </si>
  <si>
    <t>(1,855</t>
  </si>
  <si>
    <t>(95</t>
  </si>
  <si>
    <t>(14,092</t>
  </si>
  <si>
    <t>(12,681</t>
  </si>
  <si>
    <t>(1,629</t>
  </si>
  <si>
    <t>(887</t>
  </si>
  <si>
    <t>(1,884</t>
  </si>
  <si>
    <t>(12,950</t>
  </si>
  <si>
    <t>(11,794</t>
  </si>
  <si>
    <t>(1,155</t>
  </si>
  <si>
    <t>(11,795</t>
  </si>
  <si>
    <t>CONDENSED CONSOLIDATING STATEMENT OF CASH FLOWS</t>
  </si>
  <si>
    <t>FOR THE THREE MONTHS ENDED MARCH 31, 2014 (Unaudited)</t>
  </si>
  <si>
    <t>Net cash provided by (used in) operating activities          </t>
  </si>
  <si>
    <t>(26,024</t>
  </si>
  <si>
    <t>(160</t>
  </si>
  <si>
    <t>(26,182</t>
  </si>
  <si>
    <t>(16</t>
  </si>
  <si>
    <t>Expenditures for property and equipment and other          </t>
  </si>
  <si>
    <t>(177</t>
  </si>
  <si>
    <t>Net cash provided by (used in) investing activities          </t>
  </si>
  <si>
    <t>(26,217</t>
  </si>
  <si>
    <t>(26,375</t>
  </si>
  <si>
    <t>Net proceeds from (repayments of) intercompany borrowings</t>
  </si>
  <si>
    <t>(333</t>
  </si>
  <si>
    <t>(2,168</t>
  </si>
  <si>
    <t>(55,000</t>
  </si>
  <si>
    <t>(13</t>
  </si>
  <si>
    <t>Dividend paid to Denver Parent Corporation</t>
  </si>
  <si>
    <t>(3,905</t>
  </si>
  <si>
    <t>Net cash provided by (used in) financing activities          </t>
  </si>
  <si>
    <t>Net increase (decrease) in cash and cash equivalents</t>
  </si>
  <si>
    <t>FOR THE THREE MONTHS ENDED MARCH 31, 2015 (Unaudited)</t>
  </si>
  <si>
    <t xml:space="preserve">Guarantor Subsidiaries </t>
  </si>
  <si>
    <t xml:space="preserve">Non-Guarantor Subsidiary </t>
  </si>
  <si>
    <t>(13,498</t>
  </si>
  <si>
    <t>(10,662</t>
  </si>
  <si>
    <t>(4,596</t>
  </si>
  <si>
    <t>(10</t>
  </si>
  <si>
    <t>(43</t>
  </si>
  <si>
    <t>Proceeds provided by sale of oil and gas properties          </t>
  </si>
  <si>
    <t>(2,863</t>
  </si>
  <si>
    <t>(132</t>
  </si>
  <si>
    <t>(2,704</t>
  </si>
  <si>
    <t>(8,600</t>
  </si>
  <si>
    <t>(409</t>
  </si>
  <si>
    <t>(7,534</t>
  </si>
  <si>
    <t>SUBSEQUENT EVENTS</t>
  </si>
  <si>
    <t xml:space="preserve">9. SUBSEQUENT EVENTS </t>
  </si>
  <si>
    <t xml:space="preserve">        On April 2, 2015, Venoco entered into agreements relating to three new debt instruments: (i) first lien senior secured notes with an aggregate principal amount of $175 million (the "first lien secured notes"), (ii) second lien senior secured notes with an aggregate principal amount of $150 million (the "second lien secured notes") and (iii) a $75 million cash collateralized senior secured credit facility (the "term loan facility"). Approximately $72 million of proceeds from the issuance of the first lien secured notes and the term loan facility were used to repay all amounts outstanding under Venoco's revolving credit facility, which was then terminated. The second lien secured notes were issued in exchange for $194 million aggregate principal amount of and accrued interest on Venoco's outstanding 8.875% senior notes due 2019. </t>
  </si>
  <si>
    <r>
      <t>        First lien secured notes.</t>
    </r>
    <r>
      <rPr>
        <sz val="10"/>
        <color theme="1"/>
        <rFont val="Times"/>
      </rPr>
      <t xml:space="preserve">    The first lien secured notes bear interest at 12% per annum and mature in February 2019. The indenture governing the first lien secured notes includes covenants customary for instruments of this type, including restrictions on Venoco's ability to incur additional indebtedness, create liens on its properties, pay dividends and make investments, in each case subject to exceptions. The covenants regarding the incurrence of additional indebtedness contain exceptions for, among other things, (i) up to $25 million of additional secured or unsecured indebtedness that may be issued or incurred in connection with certain projects approved by the holders of the notes, (ii) up to $50 million of additional second lien secured notes that may be issued in exchange for Venoco's outstanding 8.875% senior notes due 2019 and (iii) up to $150 million of additional third lien or unsecured indebtedness that may be issued or incurred in exchange for the Venoco's outstanding 8.875% senior notes or to fund acquisitions. The indenture also includes restrictions on capital expenditures and an operational covenant pursuant to which Venoco is generally required to maintain a specified level of production for each quarterly period until maturity. Other covenants are generally similar to those contained in the indenture governing the existing 8.875% senior notes. Venoco's obligations under the first lien secured notes are guaranteed by all of its subsidiaries other than Ellwood Pipeline, Inc. and secured by a first priority lien on substantially all of the assets of Venoco and the guarantors other than the cash collateral under the term loan facility. Venoco may redeem the first lien secured notes at a redemption price of 109% of the principal amount beginning on January 1, 2016 and declining to 100% by January 1, 2019. </t>
    </r>
  </si>
  <si>
    <r>
      <t>        Second lien secured notes.</t>
    </r>
    <r>
      <rPr>
        <sz val="10"/>
        <color theme="1"/>
        <rFont val="Times"/>
      </rPr>
      <t xml:space="preserve">    The second lien secured notes bear interest at 8.875% if paid in cash or 12% if paid in kind. Interest may be paid in cash or in kind, at Venoco's option, for semiannual interest periods commencing within 24 months following issuance, but may become payable entirely in cash earlier upon the occurrence of certain events. The second lien secured notes mature in February 2019. The indenture governing the second lien secured notes includes covenants, and exceptions thereto, substantially similar to those set forth in the indenture governing the first lien secured notes. Venoco's obligations under the notes are guaranteed by Venoco's subsidiaries that guarantee the first lien secured notes and are secured by a second priority lien on the same assets securing its obligations under the first lien secured notes. Venoco may redeem the second lien secured notes on the same terms as the existing 8.875% senior notes. The first lien secured notes were issued under an Indenture dated as of April 2, 2015 among Venoco, the guarantors and U.S. Bank National Association, as trustee and collateral agent. </t>
    </r>
  </si>
  <si>
    <r>
      <t>        Term loan facility.</t>
    </r>
    <r>
      <rPr>
        <sz val="10"/>
        <color theme="1"/>
        <rFont val="Times"/>
      </rPr>
      <t xml:space="preserve">    The term loan facility, which was fully drawn at closing, matures in October 2015. Amounts borrowed under the facility will bear interest at 4.0% per annum for the first thirty days and at 12% thereafter. Venoco may repay or refinance the term facility at any time. The facility contains representations, warranties and covenants typical for instruments of this type. Venoco's obligations under the term loan facility are secured by a first priority lien on cash collateral, which collateral may be released upon the occurrence of certain events, and are guaranteed by Venoco's subsidiaries that guarantee the first lien secured notes and second lien secured notes. The term facility was incurred under a term loan and security agreement dated as of April 2, 2015 among Venoco, the guarantors and the lenders party thereto. </t>
    </r>
  </si>
  <si>
    <r>
      <t>        Derivatives.</t>
    </r>
    <r>
      <rPr>
        <sz val="10"/>
        <color theme="1"/>
        <rFont val="Times"/>
      </rPr>
      <t xml:space="preserve">    In connection with the debt transactions noted above that were entered into on April 2, 2015 Venoco unwound our 2016 derivative contract with ABN AMRO which hedged 1,715 barrels per day of our 2016 oil production, receiving proceeds of $15.6 million. We also novated the remaining derivative contracts to Bank of America Merrill Lynch (BAML). </t>
    </r>
  </si>
  <si>
    <t>SIGNIFICANT ACCOUNTING POLICIES (Policies)</t>
  </si>
  <si>
    <t>Description of Operations</t>
  </si>
  <si>
    <t>Basis of Presentation</t>
  </si>
  <si>
    <t>Liquidity</t>
  </si>
  <si>
    <t>Income Taxes</t>
  </si>
  <si>
    <t>Reclassifications</t>
  </si>
  <si>
    <t>Recently Issued Accounting Standards</t>
  </si>
  <si>
    <t>DEBT (Tables)</t>
  </si>
  <si>
    <t>Schedule of long-term debt</t>
  </si>
  <si>
    <t>HEDGING AND DERIVATIVE FINANCIAL INSTRUMENTS (Tables)</t>
  </si>
  <si>
    <t>Schedule of oil derivatives</t>
  </si>
  <si>
    <t>Schedule of estimated fair values of derivatives included in the condensed consolidated balance sheets</t>
  </si>
  <si>
    <t xml:space="preserve">The main headings represent the balance sheet captions for the contracts presented (in thousands). </t>
  </si>
  <si>
    <t>Schedule of components of derivative losses (gains) in the condensed consolidated statements of operations</t>
  </si>
  <si>
    <t>ASSET RETIREMENT OBLIGATIONS (Tables)</t>
  </si>
  <si>
    <t>Schedule of the activities for the Company's asset retirement obligations</t>
  </si>
  <si>
    <t>FAIR VALUE MEASUREMENTS (Tables)</t>
  </si>
  <si>
    <t>Schedule of financial assets and liabilities accounted for at fair value</t>
  </si>
  <si>
    <t xml:space="preserve">The following table sets forth by level within the fair value hierarchy the Company's financial assets and liabilities that were accounted for at fair value as of March 31, 2015 (in thousands). </t>
  </si>
  <si>
    <t>Summary of changes in fair value of financial assets (liabilities), which represent primarily share-based compensation liabilities, designated as Level 3 in the valuation hierarchy</t>
  </si>
  <si>
    <t>Schedule of fair value of financial instruments</t>
  </si>
  <si>
    <t xml:space="preserve">This disclosure does not impact our financial position, results of operations or cash flows (in thousands). </t>
  </si>
  <si>
    <t>GUARANTOR FINANCIAL INFORMATION (Tables)</t>
  </si>
  <si>
    <t>Schedule of condensed consolidating balance sheets</t>
  </si>
  <si>
    <t>Schedule of condensed consolidating statements of operations</t>
  </si>
  <si>
    <t>Schedule of condensed consolidating statement of cash flows</t>
  </si>
  <si>
    <t>SIGNIFICANT ACCOUNTING POLICIES (Details) (USD $)</t>
  </si>
  <si>
    <t>In Millions, except Per Share data, unless otherwise specified</t>
  </si>
  <si>
    <t>12 Months Ended</t>
  </si>
  <si>
    <t>Dec. 31, 2011</t>
  </si>
  <si>
    <t>Net operating loss carryovers</t>
  </si>
  <si>
    <t>Net operating loss carryovers for financial reporting purposes</t>
  </si>
  <si>
    <t>Tax deductions for compensation expense for financial reporting purposes</t>
  </si>
  <si>
    <t>Period for which net operating loss carryovers may be carried back</t>
  </si>
  <si>
    <t>2 years</t>
  </si>
  <si>
    <t>Period for which net operating loss carryovers may be carried forward</t>
  </si>
  <si>
    <t>20 years</t>
  </si>
  <si>
    <t>Federal</t>
  </si>
  <si>
    <t>Percentage of common stock held</t>
  </si>
  <si>
    <t>Venoco, Inc. | Federal</t>
  </si>
  <si>
    <t>Venoco, Inc. | Former Executive Chairman and Chief Executive Officer, Timothy Marquez</t>
  </si>
  <si>
    <t>Share price (in dollars per share)</t>
  </si>
  <si>
    <t>Sale of Sacramento Basin and West Montalvo properties</t>
  </si>
  <si>
    <t>Amount for which properties are sold</t>
  </si>
  <si>
    <t>DEBT (Details) (USD $)</t>
  </si>
  <si>
    <t>1 Months Ended</t>
  </si>
  <si>
    <t>0 Months Ended</t>
  </si>
  <si>
    <t>Feb. 28, 2014</t>
  </si>
  <si>
    <t>Apr. 02, 2015</t>
  </si>
  <si>
    <t>item</t>
  </si>
  <si>
    <t>Aug. 31, 2014</t>
  </si>
  <si>
    <t>Aug. 31, 2013</t>
  </si>
  <si>
    <t>Dividend paid to DPC</t>
  </si>
  <si>
    <t>Subsequent event</t>
  </si>
  <si>
    <t>Number of debt instruments</t>
  </si>
  <si>
    <t>Subsequent event | Venoco, Inc.</t>
  </si>
  <si>
    <t>Borrowing base</t>
  </si>
  <si>
    <t>Term Loan | Subsequent event | Venoco, Inc.</t>
  </si>
  <si>
    <t>Face value</t>
  </si>
  <si>
    <t>Senior Notes | First lien senior secured notes | Subsequent event | Venoco, Inc.</t>
  </si>
  <si>
    <t>Interest rate (as a percent)</t>
  </si>
  <si>
    <t>Senior Notes | Second lien senior secured notes | Subsequent event | Venoco, Inc.</t>
  </si>
  <si>
    <t>Cash interest rate (as a percent)</t>
  </si>
  <si>
    <t>Paid in kind interest rate (as a percent)</t>
  </si>
  <si>
    <t>Revolving credit agreement | Venoco, Inc.</t>
  </si>
  <si>
    <t>Percentage of increase in applicable margin for both Base Rate Loans and LIBO Rate Loans</t>
  </si>
  <si>
    <t>Number of fiscal quarters used to determine the debt to adjusted EBITDA ratio</t>
  </si>
  <si>
    <t>Unused borrowing availability commitment fee (as a percent)</t>
  </si>
  <si>
    <t>Revolving credit agreement | Subsequent event</t>
  </si>
  <si>
    <t>Proceeds from issuance used for repayments of debt</t>
  </si>
  <si>
    <t>Revolving credit agreement | Subsequent event | Venoco, Inc.</t>
  </si>
  <si>
    <t>Amount outstanding under the facility</t>
  </si>
  <si>
    <t>Available borrowing capacity</t>
  </si>
  <si>
    <t>Outstanding letters of credit</t>
  </si>
  <si>
    <t>Revolving credit agreement | Maximum | Venoco, Inc.</t>
  </si>
  <si>
    <t>Maximum borrowing capacity</t>
  </si>
  <si>
    <t>Debt to adjusted EBITDA ratio</t>
  </si>
  <si>
    <t>Annual cash dividends payable</t>
  </si>
  <si>
    <t>Revolving credit agreement | Base Rate Loans | Venoco, Inc.</t>
  </si>
  <si>
    <t>Applicable margin (as a percent)</t>
  </si>
  <si>
    <t>Revolving credit agreement | Base Rate Loans | Minimum | Venoco, Inc.</t>
  </si>
  <si>
    <t>Revolving credit agreement | Base Rate Loans | Maximum | Venoco, Inc.</t>
  </si>
  <si>
    <t>Revolving credit agreement | Base Rate Loans | Federal funds rate | Venoco, Inc.</t>
  </si>
  <si>
    <t>Revolving credit agreement | LIBO Rate Loans | Minimum | Venoco, Inc.</t>
  </si>
  <si>
    <t>Revolving credit agreement | LIBO Rate Loans | Maximum | Venoco, Inc.</t>
  </si>
  <si>
    <t>8.875% senior notes | Venoco, Inc.</t>
  </si>
  <si>
    <t>8.875% senior notes | Subsequent event</t>
  </si>
  <si>
    <t>8.875% senior notes | Subsequent event | Venoco, Inc.</t>
  </si>
  <si>
    <t>8.875% senior notes | Two year period beginning on February 15, 2015 | Venoco, Inc.</t>
  </si>
  <si>
    <t>Redemption price as a percentage of principal amount</t>
  </si>
  <si>
    <t>8.875% senior notes | Two year period beginning on February 15, 2017 | Venoco, Inc.</t>
  </si>
  <si>
    <t>12.25% / 13.00% senior PIK toggle notes due 2018 | Denver Parent Corporation</t>
  </si>
  <si>
    <t>Percentage of interest paid in cash</t>
  </si>
  <si>
    <t>Percentage of interest paid in PIK</t>
  </si>
  <si>
    <t>Issuance price as a percentage of par value</t>
  </si>
  <si>
    <t>12.25% / 13.00% senior PIK toggle notes due 2018 | Three year period beginning on and after August 15, 2015 | Denver Parent Corporation</t>
  </si>
  <si>
    <t>12.25% / 13.00% senior PIK toggle notes due 2018 | Twelve month period beginning on August 15, 2017 | Denver Parent Corporation</t>
  </si>
  <si>
    <t>12.25% / 13.00% senior PIK toggle notes due 2018 | Minimum | Denver Parent Corporation</t>
  </si>
  <si>
    <t>12.25% / 13.00% senior PIK toggle notes due 2018 | Maximum | Denver Parent Corporation</t>
  </si>
  <si>
    <t>HEDGING AND DERIVATIVE FINANCIAL INSTRUMENTS (Details) (USD $)</t>
  </si>
  <si>
    <t>Derivative losses (gains), net</t>
  </si>
  <si>
    <t>Derivatives not designated as hedging instruments</t>
  </si>
  <si>
    <t>Realized derivative losses (gains)</t>
  </si>
  <si>
    <t>Unrealized interest rate swap derivative (gains) losses</t>
  </si>
  <si>
    <t>Commodity derivatives | Derivatives not designated as hedging instruments</t>
  </si>
  <si>
    <t>HEDGING AND DERIVATIVE FINANCIAL INSTRUMENTS (Details 2) (Derivatives not designated as hedging instruments)</t>
  </si>
  <si>
    <t>Oil Swaps | January 1 - December 31, 2015</t>
  </si>
  <si>
    <t>Nonmonetary notional amount</t>
  </si>
  <si>
    <t>Oil Swaps | January 1 - December 31, 2015 | Weighted Avg.</t>
  </si>
  <si>
    <t>Weighted Avg. Prices (in dollars per bbl/MMBtu)</t>
  </si>
  <si>
    <t>Oil Swaps | January 1 - December 31, 2016</t>
  </si>
  <si>
    <t>Oil Swaps | January 1 - December 31, 2016 | Weighted Avg.</t>
  </si>
  <si>
    <t>Oil Collars | January 1 - December 31, 2015</t>
  </si>
  <si>
    <t>Oil Collars | January 1 - December 31, 2015 | Minimum</t>
  </si>
  <si>
    <t>Oil Collars | January 1 - December 31, 2015 | Maximum</t>
  </si>
  <si>
    <t>Oil Collars | January 1 - December 31, 2016</t>
  </si>
  <si>
    <t>Oil Collars | January 1 - December 31, 2016 | Minimum</t>
  </si>
  <si>
    <t>Oil Collars | January 1 - December 31, 2016 | Maximum</t>
  </si>
  <si>
    <t>HEDGING AND DERIVATIVE FINANCIAL INSTRUMENTS (Details 3) (USD $)</t>
  </si>
  <si>
    <t>Change in net fair value of the derivatives</t>
  </si>
  <si>
    <t>Current Assets Commodity derivatives:</t>
  </si>
  <si>
    <t>Non current Assets Commodity derivatives:</t>
  </si>
  <si>
    <t>Derivatives not designated as hedging instruments | Oil derivative contracts</t>
  </si>
  <si>
    <t>ASSET RETIREMENT OBLIGATIONS (Details) (USD $)</t>
  </si>
  <si>
    <t>Activities for the Company's asset retirement obligations</t>
  </si>
  <si>
    <t>Liabilities settled or disposed</t>
  </si>
  <si>
    <t>Asset Retirement Obligation at end of period</t>
  </si>
  <si>
    <t>Minimum</t>
  </si>
  <si>
    <t>Discount rates used to calculate the present value of asset retirement obligations (as a percent)</t>
  </si>
  <si>
    <t>Maximum</t>
  </si>
  <si>
    <t>FAIR VALUE MEASUREMENTS (Details) (USD $)</t>
  </si>
  <si>
    <t>Changes in fair value of financial assets (liabilities) designated as Level 3 in the valuation hierarchy</t>
  </si>
  <si>
    <t>Transfers into Level 3</t>
  </si>
  <si>
    <t>Transfers out of Level 3</t>
  </si>
  <si>
    <t>Change in fair value of Level 3</t>
  </si>
  <si>
    <t>Level 2</t>
  </si>
  <si>
    <t>Commodity derivative contracts, assets</t>
  </si>
  <si>
    <t>Level 3</t>
  </si>
  <si>
    <t>Fair Value</t>
  </si>
  <si>
    <t>FAIR VALUE MEASUREMENTS (Details 2) (USD $)</t>
  </si>
  <si>
    <t>Denver Parent Corporation | 12.25% / 13.00% senior PIK toggle notes due 2018</t>
  </si>
  <si>
    <t>Denver Parent Corporation | 12.25% / 13.00% senior PIK toggle notes due 2018 | Minimum</t>
  </si>
  <si>
    <t>Denver Parent Corporation | 12.25% / 13.00% senior PIK toggle notes due 2018 | Maximum</t>
  </si>
  <si>
    <t>Venoco, Inc. | 8.875% senior notes</t>
  </si>
  <si>
    <t>Carrying Value | Denver Parent Corporation | 12.25% / 13.00% senior PIK toggle notes due 2018</t>
  </si>
  <si>
    <t>Long-term debt</t>
  </si>
  <si>
    <t>Carrying Value | Venoco, Inc. | Revolving credit agreement</t>
  </si>
  <si>
    <t>Carrying Value | Venoco, Inc. | 8.875% senior notes</t>
  </si>
  <si>
    <t>Fair Value | Denver Parent Corporation | 12.25% / 13.00% senior PIK toggle notes due 2018</t>
  </si>
  <si>
    <t>Fair Value | Venoco, Inc. | Revolving credit agreement</t>
  </si>
  <si>
    <t>Fair Value | Venoco, Inc. | 8.875% senior notes</t>
  </si>
  <si>
    <t>CONTINGENCIES (Details) (USD $)</t>
  </si>
  <si>
    <t>Jan. 16, 2012</t>
  </si>
  <si>
    <t>lawsuit</t>
  </si>
  <si>
    <t>Aug. 31, 2011</t>
  </si>
  <si>
    <t>Former Executive Chairman and Chief Executive Officer, Timothy Marquez | Venoco, Inc.</t>
  </si>
  <si>
    <t>Price per share offered for shares of common stock proposed to be acquired by related party of which it is not the beneficial owner (in dollars per share)</t>
  </si>
  <si>
    <t>Delaware Litigation | Venoco, Inc.</t>
  </si>
  <si>
    <t>Number of lawsuits filed</t>
  </si>
  <si>
    <t>Denbury Arbitration</t>
  </si>
  <si>
    <t>Liability accrued under litigation</t>
  </si>
  <si>
    <t>Colorado Litigation | Venoco, Inc.</t>
  </si>
  <si>
    <t>GUARANTOR FINANCIAL INFORMATION (Details)</t>
  </si>
  <si>
    <t>Percentage of ownership interest of guarantor subsidiaries</t>
  </si>
  <si>
    <t>12.25% / 13.00% senior PIK toggle notes due 2018 | Venoco, Inc</t>
  </si>
  <si>
    <t>Number of guarantors</t>
  </si>
  <si>
    <t>12.25% / 13.00% senior PIK toggle notes due 2018 | Denver Parent Corporation | Minimum</t>
  </si>
  <si>
    <t>12.25% / 13.00% senior PIK toggle notes due 2018 | Denver Parent Corporation | Maximum</t>
  </si>
  <si>
    <t>GUARANTOR FINANCIAL INFORMATION (Details 2) (USD $)</t>
  </si>
  <si>
    <t>Dec. 31, 2013</t>
  </si>
  <si>
    <t>PROPERTY, PLANT &amp; EQUIPMENT, NET</t>
  </si>
  <si>
    <t>Eliminations</t>
  </si>
  <si>
    <t>Venoco, Inc</t>
  </si>
  <si>
    <t>Guarantor Subsidiaries</t>
  </si>
  <si>
    <t>Non-Guarantor Subsidiary</t>
  </si>
  <si>
    <t>GUARANTOR FINANCIAL INFORMATION (Details 3) (USD $)</t>
  </si>
  <si>
    <t>GUARANTOR FINANCIAL INFORMATION (Details 4) (USD $)</t>
  </si>
  <si>
    <t>Expenditures for property and equipment and other</t>
  </si>
  <si>
    <t>SUBSEQUENT EVENTS (Details) (USD $)</t>
  </si>
  <si>
    <t>In Millions, unless otherwise specified</t>
  </si>
  <si>
    <t>Subsequent Event</t>
  </si>
  <si>
    <t>Subsequent event | January 1 - December 31, 2016</t>
  </si>
  <si>
    <t>Proceeds of derivative contract</t>
  </si>
  <si>
    <t>Subsequent event | Revolving credit agreement</t>
  </si>
  <si>
    <t>Subsequent event | 8.875% senior notes</t>
  </si>
  <si>
    <t>Venoco, Inc. | Subsequent event</t>
  </si>
  <si>
    <t>Venoco, Inc. | Subsequent event | Term Loan</t>
  </si>
  <si>
    <t>Interest rate for first thirty days (as a percent)</t>
  </si>
  <si>
    <t>Number of days until which Interest rate remains 4 percent</t>
  </si>
  <si>
    <t>30 days</t>
  </si>
  <si>
    <t>Interest rate after first thirty days (as a percent)</t>
  </si>
  <si>
    <t>Venoco, Inc. | Subsequent event | Senior Notes | First lien senior secured notes</t>
  </si>
  <si>
    <t>Venoco, Inc. | Subsequent event | Senior Notes | First lien senior secured notes | First redemption</t>
  </si>
  <si>
    <t>Redemption price (as a percent)</t>
  </si>
  <si>
    <t>Venoco, Inc. | Subsequent event | Senior Notes | First lien senior secured notes | Final redemption</t>
  </si>
  <si>
    <t>Venoco, Inc. | Subsequent event | Senior Notes | Second lien senior secured notes</t>
  </si>
  <si>
    <t>Period for commencing interest payment</t>
  </si>
  <si>
    <t>24 months</t>
  </si>
  <si>
    <t>Venoco, Inc. | Subsequent event | Revolving credit agreement</t>
  </si>
  <si>
    <t>Venoco, Inc. | Subsequent event | 8.875% senior notes</t>
  </si>
  <si>
    <t>Maximum | Venoco, Inc. | Subsequent event</t>
  </si>
  <si>
    <t>Additional secured or unsecured indebtedness</t>
  </si>
  <si>
    <t>Maximum | Venoco, Inc. | Subsequent event | Senior Notes | Second lien senior secured notes</t>
  </si>
  <si>
    <t>Maximum | Venoco, Inc. | Subsequent event | Senior Notes | Third lien senior secured notes or unsecured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</si>
</sst>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b/>
      <i/>
      <sz val="10"/>
      <color theme="1"/>
      <name val="Times"/>
    </font>
    <font>
      <sz val="10"/>
      <color theme="1"/>
      <name val="Times"/>
    </font>
    <font>
      <vertAlign val="subscript"/>
      <sz val="10"/>
      <color theme="1"/>
      <name val="Times"/>
    </font>
    <font>
      <sz val="7.5"/>
      <color theme="1"/>
      <name val="Calibri"/>
      <family val="2"/>
      <scheme val="minor"/>
    </font>
    <font>
      <b/>
      <sz val="7.5"/>
      <color theme="1"/>
      <name val="Times"/>
    </font>
    <font>
      <sz val="1.5"/>
      <color theme="1"/>
      <name val="Times"/>
    </font>
    <font>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25" fillId="0" borderId="0" xfId="0" applyFont="1" applyAlignment="1">
      <alignment horizontal="center" wrapText="1"/>
    </xf>
    <xf numFmtId="0" fontId="25" fillId="0" borderId="0" xfId="0" applyFont="1" applyAlignment="1">
      <alignment wrapText="1"/>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xf>
    <xf numFmtId="0" fontId="22" fillId="34" borderId="0" xfId="0" applyFont="1" applyFill="1" applyAlignment="1">
      <alignment horizontal="left" wrapText="1" indent="1"/>
    </xf>
    <xf numFmtId="0" fontId="22" fillId="34" borderId="0" xfId="0" applyFont="1" applyFill="1" applyAlignment="1">
      <alignment wrapText="1"/>
    </xf>
    <xf numFmtId="0" fontId="22" fillId="34" borderId="0" xfId="0" applyFont="1" applyFill="1" applyAlignment="1">
      <alignment horizontal="right"/>
    </xf>
    <xf numFmtId="0" fontId="22" fillId="33" borderId="0" xfId="0" applyFont="1" applyFill="1" applyAlignment="1">
      <alignment horizontal="right" wrapText="1"/>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2" fillId="34" borderId="0" xfId="0" applyFont="1" applyFill="1" applyAlignment="1">
      <alignment horizontal="left" wrapText="1" indent="3"/>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horizontal="center" wrapText="1"/>
    </xf>
    <xf numFmtId="0" fontId="27" fillId="0" borderId="0" xfId="0" applyFont="1" applyAlignment="1">
      <alignment wrapText="1"/>
    </xf>
    <xf numFmtId="0" fontId="0" fillId="0" borderId="0" xfId="0"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7" fillId="0" borderId="0" xfId="0" applyFont="1" applyAlignment="1">
      <alignment wrapText="1"/>
    </xf>
    <xf numFmtId="0" fontId="24" fillId="0" borderId="0" xfId="0" applyFont="1" applyAlignment="1">
      <alignment wrapText="1"/>
    </xf>
    <xf numFmtId="3" fontId="22" fillId="33" borderId="0" xfId="0" applyNumberFormat="1" applyFont="1" applyFill="1" applyAlignment="1">
      <alignment horizontal="right"/>
    </xf>
    <xf numFmtId="3" fontId="22" fillId="34" borderId="0" xfId="0" applyNumberFormat="1" applyFont="1" applyFill="1" applyAlignment="1">
      <alignment horizontal="right"/>
    </xf>
    <xf numFmtId="0" fontId="22" fillId="33" borderId="0" xfId="0" applyFont="1" applyFill="1" applyAlignment="1">
      <alignment horizontal="left" wrapText="1" indent="3"/>
    </xf>
    <xf numFmtId="0" fontId="25" fillId="0" borderId="12" xfId="0" applyFont="1" applyBorder="1" applyAlignment="1">
      <alignment horizontal="center" wrapText="1"/>
    </xf>
    <xf numFmtId="0" fontId="22" fillId="34" borderId="0" xfId="0" applyFont="1" applyFill="1" applyAlignment="1">
      <alignment horizontal="right" wrapText="1"/>
    </xf>
    <xf numFmtId="0" fontId="22" fillId="33" borderId="0" xfId="0" applyFont="1" applyFill="1" applyAlignment="1">
      <alignment horizontal="left" wrapText="1" indent="4"/>
    </xf>
    <xf numFmtId="0" fontId="22" fillId="34" borderId="10" xfId="0" applyFont="1" applyFill="1" applyBorder="1" applyAlignment="1">
      <alignment wrapText="1"/>
    </xf>
    <xf numFmtId="0" fontId="22" fillId="34" borderId="10" xfId="0" applyFont="1" applyFill="1" applyBorder="1" applyAlignment="1">
      <alignment horizontal="right"/>
    </xf>
    <xf numFmtId="0" fontId="26" fillId="34" borderId="0" xfId="0" applyFont="1" applyFill="1" applyAlignment="1">
      <alignment horizontal="right" wrapText="1"/>
    </xf>
    <xf numFmtId="0" fontId="20" fillId="33" borderId="0" xfId="0" applyFont="1" applyFill="1" applyAlignment="1">
      <alignment horizontal="left" wrapText="1" indent="1"/>
    </xf>
    <xf numFmtId="0" fontId="22" fillId="0" borderId="0" xfId="0" applyFont="1" applyAlignment="1">
      <alignment vertical="top" wrapText="1"/>
    </xf>
    <xf numFmtId="0" fontId="22" fillId="0" borderId="0" xfId="0" applyFont="1" applyAlignment="1">
      <alignment horizontal="left" wrapText="1" indent="5"/>
    </xf>
    <xf numFmtId="0" fontId="0" fillId="0" borderId="13" xfId="0" applyBorder="1"/>
    <xf numFmtId="0" fontId="0" fillId="0" borderId="14" xfId="0" applyBorder="1" applyAlignment="1">
      <alignment wrapText="1"/>
    </xf>
    <xf numFmtId="0" fontId="20" fillId="33" borderId="0" xfId="0" applyFont="1" applyFill="1" applyAlignment="1">
      <alignment wrapText="1"/>
    </xf>
    <xf numFmtId="0" fontId="20" fillId="34" borderId="0" xfId="0" applyFont="1" applyFill="1" applyAlignment="1">
      <alignment wrapText="1"/>
    </xf>
    <xf numFmtId="0" fontId="20" fillId="0" borderId="0" xfId="0" applyFont="1" applyAlignment="1">
      <alignment horizontal="center" wrapText="1"/>
    </xf>
    <xf numFmtId="0" fontId="18" fillId="0" borderId="0" xfId="0" applyFont="1" applyAlignment="1">
      <alignment horizontal="justify"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v>1588242</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30297459</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1.140625" bestFit="1" customWidth="1"/>
    <col min="2" max="2" width="36.5703125" bestFit="1" customWidth="1"/>
    <col min="3" max="3" width="4.140625" customWidth="1"/>
    <col min="4" max="4" width="11.28515625" customWidth="1"/>
    <col min="5" max="5" width="35" customWidth="1"/>
    <col min="6" max="6" width="9.28515625" customWidth="1"/>
    <col min="7" max="7" width="11.28515625" customWidth="1"/>
    <col min="8" max="8" width="35" customWidth="1"/>
    <col min="9" max="9" width="9.28515625" customWidth="1"/>
  </cols>
  <sheetData>
    <row r="1" spans="1:9" ht="15" customHeight="1" x14ac:dyDescent="0.25">
      <c r="A1" s="8" t="s">
        <v>47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47</v>
      </c>
      <c r="B3" s="36"/>
      <c r="C3" s="36"/>
      <c r="D3" s="36"/>
      <c r="E3" s="36"/>
      <c r="F3" s="36"/>
      <c r="G3" s="36"/>
      <c r="H3" s="36"/>
      <c r="I3" s="36"/>
    </row>
    <row r="4" spans="1:9" ht="15.75" x14ac:dyDescent="0.25">
      <c r="A4" s="16" t="s">
        <v>47</v>
      </c>
      <c r="B4" s="37"/>
      <c r="C4" s="37"/>
      <c r="D4" s="37"/>
      <c r="E4" s="37"/>
      <c r="F4" s="37"/>
      <c r="G4" s="37"/>
      <c r="H4" s="37"/>
      <c r="I4" s="37"/>
    </row>
    <row r="5" spans="1:9" x14ac:dyDescent="0.25">
      <c r="A5" s="16"/>
      <c r="B5" s="30" t="s">
        <v>223</v>
      </c>
      <c r="C5" s="30"/>
      <c r="D5" s="30"/>
      <c r="E5" s="30"/>
      <c r="F5" s="30"/>
      <c r="G5" s="30"/>
      <c r="H5" s="30"/>
      <c r="I5" s="30"/>
    </row>
    <row r="6" spans="1:9" x14ac:dyDescent="0.25">
      <c r="A6" s="16"/>
      <c r="B6" s="38" t="s">
        <v>224</v>
      </c>
      <c r="C6" s="38"/>
      <c r="D6" s="38"/>
      <c r="E6" s="38"/>
      <c r="F6" s="38"/>
      <c r="G6" s="38"/>
      <c r="H6" s="38"/>
      <c r="I6" s="38"/>
    </row>
    <row r="7" spans="1:9" x14ac:dyDescent="0.25">
      <c r="A7" s="16"/>
      <c r="B7" s="39" t="s">
        <v>147</v>
      </c>
      <c r="C7" s="39"/>
      <c r="D7" s="39"/>
      <c r="E7" s="39"/>
      <c r="F7" s="39"/>
      <c r="G7" s="39"/>
      <c r="H7" s="39"/>
      <c r="I7" s="39"/>
    </row>
    <row r="8" spans="1:9" x14ac:dyDescent="0.25">
      <c r="A8" s="16"/>
      <c r="B8" s="30"/>
      <c r="C8" s="31"/>
      <c r="D8" s="31" t="s">
        <v>225</v>
      </c>
      <c r="E8" s="31"/>
      <c r="F8" s="31"/>
      <c r="G8" s="31"/>
      <c r="H8" s="31"/>
      <c r="I8" s="31"/>
    </row>
    <row r="9" spans="1:9" ht="15.75" thickBot="1" x14ac:dyDescent="0.3">
      <c r="A9" s="16"/>
      <c r="B9" s="30"/>
      <c r="C9" s="31"/>
      <c r="D9" s="32" t="s">
        <v>226</v>
      </c>
      <c r="E9" s="32"/>
      <c r="F9" s="32"/>
      <c r="G9" s="32"/>
      <c r="H9" s="32"/>
      <c r="I9" s="31"/>
    </row>
    <row r="10" spans="1:9" ht="15.75" thickBot="1" x14ac:dyDescent="0.3">
      <c r="A10" s="16"/>
      <c r="B10" s="18"/>
      <c r="C10" s="17"/>
      <c r="D10" s="46">
        <v>2014</v>
      </c>
      <c r="E10" s="46"/>
      <c r="F10" s="17"/>
      <c r="G10" s="46">
        <v>2015</v>
      </c>
      <c r="H10" s="46"/>
      <c r="I10" s="17"/>
    </row>
    <row r="11" spans="1:9" ht="26.25" x14ac:dyDescent="0.25">
      <c r="A11" s="16"/>
      <c r="B11" s="19" t="s">
        <v>227</v>
      </c>
      <c r="C11" s="20"/>
      <c r="D11" s="20" t="s">
        <v>154</v>
      </c>
      <c r="E11" s="43">
        <v>38182</v>
      </c>
      <c r="F11" s="20"/>
      <c r="G11" s="20" t="s">
        <v>154</v>
      </c>
      <c r="H11" s="43">
        <v>30851</v>
      </c>
      <c r="I11" s="20"/>
    </row>
    <row r="12" spans="1:9" x14ac:dyDescent="0.25">
      <c r="A12" s="16"/>
      <c r="B12" s="22" t="s">
        <v>228</v>
      </c>
      <c r="C12" s="23"/>
      <c r="D12" s="23"/>
      <c r="E12" s="24" t="s">
        <v>229</v>
      </c>
      <c r="F12" s="23" t="s">
        <v>190</v>
      </c>
      <c r="G12" s="23"/>
      <c r="H12" s="47" t="s">
        <v>160</v>
      </c>
      <c r="I12" s="23"/>
    </row>
    <row r="13" spans="1:9" x14ac:dyDescent="0.25">
      <c r="A13" s="16"/>
      <c r="B13" s="19" t="s">
        <v>230</v>
      </c>
      <c r="C13" s="20"/>
      <c r="D13" s="20"/>
      <c r="E13" s="21">
        <v>72</v>
      </c>
      <c r="F13" s="20"/>
      <c r="G13" s="20"/>
      <c r="H13" s="25" t="s">
        <v>160</v>
      </c>
      <c r="I13" s="20"/>
    </row>
    <row r="14" spans="1:9" ht="15.75" thickBot="1" x14ac:dyDescent="0.3">
      <c r="A14" s="16"/>
      <c r="B14" s="22" t="s">
        <v>231</v>
      </c>
      <c r="C14" s="23"/>
      <c r="D14" s="49"/>
      <c r="E14" s="50">
        <v>667</v>
      </c>
      <c r="F14" s="23"/>
      <c r="G14" s="49"/>
      <c r="H14" s="50">
        <v>497</v>
      </c>
      <c r="I14" s="23"/>
    </row>
    <row r="15" spans="1:9" ht="26.25" x14ac:dyDescent="0.25">
      <c r="A15" s="16"/>
      <c r="B15" s="19" t="s">
        <v>232</v>
      </c>
      <c r="C15" s="20"/>
      <c r="D15" s="20"/>
      <c r="E15" s="43">
        <v>38327</v>
      </c>
      <c r="F15" s="20"/>
      <c r="G15" s="20"/>
      <c r="H15" s="43">
        <v>31348</v>
      </c>
      <c r="I15" s="20"/>
    </row>
    <row r="16" spans="1:9" x14ac:dyDescent="0.25">
      <c r="A16" s="16"/>
      <c r="B16" s="26" t="s">
        <v>163</v>
      </c>
      <c r="C16" s="26" t="s">
        <v>163</v>
      </c>
      <c r="D16" s="26" t="s">
        <v>164</v>
      </c>
      <c r="E16" s="51" t="s">
        <v>164</v>
      </c>
      <c r="F16" s="26" t="s">
        <v>163</v>
      </c>
      <c r="G16" s="26" t="s">
        <v>164</v>
      </c>
      <c r="H16" s="51" t="s">
        <v>164</v>
      </c>
      <c r="I16" s="26" t="s">
        <v>163</v>
      </c>
    </row>
    <row r="17" spans="1:9" ht="39" x14ac:dyDescent="0.25">
      <c r="A17" s="16"/>
      <c r="B17" s="29" t="s">
        <v>233</v>
      </c>
      <c r="C17" s="23"/>
      <c r="D17" s="23"/>
      <c r="E17" s="24" t="s">
        <v>234</v>
      </c>
      <c r="F17" s="23" t="s">
        <v>190</v>
      </c>
      <c r="G17" s="23"/>
      <c r="H17" s="24" t="s">
        <v>235</v>
      </c>
      <c r="I17" s="23" t="s">
        <v>190</v>
      </c>
    </row>
    <row r="18" spans="1:9" ht="15.75" thickBot="1" x14ac:dyDescent="0.3">
      <c r="A18" s="16"/>
      <c r="B18" s="26" t="s">
        <v>163</v>
      </c>
      <c r="C18" s="26" t="s">
        <v>163</v>
      </c>
      <c r="D18" s="27" t="s">
        <v>164</v>
      </c>
      <c r="E18" s="28" t="s">
        <v>164</v>
      </c>
      <c r="F18" s="26" t="s">
        <v>163</v>
      </c>
      <c r="G18" s="27" t="s">
        <v>164</v>
      </c>
      <c r="H18" s="28" t="s">
        <v>164</v>
      </c>
      <c r="I18" s="26" t="s">
        <v>163</v>
      </c>
    </row>
    <row r="19" spans="1:9" x14ac:dyDescent="0.25">
      <c r="A19" s="16"/>
      <c r="B19" s="19" t="s">
        <v>236</v>
      </c>
      <c r="C19" s="20"/>
      <c r="D19" s="20" t="s">
        <v>154</v>
      </c>
      <c r="E19" s="43">
        <v>37627</v>
      </c>
      <c r="F19" s="20"/>
      <c r="G19" s="20" t="s">
        <v>154</v>
      </c>
      <c r="H19" s="43">
        <v>30848</v>
      </c>
      <c r="I19" s="20"/>
    </row>
    <row r="20" spans="1:9" ht="15.75" thickBot="1" x14ac:dyDescent="0.3">
      <c r="A20" s="16"/>
      <c r="B20" s="26" t="s">
        <v>163</v>
      </c>
      <c r="C20" s="26" t="s">
        <v>163</v>
      </c>
      <c r="D20" s="27" t="s">
        <v>164</v>
      </c>
      <c r="E20" s="28" t="s">
        <v>164</v>
      </c>
      <c r="F20" s="26" t="s">
        <v>163</v>
      </c>
      <c r="G20" s="27" t="s">
        <v>164</v>
      </c>
      <c r="H20" s="28" t="s">
        <v>164</v>
      </c>
      <c r="I20" s="26" t="s">
        <v>163</v>
      </c>
    </row>
    <row r="21" spans="1:9" ht="15.75" thickBot="1" x14ac:dyDescent="0.3">
      <c r="A21" s="16"/>
      <c r="B21" s="26" t="s">
        <v>163</v>
      </c>
      <c r="C21" s="26" t="s">
        <v>163</v>
      </c>
      <c r="D21" s="27" t="s">
        <v>164</v>
      </c>
      <c r="E21" s="28" t="s">
        <v>164</v>
      </c>
      <c r="F21" s="26" t="s">
        <v>163</v>
      </c>
      <c r="G21" s="27" t="s">
        <v>164</v>
      </c>
      <c r="H21" s="28" t="s">
        <v>164</v>
      </c>
      <c r="I21" s="26" t="s">
        <v>164</v>
      </c>
    </row>
    <row r="22" spans="1:9" ht="25.5" customHeight="1" x14ac:dyDescent="0.25">
      <c r="A22" s="16"/>
      <c r="B22" s="38" t="s">
        <v>237</v>
      </c>
      <c r="C22" s="38"/>
      <c r="D22" s="38"/>
      <c r="E22" s="38"/>
      <c r="F22" s="38"/>
      <c r="G22" s="38"/>
      <c r="H22" s="38"/>
      <c r="I22" s="38"/>
    </row>
    <row r="23" spans="1:9" x14ac:dyDescent="0.25">
      <c r="A23" s="16"/>
      <c r="B23" s="42"/>
      <c r="C23" s="42"/>
      <c r="D23" s="42"/>
      <c r="E23" s="42"/>
      <c r="F23" s="42"/>
      <c r="G23" s="42"/>
      <c r="H23" s="42"/>
      <c r="I23" s="42"/>
    </row>
  </sheetData>
  <mergeCells count="18">
    <mergeCell ref="B23:I23"/>
    <mergeCell ref="A1:A2"/>
    <mergeCell ref="B1:I1"/>
    <mergeCell ref="B2:I2"/>
    <mergeCell ref="B3:I3"/>
    <mergeCell ref="A4:A23"/>
    <mergeCell ref="B4:I4"/>
    <mergeCell ref="B5:I5"/>
    <mergeCell ref="B6:I6"/>
    <mergeCell ref="B7:I7"/>
    <mergeCell ref="B22:I22"/>
    <mergeCell ref="B8:B9"/>
    <mergeCell ref="C8:C9"/>
    <mergeCell ref="D8:H8"/>
    <mergeCell ref="D9:H9"/>
    <mergeCell ref="I8:I9"/>
    <mergeCell ref="D10:E10"/>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238</v>
      </c>
      <c r="B1" s="1" t="s">
        <v>1</v>
      </c>
    </row>
    <row r="2" spans="1:2" x14ac:dyDescent="0.25">
      <c r="A2" s="8"/>
      <c r="B2" s="1" t="s">
        <v>2</v>
      </c>
    </row>
    <row r="3" spans="1:2" x14ac:dyDescent="0.25">
      <c r="A3" s="4" t="s">
        <v>238</v>
      </c>
      <c r="B3" s="5"/>
    </row>
    <row r="4" spans="1:2" ht="15.75" x14ac:dyDescent="0.25">
      <c r="A4" s="16" t="s">
        <v>238</v>
      </c>
      <c r="B4" s="11"/>
    </row>
    <row r="5" spans="1:2" x14ac:dyDescent="0.25">
      <c r="A5" s="16"/>
      <c r="B5" s="12" t="s">
        <v>239</v>
      </c>
    </row>
    <row r="6" spans="1:2" ht="306.75" x14ac:dyDescent="0.25">
      <c r="A6" s="16"/>
      <c r="B6" s="14" t="s">
        <v>240</v>
      </c>
    </row>
    <row r="7" spans="1:2" x14ac:dyDescent="0.25">
      <c r="A7" s="16"/>
      <c r="B7" s="1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8.5703125" customWidth="1"/>
    <col min="5" max="5" width="32.5703125" customWidth="1"/>
    <col min="6" max="6" width="7.140625" customWidth="1"/>
    <col min="7" max="7" width="8.5703125" customWidth="1"/>
    <col min="8" max="8" width="32.5703125" customWidth="1"/>
    <col min="9" max="9" width="7.140625" customWidth="1"/>
    <col min="10" max="10" width="8.5703125" customWidth="1"/>
    <col min="11" max="11" width="32.5703125" customWidth="1"/>
    <col min="12" max="12" width="7.140625" customWidth="1"/>
    <col min="13" max="13" width="8.5703125" customWidth="1"/>
    <col min="14" max="14" width="32.5703125" customWidth="1"/>
    <col min="15" max="15" width="7.140625" customWidth="1"/>
  </cols>
  <sheetData>
    <row r="1" spans="1:15" ht="15" customHeight="1" x14ac:dyDescent="0.25">
      <c r="A1" s="8" t="s">
        <v>241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241</v>
      </c>
      <c r="B3" s="36"/>
      <c r="C3" s="36"/>
      <c r="D3" s="36"/>
      <c r="E3" s="36"/>
      <c r="F3" s="36"/>
      <c r="G3" s="36"/>
      <c r="H3" s="36"/>
      <c r="I3" s="36"/>
      <c r="J3" s="36"/>
      <c r="K3" s="36"/>
      <c r="L3" s="36"/>
      <c r="M3" s="36"/>
      <c r="N3" s="36"/>
      <c r="O3" s="36"/>
    </row>
    <row r="4" spans="1:15" ht="15.75" x14ac:dyDescent="0.25">
      <c r="A4" s="16" t="s">
        <v>241</v>
      </c>
      <c r="B4" s="37"/>
      <c r="C4" s="37"/>
      <c r="D4" s="37"/>
      <c r="E4" s="37"/>
      <c r="F4" s="37"/>
      <c r="G4" s="37"/>
      <c r="H4" s="37"/>
      <c r="I4" s="37"/>
      <c r="J4" s="37"/>
      <c r="K4" s="37"/>
      <c r="L4" s="37"/>
      <c r="M4" s="37"/>
      <c r="N4" s="37"/>
      <c r="O4" s="37"/>
    </row>
    <row r="5" spans="1:15" x14ac:dyDescent="0.25">
      <c r="A5" s="16"/>
      <c r="B5" s="30" t="s">
        <v>242</v>
      </c>
      <c r="C5" s="30"/>
      <c r="D5" s="30"/>
      <c r="E5" s="30"/>
      <c r="F5" s="30"/>
      <c r="G5" s="30"/>
      <c r="H5" s="30"/>
      <c r="I5" s="30"/>
      <c r="J5" s="30"/>
      <c r="K5" s="30"/>
      <c r="L5" s="30"/>
      <c r="M5" s="30"/>
      <c r="N5" s="30"/>
      <c r="O5" s="30"/>
    </row>
    <row r="6" spans="1:15" ht="38.25" customHeight="1" x14ac:dyDescent="0.25">
      <c r="A6" s="16"/>
      <c r="B6" s="38" t="s">
        <v>243</v>
      </c>
      <c r="C6" s="38"/>
      <c r="D6" s="38"/>
      <c r="E6" s="38"/>
      <c r="F6" s="38"/>
      <c r="G6" s="38"/>
      <c r="H6" s="38"/>
      <c r="I6" s="38"/>
      <c r="J6" s="38"/>
      <c r="K6" s="38"/>
      <c r="L6" s="38"/>
      <c r="M6" s="38"/>
      <c r="N6" s="38"/>
      <c r="O6" s="38"/>
    </row>
    <row r="7" spans="1:15" x14ac:dyDescent="0.25">
      <c r="A7" s="16"/>
      <c r="B7" s="38" t="s">
        <v>244</v>
      </c>
      <c r="C7" s="38"/>
      <c r="D7" s="38"/>
      <c r="E7" s="38"/>
      <c r="F7" s="38"/>
      <c r="G7" s="38"/>
      <c r="H7" s="38"/>
      <c r="I7" s="38"/>
      <c r="J7" s="38"/>
      <c r="K7" s="38"/>
      <c r="L7" s="38"/>
      <c r="M7" s="38"/>
      <c r="N7" s="38"/>
      <c r="O7" s="38"/>
    </row>
    <row r="8" spans="1:15" x14ac:dyDescent="0.25">
      <c r="A8" s="16"/>
      <c r="B8" s="54" t="s">
        <v>245</v>
      </c>
      <c r="C8" s="54"/>
      <c r="D8" s="54"/>
      <c r="E8" s="54"/>
      <c r="F8" s="54"/>
      <c r="G8" s="54"/>
      <c r="H8" s="54"/>
      <c r="I8" s="54"/>
      <c r="J8" s="54"/>
      <c r="K8" s="54"/>
      <c r="L8" s="54"/>
      <c r="M8" s="54"/>
      <c r="N8" s="54"/>
      <c r="O8" s="54"/>
    </row>
    <row r="9" spans="1:15" ht="25.5" customHeight="1" x14ac:dyDescent="0.25">
      <c r="A9" s="16"/>
      <c r="B9" s="54" t="s">
        <v>246</v>
      </c>
      <c r="C9" s="54"/>
      <c r="D9" s="54"/>
      <c r="E9" s="54"/>
      <c r="F9" s="54"/>
      <c r="G9" s="54"/>
      <c r="H9" s="54"/>
      <c r="I9" s="54"/>
      <c r="J9" s="54"/>
      <c r="K9" s="54"/>
      <c r="L9" s="54"/>
      <c r="M9" s="54"/>
      <c r="N9" s="54"/>
      <c r="O9" s="54"/>
    </row>
    <row r="10" spans="1:15" x14ac:dyDescent="0.25">
      <c r="A10" s="16"/>
      <c r="B10" s="54" t="s">
        <v>247</v>
      </c>
      <c r="C10" s="54"/>
      <c r="D10" s="54"/>
      <c r="E10" s="54"/>
      <c r="F10" s="54"/>
      <c r="G10" s="54"/>
      <c r="H10" s="54"/>
      <c r="I10" s="54"/>
      <c r="J10" s="54"/>
      <c r="K10" s="54"/>
      <c r="L10" s="54"/>
      <c r="M10" s="54"/>
      <c r="N10" s="54"/>
      <c r="O10" s="54"/>
    </row>
    <row r="11" spans="1:15" ht="25.5" customHeight="1" x14ac:dyDescent="0.25">
      <c r="A11" s="16"/>
      <c r="B11" s="38" t="s">
        <v>248</v>
      </c>
      <c r="C11" s="38"/>
      <c r="D11" s="38"/>
      <c r="E11" s="38"/>
      <c r="F11" s="38"/>
      <c r="G11" s="38"/>
      <c r="H11" s="38"/>
      <c r="I11" s="38"/>
      <c r="J11" s="38"/>
      <c r="K11" s="38"/>
      <c r="L11" s="38"/>
      <c r="M11" s="38"/>
      <c r="N11" s="38"/>
      <c r="O11" s="38"/>
    </row>
    <row r="12" spans="1:15" x14ac:dyDescent="0.25">
      <c r="A12" s="16"/>
      <c r="B12" s="39" t="s">
        <v>147</v>
      </c>
      <c r="C12" s="39"/>
      <c r="D12" s="39"/>
      <c r="E12" s="39"/>
      <c r="F12" s="39"/>
      <c r="G12" s="39"/>
      <c r="H12" s="39"/>
      <c r="I12" s="39"/>
      <c r="J12" s="39"/>
      <c r="K12" s="39"/>
      <c r="L12" s="39"/>
      <c r="M12" s="39"/>
      <c r="N12" s="39"/>
      <c r="O12" s="39"/>
    </row>
    <row r="13" spans="1:15" ht="15.75" thickBot="1" x14ac:dyDescent="0.3">
      <c r="A13" s="16"/>
      <c r="B13" s="12"/>
      <c r="C13" s="17"/>
      <c r="D13" s="32" t="s">
        <v>249</v>
      </c>
      <c r="E13" s="32"/>
      <c r="F13" s="17"/>
      <c r="G13" s="32" t="s">
        <v>250</v>
      </c>
      <c r="H13" s="32"/>
      <c r="I13" s="17"/>
      <c r="J13" s="32" t="s">
        <v>251</v>
      </c>
      <c r="K13" s="32"/>
      <c r="L13" s="17"/>
      <c r="M13" s="32" t="s">
        <v>252</v>
      </c>
      <c r="N13" s="32"/>
      <c r="O13" s="17"/>
    </row>
    <row r="14" spans="1:15" x14ac:dyDescent="0.25">
      <c r="A14" s="16"/>
      <c r="B14" s="52" t="s">
        <v>253</v>
      </c>
      <c r="C14" s="20"/>
      <c r="D14" s="20"/>
      <c r="E14" s="25"/>
      <c r="F14" s="20"/>
      <c r="G14" s="20"/>
      <c r="H14" s="25"/>
      <c r="I14" s="20"/>
      <c r="J14" s="20"/>
      <c r="K14" s="25"/>
      <c r="L14" s="20"/>
      <c r="M14" s="20"/>
      <c r="N14" s="25"/>
      <c r="O14" s="20"/>
    </row>
    <row r="15" spans="1:15" x14ac:dyDescent="0.25">
      <c r="A15" s="16"/>
      <c r="B15" s="22" t="s">
        <v>254</v>
      </c>
      <c r="C15" s="23"/>
      <c r="D15" s="23"/>
      <c r="E15" s="47" t="s">
        <v>160</v>
      </c>
      <c r="F15" s="23"/>
      <c r="G15" s="23"/>
      <c r="H15" s="44">
        <v>76131</v>
      </c>
      <c r="I15" s="23"/>
      <c r="J15" s="23"/>
      <c r="K15" s="47" t="s">
        <v>160</v>
      </c>
      <c r="L15" s="23"/>
      <c r="M15" s="23"/>
      <c r="N15" s="44">
        <v>76131</v>
      </c>
      <c r="O15" s="23"/>
    </row>
    <row r="16" spans="1:15" x14ac:dyDescent="0.25">
      <c r="A16" s="16"/>
      <c r="B16" s="19" t="s">
        <v>44</v>
      </c>
      <c r="C16" s="20"/>
      <c r="D16" s="20"/>
      <c r="E16" s="25" t="s">
        <v>160</v>
      </c>
      <c r="F16" s="20"/>
      <c r="G16" s="20"/>
      <c r="H16" s="25" t="s">
        <v>160</v>
      </c>
      <c r="I16" s="20"/>
      <c r="J16" s="20"/>
      <c r="K16" s="21" t="s">
        <v>255</v>
      </c>
      <c r="L16" s="20" t="s">
        <v>190</v>
      </c>
      <c r="M16" s="20"/>
      <c r="N16" s="21" t="s">
        <v>255</v>
      </c>
      <c r="O16" s="20" t="s">
        <v>190</v>
      </c>
    </row>
    <row r="17" spans="1:15" ht="38.25" customHeight="1" x14ac:dyDescent="0.25">
      <c r="A17" s="16"/>
      <c r="B17" s="41" t="s">
        <v>256</v>
      </c>
      <c r="C17" s="41"/>
      <c r="D17" s="41"/>
      <c r="E17" s="41"/>
      <c r="F17" s="41"/>
      <c r="G17" s="41"/>
      <c r="H17" s="41"/>
      <c r="I17" s="41"/>
      <c r="J17" s="41"/>
      <c r="K17" s="41"/>
      <c r="L17" s="41"/>
      <c r="M17" s="41"/>
      <c r="N17" s="41"/>
      <c r="O17" s="41"/>
    </row>
    <row r="18" spans="1:15" ht="63.75" customHeight="1" x14ac:dyDescent="0.25">
      <c r="A18" s="16"/>
      <c r="B18" s="41" t="s">
        <v>257</v>
      </c>
      <c r="C18" s="41"/>
      <c r="D18" s="41"/>
      <c r="E18" s="41"/>
      <c r="F18" s="41"/>
      <c r="G18" s="41"/>
      <c r="H18" s="41"/>
      <c r="I18" s="41"/>
      <c r="J18" s="41"/>
      <c r="K18" s="41"/>
      <c r="L18" s="41"/>
      <c r="M18" s="41"/>
      <c r="N18" s="41"/>
      <c r="O18" s="41"/>
    </row>
    <row r="19" spans="1:15" ht="25.5" customHeight="1" x14ac:dyDescent="0.25">
      <c r="A19" s="16"/>
      <c r="B19" s="38" t="s">
        <v>258</v>
      </c>
      <c r="C19" s="38"/>
      <c r="D19" s="38"/>
      <c r="E19" s="38"/>
      <c r="F19" s="38"/>
      <c r="G19" s="38"/>
      <c r="H19" s="38"/>
      <c r="I19" s="38"/>
      <c r="J19" s="38"/>
      <c r="K19" s="38"/>
      <c r="L19" s="38"/>
      <c r="M19" s="38"/>
      <c r="N19" s="38"/>
      <c r="O19" s="38"/>
    </row>
    <row r="20" spans="1:15" x14ac:dyDescent="0.25">
      <c r="A20" s="16"/>
      <c r="B20" s="38" t="s">
        <v>259</v>
      </c>
      <c r="C20" s="38"/>
      <c r="D20" s="38"/>
      <c r="E20" s="38"/>
      <c r="F20" s="38"/>
      <c r="G20" s="38"/>
      <c r="H20" s="38"/>
      <c r="I20" s="38"/>
      <c r="J20" s="38"/>
      <c r="K20" s="38"/>
      <c r="L20" s="38"/>
      <c r="M20" s="38"/>
      <c r="N20" s="38"/>
      <c r="O20" s="38"/>
    </row>
    <row r="21" spans="1:15" x14ac:dyDescent="0.25">
      <c r="A21" s="16"/>
      <c r="B21" s="39" t="s">
        <v>147</v>
      </c>
      <c r="C21" s="39"/>
      <c r="D21" s="39"/>
      <c r="E21" s="39"/>
      <c r="F21" s="39"/>
      <c r="G21" s="39"/>
      <c r="H21" s="39"/>
      <c r="I21" s="39"/>
      <c r="J21" s="39"/>
      <c r="K21" s="39"/>
      <c r="L21" s="39"/>
      <c r="M21" s="39"/>
      <c r="N21" s="39"/>
      <c r="O21" s="39"/>
    </row>
    <row r="22" spans="1:15" x14ac:dyDescent="0.25">
      <c r="A22" s="16"/>
      <c r="B22" s="30"/>
      <c r="C22" s="31"/>
      <c r="D22" s="31" t="s">
        <v>225</v>
      </c>
      <c r="E22" s="31"/>
      <c r="F22" s="31"/>
      <c r="G22" s="31"/>
      <c r="H22" s="31"/>
      <c r="I22" s="31"/>
    </row>
    <row r="23" spans="1:15" ht="15.75" thickBot="1" x14ac:dyDescent="0.3">
      <c r="A23" s="16"/>
      <c r="B23" s="30"/>
      <c r="C23" s="31"/>
      <c r="D23" s="32" t="s">
        <v>226</v>
      </c>
      <c r="E23" s="32"/>
      <c r="F23" s="32"/>
      <c r="G23" s="32"/>
      <c r="H23" s="32"/>
      <c r="I23" s="31"/>
    </row>
    <row r="24" spans="1:15" ht="15.75" thickBot="1" x14ac:dyDescent="0.3">
      <c r="A24" s="16"/>
      <c r="B24" s="18"/>
      <c r="C24" s="17"/>
      <c r="D24" s="46">
        <v>2014</v>
      </c>
      <c r="E24" s="46"/>
      <c r="F24" s="17"/>
      <c r="G24" s="46">
        <v>2015</v>
      </c>
      <c r="H24" s="46"/>
      <c r="I24" s="17"/>
    </row>
    <row r="25" spans="1:15" x14ac:dyDescent="0.25">
      <c r="A25" s="16"/>
      <c r="B25" s="19" t="s">
        <v>260</v>
      </c>
      <c r="C25" s="20"/>
      <c r="D25" s="20" t="s">
        <v>154</v>
      </c>
      <c r="E25" s="21" t="s">
        <v>261</v>
      </c>
      <c r="F25" s="20" t="s">
        <v>190</v>
      </c>
      <c r="G25" s="20" t="s">
        <v>154</v>
      </c>
      <c r="H25" s="21" t="s">
        <v>262</v>
      </c>
      <c r="I25" s="20" t="s">
        <v>190</v>
      </c>
    </row>
    <row r="26" spans="1:15" x14ac:dyDescent="0.25">
      <c r="A26" s="16"/>
      <c r="B26" s="22" t="s">
        <v>263</v>
      </c>
      <c r="C26" s="23"/>
      <c r="D26" s="23"/>
      <c r="E26" s="24" t="s">
        <v>264</v>
      </c>
      <c r="F26" s="23" t="s">
        <v>190</v>
      </c>
      <c r="G26" s="23"/>
      <c r="H26" s="24" t="s">
        <v>265</v>
      </c>
      <c r="I26" s="23" t="s">
        <v>190</v>
      </c>
    </row>
    <row r="27" spans="1:15" x14ac:dyDescent="0.25">
      <c r="A27" s="16"/>
      <c r="B27" s="19" t="s">
        <v>266</v>
      </c>
      <c r="C27" s="20"/>
      <c r="D27" s="20"/>
      <c r="E27" s="21">
        <v>242</v>
      </c>
      <c r="F27" s="20"/>
      <c r="G27" s="20"/>
      <c r="H27" s="21">
        <v>10</v>
      </c>
      <c r="I27" s="20"/>
    </row>
    <row r="28" spans="1:15" x14ac:dyDescent="0.25">
      <c r="A28" s="16"/>
      <c r="B28" s="22" t="s">
        <v>267</v>
      </c>
      <c r="C28" s="23"/>
      <c r="D28" s="23"/>
      <c r="E28" s="24" t="s">
        <v>268</v>
      </c>
      <c r="F28" s="23" t="s">
        <v>190</v>
      </c>
      <c r="G28" s="23"/>
      <c r="H28" s="47" t="s">
        <v>171</v>
      </c>
      <c r="I28" s="23"/>
    </row>
    <row r="29" spans="1:15" ht="15.75" thickBot="1" x14ac:dyDescent="0.3">
      <c r="A29" s="16"/>
      <c r="B29" s="26" t="s">
        <v>163</v>
      </c>
      <c r="C29" s="26" t="s">
        <v>163</v>
      </c>
      <c r="D29" s="27" t="s">
        <v>164</v>
      </c>
      <c r="E29" s="28" t="s">
        <v>164</v>
      </c>
      <c r="F29" s="26" t="s">
        <v>163</v>
      </c>
      <c r="G29" s="27" t="s">
        <v>164</v>
      </c>
      <c r="H29" s="28" t="s">
        <v>164</v>
      </c>
      <c r="I29" s="26" t="s">
        <v>163</v>
      </c>
    </row>
    <row r="30" spans="1:15" x14ac:dyDescent="0.25">
      <c r="A30" s="16"/>
      <c r="B30" s="19" t="s">
        <v>269</v>
      </c>
      <c r="C30" s="20"/>
      <c r="D30" s="20" t="s">
        <v>154</v>
      </c>
      <c r="E30" s="21" t="s">
        <v>270</v>
      </c>
      <c r="F30" s="20" t="s">
        <v>190</v>
      </c>
      <c r="G30" s="20" t="s">
        <v>154</v>
      </c>
      <c r="H30" s="21" t="s">
        <v>255</v>
      </c>
      <c r="I30" s="20" t="s">
        <v>190</v>
      </c>
    </row>
    <row r="31" spans="1:15" ht="15.75" thickBot="1" x14ac:dyDescent="0.3">
      <c r="A31" s="16"/>
      <c r="B31" s="26" t="s">
        <v>163</v>
      </c>
      <c r="C31" s="26" t="s">
        <v>163</v>
      </c>
      <c r="D31" s="27" t="s">
        <v>164</v>
      </c>
      <c r="E31" s="28" t="s">
        <v>164</v>
      </c>
      <c r="F31" s="26" t="s">
        <v>163</v>
      </c>
      <c r="G31" s="27" t="s">
        <v>164</v>
      </c>
      <c r="H31" s="28" t="s">
        <v>164</v>
      </c>
      <c r="I31" s="26" t="s">
        <v>163</v>
      </c>
    </row>
    <row r="32" spans="1:15" ht="15.75" thickBot="1" x14ac:dyDescent="0.3">
      <c r="A32" s="16"/>
      <c r="B32" s="26" t="s">
        <v>163</v>
      </c>
      <c r="C32" s="26" t="s">
        <v>163</v>
      </c>
      <c r="D32" s="27" t="s">
        <v>164</v>
      </c>
      <c r="E32" s="28" t="s">
        <v>164</v>
      </c>
      <c r="F32" s="26" t="s">
        <v>163</v>
      </c>
      <c r="G32" s="27" t="s">
        <v>164</v>
      </c>
      <c r="H32" s="28" t="s">
        <v>164</v>
      </c>
      <c r="I32" s="26" t="s">
        <v>164</v>
      </c>
    </row>
    <row r="33" spans="1:15" x14ac:dyDescent="0.25">
      <c r="A33" s="16"/>
      <c r="B33" s="55"/>
      <c r="C33" s="55"/>
      <c r="D33" s="55"/>
      <c r="E33" s="55"/>
      <c r="F33" s="55"/>
      <c r="G33" s="55"/>
      <c r="H33" s="55"/>
      <c r="I33" s="55"/>
      <c r="J33" s="55"/>
      <c r="K33" s="55"/>
      <c r="L33" s="55"/>
      <c r="M33" s="55"/>
      <c r="N33" s="55"/>
      <c r="O33" s="55"/>
    </row>
    <row r="34" spans="1:15" x14ac:dyDescent="0.25">
      <c r="A34" s="16"/>
      <c r="B34" s="56"/>
      <c r="C34" s="56"/>
      <c r="D34" s="56"/>
      <c r="E34" s="56"/>
      <c r="F34" s="56"/>
      <c r="G34" s="56"/>
      <c r="H34" s="56"/>
      <c r="I34" s="56"/>
      <c r="J34" s="56"/>
      <c r="K34" s="56"/>
      <c r="L34" s="56"/>
      <c r="M34" s="56"/>
      <c r="N34" s="56"/>
      <c r="O34" s="56"/>
    </row>
    <row r="35" spans="1:15" ht="64.5" x14ac:dyDescent="0.25">
      <c r="A35" s="16"/>
      <c r="B35" s="53">
        <v>-1</v>
      </c>
      <c r="C35" s="14" t="s">
        <v>271</v>
      </c>
    </row>
    <row r="36" spans="1:15" ht="64.5" x14ac:dyDescent="0.25">
      <c r="A36" s="16"/>
      <c r="B36" s="53">
        <v>-2</v>
      </c>
      <c r="C36" s="14" t="s">
        <v>272</v>
      </c>
    </row>
    <row r="37" spans="1:15" ht="38.25" customHeight="1" x14ac:dyDescent="0.25">
      <c r="A37" s="16"/>
      <c r="B37" s="41" t="s">
        <v>273</v>
      </c>
      <c r="C37" s="41"/>
      <c r="D37" s="41"/>
      <c r="E37" s="41"/>
      <c r="F37" s="41"/>
      <c r="G37" s="41"/>
      <c r="H37" s="41"/>
      <c r="I37" s="41"/>
      <c r="J37" s="41"/>
      <c r="K37" s="41"/>
      <c r="L37" s="41"/>
      <c r="M37" s="41"/>
      <c r="N37" s="41"/>
      <c r="O37" s="41"/>
    </row>
    <row r="38" spans="1:15" x14ac:dyDescent="0.25">
      <c r="A38" s="16"/>
      <c r="B38" s="39" t="s">
        <v>147</v>
      </c>
      <c r="C38" s="39"/>
      <c r="D38" s="39"/>
      <c r="E38" s="39"/>
      <c r="F38" s="39"/>
      <c r="G38" s="39"/>
      <c r="H38" s="39"/>
      <c r="I38" s="39"/>
      <c r="J38" s="39"/>
      <c r="K38" s="39"/>
      <c r="L38" s="39"/>
      <c r="M38" s="39"/>
      <c r="N38" s="39"/>
      <c r="O38" s="39"/>
    </row>
    <row r="39" spans="1:15" ht="15.75" thickBot="1" x14ac:dyDescent="0.3">
      <c r="A39" s="16"/>
      <c r="B39" s="12"/>
      <c r="C39" s="17"/>
      <c r="D39" s="32" t="s">
        <v>274</v>
      </c>
      <c r="E39" s="32"/>
      <c r="F39" s="32"/>
      <c r="G39" s="32"/>
      <c r="H39" s="32"/>
      <c r="I39" s="17"/>
      <c r="J39" s="32" t="s">
        <v>275</v>
      </c>
      <c r="K39" s="32"/>
      <c r="L39" s="32"/>
      <c r="M39" s="32"/>
      <c r="N39" s="32"/>
      <c r="O39" s="17"/>
    </row>
    <row r="40" spans="1:15" x14ac:dyDescent="0.25">
      <c r="A40" s="16"/>
      <c r="B40" s="33"/>
      <c r="C40" s="31"/>
      <c r="D40" s="34" t="s">
        <v>276</v>
      </c>
      <c r="E40" s="34"/>
      <c r="F40" s="34"/>
      <c r="G40" s="34" t="s">
        <v>278</v>
      </c>
      <c r="H40" s="34"/>
      <c r="I40" s="31"/>
      <c r="J40" s="34" t="s">
        <v>276</v>
      </c>
      <c r="K40" s="34"/>
      <c r="L40" s="34"/>
      <c r="M40" s="34" t="s">
        <v>278</v>
      </c>
      <c r="N40" s="34"/>
      <c r="O40" s="31"/>
    </row>
    <row r="41" spans="1:15" ht="15.75" thickBot="1" x14ac:dyDescent="0.3">
      <c r="A41" s="16"/>
      <c r="B41" s="33"/>
      <c r="C41" s="31"/>
      <c r="D41" s="32" t="s">
        <v>277</v>
      </c>
      <c r="E41" s="32"/>
      <c r="F41" s="31"/>
      <c r="G41" s="32" t="s">
        <v>252</v>
      </c>
      <c r="H41" s="32"/>
      <c r="I41" s="31"/>
      <c r="J41" s="32" t="s">
        <v>277</v>
      </c>
      <c r="K41" s="32"/>
      <c r="L41" s="31"/>
      <c r="M41" s="32" t="s">
        <v>252</v>
      </c>
      <c r="N41" s="32"/>
      <c r="O41" s="31"/>
    </row>
    <row r="42" spans="1:15" x14ac:dyDescent="0.25">
      <c r="A42" s="16"/>
      <c r="B42" s="19" t="s">
        <v>279</v>
      </c>
      <c r="C42" s="20"/>
      <c r="D42" s="20"/>
      <c r="E42" s="25"/>
      <c r="F42" s="20"/>
      <c r="G42" s="20"/>
      <c r="H42" s="25"/>
      <c r="I42" s="20"/>
      <c r="J42" s="20"/>
      <c r="K42" s="25"/>
      <c r="L42" s="20"/>
      <c r="M42" s="20"/>
      <c r="N42" s="25"/>
      <c r="O42" s="20"/>
    </row>
    <row r="43" spans="1:15" x14ac:dyDescent="0.25">
      <c r="A43" s="16"/>
      <c r="B43" s="29" t="s">
        <v>280</v>
      </c>
      <c r="C43" s="23"/>
      <c r="D43" s="23" t="s">
        <v>154</v>
      </c>
      <c r="E43" s="24" t="s">
        <v>155</v>
      </c>
      <c r="F43" s="23"/>
      <c r="G43" s="23" t="s">
        <v>154</v>
      </c>
      <c r="H43" s="24" t="s">
        <v>155</v>
      </c>
      <c r="I43" s="23"/>
      <c r="J43" s="23" t="s">
        <v>154</v>
      </c>
      <c r="K43" s="24" t="s">
        <v>156</v>
      </c>
      <c r="L43" s="23"/>
      <c r="M43" s="23" t="s">
        <v>154</v>
      </c>
      <c r="N43" s="24" t="s">
        <v>156</v>
      </c>
      <c r="O43" s="23"/>
    </row>
    <row r="44" spans="1:15" x14ac:dyDescent="0.25">
      <c r="A44" s="16"/>
      <c r="B44" s="45" t="s">
        <v>281</v>
      </c>
      <c r="C44" s="20"/>
      <c r="D44" s="20"/>
      <c r="E44" s="21" t="s">
        <v>158</v>
      </c>
      <c r="F44" s="20"/>
      <c r="G44" s="20"/>
      <c r="H44" s="21" t="s">
        <v>282</v>
      </c>
      <c r="I44" s="20"/>
      <c r="J44" s="20"/>
      <c r="K44" s="21" t="s">
        <v>158</v>
      </c>
      <c r="L44" s="20"/>
      <c r="M44" s="20"/>
      <c r="N44" s="21" t="s">
        <v>283</v>
      </c>
      <c r="O44" s="20"/>
    </row>
    <row r="45" spans="1:15" x14ac:dyDescent="0.25">
      <c r="A45" s="16"/>
      <c r="B45" s="22" t="s">
        <v>284</v>
      </c>
      <c r="C45" s="23"/>
      <c r="D45" s="23"/>
      <c r="E45" s="47"/>
      <c r="F45" s="23"/>
      <c r="G45" s="23"/>
      <c r="H45" s="47"/>
      <c r="I45" s="23"/>
      <c r="J45" s="23"/>
      <c r="K45" s="47"/>
      <c r="L45" s="23"/>
      <c r="M45" s="23"/>
      <c r="N45" s="47"/>
      <c r="O45" s="23"/>
    </row>
    <row r="46" spans="1:15" x14ac:dyDescent="0.25">
      <c r="A46" s="16"/>
      <c r="B46" s="45" t="s">
        <v>285</v>
      </c>
      <c r="C46" s="20"/>
      <c r="D46" s="20"/>
      <c r="E46" s="21" t="s">
        <v>161</v>
      </c>
      <c r="F46" s="20"/>
      <c r="G46" s="20"/>
      <c r="H46" s="21" t="s">
        <v>286</v>
      </c>
      <c r="I46" s="20"/>
      <c r="J46" s="20"/>
      <c r="K46" s="21" t="s">
        <v>162</v>
      </c>
      <c r="L46" s="20"/>
      <c r="M46" s="20"/>
      <c r="N46" s="21" t="s">
        <v>287</v>
      </c>
      <c r="O46" s="20"/>
    </row>
    <row r="47" spans="1:15" ht="25.5" customHeight="1" x14ac:dyDescent="0.25">
      <c r="A47" s="16"/>
      <c r="B47" s="41" t="s">
        <v>288</v>
      </c>
      <c r="C47" s="41"/>
      <c r="D47" s="41"/>
      <c r="E47" s="41"/>
      <c r="F47" s="41"/>
      <c r="G47" s="41"/>
      <c r="H47" s="41"/>
      <c r="I47" s="41"/>
      <c r="J47" s="41"/>
      <c r="K47" s="41"/>
      <c r="L47" s="41"/>
      <c r="M47" s="41"/>
      <c r="N47" s="41"/>
      <c r="O47" s="41"/>
    </row>
    <row r="48" spans="1:15" x14ac:dyDescent="0.25">
      <c r="A48" s="16"/>
      <c r="B48" s="42"/>
      <c r="C48" s="42"/>
      <c r="D48" s="42"/>
      <c r="E48" s="42"/>
      <c r="F48" s="42"/>
      <c r="G48" s="42"/>
      <c r="H48" s="42"/>
      <c r="I48" s="42"/>
      <c r="J48" s="42"/>
      <c r="K48" s="42"/>
      <c r="L48" s="42"/>
      <c r="M48" s="42"/>
      <c r="N48" s="42"/>
      <c r="O48" s="42"/>
    </row>
  </sheetData>
  <mergeCells count="51">
    <mergeCell ref="B47:O47"/>
    <mergeCell ref="B48:O48"/>
    <mergeCell ref="B19:O19"/>
    <mergeCell ref="B20:O20"/>
    <mergeCell ref="B21:O21"/>
    <mergeCell ref="B34:O34"/>
    <mergeCell ref="B37:O37"/>
    <mergeCell ref="B38:O38"/>
    <mergeCell ref="B8:O8"/>
    <mergeCell ref="B9:O9"/>
    <mergeCell ref="B10:O10"/>
    <mergeCell ref="B11:O11"/>
    <mergeCell ref="B12:O12"/>
    <mergeCell ref="B17:O17"/>
    <mergeCell ref="O40:O41"/>
    <mergeCell ref="A1:A2"/>
    <mergeCell ref="B1:O1"/>
    <mergeCell ref="B2:O2"/>
    <mergeCell ref="B3:O3"/>
    <mergeCell ref="A4:A48"/>
    <mergeCell ref="B4:O4"/>
    <mergeCell ref="B5:O5"/>
    <mergeCell ref="B6:O6"/>
    <mergeCell ref="B7:O7"/>
    <mergeCell ref="G41:H41"/>
    <mergeCell ref="I40:I41"/>
    <mergeCell ref="J40:K40"/>
    <mergeCell ref="J41:K41"/>
    <mergeCell ref="L40:L41"/>
    <mergeCell ref="M40:N40"/>
    <mergeCell ref="M41:N41"/>
    <mergeCell ref="D24:E24"/>
    <mergeCell ref="G24:H24"/>
    <mergeCell ref="D39:H39"/>
    <mergeCell ref="J39:N39"/>
    <mergeCell ref="B40:B41"/>
    <mergeCell ref="C40:C41"/>
    <mergeCell ref="D40:E40"/>
    <mergeCell ref="D41:E41"/>
    <mergeCell ref="F40:F41"/>
    <mergeCell ref="G40:H40"/>
    <mergeCell ref="D13:E13"/>
    <mergeCell ref="G13:H13"/>
    <mergeCell ref="J13:K13"/>
    <mergeCell ref="M13:N13"/>
    <mergeCell ref="B22:B23"/>
    <mergeCell ref="C22:C23"/>
    <mergeCell ref="D22:H22"/>
    <mergeCell ref="D23:H23"/>
    <mergeCell ref="I22:I23"/>
    <mergeCell ref="B18:O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7109375" bestFit="1" customWidth="1"/>
    <col min="2" max="2" width="36.5703125" bestFit="1" customWidth="1"/>
  </cols>
  <sheetData>
    <row r="1" spans="1:2" x14ac:dyDescent="0.25">
      <c r="A1" s="8" t="s">
        <v>289</v>
      </c>
      <c r="B1" s="1" t="s">
        <v>1</v>
      </c>
    </row>
    <row r="2" spans="1:2" x14ac:dyDescent="0.25">
      <c r="A2" s="8"/>
      <c r="B2" s="1" t="s">
        <v>2</v>
      </c>
    </row>
    <row r="3" spans="1:2" x14ac:dyDescent="0.25">
      <c r="A3" s="4" t="s">
        <v>289</v>
      </c>
      <c r="B3" s="5"/>
    </row>
    <row r="4" spans="1:2" ht="15.75" x14ac:dyDescent="0.25">
      <c r="A4" s="16" t="s">
        <v>289</v>
      </c>
      <c r="B4" s="11"/>
    </row>
    <row r="5" spans="1:2" x14ac:dyDescent="0.25">
      <c r="A5" s="16"/>
      <c r="B5" s="12" t="s">
        <v>290</v>
      </c>
    </row>
    <row r="6" spans="1:2" ht="77.25" x14ac:dyDescent="0.25">
      <c r="A6" s="16"/>
      <c r="B6" s="14" t="s">
        <v>291</v>
      </c>
    </row>
    <row r="7" spans="1:2" ht="409.6" x14ac:dyDescent="0.25">
      <c r="A7" s="16"/>
      <c r="B7" s="13" t="s">
        <v>292</v>
      </c>
    </row>
    <row r="8" spans="1:2" ht="409.6" x14ac:dyDescent="0.25">
      <c r="A8" s="16"/>
      <c r="B8" s="13" t="s">
        <v>293</v>
      </c>
    </row>
    <row r="9" spans="1:2" ht="103.5" x14ac:dyDescent="0.25">
      <c r="A9" s="16"/>
      <c r="B9" s="13" t="s">
        <v>294</v>
      </c>
    </row>
    <row r="10" spans="1:2" x14ac:dyDescent="0.25">
      <c r="A10" s="16"/>
      <c r="B10" s="15"/>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showGridLines="0" workbookViewId="0"/>
  </sheetViews>
  <sheetFormatPr defaultRowHeight="15" x14ac:dyDescent="0.25"/>
  <cols>
    <col min="1" max="2" width="36.5703125" bestFit="1" customWidth="1"/>
    <col min="3" max="3" width="4.140625" customWidth="1"/>
    <col min="4" max="4" width="11" customWidth="1"/>
    <col min="5" max="5" width="36.5703125" customWidth="1"/>
    <col min="6" max="6" width="9.28515625" customWidth="1"/>
    <col min="7" max="7" width="11" customWidth="1"/>
    <col min="8" max="8" width="36.5703125" customWidth="1"/>
    <col min="9" max="9" width="9.28515625" customWidth="1"/>
    <col min="10" max="10" width="11" customWidth="1"/>
    <col min="11" max="11" width="36.5703125" customWidth="1"/>
    <col min="12" max="12" width="9.28515625" customWidth="1"/>
    <col min="13" max="13" width="11" customWidth="1"/>
    <col min="14" max="14" width="36.5703125" customWidth="1"/>
    <col min="15" max="15" width="9.28515625" customWidth="1"/>
    <col min="16" max="16" width="11" customWidth="1"/>
    <col min="17" max="17" width="36.5703125" customWidth="1"/>
    <col min="18" max="18" width="9.28515625" customWidth="1"/>
  </cols>
  <sheetData>
    <row r="1" spans="1:18" ht="15" customHeight="1" x14ac:dyDescent="0.25">
      <c r="A1" s="8" t="s">
        <v>295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295</v>
      </c>
      <c r="B3" s="36"/>
      <c r="C3" s="36"/>
      <c r="D3" s="36"/>
      <c r="E3" s="36"/>
      <c r="F3" s="36"/>
      <c r="G3" s="36"/>
      <c r="H3" s="36"/>
      <c r="I3" s="36"/>
      <c r="J3" s="36"/>
      <c r="K3" s="36"/>
      <c r="L3" s="36"/>
      <c r="M3" s="36"/>
      <c r="N3" s="36"/>
      <c r="O3" s="36"/>
      <c r="P3" s="36"/>
      <c r="Q3" s="36"/>
      <c r="R3" s="36"/>
    </row>
    <row r="4" spans="1:18" ht="15.75" x14ac:dyDescent="0.25">
      <c r="A4" s="16" t="s">
        <v>295</v>
      </c>
      <c r="B4" s="37"/>
      <c r="C4" s="37"/>
      <c r="D4" s="37"/>
      <c r="E4" s="37"/>
      <c r="F4" s="37"/>
      <c r="G4" s="37"/>
      <c r="H4" s="37"/>
      <c r="I4" s="37"/>
      <c r="J4" s="37"/>
      <c r="K4" s="37"/>
      <c r="L4" s="37"/>
      <c r="M4" s="37"/>
      <c r="N4" s="37"/>
      <c r="O4" s="37"/>
      <c r="P4" s="37"/>
      <c r="Q4" s="37"/>
      <c r="R4" s="37"/>
    </row>
    <row r="5" spans="1:18" x14ac:dyDescent="0.25">
      <c r="A5" s="16"/>
      <c r="B5" s="30" t="s">
        <v>296</v>
      </c>
      <c r="C5" s="30"/>
      <c r="D5" s="30"/>
      <c r="E5" s="30"/>
      <c r="F5" s="30"/>
      <c r="G5" s="30"/>
      <c r="H5" s="30"/>
      <c r="I5" s="30"/>
      <c r="J5" s="30"/>
      <c r="K5" s="30"/>
      <c r="L5" s="30"/>
      <c r="M5" s="30"/>
      <c r="N5" s="30"/>
      <c r="O5" s="30"/>
      <c r="P5" s="30"/>
      <c r="Q5" s="30"/>
      <c r="R5" s="30"/>
    </row>
    <row r="6" spans="1:18" ht="25.5" customHeight="1" x14ac:dyDescent="0.25">
      <c r="A6" s="16"/>
      <c r="B6" s="38" t="s">
        <v>297</v>
      </c>
      <c r="C6" s="38"/>
      <c r="D6" s="38"/>
      <c r="E6" s="38"/>
      <c r="F6" s="38"/>
      <c r="G6" s="38"/>
      <c r="H6" s="38"/>
      <c r="I6" s="38"/>
      <c r="J6" s="38"/>
      <c r="K6" s="38"/>
      <c r="L6" s="38"/>
      <c r="M6" s="38"/>
      <c r="N6" s="38"/>
      <c r="O6" s="38"/>
      <c r="P6" s="38"/>
      <c r="Q6" s="38"/>
      <c r="R6" s="38"/>
    </row>
    <row r="7" spans="1:18" x14ac:dyDescent="0.25">
      <c r="A7" s="16"/>
      <c r="B7" s="59" t="s">
        <v>298</v>
      </c>
      <c r="C7" s="59"/>
      <c r="D7" s="59"/>
      <c r="E7" s="59"/>
      <c r="F7" s="59"/>
      <c r="G7" s="59"/>
      <c r="H7" s="59"/>
      <c r="I7" s="59"/>
      <c r="J7" s="59"/>
      <c r="K7" s="59"/>
      <c r="L7" s="59"/>
      <c r="M7" s="59"/>
      <c r="N7" s="59"/>
      <c r="O7" s="59"/>
      <c r="P7" s="59"/>
      <c r="Q7" s="59"/>
      <c r="R7" s="59"/>
    </row>
    <row r="8" spans="1:18" x14ac:dyDescent="0.25">
      <c r="A8" s="16"/>
      <c r="B8" s="59" t="s">
        <v>299</v>
      </c>
      <c r="C8" s="59"/>
      <c r="D8" s="59"/>
      <c r="E8" s="59"/>
      <c r="F8" s="59"/>
      <c r="G8" s="59"/>
      <c r="H8" s="59"/>
      <c r="I8" s="59"/>
      <c r="J8" s="59"/>
      <c r="K8" s="59"/>
      <c r="L8" s="59"/>
      <c r="M8" s="59"/>
      <c r="N8" s="59"/>
      <c r="O8" s="59"/>
      <c r="P8" s="59"/>
      <c r="Q8" s="59"/>
      <c r="R8" s="59"/>
    </row>
    <row r="9" spans="1:18" x14ac:dyDescent="0.25">
      <c r="A9" s="16"/>
      <c r="B9" s="59" t="s">
        <v>300</v>
      </c>
      <c r="C9" s="59"/>
      <c r="D9" s="59"/>
      <c r="E9" s="59"/>
      <c r="F9" s="59"/>
      <c r="G9" s="59"/>
      <c r="H9" s="59"/>
      <c r="I9" s="59"/>
      <c r="J9" s="59"/>
      <c r="K9" s="59"/>
      <c r="L9" s="59"/>
      <c r="M9" s="59"/>
      <c r="N9" s="59"/>
      <c r="O9" s="59"/>
      <c r="P9" s="59"/>
      <c r="Q9" s="59"/>
      <c r="R9" s="59"/>
    </row>
    <row r="10" spans="1:18" x14ac:dyDescent="0.25">
      <c r="A10" s="16"/>
      <c r="B10" s="39" t="s">
        <v>147</v>
      </c>
      <c r="C10" s="39"/>
      <c r="D10" s="39"/>
      <c r="E10" s="39"/>
      <c r="F10" s="39"/>
      <c r="G10" s="39"/>
      <c r="H10" s="39"/>
      <c r="I10" s="39"/>
      <c r="J10" s="39"/>
      <c r="K10" s="39"/>
      <c r="L10" s="39"/>
      <c r="M10" s="39"/>
      <c r="N10" s="39"/>
      <c r="O10" s="39"/>
      <c r="P10" s="39"/>
      <c r="Q10" s="39"/>
      <c r="R10" s="39"/>
    </row>
    <row r="11" spans="1:18" x14ac:dyDescent="0.25">
      <c r="A11" s="16"/>
      <c r="B11" s="30"/>
      <c r="C11" s="31"/>
      <c r="D11" s="31" t="s">
        <v>148</v>
      </c>
      <c r="E11" s="31"/>
      <c r="F11" s="31"/>
      <c r="G11" s="31" t="s">
        <v>301</v>
      </c>
      <c r="H11" s="31"/>
      <c r="I11" s="31"/>
      <c r="J11" s="31" t="s">
        <v>303</v>
      </c>
      <c r="K11" s="31"/>
      <c r="L11" s="31"/>
      <c r="M11" s="31" t="s">
        <v>305</v>
      </c>
      <c r="N11" s="31"/>
      <c r="O11" s="31"/>
      <c r="P11" s="31" t="s">
        <v>306</v>
      </c>
      <c r="Q11" s="31"/>
      <c r="R11" s="31"/>
    </row>
    <row r="12" spans="1:18" ht="15.75" thickBot="1" x14ac:dyDescent="0.3">
      <c r="A12" s="16"/>
      <c r="B12" s="30"/>
      <c r="C12" s="31"/>
      <c r="D12" s="32"/>
      <c r="E12" s="32"/>
      <c r="F12" s="31"/>
      <c r="G12" s="32" t="s">
        <v>302</v>
      </c>
      <c r="H12" s="32"/>
      <c r="I12" s="31"/>
      <c r="J12" s="32" t="s">
        <v>304</v>
      </c>
      <c r="K12" s="32"/>
      <c r="L12" s="31"/>
      <c r="M12" s="32"/>
      <c r="N12" s="32"/>
      <c r="O12" s="31"/>
      <c r="P12" s="32"/>
      <c r="Q12" s="32"/>
      <c r="R12" s="31"/>
    </row>
    <row r="13" spans="1:18" x14ac:dyDescent="0.25">
      <c r="A13" s="16"/>
      <c r="B13" s="57" t="s">
        <v>307</v>
      </c>
      <c r="C13" s="20"/>
      <c r="D13" s="20"/>
      <c r="E13" s="25"/>
      <c r="F13" s="20"/>
      <c r="G13" s="20"/>
      <c r="H13" s="25"/>
      <c r="I13" s="20"/>
      <c r="J13" s="20"/>
      <c r="K13" s="25"/>
      <c r="L13" s="20"/>
      <c r="M13" s="20"/>
      <c r="N13" s="25"/>
      <c r="O13" s="20"/>
      <c r="P13" s="20"/>
      <c r="Q13" s="25"/>
      <c r="R13" s="20"/>
    </row>
    <row r="14" spans="1:18" x14ac:dyDescent="0.25">
      <c r="A14" s="16"/>
      <c r="B14" s="23" t="s">
        <v>22</v>
      </c>
      <c r="C14" s="23"/>
      <c r="D14" s="23"/>
      <c r="E14" s="47"/>
      <c r="F14" s="23"/>
      <c r="G14" s="23"/>
      <c r="H14" s="47"/>
      <c r="I14" s="23"/>
      <c r="J14" s="23"/>
      <c r="K14" s="47"/>
      <c r="L14" s="23"/>
      <c r="M14" s="23"/>
      <c r="N14" s="47"/>
      <c r="O14" s="23"/>
      <c r="P14" s="23"/>
      <c r="Q14" s="47"/>
      <c r="R14" s="23"/>
    </row>
    <row r="15" spans="1:18" x14ac:dyDescent="0.25">
      <c r="A15" s="16"/>
      <c r="B15" s="20" t="s">
        <v>23</v>
      </c>
      <c r="C15" s="20"/>
      <c r="D15" s="20" t="s">
        <v>154</v>
      </c>
      <c r="E15" s="43">
        <v>15455</v>
      </c>
      <c r="F15" s="20"/>
      <c r="G15" s="20" t="s">
        <v>154</v>
      </c>
      <c r="H15" s="25" t="s">
        <v>160</v>
      </c>
      <c r="I15" s="20"/>
      <c r="J15" s="20" t="s">
        <v>154</v>
      </c>
      <c r="K15" s="25" t="s">
        <v>160</v>
      </c>
      <c r="L15" s="20"/>
      <c r="M15" s="20" t="s">
        <v>154</v>
      </c>
      <c r="N15" s="25" t="s">
        <v>160</v>
      </c>
      <c r="O15" s="20"/>
      <c r="P15" s="20" t="s">
        <v>154</v>
      </c>
      <c r="Q15" s="43">
        <v>15455</v>
      </c>
      <c r="R15" s="20"/>
    </row>
    <row r="16" spans="1:18" x14ac:dyDescent="0.25">
      <c r="A16" s="16"/>
      <c r="B16" s="23" t="s">
        <v>24</v>
      </c>
      <c r="C16" s="23"/>
      <c r="D16" s="23"/>
      <c r="E16" s="44">
        <v>14140</v>
      </c>
      <c r="F16" s="23"/>
      <c r="G16" s="23"/>
      <c r="H16" s="24">
        <v>56</v>
      </c>
      <c r="I16" s="23"/>
      <c r="J16" s="23"/>
      <c r="K16" s="24">
        <v>716</v>
      </c>
      <c r="L16" s="23"/>
      <c r="M16" s="23"/>
      <c r="N16" s="47" t="s">
        <v>160</v>
      </c>
      <c r="O16" s="23"/>
      <c r="P16" s="23"/>
      <c r="Q16" s="44">
        <v>14912</v>
      </c>
      <c r="R16" s="23"/>
    </row>
    <row r="17" spans="1:18" x14ac:dyDescent="0.25">
      <c r="A17" s="16"/>
      <c r="B17" s="20" t="s">
        <v>25</v>
      </c>
      <c r="C17" s="20"/>
      <c r="D17" s="20"/>
      <c r="E17" s="43">
        <v>3370</v>
      </c>
      <c r="F17" s="20"/>
      <c r="G17" s="20"/>
      <c r="H17" s="25" t="s">
        <v>160</v>
      </c>
      <c r="I17" s="20"/>
      <c r="J17" s="20"/>
      <c r="K17" s="25" t="s">
        <v>160</v>
      </c>
      <c r="L17" s="20"/>
      <c r="M17" s="20"/>
      <c r="N17" s="25" t="s">
        <v>160</v>
      </c>
      <c r="O17" s="20"/>
      <c r="P17" s="20"/>
      <c r="Q17" s="43">
        <v>3370</v>
      </c>
      <c r="R17" s="20"/>
    </row>
    <row r="18" spans="1:18" x14ac:dyDescent="0.25">
      <c r="A18" s="16"/>
      <c r="B18" s="23" t="s">
        <v>26</v>
      </c>
      <c r="C18" s="23"/>
      <c r="D18" s="23"/>
      <c r="E18" s="44">
        <v>4715</v>
      </c>
      <c r="F18" s="23"/>
      <c r="G18" s="23"/>
      <c r="H18" s="47" t="s">
        <v>160</v>
      </c>
      <c r="I18" s="23"/>
      <c r="J18" s="23"/>
      <c r="K18" s="47" t="s">
        <v>160</v>
      </c>
      <c r="L18" s="23"/>
      <c r="M18" s="23"/>
      <c r="N18" s="47" t="s">
        <v>160</v>
      </c>
      <c r="O18" s="23"/>
      <c r="P18" s="23"/>
      <c r="Q18" s="44">
        <v>4715</v>
      </c>
      <c r="R18" s="23"/>
    </row>
    <row r="19" spans="1:18" x14ac:dyDescent="0.25">
      <c r="A19" s="16"/>
      <c r="B19" s="20" t="s">
        <v>27</v>
      </c>
      <c r="C19" s="20"/>
      <c r="D19" s="20"/>
      <c r="E19" s="43">
        <v>48298</v>
      </c>
      <c r="F19" s="20"/>
      <c r="G19" s="20"/>
      <c r="H19" s="25" t="s">
        <v>160</v>
      </c>
      <c r="I19" s="20"/>
      <c r="J19" s="20"/>
      <c r="K19" s="25" t="s">
        <v>160</v>
      </c>
      <c r="L19" s="20"/>
      <c r="M19" s="20"/>
      <c r="N19" s="25" t="s">
        <v>160</v>
      </c>
      <c r="O19" s="20"/>
      <c r="P19" s="20"/>
      <c r="Q19" s="43">
        <v>48298</v>
      </c>
      <c r="R19" s="20"/>
    </row>
    <row r="20" spans="1:18" ht="15.75" thickBot="1" x14ac:dyDescent="0.3">
      <c r="A20" s="16"/>
      <c r="B20" s="26" t="s">
        <v>163</v>
      </c>
      <c r="C20" s="26" t="s">
        <v>163</v>
      </c>
      <c r="D20" s="27" t="s">
        <v>164</v>
      </c>
      <c r="E20" s="28" t="s">
        <v>164</v>
      </c>
      <c r="F20" s="26" t="s">
        <v>163</v>
      </c>
      <c r="G20" s="27" t="s">
        <v>164</v>
      </c>
      <c r="H20" s="28" t="s">
        <v>164</v>
      </c>
      <c r="I20" s="26" t="s">
        <v>163</v>
      </c>
      <c r="J20" s="27" t="s">
        <v>164</v>
      </c>
      <c r="K20" s="28" t="s">
        <v>164</v>
      </c>
      <c r="L20" s="26" t="s">
        <v>163</v>
      </c>
      <c r="M20" s="27" t="s">
        <v>164</v>
      </c>
      <c r="N20" s="28" t="s">
        <v>164</v>
      </c>
      <c r="O20" s="26" t="s">
        <v>163</v>
      </c>
      <c r="P20" s="27" t="s">
        <v>164</v>
      </c>
      <c r="Q20" s="28" t="s">
        <v>164</v>
      </c>
      <c r="R20" s="26" t="s">
        <v>163</v>
      </c>
    </row>
    <row r="21" spans="1:18" x14ac:dyDescent="0.25">
      <c r="A21" s="16"/>
      <c r="B21" s="23" t="s">
        <v>308</v>
      </c>
      <c r="C21" s="23"/>
      <c r="D21" s="23"/>
      <c r="E21" s="44">
        <v>85978</v>
      </c>
      <c r="F21" s="23"/>
      <c r="G21" s="23"/>
      <c r="H21" s="24">
        <v>56</v>
      </c>
      <c r="I21" s="23"/>
      <c r="J21" s="23"/>
      <c r="K21" s="24">
        <v>716</v>
      </c>
      <c r="L21" s="23"/>
      <c r="M21" s="23"/>
      <c r="N21" s="47" t="s">
        <v>160</v>
      </c>
      <c r="O21" s="23"/>
      <c r="P21" s="23"/>
      <c r="Q21" s="44">
        <v>86750</v>
      </c>
      <c r="R21" s="23"/>
    </row>
    <row r="22" spans="1:18" ht="15.75" thickBot="1" x14ac:dyDescent="0.3">
      <c r="A22" s="16"/>
      <c r="B22" s="26" t="s">
        <v>163</v>
      </c>
      <c r="C22" s="26" t="s">
        <v>163</v>
      </c>
      <c r="D22" s="27" t="s">
        <v>164</v>
      </c>
      <c r="E22" s="28" t="s">
        <v>164</v>
      </c>
      <c r="F22" s="26" t="s">
        <v>163</v>
      </c>
      <c r="G22" s="27" t="s">
        <v>164</v>
      </c>
      <c r="H22" s="28" t="s">
        <v>164</v>
      </c>
      <c r="I22" s="26" t="s">
        <v>163</v>
      </c>
      <c r="J22" s="27" t="s">
        <v>164</v>
      </c>
      <c r="K22" s="28" t="s">
        <v>164</v>
      </c>
      <c r="L22" s="26" t="s">
        <v>163</v>
      </c>
      <c r="M22" s="27" t="s">
        <v>164</v>
      </c>
      <c r="N22" s="28" t="s">
        <v>164</v>
      </c>
      <c r="O22" s="26" t="s">
        <v>163</v>
      </c>
      <c r="P22" s="27" t="s">
        <v>164</v>
      </c>
      <c r="Q22" s="28" t="s">
        <v>164</v>
      </c>
      <c r="R22" s="26" t="s">
        <v>163</v>
      </c>
    </row>
    <row r="23" spans="1:18" x14ac:dyDescent="0.25">
      <c r="A23" s="16"/>
      <c r="B23" s="20" t="s">
        <v>309</v>
      </c>
      <c r="C23" s="20"/>
      <c r="D23" s="20"/>
      <c r="E23" s="43">
        <v>654549</v>
      </c>
      <c r="F23" s="20"/>
      <c r="G23" s="20"/>
      <c r="H23" s="21" t="s">
        <v>310</v>
      </c>
      <c r="I23" s="20" t="s">
        <v>190</v>
      </c>
      <c r="J23" s="20"/>
      <c r="K23" s="43">
        <v>18327</v>
      </c>
      <c r="L23" s="20"/>
      <c r="M23" s="20"/>
      <c r="N23" s="25" t="s">
        <v>160</v>
      </c>
      <c r="O23" s="20"/>
      <c r="P23" s="20"/>
      <c r="Q23" s="43">
        <v>488514</v>
      </c>
      <c r="R23" s="20"/>
    </row>
    <row r="24" spans="1:18" x14ac:dyDescent="0.25">
      <c r="A24" s="16"/>
      <c r="B24" s="23" t="s">
        <v>311</v>
      </c>
      <c r="C24" s="23"/>
      <c r="D24" s="23"/>
      <c r="E24" s="44">
        <v>29793</v>
      </c>
      <c r="F24" s="23"/>
      <c r="G24" s="23"/>
      <c r="H24" s="47" t="s">
        <v>160</v>
      </c>
      <c r="I24" s="23"/>
      <c r="J24" s="23"/>
      <c r="K24" s="47" t="s">
        <v>160</v>
      </c>
      <c r="L24" s="23"/>
      <c r="M24" s="23"/>
      <c r="N24" s="47" t="s">
        <v>160</v>
      </c>
      <c r="O24" s="23"/>
      <c r="P24" s="23"/>
      <c r="Q24" s="44">
        <v>29793</v>
      </c>
      <c r="R24" s="23"/>
    </row>
    <row r="25" spans="1:18" x14ac:dyDescent="0.25">
      <c r="A25" s="16"/>
      <c r="B25" s="20" t="s">
        <v>312</v>
      </c>
      <c r="C25" s="20"/>
      <c r="D25" s="20"/>
      <c r="E25" s="43">
        <v>563401</v>
      </c>
      <c r="F25" s="20"/>
      <c r="G25" s="20"/>
      <c r="H25" s="25" t="s">
        <v>160</v>
      </c>
      <c r="I25" s="20"/>
      <c r="J25" s="20"/>
      <c r="K25" s="25" t="s">
        <v>160</v>
      </c>
      <c r="L25" s="20"/>
      <c r="M25" s="20"/>
      <c r="N25" s="21" t="s">
        <v>313</v>
      </c>
      <c r="O25" s="20" t="s">
        <v>190</v>
      </c>
      <c r="P25" s="20"/>
      <c r="Q25" s="25" t="s">
        <v>160</v>
      </c>
      <c r="R25" s="20"/>
    </row>
    <row r="26" spans="1:18" x14ac:dyDescent="0.25">
      <c r="A26" s="16"/>
      <c r="B26" s="23" t="s">
        <v>314</v>
      </c>
      <c r="C26" s="23"/>
      <c r="D26" s="23"/>
      <c r="E26" s="44">
        <v>11138</v>
      </c>
      <c r="F26" s="23"/>
      <c r="G26" s="23"/>
      <c r="H26" s="24">
        <v>59</v>
      </c>
      <c r="I26" s="23"/>
      <c r="J26" s="23"/>
      <c r="K26" s="47" t="s">
        <v>160</v>
      </c>
      <c r="L26" s="23"/>
      <c r="M26" s="23"/>
      <c r="N26" s="47" t="s">
        <v>160</v>
      </c>
      <c r="O26" s="23"/>
      <c r="P26" s="23"/>
      <c r="Q26" s="44">
        <v>11197</v>
      </c>
      <c r="R26" s="23"/>
    </row>
    <row r="27" spans="1:18" ht="15.75" thickBot="1" x14ac:dyDescent="0.3">
      <c r="A27" s="16"/>
      <c r="B27" s="26" t="s">
        <v>163</v>
      </c>
      <c r="C27" s="26" t="s">
        <v>163</v>
      </c>
      <c r="D27" s="27" t="s">
        <v>164</v>
      </c>
      <c r="E27" s="28" t="s">
        <v>164</v>
      </c>
      <c r="F27" s="26" t="s">
        <v>163</v>
      </c>
      <c r="G27" s="27" t="s">
        <v>164</v>
      </c>
      <c r="H27" s="28" t="s">
        <v>164</v>
      </c>
      <c r="I27" s="26" t="s">
        <v>163</v>
      </c>
      <c r="J27" s="27" t="s">
        <v>164</v>
      </c>
      <c r="K27" s="28" t="s">
        <v>164</v>
      </c>
      <c r="L27" s="26" t="s">
        <v>163</v>
      </c>
      <c r="M27" s="27" t="s">
        <v>164</v>
      </c>
      <c r="N27" s="28" t="s">
        <v>164</v>
      </c>
      <c r="O27" s="26" t="s">
        <v>163</v>
      </c>
      <c r="P27" s="27" t="s">
        <v>164</v>
      </c>
      <c r="Q27" s="28" t="s">
        <v>164</v>
      </c>
      <c r="R27" s="26" t="s">
        <v>163</v>
      </c>
    </row>
    <row r="28" spans="1:18" x14ac:dyDescent="0.25">
      <c r="A28" s="16"/>
      <c r="B28" s="20" t="s">
        <v>40</v>
      </c>
      <c r="C28" s="20"/>
      <c r="D28" s="20"/>
      <c r="E28" s="43">
        <v>1344859</v>
      </c>
      <c r="F28" s="20"/>
      <c r="G28" s="20"/>
      <c r="H28" s="21" t="s">
        <v>315</v>
      </c>
      <c r="I28" s="20" t="s">
        <v>190</v>
      </c>
      <c r="J28" s="20"/>
      <c r="K28" s="43">
        <v>19043</v>
      </c>
      <c r="L28" s="20"/>
      <c r="M28" s="20"/>
      <c r="N28" s="21" t="s">
        <v>313</v>
      </c>
      <c r="O28" s="20" t="s">
        <v>190</v>
      </c>
      <c r="P28" s="20"/>
      <c r="Q28" s="43">
        <v>616254</v>
      </c>
      <c r="R28" s="20"/>
    </row>
    <row r="29" spans="1:18" ht="15.75" thickBot="1" x14ac:dyDescent="0.3">
      <c r="A29" s="16"/>
      <c r="B29" s="26" t="s">
        <v>163</v>
      </c>
      <c r="C29" s="26" t="s">
        <v>163</v>
      </c>
      <c r="D29" s="27" t="s">
        <v>164</v>
      </c>
      <c r="E29" s="28" t="s">
        <v>164</v>
      </c>
      <c r="F29" s="26" t="s">
        <v>163</v>
      </c>
      <c r="G29" s="27" t="s">
        <v>164</v>
      </c>
      <c r="H29" s="28" t="s">
        <v>164</v>
      </c>
      <c r="I29" s="26" t="s">
        <v>163</v>
      </c>
      <c r="J29" s="27" t="s">
        <v>164</v>
      </c>
      <c r="K29" s="28" t="s">
        <v>164</v>
      </c>
      <c r="L29" s="26" t="s">
        <v>163</v>
      </c>
      <c r="M29" s="27" t="s">
        <v>164</v>
      </c>
      <c r="N29" s="28" t="s">
        <v>164</v>
      </c>
      <c r="O29" s="26" t="s">
        <v>163</v>
      </c>
      <c r="P29" s="27" t="s">
        <v>164</v>
      </c>
      <c r="Q29" s="28" t="s">
        <v>164</v>
      </c>
      <c r="R29" s="26" t="s">
        <v>163</v>
      </c>
    </row>
    <row r="30" spans="1:18" ht="15.75" thickBot="1" x14ac:dyDescent="0.3">
      <c r="A30" s="16"/>
      <c r="B30" s="26" t="s">
        <v>163</v>
      </c>
      <c r="C30" s="26" t="s">
        <v>163</v>
      </c>
      <c r="D30" s="27" t="s">
        <v>164</v>
      </c>
      <c r="E30" s="28" t="s">
        <v>164</v>
      </c>
      <c r="F30" s="26" t="s">
        <v>163</v>
      </c>
      <c r="G30" s="27" t="s">
        <v>164</v>
      </c>
      <c r="H30" s="28" t="s">
        <v>164</v>
      </c>
      <c r="I30" s="26" t="s">
        <v>163</v>
      </c>
      <c r="J30" s="27" t="s">
        <v>164</v>
      </c>
      <c r="K30" s="28" t="s">
        <v>164</v>
      </c>
      <c r="L30" s="26" t="s">
        <v>163</v>
      </c>
      <c r="M30" s="27" t="s">
        <v>164</v>
      </c>
      <c r="N30" s="28" t="s">
        <v>164</v>
      </c>
      <c r="O30" s="26" t="s">
        <v>163</v>
      </c>
      <c r="P30" s="27" t="s">
        <v>164</v>
      </c>
      <c r="Q30" s="28" t="s">
        <v>164</v>
      </c>
      <c r="R30" s="26" t="s">
        <v>164</v>
      </c>
    </row>
    <row r="31" spans="1:18" ht="26.25" x14ac:dyDescent="0.25">
      <c r="A31" s="16"/>
      <c r="B31" s="58" t="s">
        <v>316</v>
      </c>
      <c r="C31" s="23"/>
      <c r="D31" s="23"/>
      <c r="E31" s="47"/>
      <c r="F31" s="23"/>
      <c r="G31" s="23"/>
      <c r="H31" s="47"/>
      <c r="I31" s="23"/>
      <c r="J31" s="23"/>
      <c r="K31" s="47"/>
      <c r="L31" s="23"/>
      <c r="M31" s="23"/>
      <c r="N31" s="47"/>
      <c r="O31" s="23"/>
      <c r="P31" s="23"/>
      <c r="Q31" s="47"/>
      <c r="R31" s="23"/>
    </row>
    <row r="32" spans="1:18" x14ac:dyDescent="0.25">
      <c r="A32" s="16"/>
      <c r="B32" s="20" t="s">
        <v>41</v>
      </c>
      <c r="C32" s="20"/>
      <c r="D32" s="20"/>
      <c r="E32" s="25"/>
      <c r="F32" s="20"/>
      <c r="G32" s="20"/>
      <c r="H32" s="25"/>
      <c r="I32" s="20"/>
      <c r="J32" s="20"/>
      <c r="K32" s="25"/>
      <c r="L32" s="20"/>
      <c r="M32" s="20"/>
      <c r="N32" s="25"/>
      <c r="O32" s="20"/>
      <c r="P32" s="20"/>
      <c r="Q32" s="25"/>
      <c r="R32" s="20"/>
    </row>
    <row r="33" spans="1:18" x14ac:dyDescent="0.25">
      <c r="A33" s="16"/>
      <c r="B33" s="23" t="s">
        <v>42</v>
      </c>
      <c r="C33" s="23"/>
      <c r="D33" s="23"/>
      <c r="E33" s="44">
        <v>20535</v>
      </c>
      <c r="F33" s="23"/>
      <c r="G33" s="23"/>
      <c r="H33" s="47" t="s">
        <v>160</v>
      </c>
      <c r="I33" s="23"/>
      <c r="J33" s="23"/>
      <c r="K33" s="47" t="s">
        <v>160</v>
      </c>
      <c r="L33" s="23"/>
      <c r="M33" s="23"/>
      <c r="N33" s="47" t="s">
        <v>160</v>
      </c>
      <c r="O33" s="23"/>
      <c r="P33" s="23"/>
      <c r="Q33" s="44">
        <v>20535</v>
      </c>
      <c r="R33" s="23"/>
    </row>
    <row r="34" spans="1:18" x14ac:dyDescent="0.25">
      <c r="A34" s="16"/>
      <c r="B34" s="20" t="s">
        <v>43</v>
      </c>
      <c r="C34" s="20"/>
      <c r="D34" s="20"/>
      <c r="E34" s="43">
        <v>17329</v>
      </c>
      <c r="F34" s="20"/>
      <c r="G34" s="20"/>
      <c r="H34" s="25" t="s">
        <v>160</v>
      </c>
      <c r="I34" s="20"/>
      <c r="J34" s="20"/>
      <c r="K34" s="25" t="s">
        <v>160</v>
      </c>
      <c r="L34" s="20"/>
      <c r="M34" s="20"/>
      <c r="N34" s="25" t="s">
        <v>160</v>
      </c>
      <c r="O34" s="20"/>
      <c r="P34" s="20"/>
      <c r="Q34" s="43">
        <v>17329</v>
      </c>
      <c r="R34" s="20"/>
    </row>
    <row r="35" spans="1:18" x14ac:dyDescent="0.25">
      <c r="A35" s="16"/>
      <c r="B35" s="23" t="s">
        <v>27</v>
      </c>
      <c r="C35" s="23"/>
      <c r="D35" s="23"/>
      <c r="E35" s="47" t="s">
        <v>160</v>
      </c>
      <c r="F35" s="23"/>
      <c r="G35" s="23"/>
      <c r="H35" s="47" t="s">
        <v>160</v>
      </c>
      <c r="I35" s="23"/>
      <c r="J35" s="23"/>
      <c r="K35" s="47" t="s">
        <v>160</v>
      </c>
      <c r="L35" s="23"/>
      <c r="M35" s="23"/>
      <c r="N35" s="47" t="s">
        <v>160</v>
      </c>
      <c r="O35" s="23"/>
      <c r="P35" s="23"/>
      <c r="Q35" s="47" t="s">
        <v>160</v>
      </c>
      <c r="R35" s="23"/>
    </row>
    <row r="36" spans="1:18" x14ac:dyDescent="0.25">
      <c r="A36" s="16"/>
      <c r="B36" s="20" t="s">
        <v>44</v>
      </c>
      <c r="C36" s="20"/>
      <c r="D36" s="20"/>
      <c r="E36" s="43">
        <v>2236</v>
      </c>
      <c r="F36" s="20"/>
      <c r="G36" s="20"/>
      <c r="H36" s="25" t="s">
        <v>160</v>
      </c>
      <c r="I36" s="20"/>
      <c r="J36" s="20"/>
      <c r="K36" s="25" t="s">
        <v>160</v>
      </c>
      <c r="L36" s="20"/>
      <c r="M36" s="20"/>
      <c r="N36" s="25" t="s">
        <v>160</v>
      </c>
      <c r="O36" s="20"/>
      <c r="P36" s="20"/>
      <c r="Q36" s="43">
        <v>2236</v>
      </c>
      <c r="R36" s="20"/>
    </row>
    <row r="37" spans="1:18" ht="15.75" thickBot="1" x14ac:dyDescent="0.3">
      <c r="A37" s="16"/>
      <c r="B37" s="26" t="s">
        <v>163</v>
      </c>
      <c r="C37" s="26" t="s">
        <v>163</v>
      </c>
      <c r="D37" s="27" t="s">
        <v>164</v>
      </c>
      <c r="E37" s="28" t="s">
        <v>164</v>
      </c>
      <c r="F37" s="26" t="s">
        <v>163</v>
      </c>
      <c r="G37" s="27" t="s">
        <v>164</v>
      </c>
      <c r="H37" s="28" t="s">
        <v>164</v>
      </c>
      <c r="I37" s="26" t="s">
        <v>163</v>
      </c>
      <c r="J37" s="27" t="s">
        <v>164</v>
      </c>
      <c r="K37" s="28" t="s">
        <v>164</v>
      </c>
      <c r="L37" s="26" t="s">
        <v>163</v>
      </c>
      <c r="M37" s="27" t="s">
        <v>164</v>
      </c>
      <c r="N37" s="28" t="s">
        <v>164</v>
      </c>
      <c r="O37" s="26" t="s">
        <v>163</v>
      </c>
      <c r="P37" s="27" t="s">
        <v>164</v>
      </c>
      <c r="Q37" s="28" t="s">
        <v>164</v>
      </c>
      <c r="R37" s="26" t="s">
        <v>163</v>
      </c>
    </row>
    <row r="38" spans="1:18" x14ac:dyDescent="0.25">
      <c r="A38" s="16"/>
      <c r="B38" s="23" t="s">
        <v>317</v>
      </c>
      <c r="C38" s="23"/>
      <c r="D38" s="23"/>
      <c r="E38" s="44">
        <v>40100</v>
      </c>
      <c r="F38" s="23"/>
      <c r="G38" s="23"/>
      <c r="H38" s="47" t="s">
        <v>160</v>
      </c>
      <c r="I38" s="23"/>
      <c r="J38" s="23"/>
      <c r="K38" s="47" t="s">
        <v>160</v>
      </c>
      <c r="L38" s="23"/>
      <c r="M38" s="23"/>
      <c r="N38" s="47" t="s">
        <v>160</v>
      </c>
      <c r="O38" s="23"/>
      <c r="P38" s="23"/>
      <c r="Q38" s="44">
        <v>40100</v>
      </c>
      <c r="R38" s="23"/>
    </row>
    <row r="39" spans="1:18" ht="15.75" thickBot="1" x14ac:dyDescent="0.3">
      <c r="A39" s="16"/>
      <c r="B39" s="26" t="s">
        <v>163</v>
      </c>
      <c r="C39" s="26" t="s">
        <v>163</v>
      </c>
      <c r="D39" s="27" t="s">
        <v>164</v>
      </c>
      <c r="E39" s="28" t="s">
        <v>164</v>
      </c>
      <c r="F39" s="26" t="s">
        <v>163</v>
      </c>
      <c r="G39" s="27" t="s">
        <v>164</v>
      </c>
      <c r="H39" s="28" t="s">
        <v>164</v>
      </c>
      <c r="I39" s="26" t="s">
        <v>163</v>
      </c>
      <c r="J39" s="27" t="s">
        <v>164</v>
      </c>
      <c r="K39" s="28" t="s">
        <v>164</v>
      </c>
      <c r="L39" s="26" t="s">
        <v>163</v>
      </c>
      <c r="M39" s="27" t="s">
        <v>164</v>
      </c>
      <c r="N39" s="28" t="s">
        <v>164</v>
      </c>
      <c r="O39" s="26" t="s">
        <v>163</v>
      </c>
      <c r="P39" s="27" t="s">
        <v>164</v>
      </c>
      <c r="Q39" s="28" t="s">
        <v>164</v>
      </c>
      <c r="R39" s="26" t="s">
        <v>163</v>
      </c>
    </row>
    <row r="40" spans="1:18" x14ac:dyDescent="0.25">
      <c r="A40" s="16"/>
      <c r="B40" s="20" t="s">
        <v>46</v>
      </c>
      <c r="C40" s="20"/>
      <c r="D40" s="20"/>
      <c r="E40" s="43">
        <v>565000</v>
      </c>
      <c r="F40" s="20"/>
      <c r="G40" s="20"/>
      <c r="H40" s="25" t="s">
        <v>160</v>
      </c>
      <c r="I40" s="20"/>
      <c r="J40" s="20"/>
      <c r="K40" s="25" t="s">
        <v>160</v>
      </c>
      <c r="L40" s="20"/>
      <c r="M40" s="20"/>
      <c r="N40" s="25" t="s">
        <v>160</v>
      </c>
      <c r="O40" s="20"/>
      <c r="P40" s="20"/>
      <c r="Q40" s="43">
        <v>565000</v>
      </c>
      <c r="R40" s="20"/>
    </row>
    <row r="41" spans="1:18" x14ac:dyDescent="0.25">
      <c r="A41" s="16"/>
      <c r="B41" s="23" t="s">
        <v>311</v>
      </c>
      <c r="C41" s="23"/>
      <c r="D41" s="23"/>
      <c r="E41" s="47" t="s">
        <v>160</v>
      </c>
      <c r="F41" s="23"/>
      <c r="G41" s="23"/>
      <c r="H41" s="47" t="s">
        <v>160</v>
      </c>
      <c r="I41" s="23"/>
      <c r="J41" s="23"/>
      <c r="K41" s="47" t="s">
        <v>160</v>
      </c>
      <c r="L41" s="23"/>
      <c r="M41" s="23"/>
      <c r="N41" s="47" t="s">
        <v>160</v>
      </c>
      <c r="O41" s="23"/>
      <c r="P41" s="23"/>
      <c r="Q41" s="47" t="s">
        <v>160</v>
      </c>
      <c r="R41" s="23"/>
    </row>
    <row r="42" spans="1:18" x14ac:dyDescent="0.25">
      <c r="A42" s="16"/>
      <c r="B42" s="20" t="s">
        <v>47</v>
      </c>
      <c r="C42" s="20"/>
      <c r="D42" s="20"/>
      <c r="E42" s="43">
        <v>27906</v>
      </c>
      <c r="F42" s="20"/>
      <c r="G42" s="20"/>
      <c r="H42" s="43">
        <v>1652</v>
      </c>
      <c r="I42" s="20"/>
      <c r="J42" s="20"/>
      <c r="K42" s="21">
        <v>793</v>
      </c>
      <c r="L42" s="20"/>
      <c r="M42" s="20"/>
      <c r="N42" s="25" t="s">
        <v>160</v>
      </c>
      <c r="O42" s="20"/>
      <c r="P42" s="20"/>
      <c r="Q42" s="43">
        <v>30351</v>
      </c>
      <c r="R42" s="20"/>
    </row>
    <row r="43" spans="1:18" x14ac:dyDescent="0.25">
      <c r="A43" s="16"/>
      <c r="B43" s="23" t="s">
        <v>48</v>
      </c>
      <c r="C43" s="23"/>
      <c r="D43" s="23"/>
      <c r="E43" s="24">
        <v>648</v>
      </c>
      <c r="F43" s="23"/>
      <c r="G43" s="23"/>
      <c r="H43" s="47" t="s">
        <v>160</v>
      </c>
      <c r="I43" s="23"/>
      <c r="J43" s="23"/>
      <c r="K43" s="47" t="s">
        <v>160</v>
      </c>
      <c r="L43" s="23"/>
      <c r="M43" s="23"/>
      <c r="N43" s="47" t="s">
        <v>160</v>
      </c>
      <c r="O43" s="23"/>
      <c r="P43" s="23"/>
      <c r="Q43" s="24">
        <v>648</v>
      </c>
      <c r="R43" s="23"/>
    </row>
    <row r="44" spans="1:18" ht="26.25" x14ac:dyDescent="0.25">
      <c r="A44" s="16"/>
      <c r="B44" s="20" t="s">
        <v>318</v>
      </c>
      <c r="C44" s="20"/>
      <c r="D44" s="20"/>
      <c r="E44" s="43">
        <v>735845</v>
      </c>
      <c r="F44" s="20"/>
      <c r="G44" s="20"/>
      <c r="H44" s="21" t="s">
        <v>319</v>
      </c>
      <c r="I44" s="20" t="s">
        <v>190</v>
      </c>
      <c r="J44" s="20"/>
      <c r="K44" s="21" t="s">
        <v>320</v>
      </c>
      <c r="L44" s="20" t="s">
        <v>190</v>
      </c>
      <c r="M44" s="20"/>
      <c r="N44" s="21">
        <v>36</v>
      </c>
      <c r="O44" s="20"/>
      <c r="P44" s="20"/>
      <c r="Q44" s="25" t="s">
        <v>171</v>
      </c>
      <c r="R44" s="20"/>
    </row>
    <row r="45" spans="1:18" ht="15.75" thickBot="1" x14ac:dyDescent="0.3">
      <c r="A45" s="16"/>
      <c r="B45" s="26" t="s">
        <v>163</v>
      </c>
      <c r="C45" s="26" t="s">
        <v>163</v>
      </c>
      <c r="D45" s="27" t="s">
        <v>164</v>
      </c>
      <c r="E45" s="28" t="s">
        <v>164</v>
      </c>
      <c r="F45" s="26" t="s">
        <v>163</v>
      </c>
      <c r="G45" s="27" t="s">
        <v>164</v>
      </c>
      <c r="H45" s="28" t="s">
        <v>164</v>
      </c>
      <c r="I45" s="26" t="s">
        <v>163</v>
      </c>
      <c r="J45" s="27" t="s">
        <v>164</v>
      </c>
      <c r="K45" s="28" t="s">
        <v>164</v>
      </c>
      <c r="L45" s="26" t="s">
        <v>163</v>
      </c>
      <c r="M45" s="27" t="s">
        <v>164</v>
      </c>
      <c r="N45" s="28" t="s">
        <v>164</v>
      </c>
      <c r="O45" s="26" t="s">
        <v>163</v>
      </c>
      <c r="P45" s="27" t="s">
        <v>164</v>
      </c>
      <c r="Q45" s="28" t="s">
        <v>164</v>
      </c>
      <c r="R45" s="26" t="s">
        <v>163</v>
      </c>
    </row>
    <row r="46" spans="1:18" x14ac:dyDescent="0.25">
      <c r="A46" s="16"/>
      <c r="B46" s="23" t="s">
        <v>321</v>
      </c>
      <c r="C46" s="23"/>
      <c r="D46" s="23"/>
      <c r="E46" s="44">
        <v>1369499</v>
      </c>
      <c r="F46" s="23"/>
      <c r="G46" s="23"/>
      <c r="H46" s="24" t="s">
        <v>322</v>
      </c>
      <c r="I46" s="23" t="s">
        <v>190</v>
      </c>
      <c r="J46" s="23"/>
      <c r="K46" s="24" t="s">
        <v>323</v>
      </c>
      <c r="L46" s="23" t="s">
        <v>190</v>
      </c>
      <c r="M46" s="23"/>
      <c r="N46" s="24">
        <v>36</v>
      </c>
      <c r="O46" s="23"/>
      <c r="P46" s="23"/>
      <c r="Q46" s="44">
        <v>636099</v>
      </c>
      <c r="R46" s="23"/>
    </row>
    <row r="47" spans="1:18" ht="15.75" thickBot="1" x14ac:dyDescent="0.3">
      <c r="A47" s="16"/>
      <c r="B47" s="26" t="s">
        <v>163</v>
      </c>
      <c r="C47" s="26" t="s">
        <v>163</v>
      </c>
      <c r="D47" s="27" t="s">
        <v>164</v>
      </c>
      <c r="E47" s="28" t="s">
        <v>164</v>
      </c>
      <c r="F47" s="26" t="s">
        <v>163</v>
      </c>
      <c r="G47" s="27" t="s">
        <v>164</v>
      </c>
      <c r="H47" s="28" t="s">
        <v>164</v>
      </c>
      <c r="I47" s="26" t="s">
        <v>163</v>
      </c>
      <c r="J47" s="27" t="s">
        <v>164</v>
      </c>
      <c r="K47" s="28" t="s">
        <v>164</v>
      </c>
      <c r="L47" s="26" t="s">
        <v>163</v>
      </c>
      <c r="M47" s="27" t="s">
        <v>164</v>
      </c>
      <c r="N47" s="28" t="s">
        <v>164</v>
      </c>
      <c r="O47" s="26" t="s">
        <v>163</v>
      </c>
      <c r="P47" s="27" t="s">
        <v>164</v>
      </c>
      <c r="Q47" s="28" t="s">
        <v>164</v>
      </c>
      <c r="R47" s="26" t="s">
        <v>163</v>
      </c>
    </row>
    <row r="48" spans="1:18" ht="26.25" x14ac:dyDescent="0.25">
      <c r="A48" s="16"/>
      <c r="B48" s="20" t="s">
        <v>324</v>
      </c>
      <c r="C48" s="20"/>
      <c r="D48" s="20"/>
      <c r="E48" s="21" t="s">
        <v>325</v>
      </c>
      <c r="F48" s="20" t="s">
        <v>190</v>
      </c>
      <c r="G48" s="20"/>
      <c r="H48" s="43">
        <v>469427</v>
      </c>
      <c r="I48" s="20"/>
      <c r="J48" s="20"/>
      <c r="K48" s="43">
        <v>98805</v>
      </c>
      <c r="L48" s="20"/>
      <c r="M48" s="20"/>
      <c r="N48" s="21" t="s">
        <v>326</v>
      </c>
      <c r="O48" s="20" t="s">
        <v>190</v>
      </c>
      <c r="P48" s="20"/>
      <c r="Q48" s="21" t="s">
        <v>327</v>
      </c>
      <c r="R48" s="20" t="s">
        <v>190</v>
      </c>
    </row>
    <row r="49" spans="1:18" ht="15.75" thickBot="1" x14ac:dyDescent="0.3">
      <c r="A49" s="16"/>
      <c r="B49" s="26" t="s">
        <v>163</v>
      </c>
      <c r="C49" s="26" t="s">
        <v>163</v>
      </c>
      <c r="D49" s="27" t="s">
        <v>164</v>
      </c>
      <c r="E49" s="28" t="s">
        <v>164</v>
      </c>
      <c r="F49" s="26" t="s">
        <v>163</v>
      </c>
      <c r="G49" s="27" t="s">
        <v>164</v>
      </c>
      <c r="H49" s="28" t="s">
        <v>164</v>
      </c>
      <c r="I49" s="26" t="s">
        <v>163</v>
      </c>
      <c r="J49" s="27" t="s">
        <v>164</v>
      </c>
      <c r="K49" s="28" t="s">
        <v>164</v>
      </c>
      <c r="L49" s="26" t="s">
        <v>163</v>
      </c>
      <c r="M49" s="27" t="s">
        <v>164</v>
      </c>
      <c r="N49" s="28" t="s">
        <v>164</v>
      </c>
      <c r="O49" s="26" t="s">
        <v>163</v>
      </c>
      <c r="P49" s="27" t="s">
        <v>164</v>
      </c>
      <c r="Q49" s="28" t="s">
        <v>164</v>
      </c>
      <c r="R49" s="26" t="s">
        <v>163</v>
      </c>
    </row>
    <row r="50" spans="1:18" ht="26.25" x14ac:dyDescent="0.25">
      <c r="A50" s="16"/>
      <c r="B50" s="23" t="s">
        <v>328</v>
      </c>
      <c r="C50" s="23"/>
      <c r="D50" s="23" t="s">
        <v>154</v>
      </c>
      <c r="E50" s="44">
        <v>1344859</v>
      </c>
      <c r="F50" s="23"/>
      <c r="G50" s="23" t="s">
        <v>154</v>
      </c>
      <c r="H50" s="24" t="s">
        <v>315</v>
      </c>
      <c r="I50" s="23" t="s">
        <v>190</v>
      </c>
      <c r="J50" s="23" t="s">
        <v>154</v>
      </c>
      <c r="K50" s="44">
        <v>19043</v>
      </c>
      <c r="L50" s="23"/>
      <c r="M50" s="23" t="s">
        <v>154</v>
      </c>
      <c r="N50" s="24" t="s">
        <v>313</v>
      </c>
      <c r="O50" s="23" t="s">
        <v>190</v>
      </c>
      <c r="P50" s="23" t="s">
        <v>154</v>
      </c>
      <c r="Q50" s="44">
        <v>616254</v>
      </c>
      <c r="R50" s="23"/>
    </row>
    <row r="51" spans="1:18" ht="15.75" thickBot="1" x14ac:dyDescent="0.3">
      <c r="A51" s="16"/>
      <c r="B51" s="26" t="s">
        <v>163</v>
      </c>
      <c r="C51" s="26" t="s">
        <v>163</v>
      </c>
      <c r="D51" s="27" t="s">
        <v>164</v>
      </c>
      <c r="E51" s="28" t="s">
        <v>164</v>
      </c>
      <c r="F51" s="26" t="s">
        <v>163</v>
      </c>
      <c r="G51" s="27" t="s">
        <v>164</v>
      </c>
      <c r="H51" s="28" t="s">
        <v>164</v>
      </c>
      <c r="I51" s="26" t="s">
        <v>163</v>
      </c>
      <c r="J51" s="27" t="s">
        <v>164</v>
      </c>
      <c r="K51" s="28" t="s">
        <v>164</v>
      </c>
      <c r="L51" s="26" t="s">
        <v>163</v>
      </c>
      <c r="M51" s="27" t="s">
        <v>164</v>
      </c>
      <c r="N51" s="28" t="s">
        <v>164</v>
      </c>
      <c r="O51" s="26" t="s">
        <v>163</v>
      </c>
      <c r="P51" s="27" t="s">
        <v>164</v>
      </c>
      <c r="Q51" s="28" t="s">
        <v>164</v>
      </c>
      <c r="R51" s="26" t="s">
        <v>163</v>
      </c>
    </row>
    <row r="52" spans="1:18" ht="15.75" thickBot="1" x14ac:dyDescent="0.3">
      <c r="A52" s="16"/>
      <c r="B52" s="26" t="s">
        <v>163</v>
      </c>
      <c r="C52" s="26" t="s">
        <v>163</v>
      </c>
      <c r="D52" s="27" t="s">
        <v>164</v>
      </c>
      <c r="E52" s="28" t="s">
        <v>164</v>
      </c>
      <c r="F52" s="26" t="s">
        <v>163</v>
      </c>
      <c r="G52" s="27" t="s">
        <v>164</v>
      </c>
      <c r="H52" s="28" t="s">
        <v>164</v>
      </c>
      <c r="I52" s="26" t="s">
        <v>163</v>
      </c>
      <c r="J52" s="27" t="s">
        <v>164</v>
      </c>
      <c r="K52" s="28" t="s">
        <v>164</v>
      </c>
      <c r="L52" s="26" t="s">
        <v>163</v>
      </c>
      <c r="M52" s="27" t="s">
        <v>164</v>
      </c>
      <c r="N52" s="28" t="s">
        <v>164</v>
      </c>
      <c r="O52" s="26" t="s">
        <v>163</v>
      </c>
      <c r="P52" s="27" t="s">
        <v>164</v>
      </c>
      <c r="Q52" s="28" t="s">
        <v>164</v>
      </c>
      <c r="R52" s="26" t="s">
        <v>164</v>
      </c>
    </row>
    <row r="53" spans="1:18" x14ac:dyDescent="0.25">
      <c r="A53" s="16"/>
      <c r="B53" s="59" t="s">
        <v>298</v>
      </c>
      <c r="C53" s="59"/>
      <c r="D53" s="59"/>
      <c r="E53" s="59"/>
      <c r="F53" s="59"/>
      <c r="G53" s="59"/>
      <c r="H53" s="59"/>
      <c r="I53" s="59"/>
      <c r="J53" s="59"/>
      <c r="K53" s="59"/>
      <c r="L53" s="59"/>
      <c r="M53" s="59"/>
      <c r="N53" s="59"/>
      <c r="O53" s="59"/>
      <c r="P53" s="59"/>
      <c r="Q53" s="59"/>
      <c r="R53" s="59"/>
    </row>
    <row r="54" spans="1:18" x14ac:dyDescent="0.25">
      <c r="A54" s="16"/>
      <c r="B54" s="59" t="s">
        <v>329</v>
      </c>
      <c r="C54" s="59"/>
      <c r="D54" s="59"/>
      <c r="E54" s="59"/>
      <c r="F54" s="59"/>
      <c r="G54" s="59"/>
      <c r="H54" s="59"/>
      <c r="I54" s="59"/>
      <c r="J54" s="59"/>
      <c r="K54" s="59"/>
      <c r="L54" s="59"/>
      <c r="M54" s="59"/>
      <c r="N54" s="59"/>
      <c r="O54" s="59"/>
      <c r="P54" s="59"/>
      <c r="Q54" s="59"/>
      <c r="R54" s="59"/>
    </row>
    <row r="55" spans="1:18" x14ac:dyDescent="0.25">
      <c r="A55" s="16"/>
      <c r="B55" s="59" t="s">
        <v>300</v>
      </c>
      <c r="C55" s="59"/>
      <c r="D55" s="59"/>
      <c r="E55" s="59"/>
      <c r="F55" s="59"/>
      <c r="G55" s="59"/>
      <c r="H55" s="59"/>
      <c r="I55" s="59"/>
      <c r="J55" s="59"/>
      <c r="K55" s="59"/>
      <c r="L55" s="59"/>
      <c r="M55" s="59"/>
      <c r="N55" s="59"/>
      <c r="O55" s="59"/>
      <c r="P55" s="59"/>
      <c r="Q55" s="59"/>
      <c r="R55" s="59"/>
    </row>
    <row r="56" spans="1:18" x14ac:dyDescent="0.25">
      <c r="A56" s="16"/>
      <c r="B56" s="39" t="s">
        <v>147</v>
      </c>
      <c r="C56" s="39"/>
      <c r="D56" s="39"/>
      <c r="E56" s="39"/>
      <c r="F56" s="39"/>
      <c r="G56" s="39"/>
      <c r="H56" s="39"/>
      <c r="I56" s="39"/>
      <c r="J56" s="39"/>
      <c r="K56" s="39"/>
      <c r="L56" s="39"/>
      <c r="M56" s="39"/>
      <c r="N56" s="39"/>
      <c r="O56" s="39"/>
      <c r="P56" s="39"/>
      <c r="Q56" s="39"/>
      <c r="R56" s="39"/>
    </row>
    <row r="57" spans="1:18" x14ac:dyDescent="0.25">
      <c r="A57" s="16"/>
      <c r="B57" s="30"/>
      <c r="C57" s="31"/>
      <c r="D57" s="31" t="s">
        <v>148</v>
      </c>
      <c r="E57" s="31"/>
      <c r="F57" s="31"/>
      <c r="G57" s="31" t="s">
        <v>301</v>
      </c>
      <c r="H57" s="31"/>
      <c r="I57" s="31"/>
      <c r="J57" s="31" t="s">
        <v>303</v>
      </c>
      <c r="K57" s="31"/>
      <c r="L57" s="31"/>
      <c r="M57" s="31" t="s">
        <v>305</v>
      </c>
      <c r="N57" s="31"/>
      <c r="O57" s="31"/>
      <c r="P57" s="31" t="s">
        <v>306</v>
      </c>
      <c r="Q57" s="31"/>
      <c r="R57" s="31"/>
    </row>
    <row r="58" spans="1:18" ht="15.75" thickBot="1" x14ac:dyDescent="0.3">
      <c r="A58" s="16"/>
      <c r="B58" s="30"/>
      <c r="C58" s="31"/>
      <c r="D58" s="32"/>
      <c r="E58" s="32"/>
      <c r="F58" s="31"/>
      <c r="G58" s="32" t="s">
        <v>302</v>
      </c>
      <c r="H58" s="32"/>
      <c r="I58" s="31"/>
      <c r="J58" s="32" t="s">
        <v>304</v>
      </c>
      <c r="K58" s="32"/>
      <c r="L58" s="31"/>
      <c r="M58" s="32"/>
      <c r="N58" s="32"/>
      <c r="O58" s="31"/>
      <c r="P58" s="32"/>
      <c r="Q58" s="32"/>
      <c r="R58" s="31"/>
    </row>
    <row r="59" spans="1:18" x14ac:dyDescent="0.25">
      <c r="A59" s="16"/>
      <c r="B59" s="57" t="s">
        <v>307</v>
      </c>
      <c r="C59" s="20"/>
      <c r="D59" s="20"/>
      <c r="E59" s="25"/>
      <c r="F59" s="20"/>
      <c r="G59" s="20"/>
      <c r="H59" s="25"/>
      <c r="I59" s="20"/>
      <c r="J59" s="20"/>
      <c r="K59" s="25"/>
      <c r="L59" s="20"/>
      <c r="M59" s="20"/>
      <c r="N59" s="25"/>
      <c r="O59" s="20"/>
      <c r="P59" s="20"/>
      <c r="Q59" s="25"/>
      <c r="R59" s="20"/>
    </row>
    <row r="60" spans="1:18" x14ac:dyDescent="0.25">
      <c r="A60" s="16"/>
      <c r="B60" s="23" t="s">
        <v>22</v>
      </c>
      <c r="C60" s="23"/>
      <c r="D60" s="23"/>
      <c r="E60" s="47"/>
      <c r="F60" s="23"/>
      <c r="G60" s="23"/>
      <c r="H60" s="47"/>
      <c r="I60" s="23"/>
      <c r="J60" s="23"/>
      <c r="K60" s="47"/>
      <c r="L60" s="23"/>
      <c r="M60" s="23"/>
      <c r="N60" s="47"/>
      <c r="O60" s="23"/>
      <c r="P60" s="23"/>
      <c r="Q60" s="47"/>
      <c r="R60" s="23"/>
    </row>
    <row r="61" spans="1:18" x14ac:dyDescent="0.25">
      <c r="A61" s="16"/>
      <c r="B61" s="20" t="s">
        <v>23</v>
      </c>
      <c r="C61" s="20"/>
      <c r="D61" s="20" t="s">
        <v>154</v>
      </c>
      <c r="E61" s="43">
        <v>7921</v>
      </c>
      <c r="F61" s="20"/>
      <c r="G61" s="20" t="s">
        <v>154</v>
      </c>
      <c r="H61" s="25" t="s">
        <v>160</v>
      </c>
      <c r="I61" s="20"/>
      <c r="J61" s="20" t="s">
        <v>154</v>
      </c>
      <c r="K61" s="25" t="s">
        <v>160</v>
      </c>
      <c r="L61" s="20"/>
      <c r="M61" s="20" t="s">
        <v>154</v>
      </c>
      <c r="N61" s="25" t="s">
        <v>160</v>
      </c>
      <c r="O61" s="20"/>
      <c r="P61" s="20" t="s">
        <v>154</v>
      </c>
      <c r="Q61" s="43">
        <v>7921</v>
      </c>
      <c r="R61" s="20"/>
    </row>
    <row r="62" spans="1:18" x14ac:dyDescent="0.25">
      <c r="A62" s="16"/>
      <c r="B62" s="23" t="s">
        <v>24</v>
      </c>
      <c r="C62" s="23"/>
      <c r="D62" s="23"/>
      <c r="E62" s="44">
        <v>11059</v>
      </c>
      <c r="F62" s="23"/>
      <c r="G62" s="23"/>
      <c r="H62" s="24">
        <v>51</v>
      </c>
      <c r="I62" s="23"/>
      <c r="J62" s="23"/>
      <c r="K62" s="44">
        <v>1197</v>
      </c>
      <c r="L62" s="23"/>
      <c r="M62" s="23"/>
      <c r="N62" s="47" t="s">
        <v>160</v>
      </c>
      <c r="O62" s="23"/>
      <c r="P62" s="23"/>
      <c r="Q62" s="44">
        <v>12307</v>
      </c>
      <c r="R62" s="23"/>
    </row>
    <row r="63" spans="1:18" x14ac:dyDescent="0.25">
      <c r="A63" s="16"/>
      <c r="B63" s="20" t="s">
        <v>25</v>
      </c>
      <c r="C63" s="20"/>
      <c r="D63" s="20"/>
      <c r="E63" s="43">
        <v>3386</v>
      </c>
      <c r="F63" s="20"/>
      <c r="G63" s="20"/>
      <c r="H63" s="25" t="s">
        <v>160</v>
      </c>
      <c r="I63" s="20"/>
      <c r="J63" s="20"/>
      <c r="K63" s="25" t="s">
        <v>160</v>
      </c>
      <c r="L63" s="20"/>
      <c r="M63" s="20"/>
      <c r="N63" s="25" t="s">
        <v>160</v>
      </c>
      <c r="O63" s="20"/>
      <c r="P63" s="20"/>
      <c r="Q63" s="43">
        <v>3386</v>
      </c>
      <c r="R63" s="20"/>
    </row>
    <row r="64" spans="1:18" x14ac:dyDescent="0.25">
      <c r="A64" s="16"/>
      <c r="B64" s="23" t="s">
        <v>330</v>
      </c>
      <c r="C64" s="23"/>
      <c r="D64" s="23"/>
      <c r="E64" s="44">
        <v>3333</v>
      </c>
      <c r="F64" s="23"/>
      <c r="G64" s="23"/>
      <c r="H64" s="47" t="s">
        <v>160</v>
      </c>
      <c r="I64" s="23"/>
      <c r="J64" s="23"/>
      <c r="K64" s="47" t="s">
        <v>160</v>
      </c>
      <c r="L64" s="23"/>
      <c r="M64" s="23"/>
      <c r="N64" s="47" t="s">
        <v>160</v>
      </c>
      <c r="O64" s="23"/>
      <c r="P64" s="23"/>
      <c r="Q64" s="44">
        <v>3333</v>
      </c>
      <c r="R64" s="23"/>
    </row>
    <row r="65" spans="1:18" x14ac:dyDescent="0.25">
      <c r="A65" s="16"/>
      <c r="B65" s="20" t="s">
        <v>27</v>
      </c>
      <c r="C65" s="20"/>
      <c r="D65" s="20"/>
      <c r="E65" s="43">
        <v>49484</v>
      </c>
      <c r="F65" s="20"/>
      <c r="G65" s="20"/>
      <c r="H65" s="25" t="s">
        <v>160</v>
      </c>
      <c r="I65" s="20"/>
      <c r="J65" s="20"/>
      <c r="K65" s="25" t="s">
        <v>160</v>
      </c>
      <c r="L65" s="20"/>
      <c r="M65" s="20"/>
      <c r="N65" s="25" t="s">
        <v>160</v>
      </c>
      <c r="O65" s="20"/>
      <c r="P65" s="20"/>
      <c r="Q65" s="43">
        <v>49484</v>
      </c>
      <c r="R65" s="20"/>
    </row>
    <row r="66" spans="1:18" ht="15.75" thickBot="1" x14ac:dyDescent="0.3">
      <c r="A66" s="16"/>
      <c r="B66" s="26" t="s">
        <v>163</v>
      </c>
      <c r="C66" s="26" t="s">
        <v>163</v>
      </c>
      <c r="D66" s="27" t="s">
        <v>164</v>
      </c>
      <c r="E66" s="28" t="s">
        <v>164</v>
      </c>
      <c r="F66" s="26" t="s">
        <v>163</v>
      </c>
      <c r="G66" s="27" t="s">
        <v>164</v>
      </c>
      <c r="H66" s="28" t="s">
        <v>164</v>
      </c>
      <c r="I66" s="26" t="s">
        <v>163</v>
      </c>
      <c r="J66" s="27" t="s">
        <v>164</v>
      </c>
      <c r="K66" s="28" t="s">
        <v>164</v>
      </c>
      <c r="L66" s="26" t="s">
        <v>163</v>
      </c>
      <c r="M66" s="27" t="s">
        <v>164</v>
      </c>
      <c r="N66" s="28" t="s">
        <v>164</v>
      </c>
      <c r="O66" s="26" t="s">
        <v>163</v>
      </c>
      <c r="P66" s="27" t="s">
        <v>164</v>
      </c>
      <c r="Q66" s="28" t="s">
        <v>164</v>
      </c>
      <c r="R66" s="26" t="s">
        <v>163</v>
      </c>
    </row>
    <row r="67" spans="1:18" x14ac:dyDescent="0.25">
      <c r="A67" s="16"/>
      <c r="B67" s="23" t="s">
        <v>308</v>
      </c>
      <c r="C67" s="23"/>
      <c r="D67" s="23"/>
      <c r="E67" s="44">
        <v>75183</v>
      </c>
      <c r="F67" s="23"/>
      <c r="G67" s="23"/>
      <c r="H67" s="24">
        <v>51</v>
      </c>
      <c r="I67" s="23"/>
      <c r="J67" s="23"/>
      <c r="K67" s="44">
        <v>1197</v>
      </c>
      <c r="L67" s="23"/>
      <c r="M67" s="23"/>
      <c r="N67" s="47" t="s">
        <v>160</v>
      </c>
      <c r="O67" s="23"/>
      <c r="P67" s="23"/>
      <c r="Q67" s="44">
        <v>76431</v>
      </c>
      <c r="R67" s="23"/>
    </row>
    <row r="68" spans="1:18" ht="15.75" thickBot="1" x14ac:dyDescent="0.3">
      <c r="A68" s="16"/>
      <c r="B68" s="26" t="s">
        <v>163</v>
      </c>
      <c r="C68" s="26" t="s">
        <v>163</v>
      </c>
      <c r="D68" s="27" t="s">
        <v>164</v>
      </c>
      <c r="E68" s="28" t="s">
        <v>164</v>
      </c>
      <c r="F68" s="26" t="s">
        <v>163</v>
      </c>
      <c r="G68" s="27" t="s">
        <v>164</v>
      </c>
      <c r="H68" s="28" t="s">
        <v>164</v>
      </c>
      <c r="I68" s="26" t="s">
        <v>163</v>
      </c>
      <c r="J68" s="27" t="s">
        <v>164</v>
      </c>
      <c r="K68" s="28" t="s">
        <v>164</v>
      </c>
      <c r="L68" s="26" t="s">
        <v>163</v>
      </c>
      <c r="M68" s="27" t="s">
        <v>164</v>
      </c>
      <c r="N68" s="28" t="s">
        <v>164</v>
      </c>
      <c r="O68" s="26" t="s">
        <v>163</v>
      </c>
      <c r="P68" s="27" t="s">
        <v>164</v>
      </c>
      <c r="Q68" s="28" t="s">
        <v>164</v>
      </c>
      <c r="R68" s="26" t="s">
        <v>163</v>
      </c>
    </row>
    <row r="69" spans="1:18" x14ac:dyDescent="0.25">
      <c r="A69" s="16"/>
      <c r="B69" s="20" t="s">
        <v>309</v>
      </c>
      <c r="C69" s="20"/>
      <c r="D69" s="20"/>
      <c r="E69" s="43">
        <v>648194</v>
      </c>
      <c r="F69" s="20"/>
      <c r="G69" s="20"/>
      <c r="H69" s="21" t="s">
        <v>331</v>
      </c>
      <c r="I69" s="20" t="s">
        <v>190</v>
      </c>
      <c r="J69" s="20"/>
      <c r="K69" s="43">
        <v>18118</v>
      </c>
      <c r="L69" s="20"/>
      <c r="M69" s="20"/>
      <c r="N69" s="25" t="s">
        <v>160</v>
      </c>
      <c r="O69" s="20"/>
      <c r="P69" s="20"/>
      <c r="Q69" s="43">
        <v>481924</v>
      </c>
      <c r="R69" s="20"/>
    </row>
    <row r="70" spans="1:18" x14ac:dyDescent="0.25">
      <c r="A70" s="16"/>
      <c r="B70" s="23" t="s">
        <v>311</v>
      </c>
      <c r="C70" s="23"/>
      <c r="D70" s="23"/>
      <c r="E70" s="44">
        <v>26647</v>
      </c>
      <c r="F70" s="23"/>
      <c r="G70" s="23"/>
      <c r="H70" s="47"/>
      <c r="I70" s="23"/>
      <c r="J70" s="23"/>
      <c r="K70" s="47"/>
      <c r="L70" s="23"/>
      <c r="M70" s="23"/>
      <c r="N70" s="47"/>
      <c r="O70" s="23"/>
      <c r="P70" s="23"/>
      <c r="Q70" s="44">
        <v>26647</v>
      </c>
      <c r="R70" s="23"/>
    </row>
    <row r="71" spans="1:18" x14ac:dyDescent="0.25">
      <c r="A71" s="16"/>
      <c r="B71" s="20" t="s">
        <v>312</v>
      </c>
      <c r="C71" s="20"/>
      <c r="D71" s="20"/>
      <c r="E71" s="43">
        <v>563401</v>
      </c>
      <c r="F71" s="20"/>
      <c r="G71" s="20"/>
      <c r="H71" s="25" t="s">
        <v>160</v>
      </c>
      <c r="I71" s="20"/>
      <c r="J71" s="20"/>
      <c r="K71" s="25" t="s">
        <v>160</v>
      </c>
      <c r="L71" s="20"/>
      <c r="M71" s="20"/>
      <c r="N71" s="21" t="s">
        <v>313</v>
      </c>
      <c r="O71" s="20" t="s">
        <v>190</v>
      </c>
      <c r="P71" s="20"/>
      <c r="Q71" s="25" t="s">
        <v>160</v>
      </c>
      <c r="R71" s="20"/>
    </row>
    <row r="72" spans="1:18" x14ac:dyDescent="0.25">
      <c r="A72" s="16"/>
      <c r="B72" s="23" t="s">
        <v>314</v>
      </c>
      <c r="C72" s="23"/>
      <c r="D72" s="23"/>
      <c r="E72" s="44">
        <v>10985</v>
      </c>
      <c r="F72" s="23"/>
      <c r="G72" s="23"/>
      <c r="H72" s="24">
        <v>59</v>
      </c>
      <c r="I72" s="23"/>
      <c r="J72" s="23"/>
      <c r="K72" s="47" t="s">
        <v>160</v>
      </c>
      <c r="L72" s="23"/>
      <c r="M72" s="23"/>
      <c r="N72" s="47" t="s">
        <v>160</v>
      </c>
      <c r="O72" s="23"/>
      <c r="P72" s="23"/>
      <c r="Q72" s="44">
        <v>11044</v>
      </c>
      <c r="R72" s="23"/>
    </row>
    <row r="73" spans="1:18" ht="15.75" thickBot="1" x14ac:dyDescent="0.3">
      <c r="A73" s="16"/>
      <c r="B73" s="26" t="s">
        <v>163</v>
      </c>
      <c r="C73" s="26" t="s">
        <v>163</v>
      </c>
      <c r="D73" s="27" t="s">
        <v>164</v>
      </c>
      <c r="E73" s="28" t="s">
        <v>164</v>
      </c>
      <c r="F73" s="26" t="s">
        <v>163</v>
      </c>
      <c r="G73" s="27" t="s">
        <v>164</v>
      </c>
      <c r="H73" s="28" t="s">
        <v>164</v>
      </c>
      <c r="I73" s="26" t="s">
        <v>163</v>
      </c>
      <c r="J73" s="27" t="s">
        <v>164</v>
      </c>
      <c r="K73" s="28" t="s">
        <v>164</v>
      </c>
      <c r="L73" s="26" t="s">
        <v>163</v>
      </c>
      <c r="M73" s="27" t="s">
        <v>164</v>
      </c>
      <c r="N73" s="28" t="s">
        <v>164</v>
      </c>
      <c r="O73" s="26" t="s">
        <v>163</v>
      </c>
      <c r="P73" s="27" t="s">
        <v>164</v>
      </c>
      <c r="Q73" s="28" t="s">
        <v>164</v>
      </c>
      <c r="R73" s="26" t="s">
        <v>163</v>
      </c>
    </row>
    <row r="74" spans="1:18" x14ac:dyDescent="0.25">
      <c r="A74" s="16"/>
      <c r="B74" s="20" t="s">
        <v>40</v>
      </c>
      <c r="C74" s="20"/>
      <c r="D74" s="20"/>
      <c r="E74" s="43">
        <v>1324410</v>
      </c>
      <c r="F74" s="20"/>
      <c r="G74" s="20"/>
      <c r="H74" s="21" t="s">
        <v>332</v>
      </c>
      <c r="I74" s="20" t="s">
        <v>190</v>
      </c>
      <c r="J74" s="20"/>
      <c r="K74" s="43">
        <v>19315</v>
      </c>
      <c r="L74" s="20"/>
      <c r="M74" s="20"/>
      <c r="N74" s="21" t="s">
        <v>313</v>
      </c>
      <c r="O74" s="20" t="s">
        <v>190</v>
      </c>
      <c r="P74" s="20"/>
      <c r="Q74" s="43">
        <v>596046</v>
      </c>
      <c r="R74" s="20"/>
    </row>
    <row r="75" spans="1:18" ht="15.75" thickBot="1" x14ac:dyDescent="0.3">
      <c r="A75" s="16"/>
      <c r="B75" s="26" t="s">
        <v>163</v>
      </c>
      <c r="C75" s="26" t="s">
        <v>163</v>
      </c>
      <c r="D75" s="27" t="s">
        <v>164</v>
      </c>
      <c r="E75" s="28" t="s">
        <v>164</v>
      </c>
      <c r="F75" s="26" t="s">
        <v>163</v>
      </c>
      <c r="G75" s="27" t="s">
        <v>164</v>
      </c>
      <c r="H75" s="28" t="s">
        <v>164</v>
      </c>
      <c r="I75" s="26" t="s">
        <v>163</v>
      </c>
      <c r="J75" s="27" t="s">
        <v>164</v>
      </c>
      <c r="K75" s="28" t="s">
        <v>164</v>
      </c>
      <c r="L75" s="26" t="s">
        <v>163</v>
      </c>
      <c r="M75" s="27" t="s">
        <v>164</v>
      </c>
      <c r="N75" s="28" t="s">
        <v>164</v>
      </c>
      <c r="O75" s="26" t="s">
        <v>163</v>
      </c>
      <c r="P75" s="27" t="s">
        <v>164</v>
      </c>
      <c r="Q75" s="28" t="s">
        <v>164</v>
      </c>
      <c r="R75" s="26" t="s">
        <v>163</v>
      </c>
    </row>
    <row r="76" spans="1:18" ht="15.75" thickBot="1" x14ac:dyDescent="0.3">
      <c r="A76" s="16"/>
      <c r="B76" s="26" t="s">
        <v>163</v>
      </c>
      <c r="C76" s="26" t="s">
        <v>163</v>
      </c>
      <c r="D76" s="27" t="s">
        <v>164</v>
      </c>
      <c r="E76" s="28" t="s">
        <v>164</v>
      </c>
      <c r="F76" s="26" t="s">
        <v>163</v>
      </c>
      <c r="G76" s="27" t="s">
        <v>164</v>
      </c>
      <c r="H76" s="28" t="s">
        <v>164</v>
      </c>
      <c r="I76" s="26" t="s">
        <v>163</v>
      </c>
      <c r="J76" s="27" t="s">
        <v>164</v>
      </c>
      <c r="K76" s="28" t="s">
        <v>164</v>
      </c>
      <c r="L76" s="26" t="s">
        <v>163</v>
      </c>
      <c r="M76" s="27" t="s">
        <v>164</v>
      </c>
      <c r="N76" s="28" t="s">
        <v>164</v>
      </c>
      <c r="O76" s="26" t="s">
        <v>163</v>
      </c>
      <c r="P76" s="27" t="s">
        <v>164</v>
      </c>
      <c r="Q76" s="28" t="s">
        <v>164</v>
      </c>
      <c r="R76" s="26" t="s">
        <v>164</v>
      </c>
    </row>
    <row r="77" spans="1:18" ht="26.25" x14ac:dyDescent="0.25">
      <c r="A77" s="16"/>
      <c r="B77" s="58" t="s">
        <v>316</v>
      </c>
      <c r="C77" s="23"/>
      <c r="D77" s="23"/>
      <c r="E77" s="47"/>
      <c r="F77" s="23"/>
      <c r="G77" s="23"/>
      <c r="H77" s="47"/>
      <c r="I77" s="23"/>
      <c r="J77" s="23"/>
      <c r="K77" s="47"/>
      <c r="L77" s="23"/>
      <c r="M77" s="23"/>
      <c r="N77" s="47"/>
      <c r="O77" s="23"/>
      <c r="P77" s="23"/>
      <c r="Q77" s="47"/>
      <c r="R77" s="23"/>
    </row>
    <row r="78" spans="1:18" x14ac:dyDescent="0.25">
      <c r="A78" s="16"/>
      <c r="B78" s="20" t="s">
        <v>41</v>
      </c>
      <c r="C78" s="20"/>
      <c r="D78" s="20"/>
      <c r="E78" s="25"/>
      <c r="F78" s="20"/>
      <c r="G78" s="20"/>
      <c r="H78" s="25"/>
      <c r="I78" s="20"/>
      <c r="J78" s="20"/>
      <c r="K78" s="25"/>
      <c r="L78" s="20"/>
      <c r="M78" s="20"/>
      <c r="N78" s="25"/>
      <c r="O78" s="20"/>
      <c r="P78" s="20"/>
      <c r="Q78" s="25"/>
      <c r="R78" s="20"/>
    </row>
    <row r="79" spans="1:18" x14ac:dyDescent="0.25">
      <c r="A79" s="16"/>
      <c r="B79" s="23" t="s">
        <v>42</v>
      </c>
      <c r="C79" s="23"/>
      <c r="D79" s="23"/>
      <c r="E79" s="44">
        <v>18073</v>
      </c>
      <c r="F79" s="23"/>
      <c r="G79" s="23"/>
      <c r="H79" s="47" t="s">
        <v>160</v>
      </c>
      <c r="I79" s="23"/>
      <c r="J79" s="23"/>
      <c r="K79" s="47" t="s">
        <v>160</v>
      </c>
      <c r="L79" s="23"/>
      <c r="M79" s="23"/>
      <c r="N79" s="47" t="s">
        <v>160</v>
      </c>
      <c r="O79" s="23"/>
      <c r="P79" s="23"/>
      <c r="Q79" s="44">
        <v>18073</v>
      </c>
      <c r="R79" s="23"/>
    </row>
    <row r="80" spans="1:18" x14ac:dyDescent="0.25">
      <c r="A80" s="16"/>
      <c r="B80" s="20" t="s">
        <v>43</v>
      </c>
      <c r="C80" s="20"/>
      <c r="D80" s="20"/>
      <c r="E80" s="43">
        <v>5535</v>
      </c>
      <c r="F80" s="20"/>
      <c r="G80" s="20"/>
      <c r="H80" s="25" t="s">
        <v>160</v>
      </c>
      <c r="I80" s="20"/>
      <c r="J80" s="20"/>
      <c r="K80" s="25" t="s">
        <v>160</v>
      </c>
      <c r="L80" s="20"/>
      <c r="M80" s="20"/>
      <c r="N80" s="25" t="s">
        <v>160</v>
      </c>
      <c r="O80" s="20"/>
      <c r="P80" s="20"/>
      <c r="Q80" s="43">
        <v>5535</v>
      </c>
      <c r="R80" s="20"/>
    </row>
    <row r="81" spans="1:18" x14ac:dyDescent="0.25">
      <c r="A81" s="16"/>
      <c r="B81" s="23" t="s">
        <v>27</v>
      </c>
      <c r="C81" s="23"/>
      <c r="D81" s="23"/>
      <c r="E81" s="47" t="s">
        <v>160</v>
      </c>
      <c r="F81" s="23"/>
      <c r="G81" s="23"/>
      <c r="H81" s="47" t="s">
        <v>160</v>
      </c>
      <c r="I81" s="23"/>
      <c r="J81" s="23"/>
      <c r="K81" s="47" t="s">
        <v>160</v>
      </c>
      <c r="L81" s="23"/>
      <c r="M81" s="23"/>
      <c r="N81" s="47" t="s">
        <v>160</v>
      </c>
      <c r="O81" s="23"/>
      <c r="P81" s="23"/>
      <c r="Q81" s="47" t="s">
        <v>160</v>
      </c>
      <c r="R81" s="23"/>
    </row>
    <row r="82" spans="1:18" x14ac:dyDescent="0.25">
      <c r="A82" s="16"/>
      <c r="B82" s="20" t="s">
        <v>44</v>
      </c>
      <c r="C82" s="20"/>
      <c r="D82" s="20"/>
      <c r="E82" s="21">
        <v>602</v>
      </c>
      <c r="F82" s="20"/>
      <c r="G82" s="20"/>
      <c r="H82" s="25" t="s">
        <v>160</v>
      </c>
      <c r="I82" s="20"/>
      <c r="J82" s="20"/>
      <c r="K82" s="25" t="s">
        <v>160</v>
      </c>
      <c r="L82" s="20"/>
      <c r="M82" s="20"/>
      <c r="N82" s="25" t="s">
        <v>160</v>
      </c>
      <c r="O82" s="20"/>
      <c r="P82" s="20"/>
      <c r="Q82" s="21">
        <v>602</v>
      </c>
      <c r="R82" s="20"/>
    </row>
    <row r="83" spans="1:18" ht="15.75" thickBot="1" x14ac:dyDescent="0.3">
      <c r="A83" s="16"/>
      <c r="B83" s="26" t="s">
        <v>163</v>
      </c>
      <c r="C83" s="26" t="s">
        <v>163</v>
      </c>
      <c r="D83" s="27" t="s">
        <v>164</v>
      </c>
      <c r="E83" s="28" t="s">
        <v>164</v>
      </c>
      <c r="F83" s="26" t="s">
        <v>163</v>
      </c>
      <c r="G83" s="27" t="s">
        <v>164</v>
      </c>
      <c r="H83" s="28" t="s">
        <v>164</v>
      </c>
      <c r="I83" s="26" t="s">
        <v>163</v>
      </c>
      <c r="J83" s="27" t="s">
        <v>164</v>
      </c>
      <c r="K83" s="28" t="s">
        <v>164</v>
      </c>
      <c r="L83" s="26" t="s">
        <v>163</v>
      </c>
      <c r="M83" s="27" t="s">
        <v>164</v>
      </c>
      <c r="N83" s="28" t="s">
        <v>164</v>
      </c>
      <c r="O83" s="26" t="s">
        <v>163</v>
      </c>
      <c r="P83" s="27" t="s">
        <v>164</v>
      </c>
      <c r="Q83" s="28" t="s">
        <v>164</v>
      </c>
      <c r="R83" s="26" t="s">
        <v>163</v>
      </c>
    </row>
    <row r="84" spans="1:18" x14ac:dyDescent="0.25">
      <c r="A84" s="16"/>
      <c r="B84" s="23" t="s">
        <v>317</v>
      </c>
      <c r="C84" s="23"/>
      <c r="D84" s="23"/>
      <c r="E84" s="44">
        <v>24210</v>
      </c>
      <c r="F84" s="23"/>
      <c r="G84" s="23"/>
      <c r="H84" s="47" t="s">
        <v>160</v>
      </c>
      <c r="I84" s="23"/>
      <c r="J84" s="23"/>
      <c r="K84" s="47" t="s">
        <v>160</v>
      </c>
      <c r="L84" s="23"/>
      <c r="M84" s="23"/>
      <c r="N84" s="47" t="s">
        <v>160</v>
      </c>
      <c r="O84" s="23"/>
      <c r="P84" s="23"/>
      <c r="Q84" s="44">
        <v>24210</v>
      </c>
      <c r="R84" s="23"/>
    </row>
    <row r="85" spans="1:18" ht="15.75" thickBot="1" x14ac:dyDescent="0.3">
      <c r="A85" s="16"/>
      <c r="B85" s="26" t="s">
        <v>163</v>
      </c>
      <c r="C85" s="26" t="s">
        <v>163</v>
      </c>
      <c r="D85" s="27" t="s">
        <v>164</v>
      </c>
      <c r="E85" s="28" t="s">
        <v>164</v>
      </c>
      <c r="F85" s="26" t="s">
        <v>163</v>
      </c>
      <c r="G85" s="27" t="s">
        <v>164</v>
      </c>
      <c r="H85" s="28" t="s">
        <v>164</v>
      </c>
      <c r="I85" s="26" t="s">
        <v>163</v>
      </c>
      <c r="J85" s="27" t="s">
        <v>164</v>
      </c>
      <c r="K85" s="28" t="s">
        <v>164</v>
      </c>
      <c r="L85" s="26" t="s">
        <v>163</v>
      </c>
      <c r="M85" s="27" t="s">
        <v>164</v>
      </c>
      <c r="N85" s="28" t="s">
        <v>164</v>
      </c>
      <c r="O85" s="26" t="s">
        <v>163</v>
      </c>
      <c r="P85" s="27" t="s">
        <v>164</v>
      </c>
      <c r="Q85" s="28" t="s">
        <v>164</v>
      </c>
      <c r="R85" s="26" t="s">
        <v>163</v>
      </c>
    </row>
    <row r="86" spans="1:18" x14ac:dyDescent="0.25">
      <c r="A86" s="16"/>
      <c r="B86" s="20" t="s">
        <v>46</v>
      </c>
      <c r="C86" s="20"/>
      <c r="D86" s="20"/>
      <c r="E86" s="43">
        <v>571400</v>
      </c>
      <c r="F86" s="20"/>
      <c r="G86" s="20"/>
      <c r="H86" s="25" t="s">
        <v>160</v>
      </c>
      <c r="I86" s="20"/>
      <c r="J86" s="20"/>
      <c r="K86" s="25" t="s">
        <v>160</v>
      </c>
      <c r="L86" s="20"/>
      <c r="M86" s="20"/>
      <c r="N86" s="25" t="s">
        <v>160</v>
      </c>
      <c r="O86" s="20"/>
      <c r="P86" s="20"/>
      <c r="Q86" s="43">
        <v>571400</v>
      </c>
      <c r="R86" s="20"/>
    </row>
    <row r="87" spans="1:18" x14ac:dyDescent="0.25">
      <c r="A87" s="16"/>
      <c r="B87" s="23" t="s">
        <v>311</v>
      </c>
      <c r="C87" s="23"/>
      <c r="D87" s="23"/>
      <c r="E87" s="47" t="s">
        <v>160</v>
      </c>
      <c r="F87" s="23"/>
      <c r="G87" s="23"/>
      <c r="H87" s="47" t="s">
        <v>160</v>
      </c>
      <c r="I87" s="23"/>
      <c r="J87" s="23"/>
      <c r="K87" s="47" t="s">
        <v>160</v>
      </c>
      <c r="L87" s="23"/>
      <c r="M87" s="23"/>
      <c r="N87" s="47" t="s">
        <v>160</v>
      </c>
      <c r="O87" s="23"/>
      <c r="P87" s="23"/>
      <c r="Q87" s="47" t="s">
        <v>160</v>
      </c>
      <c r="R87" s="23"/>
    </row>
    <row r="88" spans="1:18" x14ac:dyDescent="0.25">
      <c r="A88" s="16"/>
      <c r="B88" s="20" t="s">
        <v>47</v>
      </c>
      <c r="C88" s="20"/>
      <c r="D88" s="20"/>
      <c r="E88" s="43">
        <v>28365</v>
      </c>
      <c r="F88" s="20"/>
      <c r="G88" s="20"/>
      <c r="H88" s="43">
        <v>1685</v>
      </c>
      <c r="I88" s="20"/>
      <c r="J88" s="20"/>
      <c r="K88" s="21">
        <v>798</v>
      </c>
      <c r="L88" s="20"/>
      <c r="M88" s="20"/>
      <c r="N88" s="25" t="s">
        <v>160</v>
      </c>
      <c r="O88" s="20"/>
      <c r="P88" s="20"/>
      <c r="Q88" s="43">
        <v>30848</v>
      </c>
      <c r="R88" s="20"/>
    </row>
    <row r="89" spans="1:18" x14ac:dyDescent="0.25">
      <c r="A89" s="16"/>
      <c r="B89" s="23" t="s">
        <v>48</v>
      </c>
      <c r="C89" s="23"/>
      <c r="D89" s="23"/>
      <c r="E89" s="24">
        <v>731</v>
      </c>
      <c r="F89" s="23"/>
      <c r="G89" s="23"/>
      <c r="H89" s="47" t="s">
        <v>160</v>
      </c>
      <c r="I89" s="23"/>
      <c r="J89" s="23"/>
      <c r="K89" s="47" t="s">
        <v>160</v>
      </c>
      <c r="L89" s="23"/>
      <c r="M89" s="23"/>
      <c r="N89" s="47" t="s">
        <v>160</v>
      </c>
      <c r="O89" s="23"/>
      <c r="P89" s="23"/>
      <c r="Q89" s="24">
        <v>731</v>
      </c>
      <c r="R89" s="23"/>
    </row>
    <row r="90" spans="1:18" ht="26.25" x14ac:dyDescent="0.25">
      <c r="A90" s="16"/>
      <c r="B90" s="20" t="s">
        <v>318</v>
      </c>
      <c r="C90" s="20"/>
      <c r="D90" s="20"/>
      <c r="E90" s="43">
        <v>738681</v>
      </c>
      <c r="F90" s="20"/>
      <c r="G90" s="20"/>
      <c r="H90" s="21" t="s">
        <v>333</v>
      </c>
      <c r="I90" s="20" t="s">
        <v>190</v>
      </c>
      <c r="J90" s="20"/>
      <c r="K90" s="21" t="s">
        <v>334</v>
      </c>
      <c r="L90" s="20" t="s">
        <v>190</v>
      </c>
      <c r="M90" s="20"/>
      <c r="N90" s="21">
        <v>36</v>
      </c>
      <c r="O90" s="20"/>
      <c r="P90" s="20"/>
      <c r="Q90" s="25" t="s">
        <v>171</v>
      </c>
      <c r="R90" s="20"/>
    </row>
    <row r="91" spans="1:18" ht="15.75" thickBot="1" x14ac:dyDescent="0.3">
      <c r="A91" s="16"/>
      <c r="B91" s="26" t="s">
        <v>163</v>
      </c>
      <c r="C91" s="26" t="s">
        <v>163</v>
      </c>
      <c r="D91" s="27" t="s">
        <v>164</v>
      </c>
      <c r="E91" s="28" t="s">
        <v>164</v>
      </c>
      <c r="F91" s="26" t="s">
        <v>163</v>
      </c>
      <c r="G91" s="27" t="s">
        <v>164</v>
      </c>
      <c r="H91" s="28" t="s">
        <v>164</v>
      </c>
      <c r="I91" s="26" t="s">
        <v>163</v>
      </c>
      <c r="J91" s="27" t="s">
        <v>164</v>
      </c>
      <c r="K91" s="28" t="s">
        <v>164</v>
      </c>
      <c r="L91" s="26" t="s">
        <v>163</v>
      </c>
      <c r="M91" s="27" t="s">
        <v>164</v>
      </c>
      <c r="N91" s="28" t="s">
        <v>164</v>
      </c>
      <c r="O91" s="26" t="s">
        <v>163</v>
      </c>
      <c r="P91" s="27" t="s">
        <v>164</v>
      </c>
      <c r="Q91" s="28" t="s">
        <v>164</v>
      </c>
      <c r="R91" s="26" t="s">
        <v>163</v>
      </c>
    </row>
    <row r="92" spans="1:18" x14ac:dyDescent="0.25">
      <c r="A92" s="16"/>
      <c r="B92" s="23" t="s">
        <v>321</v>
      </c>
      <c r="C92" s="23"/>
      <c r="D92" s="23"/>
      <c r="E92" s="44">
        <v>1363387</v>
      </c>
      <c r="F92" s="23"/>
      <c r="G92" s="23"/>
      <c r="H92" s="24" t="s">
        <v>335</v>
      </c>
      <c r="I92" s="23" t="s">
        <v>190</v>
      </c>
      <c r="J92" s="23"/>
      <c r="K92" s="24" t="s">
        <v>336</v>
      </c>
      <c r="L92" s="23" t="s">
        <v>190</v>
      </c>
      <c r="M92" s="23"/>
      <c r="N92" s="24">
        <v>36</v>
      </c>
      <c r="O92" s="23"/>
      <c r="P92" s="23"/>
      <c r="Q92" s="44">
        <v>627189</v>
      </c>
      <c r="R92" s="23"/>
    </row>
    <row r="93" spans="1:18" ht="15.75" thickBot="1" x14ac:dyDescent="0.3">
      <c r="A93" s="16"/>
      <c r="B93" s="26" t="s">
        <v>163</v>
      </c>
      <c r="C93" s="26" t="s">
        <v>163</v>
      </c>
      <c r="D93" s="27" t="s">
        <v>164</v>
      </c>
      <c r="E93" s="28" t="s">
        <v>164</v>
      </c>
      <c r="F93" s="26" t="s">
        <v>163</v>
      </c>
      <c r="G93" s="27" t="s">
        <v>164</v>
      </c>
      <c r="H93" s="28" t="s">
        <v>164</v>
      </c>
      <c r="I93" s="26" t="s">
        <v>163</v>
      </c>
      <c r="J93" s="27" t="s">
        <v>164</v>
      </c>
      <c r="K93" s="28" t="s">
        <v>164</v>
      </c>
      <c r="L93" s="26" t="s">
        <v>163</v>
      </c>
      <c r="M93" s="27" t="s">
        <v>164</v>
      </c>
      <c r="N93" s="28" t="s">
        <v>164</v>
      </c>
      <c r="O93" s="26" t="s">
        <v>163</v>
      </c>
      <c r="P93" s="27" t="s">
        <v>164</v>
      </c>
      <c r="Q93" s="28" t="s">
        <v>164</v>
      </c>
      <c r="R93" s="26" t="s">
        <v>163</v>
      </c>
    </row>
    <row r="94" spans="1:18" x14ac:dyDescent="0.25">
      <c r="A94" s="16"/>
      <c r="B94" s="20" t="s">
        <v>337</v>
      </c>
      <c r="C94" s="20"/>
      <c r="D94" s="20"/>
      <c r="E94" s="21" t="s">
        <v>338</v>
      </c>
      <c r="F94" s="20" t="s">
        <v>190</v>
      </c>
      <c r="G94" s="20"/>
      <c r="H94" s="43">
        <v>469495</v>
      </c>
      <c r="I94" s="20"/>
      <c r="J94" s="20"/>
      <c r="K94" s="43">
        <v>101776</v>
      </c>
      <c r="L94" s="20"/>
      <c r="M94" s="20"/>
      <c r="N94" s="21" t="s">
        <v>326</v>
      </c>
      <c r="O94" s="20" t="s">
        <v>190</v>
      </c>
      <c r="P94" s="20"/>
      <c r="Q94" s="21" t="s">
        <v>339</v>
      </c>
      <c r="R94" s="20" t="s">
        <v>190</v>
      </c>
    </row>
    <row r="95" spans="1:18" ht="15.75" thickBot="1" x14ac:dyDescent="0.3">
      <c r="A95" s="16"/>
      <c r="B95" s="26" t="s">
        <v>163</v>
      </c>
      <c r="C95" s="26" t="s">
        <v>163</v>
      </c>
      <c r="D95" s="27" t="s">
        <v>164</v>
      </c>
      <c r="E95" s="28" t="s">
        <v>164</v>
      </c>
      <c r="F95" s="26" t="s">
        <v>163</v>
      </c>
      <c r="G95" s="27" t="s">
        <v>164</v>
      </c>
      <c r="H95" s="28" t="s">
        <v>164</v>
      </c>
      <c r="I95" s="26" t="s">
        <v>163</v>
      </c>
      <c r="J95" s="27" t="s">
        <v>164</v>
      </c>
      <c r="K95" s="28" t="s">
        <v>164</v>
      </c>
      <c r="L95" s="26" t="s">
        <v>163</v>
      </c>
      <c r="M95" s="27" t="s">
        <v>164</v>
      </c>
      <c r="N95" s="28" t="s">
        <v>164</v>
      </c>
      <c r="O95" s="26" t="s">
        <v>163</v>
      </c>
      <c r="P95" s="27" t="s">
        <v>164</v>
      </c>
      <c r="Q95" s="28" t="s">
        <v>164</v>
      </c>
      <c r="R95" s="26" t="s">
        <v>163</v>
      </c>
    </row>
    <row r="96" spans="1:18" ht="26.25" x14ac:dyDescent="0.25">
      <c r="A96" s="16"/>
      <c r="B96" s="23" t="s">
        <v>340</v>
      </c>
      <c r="C96" s="23"/>
      <c r="D96" s="23" t="s">
        <v>154</v>
      </c>
      <c r="E96" s="44">
        <v>1324410</v>
      </c>
      <c r="F96" s="23"/>
      <c r="G96" s="23" t="s">
        <v>154</v>
      </c>
      <c r="H96" s="24" t="s">
        <v>332</v>
      </c>
      <c r="I96" s="23" t="s">
        <v>190</v>
      </c>
      <c r="J96" s="23" t="s">
        <v>154</v>
      </c>
      <c r="K96" s="44">
        <v>19315</v>
      </c>
      <c r="L96" s="23"/>
      <c r="M96" s="23" t="s">
        <v>154</v>
      </c>
      <c r="N96" s="24" t="s">
        <v>313</v>
      </c>
      <c r="O96" s="23" t="s">
        <v>190</v>
      </c>
      <c r="P96" s="23" t="s">
        <v>154</v>
      </c>
      <c r="Q96" s="44">
        <v>596046</v>
      </c>
      <c r="R96" s="23"/>
    </row>
    <row r="97" spans="1:18" ht="15.75" thickBot="1" x14ac:dyDescent="0.3">
      <c r="A97" s="16"/>
      <c r="B97" s="26" t="s">
        <v>163</v>
      </c>
      <c r="C97" s="26" t="s">
        <v>163</v>
      </c>
      <c r="D97" s="27" t="s">
        <v>164</v>
      </c>
      <c r="E97" s="28" t="s">
        <v>164</v>
      </c>
      <c r="F97" s="26" t="s">
        <v>163</v>
      </c>
      <c r="G97" s="27" t="s">
        <v>164</v>
      </c>
      <c r="H97" s="28" t="s">
        <v>164</v>
      </c>
      <c r="I97" s="26" t="s">
        <v>163</v>
      </c>
      <c r="J97" s="27" t="s">
        <v>164</v>
      </c>
      <c r="K97" s="28" t="s">
        <v>164</v>
      </c>
      <c r="L97" s="26" t="s">
        <v>163</v>
      </c>
      <c r="M97" s="27" t="s">
        <v>164</v>
      </c>
      <c r="N97" s="28" t="s">
        <v>164</v>
      </c>
      <c r="O97" s="26" t="s">
        <v>163</v>
      </c>
      <c r="P97" s="27" t="s">
        <v>164</v>
      </c>
      <c r="Q97" s="28" t="s">
        <v>164</v>
      </c>
      <c r="R97" s="26" t="s">
        <v>163</v>
      </c>
    </row>
    <row r="98" spans="1:18" ht="15.75" thickBot="1" x14ac:dyDescent="0.3">
      <c r="A98" s="16"/>
      <c r="B98" s="26" t="s">
        <v>163</v>
      </c>
      <c r="C98" s="26" t="s">
        <v>163</v>
      </c>
      <c r="D98" s="27" t="s">
        <v>164</v>
      </c>
      <c r="E98" s="28" t="s">
        <v>164</v>
      </c>
      <c r="F98" s="26" t="s">
        <v>163</v>
      </c>
      <c r="G98" s="27" t="s">
        <v>164</v>
      </c>
      <c r="H98" s="28" t="s">
        <v>164</v>
      </c>
      <c r="I98" s="26" t="s">
        <v>163</v>
      </c>
      <c r="J98" s="27" t="s">
        <v>164</v>
      </c>
      <c r="K98" s="28" t="s">
        <v>164</v>
      </c>
      <c r="L98" s="26" t="s">
        <v>163</v>
      </c>
      <c r="M98" s="27" t="s">
        <v>164</v>
      </c>
      <c r="N98" s="28" t="s">
        <v>164</v>
      </c>
      <c r="O98" s="26" t="s">
        <v>163</v>
      </c>
      <c r="P98" s="27" t="s">
        <v>164</v>
      </c>
      <c r="Q98" s="28" t="s">
        <v>164</v>
      </c>
      <c r="R98" s="26" t="s">
        <v>164</v>
      </c>
    </row>
    <row r="99" spans="1:18" x14ac:dyDescent="0.25">
      <c r="A99" s="16"/>
      <c r="B99" s="59" t="s">
        <v>341</v>
      </c>
      <c r="C99" s="59"/>
      <c r="D99" s="59"/>
      <c r="E99" s="59"/>
      <c r="F99" s="59"/>
      <c r="G99" s="59"/>
      <c r="H99" s="59"/>
      <c r="I99" s="59"/>
      <c r="J99" s="59"/>
      <c r="K99" s="59"/>
      <c r="L99" s="59"/>
      <c r="M99" s="59"/>
      <c r="N99" s="59"/>
      <c r="O99" s="59"/>
      <c r="P99" s="59"/>
      <c r="Q99" s="59"/>
      <c r="R99" s="59"/>
    </row>
    <row r="100" spans="1:18" x14ac:dyDescent="0.25">
      <c r="A100" s="16"/>
      <c r="B100" s="59" t="s">
        <v>342</v>
      </c>
      <c r="C100" s="59"/>
      <c r="D100" s="59"/>
      <c r="E100" s="59"/>
      <c r="F100" s="59"/>
      <c r="G100" s="59"/>
      <c r="H100" s="59"/>
      <c r="I100" s="59"/>
      <c r="J100" s="59"/>
      <c r="K100" s="59"/>
      <c r="L100" s="59"/>
      <c r="M100" s="59"/>
      <c r="N100" s="59"/>
      <c r="O100" s="59"/>
      <c r="P100" s="59"/>
      <c r="Q100" s="59"/>
      <c r="R100" s="59"/>
    </row>
    <row r="101" spans="1:18" x14ac:dyDescent="0.25">
      <c r="A101" s="16"/>
      <c r="B101" s="59" t="s">
        <v>300</v>
      </c>
      <c r="C101" s="59"/>
      <c r="D101" s="59"/>
      <c r="E101" s="59"/>
      <c r="F101" s="59"/>
      <c r="G101" s="59"/>
      <c r="H101" s="59"/>
      <c r="I101" s="59"/>
      <c r="J101" s="59"/>
      <c r="K101" s="59"/>
      <c r="L101" s="59"/>
      <c r="M101" s="59"/>
      <c r="N101" s="59"/>
      <c r="O101" s="59"/>
      <c r="P101" s="59"/>
      <c r="Q101" s="59"/>
      <c r="R101" s="59"/>
    </row>
    <row r="102" spans="1:18" x14ac:dyDescent="0.25">
      <c r="A102" s="16"/>
      <c r="B102" s="39" t="s">
        <v>147</v>
      </c>
      <c r="C102" s="39"/>
      <c r="D102" s="39"/>
      <c r="E102" s="39"/>
      <c r="F102" s="39"/>
      <c r="G102" s="39"/>
      <c r="H102" s="39"/>
      <c r="I102" s="39"/>
      <c r="J102" s="39"/>
      <c r="K102" s="39"/>
      <c r="L102" s="39"/>
      <c r="M102" s="39"/>
      <c r="N102" s="39"/>
      <c r="O102" s="39"/>
      <c r="P102" s="39"/>
      <c r="Q102" s="39"/>
      <c r="R102" s="39"/>
    </row>
    <row r="103" spans="1:18" x14ac:dyDescent="0.25">
      <c r="A103" s="16"/>
      <c r="B103" s="30"/>
      <c r="C103" s="31"/>
      <c r="D103" s="31" t="s">
        <v>148</v>
      </c>
      <c r="E103" s="31"/>
      <c r="F103" s="31"/>
      <c r="G103" s="31" t="s">
        <v>301</v>
      </c>
      <c r="H103" s="31"/>
      <c r="I103" s="31"/>
      <c r="J103" s="31" t="s">
        <v>303</v>
      </c>
      <c r="K103" s="31"/>
      <c r="L103" s="31"/>
      <c r="M103" s="31" t="s">
        <v>305</v>
      </c>
      <c r="N103" s="31"/>
      <c r="O103" s="31"/>
      <c r="P103" s="31" t="s">
        <v>306</v>
      </c>
      <c r="Q103" s="31"/>
      <c r="R103" s="31"/>
    </row>
    <row r="104" spans="1:18" ht="15.75" thickBot="1" x14ac:dyDescent="0.3">
      <c r="A104" s="16"/>
      <c r="B104" s="30"/>
      <c r="C104" s="31"/>
      <c r="D104" s="32"/>
      <c r="E104" s="32"/>
      <c r="F104" s="31"/>
      <c r="G104" s="32" t="s">
        <v>302</v>
      </c>
      <c r="H104" s="32"/>
      <c r="I104" s="31"/>
      <c r="J104" s="32" t="s">
        <v>304</v>
      </c>
      <c r="K104" s="32"/>
      <c r="L104" s="31"/>
      <c r="M104" s="32"/>
      <c r="N104" s="32"/>
      <c r="O104" s="31"/>
      <c r="P104" s="32"/>
      <c r="Q104" s="32"/>
      <c r="R104" s="31"/>
    </row>
    <row r="105" spans="1:18" x14ac:dyDescent="0.25">
      <c r="A105" s="16"/>
      <c r="B105" s="57" t="s">
        <v>68</v>
      </c>
      <c r="C105" s="20"/>
      <c r="D105" s="20"/>
      <c r="E105" s="25"/>
      <c r="F105" s="20"/>
      <c r="G105" s="20"/>
      <c r="H105" s="25"/>
      <c r="I105" s="20"/>
      <c r="J105" s="20"/>
      <c r="K105" s="25"/>
      <c r="L105" s="20"/>
      <c r="M105" s="20"/>
      <c r="N105" s="25"/>
      <c r="O105" s="20"/>
      <c r="P105" s="20"/>
      <c r="Q105" s="25"/>
      <c r="R105" s="20"/>
    </row>
    <row r="106" spans="1:18" x14ac:dyDescent="0.25">
      <c r="A106" s="16"/>
      <c r="B106" s="23" t="s">
        <v>69</v>
      </c>
      <c r="C106" s="23"/>
      <c r="D106" s="23" t="s">
        <v>154</v>
      </c>
      <c r="E106" s="44">
        <v>62213</v>
      </c>
      <c r="F106" s="23"/>
      <c r="G106" s="23" t="s">
        <v>154</v>
      </c>
      <c r="H106" s="24">
        <v>325</v>
      </c>
      <c r="I106" s="23"/>
      <c r="J106" s="23" t="s">
        <v>154</v>
      </c>
      <c r="K106" s="47" t="s">
        <v>160</v>
      </c>
      <c r="L106" s="23"/>
      <c r="M106" s="23" t="s">
        <v>154</v>
      </c>
      <c r="N106" s="47" t="s">
        <v>160</v>
      </c>
      <c r="O106" s="23"/>
      <c r="P106" s="23" t="s">
        <v>154</v>
      </c>
      <c r="Q106" s="44">
        <v>62538</v>
      </c>
      <c r="R106" s="23"/>
    </row>
    <row r="107" spans="1:18" x14ac:dyDescent="0.25">
      <c r="A107" s="16"/>
      <c r="B107" s="20" t="s">
        <v>38</v>
      </c>
      <c r="C107" s="20"/>
      <c r="D107" s="20"/>
      <c r="E107" s="21">
        <v>115</v>
      </c>
      <c r="F107" s="20"/>
      <c r="G107" s="20"/>
      <c r="H107" s="25" t="s">
        <v>160</v>
      </c>
      <c r="I107" s="20"/>
      <c r="J107" s="20"/>
      <c r="K107" s="43">
        <v>1818</v>
      </c>
      <c r="L107" s="20"/>
      <c r="M107" s="20"/>
      <c r="N107" s="21" t="s">
        <v>343</v>
      </c>
      <c r="O107" s="20" t="s">
        <v>190</v>
      </c>
      <c r="P107" s="20"/>
      <c r="Q107" s="21">
        <v>459</v>
      </c>
      <c r="R107" s="20"/>
    </row>
    <row r="108" spans="1:18" ht="15.75" thickBot="1" x14ac:dyDescent="0.3">
      <c r="A108" s="16"/>
      <c r="B108" s="26" t="s">
        <v>163</v>
      </c>
      <c r="C108" s="26" t="s">
        <v>163</v>
      </c>
      <c r="D108" s="27" t="s">
        <v>164</v>
      </c>
      <c r="E108" s="28" t="s">
        <v>164</v>
      </c>
      <c r="F108" s="26" t="s">
        <v>163</v>
      </c>
      <c r="G108" s="27" t="s">
        <v>164</v>
      </c>
      <c r="H108" s="28" t="s">
        <v>164</v>
      </c>
      <c r="I108" s="26" t="s">
        <v>163</v>
      </c>
      <c r="J108" s="27" t="s">
        <v>164</v>
      </c>
      <c r="K108" s="28" t="s">
        <v>164</v>
      </c>
      <c r="L108" s="26" t="s">
        <v>163</v>
      </c>
      <c r="M108" s="27" t="s">
        <v>164</v>
      </c>
      <c r="N108" s="28" t="s">
        <v>164</v>
      </c>
      <c r="O108" s="26" t="s">
        <v>163</v>
      </c>
      <c r="P108" s="27" t="s">
        <v>164</v>
      </c>
      <c r="Q108" s="28" t="s">
        <v>164</v>
      </c>
      <c r="R108" s="26" t="s">
        <v>163</v>
      </c>
    </row>
    <row r="109" spans="1:18" x14ac:dyDescent="0.25">
      <c r="A109" s="16"/>
      <c r="B109" s="23" t="s">
        <v>70</v>
      </c>
      <c r="C109" s="23"/>
      <c r="D109" s="23"/>
      <c r="E109" s="44">
        <v>62328</v>
      </c>
      <c r="F109" s="23"/>
      <c r="G109" s="23"/>
      <c r="H109" s="24">
        <v>325</v>
      </c>
      <c r="I109" s="23"/>
      <c r="J109" s="23"/>
      <c r="K109" s="44">
        <v>1818</v>
      </c>
      <c r="L109" s="23"/>
      <c r="M109" s="23"/>
      <c r="N109" s="24" t="s">
        <v>343</v>
      </c>
      <c r="O109" s="23" t="s">
        <v>190</v>
      </c>
      <c r="P109" s="23"/>
      <c r="Q109" s="44">
        <v>62997</v>
      </c>
      <c r="R109" s="23"/>
    </row>
    <row r="110" spans="1:18" ht="15.75" thickBot="1" x14ac:dyDescent="0.3">
      <c r="A110" s="16"/>
      <c r="B110" s="26" t="s">
        <v>163</v>
      </c>
      <c r="C110" s="26" t="s">
        <v>163</v>
      </c>
      <c r="D110" s="27" t="s">
        <v>164</v>
      </c>
      <c r="E110" s="28" t="s">
        <v>164</v>
      </c>
      <c r="F110" s="26" t="s">
        <v>163</v>
      </c>
      <c r="G110" s="27" t="s">
        <v>164</v>
      </c>
      <c r="H110" s="28" t="s">
        <v>164</v>
      </c>
      <c r="I110" s="26" t="s">
        <v>163</v>
      </c>
      <c r="J110" s="27" t="s">
        <v>164</v>
      </c>
      <c r="K110" s="28" t="s">
        <v>164</v>
      </c>
      <c r="L110" s="26" t="s">
        <v>163</v>
      </c>
      <c r="M110" s="27" t="s">
        <v>164</v>
      </c>
      <c r="N110" s="28" t="s">
        <v>164</v>
      </c>
      <c r="O110" s="26" t="s">
        <v>163</v>
      </c>
      <c r="P110" s="27" t="s">
        <v>164</v>
      </c>
      <c r="Q110" s="28" t="s">
        <v>164</v>
      </c>
      <c r="R110" s="26" t="s">
        <v>163</v>
      </c>
    </row>
    <row r="111" spans="1:18" x14ac:dyDescent="0.25">
      <c r="A111" s="16"/>
      <c r="B111" s="57" t="s">
        <v>71</v>
      </c>
      <c r="C111" s="20"/>
      <c r="D111" s="20"/>
      <c r="E111" s="25"/>
      <c r="F111" s="20"/>
      <c r="G111" s="20"/>
      <c r="H111" s="25"/>
      <c r="I111" s="20"/>
      <c r="J111" s="20"/>
      <c r="K111" s="25"/>
      <c r="L111" s="20"/>
      <c r="M111" s="20"/>
      <c r="N111" s="25"/>
      <c r="O111" s="20"/>
      <c r="P111" s="20"/>
      <c r="Q111" s="25"/>
      <c r="R111" s="20"/>
    </row>
    <row r="112" spans="1:18" x14ac:dyDescent="0.25">
      <c r="A112" s="16"/>
      <c r="B112" s="23" t="s">
        <v>72</v>
      </c>
      <c r="C112" s="23"/>
      <c r="D112" s="23"/>
      <c r="E112" s="44">
        <v>18780</v>
      </c>
      <c r="F112" s="23"/>
      <c r="G112" s="23"/>
      <c r="H112" s="24">
        <v>18</v>
      </c>
      <c r="I112" s="23"/>
      <c r="J112" s="23"/>
      <c r="K112" s="24">
        <v>670</v>
      </c>
      <c r="L112" s="23"/>
      <c r="M112" s="23"/>
      <c r="N112" s="47" t="s">
        <v>160</v>
      </c>
      <c r="O112" s="23"/>
      <c r="P112" s="23"/>
      <c r="Q112" s="44">
        <v>19468</v>
      </c>
      <c r="R112" s="23"/>
    </row>
    <row r="113" spans="1:18" x14ac:dyDescent="0.25">
      <c r="A113" s="16"/>
      <c r="B113" s="20" t="s">
        <v>344</v>
      </c>
      <c r="C113" s="20"/>
      <c r="D113" s="20"/>
      <c r="E113" s="43">
        <v>1736</v>
      </c>
      <c r="F113" s="20"/>
      <c r="G113" s="20"/>
      <c r="H113" s="25" t="s">
        <v>160</v>
      </c>
      <c r="I113" s="20"/>
      <c r="J113" s="20"/>
      <c r="K113" s="25" t="s">
        <v>160</v>
      </c>
      <c r="L113" s="20"/>
      <c r="M113" s="20"/>
      <c r="N113" s="25" t="s">
        <v>160</v>
      </c>
      <c r="O113" s="20"/>
      <c r="P113" s="20"/>
      <c r="Q113" s="43">
        <v>1736</v>
      </c>
      <c r="R113" s="20"/>
    </row>
    <row r="114" spans="1:18" x14ac:dyDescent="0.25">
      <c r="A114" s="16"/>
      <c r="B114" s="23" t="s">
        <v>74</v>
      </c>
      <c r="C114" s="23"/>
      <c r="D114" s="23"/>
      <c r="E114" s="44">
        <v>1435</v>
      </c>
      <c r="F114" s="23"/>
      <c r="G114" s="23"/>
      <c r="H114" s="24">
        <v>3</v>
      </c>
      <c r="I114" s="23"/>
      <c r="J114" s="23"/>
      <c r="K114" s="47" t="s">
        <v>160</v>
      </c>
      <c r="L114" s="23"/>
      <c r="M114" s="23"/>
      <c r="N114" s="24" t="s">
        <v>345</v>
      </c>
      <c r="O114" s="23" t="s">
        <v>190</v>
      </c>
      <c r="P114" s="23"/>
      <c r="Q114" s="24">
        <v>57</v>
      </c>
      <c r="R114" s="23"/>
    </row>
    <row r="115" spans="1:18" x14ac:dyDescent="0.25">
      <c r="A115" s="16"/>
      <c r="B115" s="20" t="s">
        <v>75</v>
      </c>
      <c r="C115" s="20"/>
      <c r="D115" s="20"/>
      <c r="E115" s="43">
        <v>10942</v>
      </c>
      <c r="F115" s="20"/>
      <c r="G115" s="20"/>
      <c r="H115" s="21">
        <v>26</v>
      </c>
      <c r="I115" s="20"/>
      <c r="J115" s="20"/>
      <c r="K115" s="21">
        <v>208</v>
      </c>
      <c r="L115" s="20"/>
      <c r="M115" s="20"/>
      <c r="N115" s="25" t="s">
        <v>160</v>
      </c>
      <c r="O115" s="20"/>
      <c r="P115" s="20"/>
      <c r="Q115" s="43">
        <v>11176</v>
      </c>
      <c r="R115" s="20"/>
    </row>
    <row r="116" spans="1:18" x14ac:dyDescent="0.25">
      <c r="A116" s="16"/>
      <c r="B116" s="23" t="s">
        <v>76</v>
      </c>
      <c r="C116" s="23"/>
      <c r="D116" s="23"/>
      <c r="E116" s="24">
        <v>625</v>
      </c>
      <c r="F116" s="23"/>
      <c r="G116" s="23"/>
      <c r="H116" s="24">
        <v>31</v>
      </c>
      <c r="I116" s="23"/>
      <c r="J116" s="23"/>
      <c r="K116" s="24">
        <v>11</v>
      </c>
      <c r="L116" s="23"/>
      <c r="M116" s="23"/>
      <c r="N116" s="47" t="s">
        <v>160</v>
      </c>
      <c r="O116" s="23"/>
      <c r="P116" s="23"/>
      <c r="Q116" s="24">
        <v>667</v>
      </c>
      <c r="R116" s="23"/>
    </row>
    <row r="117" spans="1:18" ht="26.25" x14ac:dyDescent="0.25">
      <c r="A117" s="16"/>
      <c r="B117" s="20" t="s">
        <v>77</v>
      </c>
      <c r="C117" s="20"/>
      <c r="D117" s="20"/>
      <c r="E117" s="43">
        <v>8631</v>
      </c>
      <c r="F117" s="20"/>
      <c r="G117" s="20"/>
      <c r="H117" s="25" t="s">
        <v>160</v>
      </c>
      <c r="I117" s="20"/>
      <c r="J117" s="20"/>
      <c r="K117" s="21">
        <v>124</v>
      </c>
      <c r="L117" s="20"/>
      <c r="M117" s="20"/>
      <c r="N117" s="21" t="s">
        <v>346</v>
      </c>
      <c r="O117" s="20" t="s">
        <v>190</v>
      </c>
      <c r="P117" s="20"/>
      <c r="Q117" s="43">
        <v>8662</v>
      </c>
      <c r="R117" s="20"/>
    </row>
    <row r="118" spans="1:18" ht="15.75" thickBot="1" x14ac:dyDescent="0.3">
      <c r="A118" s="16"/>
      <c r="B118" s="26" t="s">
        <v>163</v>
      </c>
      <c r="C118" s="26" t="s">
        <v>163</v>
      </c>
      <c r="D118" s="27" t="s">
        <v>164</v>
      </c>
      <c r="E118" s="28" t="s">
        <v>164</v>
      </c>
      <c r="F118" s="26" t="s">
        <v>163</v>
      </c>
      <c r="G118" s="27" t="s">
        <v>164</v>
      </c>
      <c r="H118" s="28" t="s">
        <v>164</v>
      </c>
      <c r="I118" s="26" t="s">
        <v>163</v>
      </c>
      <c r="J118" s="27" t="s">
        <v>164</v>
      </c>
      <c r="K118" s="28" t="s">
        <v>164</v>
      </c>
      <c r="L118" s="26" t="s">
        <v>163</v>
      </c>
      <c r="M118" s="27" t="s">
        <v>164</v>
      </c>
      <c r="N118" s="28" t="s">
        <v>164</v>
      </c>
      <c r="O118" s="26" t="s">
        <v>163</v>
      </c>
      <c r="P118" s="27" t="s">
        <v>164</v>
      </c>
      <c r="Q118" s="28" t="s">
        <v>164</v>
      </c>
      <c r="R118" s="26" t="s">
        <v>163</v>
      </c>
    </row>
    <row r="119" spans="1:18" x14ac:dyDescent="0.25">
      <c r="A119" s="16"/>
      <c r="B119" s="23" t="s">
        <v>78</v>
      </c>
      <c r="C119" s="23"/>
      <c r="D119" s="23"/>
      <c r="E119" s="44">
        <v>42149</v>
      </c>
      <c r="F119" s="23"/>
      <c r="G119" s="23"/>
      <c r="H119" s="24">
        <v>78</v>
      </c>
      <c r="I119" s="23"/>
      <c r="J119" s="23"/>
      <c r="K119" s="44">
        <v>1013</v>
      </c>
      <c r="L119" s="23"/>
      <c r="M119" s="23"/>
      <c r="N119" s="24" t="s">
        <v>343</v>
      </c>
      <c r="O119" s="23" t="s">
        <v>190</v>
      </c>
      <c r="P119" s="23"/>
      <c r="Q119" s="44">
        <v>41766</v>
      </c>
      <c r="R119" s="23"/>
    </row>
    <row r="120" spans="1:18" ht="15.75" thickBot="1" x14ac:dyDescent="0.3">
      <c r="A120" s="16"/>
      <c r="B120" s="26" t="s">
        <v>163</v>
      </c>
      <c r="C120" s="26" t="s">
        <v>163</v>
      </c>
      <c r="D120" s="27" t="s">
        <v>164</v>
      </c>
      <c r="E120" s="28" t="s">
        <v>164</v>
      </c>
      <c r="F120" s="26" t="s">
        <v>163</v>
      </c>
      <c r="G120" s="27" t="s">
        <v>164</v>
      </c>
      <c r="H120" s="28" t="s">
        <v>164</v>
      </c>
      <c r="I120" s="26" t="s">
        <v>163</v>
      </c>
      <c r="J120" s="27" t="s">
        <v>164</v>
      </c>
      <c r="K120" s="28" t="s">
        <v>164</v>
      </c>
      <c r="L120" s="26" t="s">
        <v>163</v>
      </c>
      <c r="M120" s="27" t="s">
        <v>164</v>
      </c>
      <c r="N120" s="28" t="s">
        <v>164</v>
      </c>
      <c r="O120" s="26" t="s">
        <v>163</v>
      </c>
      <c r="P120" s="27" t="s">
        <v>164</v>
      </c>
      <c r="Q120" s="28" t="s">
        <v>164</v>
      </c>
      <c r="R120" s="26" t="s">
        <v>163</v>
      </c>
    </row>
    <row r="121" spans="1:18" x14ac:dyDescent="0.25">
      <c r="A121" s="16"/>
      <c r="B121" s="20" t="s">
        <v>79</v>
      </c>
      <c r="C121" s="20"/>
      <c r="D121" s="20"/>
      <c r="E121" s="43">
        <v>20179</v>
      </c>
      <c r="F121" s="20"/>
      <c r="G121" s="20"/>
      <c r="H121" s="21">
        <v>247</v>
      </c>
      <c r="I121" s="20"/>
      <c r="J121" s="20"/>
      <c r="K121" s="21">
        <v>805</v>
      </c>
      <c r="L121" s="20"/>
      <c r="M121" s="20"/>
      <c r="N121" s="25" t="s">
        <v>160</v>
      </c>
      <c r="O121" s="20"/>
      <c r="P121" s="20"/>
      <c r="Q121" s="43">
        <v>21231</v>
      </c>
      <c r="R121" s="20"/>
    </row>
    <row r="122" spans="1:18" x14ac:dyDescent="0.25">
      <c r="A122" s="16"/>
      <c r="B122" s="58" t="s">
        <v>80</v>
      </c>
      <c r="C122" s="23"/>
      <c r="D122" s="23"/>
      <c r="E122" s="47"/>
      <c r="F122" s="23"/>
      <c r="G122" s="23"/>
      <c r="H122" s="47"/>
      <c r="I122" s="23"/>
      <c r="J122" s="23"/>
      <c r="K122" s="47"/>
      <c r="L122" s="23"/>
      <c r="M122" s="23"/>
      <c r="N122" s="47"/>
      <c r="O122" s="23"/>
      <c r="P122" s="23"/>
      <c r="Q122" s="47"/>
      <c r="R122" s="23"/>
    </row>
    <row r="123" spans="1:18" x14ac:dyDescent="0.25">
      <c r="A123" s="16"/>
      <c r="B123" s="20" t="s">
        <v>81</v>
      </c>
      <c r="C123" s="20"/>
      <c r="D123" s="20"/>
      <c r="E123" s="43">
        <v>14374</v>
      </c>
      <c r="F123" s="20"/>
      <c r="G123" s="20"/>
      <c r="H123" s="25" t="s">
        <v>160</v>
      </c>
      <c r="I123" s="20"/>
      <c r="J123" s="20"/>
      <c r="K123" s="21" t="s">
        <v>347</v>
      </c>
      <c r="L123" s="20" t="s">
        <v>190</v>
      </c>
      <c r="M123" s="20"/>
      <c r="N123" s="25" t="s">
        <v>160</v>
      </c>
      <c r="O123" s="20"/>
      <c r="P123" s="20"/>
      <c r="Q123" s="43">
        <v>12940</v>
      </c>
      <c r="R123" s="20"/>
    </row>
    <row r="124" spans="1:18" x14ac:dyDescent="0.25">
      <c r="A124" s="16"/>
      <c r="B124" s="23" t="s">
        <v>82</v>
      </c>
      <c r="C124" s="23"/>
      <c r="D124" s="23"/>
      <c r="E124" s="24">
        <v>833</v>
      </c>
      <c r="F124" s="23"/>
      <c r="G124" s="23"/>
      <c r="H124" s="47" t="s">
        <v>160</v>
      </c>
      <c r="I124" s="23"/>
      <c r="J124" s="23"/>
      <c r="K124" s="47" t="s">
        <v>160</v>
      </c>
      <c r="L124" s="23"/>
      <c r="M124" s="23"/>
      <c r="N124" s="47" t="s">
        <v>160</v>
      </c>
      <c r="O124" s="23"/>
      <c r="P124" s="23"/>
      <c r="Q124" s="24">
        <v>833</v>
      </c>
      <c r="R124" s="23"/>
    </row>
    <row r="125" spans="1:18" x14ac:dyDescent="0.25">
      <c r="A125" s="16"/>
      <c r="B125" s="20" t="s">
        <v>83</v>
      </c>
      <c r="C125" s="20"/>
      <c r="D125" s="20"/>
      <c r="E125" s="21" t="s">
        <v>193</v>
      </c>
      <c r="F125" s="20" t="s">
        <v>190</v>
      </c>
      <c r="G125" s="20"/>
      <c r="H125" s="25" t="s">
        <v>160</v>
      </c>
      <c r="I125" s="20"/>
      <c r="J125" s="20"/>
      <c r="K125" s="25" t="s">
        <v>160</v>
      </c>
      <c r="L125" s="20"/>
      <c r="M125" s="20"/>
      <c r="N125" s="25" t="s">
        <v>160</v>
      </c>
      <c r="O125" s="20"/>
      <c r="P125" s="20"/>
      <c r="Q125" s="21" t="s">
        <v>193</v>
      </c>
      <c r="R125" s="20" t="s">
        <v>190</v>
      </c>
    </row>
    <row r="126" spans="1:18" ht="15.75" thickBot="1" x14ac:dyDescent="0.3">
      <c r="A126" s="16"/>
      <c r="B126" s="26" t="s">
        <v>163</v>
      </c>
      <c r="C126" s="26" t="s">
        <v>163</v>
      </c>
      <c r="D126" s="27" t="s">
        <v>164</v>
      </c>
      <c r="E126" s="28" t="s">
        <v>164</v>
      </c>
      <c r="F126" s="26" t="s">
        <v>163</v>
      </c>
      <c r="G126" s="27" t="s">
        <v>164</v>
      </c>
      <c r="H126" s="28" t="s">
        <v>164</v>
      </c>
      <c r="I126" s="26" t="s">
        <v>163</v>
      </c>
      <c r="J126" s="27" t="s">
        <v>164</v>
      </c>
      <c r="K126" s="28" t="s">
        <v>164</v>
      </c>
      <c r="L126" s="26" t="s">
        <v>163</v>
      </c>
      <c r="M126" s="27" t="s">
        <v>164</v>
      </c>
      <c r="N126" s="28" t="s">
        <v>164</v>
      </c>
      <c r="O126" s="26" t="s">
        <v>163</v>
      </c>
      <c r="P126" s="27" t="s">
        <v>164</v>
      </c>
      <c r="Q126" s="28" t="s">
        <v>164</v>
      </c>
      <c r="R126" s="26" t="s">
        <v>163</v>
      </c>
    </row>
    <row r="127" spans="1:18" x14ac:dyDescent="0.25">
      <c r="A127" s="16"/>
      <c r="B127" s="23" t="s">
        <v>84</v>
      </c>
      <c r="C127" s="23"/>
      <c r="D127" s="23"/>
      <c r="E127" s="44">
        <v>13112</v>
      </c>
      <c r="F127" s="23"/>
      <c r="G127" s="23"/>
      <c r="H127" s="47" t="s">
        <v>160</v>
      </c>
      <c r="I127" s="23"/>
      <c r="J127" s="23"/>
      <c r="K127" s="24" t="s">
        <v>347</v>
      </c>
      <c r="L127" s="23" t="s">
        <v>190</v>
      </c>
      <c r="M127" s="23"/>
      <c r="N127" s="47" t="s">
        <v>160</v>
      </c>
      <c r="O127" s="23"/>
      <c r="P127" s="23"/>
      <c r="Q127" s="44">
        <v>11678</v>
      </c>
      <c r="R127" s="23"/>
    </row>
    <row r="128" spans="1:18" ht="15.75" thickBot="1" x14ac:dyDescent="0.3">
      <c r="A128" s="16"/>
      <c r="B128" s="26" t="s">
        <v>163</v>
      </c>
      <c r="C128" s="26" t="s">
        <v>163</v>
      </c>
      <c r="D128" s="27" t="s">
        <v>164</v>
      </c>
      <c r="E128" s="28" t="s">
        <v>164</v>
      </c>
      <c r="F128" s="26" t="s">
        <v>163</v>
      </c>
      <c r="G128" s="27" t="s">
        <v>164</v>
      </c>
      <c r="H128" s="28" t="s">
        <v>164</v>
      </c>
      <c r="I128" s="26" t="s">
        <v>163</v>
      </c>
      <c r="J128" s="27" t="s">
        <v>164</v>
      </c>
      <c r="K128" s="28" t="s">
        <v>164</v>
      </c>
      <c r="L128" s="26" t="s">
        <v>163</v>
      </c>
      <c r="M128" s="27" t="s">
        <v>164</v>
      </c>
      <c r="N128" s="28" t="s">
        <v>164</v>
      </c>
      <c r="O128" s="26" t="s">
        <v>163</v>
      </c>
      <c r="P128" s="27" t="s">
        <v>164</v>
      </c>
      <c r="Q128" s="28" t="s">
        <v>164</v>
      </c>
      <c r="R128" s="26" t="s">
        <v>163</v>
      </c>
    </row>
    <row r="129" spans="1:18" x14ac:dyDescent="0.25">
      <c r="A129" s="16"/>
      <c r="B129" s="20" t="s">
        <v>348</v>
      </c>
      <c r="C129" s="20"/>
      <c r="D129" s="20"/>
      <c r="E129" s="43">
        <v>1541</v>
      </c>
      <c r="F129" s="20"/>
      <c r="G129" s="20"/>
      <c r="H129" s="25" t="s">
        <v>160</v>
      </c>
      <c r="I129" s="20"/>
      <c r="J129" s="20"/>
      <c r="K129" s="25" t="s">
        <v>160</v>
      </c>
      <c r="L129" s="20"/>
      <c r="M129" s="20"/>
      <c r="N129" s="21" t="s">
        <v>349</v>
      </c>
      <c r="O129" s="20" t="s">
        <v>190</v>
      </c>
      <c r="P129" s="20"/>
      <c r="Q129" s="25" t="s">
        <v>171</v>
      </c>
      <c r="R129" s="20"/>
    </row>
    <row r="130" spans="1:18" ht="15.75" thickBot="1" x14ac:dyDescent="0.3">
      <c r="A130" s="16"/>
      <c r="B130" s="26" t="s">
        <v>163</v>
      </c>
      <c r="C130" s="26" t="s">
        <v>163</v>
      </c>
      <c r="D130" s="27" t="s">
        <v>164</v>
      </c>
      <c r="E130" s="28" t="s">
        <v>164</v>
      </c>
      <c r="F130" s="26" t="s">
        <v>163</v>
      </c>
      <c r="G130" s="27" t="s">
        <v>164</v>
      </c>
      <c r="H130" s="28" t="s">
        <v>164</v>
      </c>
      <c r="I130" s="26" t="s">
        <v>163</v>
      </c>
      <c r="J130" s="27" t="s">
        <v>164</v>
      </c>
      <c r="K130" s="28" t="s">
        <v>164</v>
      </c>
      <c r="L130" s="26" t="s">
        <v>163</v>
      </c>
      <c r="M130" s="27" t="s">
        <v>164</v>
      </c>
      <c r="N130" s="28" t="s">
        <v>164</v>
      </c>
      <c r="O130" s="26" t="s">
        <v>163</v>
      </c>
      <c r="P130" s="27" t="s">
        <v>164</v>
      </c>
      <c r="Q130" s="28" t="s">
        <v>164</v>
      </c>
      <c r="R130" s="26" t="s">
        <v>163</v>
      </c>
    </row>
    <row r="131" spans="1:18" x14ac:dyDescent="0.25">
      <c r="A131" s="16"/>
      <c r="B131" s="23" t="s">
        <v>85</v>
      </c>
      <c r="C131" s="23"/>
      <c r="D131" s="23"/>
      <c r="E131" s="44">
        <v>8608</v>
      </c>
      <c r="F131" s="23"/>
      <c r="G131" s="23"/>
      <c r="H131" s="24">
        <v>247</v>
      </c>
      <c r="I131" s="23"/>
      <c r="J131" s="23"/>
      <c r="K131" s="44">
        <v>2239</v>
      </c>
      <c r="L131" s="23"/>
      <c r="M131" s="23"/>
      <c r="N131" s="24" t="s">
        <v>349</v>
      </c>
      <c r="O131" s="23" t="s">
        <v>190</v>
      </c>
      <c r="P131" s="23"/>
      <c r="Q131" s="44">
        <v>9553</v>
      </c>
      <c r="R131" s="23"/>
    </row>
    <row r="132" spans="1:18" x14ac:dyDescent="0.25">
      <c r="A132" s="16"/>
      <c r="B132" s="20" t="s">
        <v>350</v>
      </c>
      <c r="C132" s="20"/>
      <c r="D132" s="20"/>
      <c r="E132" s="21" t="s">
        <v>351</v>
      </c>
      <c r="F132" s="20" t="s">
        <v>190</v>
      </c>
      <c r="G132" s="20"/>
      <c r="H132" s="21">
        <v>94</v>
      </c>
      <c r="I132" s="20"/>
      <c r="J132" s="20"/>
      <c r="K132" s="21">
        <v>851</v>
      </c>
      <c r="L132" s="20"/>
      <c r="M132" s="20"/>
      <c r="N132" s="25" t="s">
        <v>160</v>
      </c>
      <c r="O132" s="20"/>
      <c r="P132" s="20"/>
      <c r="Q132" s="25" t="s">
        <v>171</v>
      </c>
      <c r="R132" s="20"/>
    </row>
    <row r="133" spans="1:18" ht="15.75" thickBot="1" x14ac:dyDescent="0.3">
      <c r="A133" s="16"/>
      <c r="B133" s="26" t="s">
        <v>163</v>
      </c>
      <c r="C133" s="26" t="s">
        <v>163</v>
      </c>
      <c r="D133" s="27" t="s">
        <v>164</v>
      </c>
      <c r="E133" s="28" t="s">
        <v>164</v>
      </c>
      <c r="F133" s="26" t="s">
        <v>163</v>
      </c>
      <c r="G133" s="27" t="s">
        <v>164</v>
      </c>
      <c r="H133" s="28" t="s">
        <v>164</v>
      </c>
      <c r="I133" s="26" t="s">
        <v>163</v>
      </c>
      <c r="J133" s="27" t="s">
        <v>164</v>
      </c>
      <c r="K133" s="28" t="s">
        <v>164</v>
      </c>
      <c r="L133" s="26" t="s">
        <v>163</v>
      </c>
      <c r="M133" s="27" t="s">
        <v>164</v>
      </c>
      <c r="N133" s="28" t="s">
        <v>164</v>
      </c>
      <c r="O133" s="26" t="s">
        <v>163</v>
      </c>
      <c r="P133" s="27" t="s">
        <v>164</v>
      </c>
      <c r="Q133" s="28" t="s">
        <v>164</v>
      </c>
      <c r="R133" s="26" t="s">
        <v>163</v>
      </c>
    </row>
    <row r="134" spans="1:18" x14ac:dyDescent="0.25">
      <c r="A134" s="16"/>
      <c r="B134" s="23" t="s">
        <v>86</v>
      </c>
      <c r="C134" s="23"/>
      <c r="D134" s="23" t="s">
        <v>154</v>
      </c>
      <c r="E134" s="44">
        <v>9553</v>
      </c>
      <c r="F134" s="23"/>
      <c r="G134" s="23" t="s">
        <v>154</v>
      </c>
      <c r="H134" s="24">
        <v>153</v>
      </c>
      <c r="I134" s="23"/>
      <c r="J134" s="23" t="s">
        <v>154</v>
      </c>
      <c r="K134" s="44">
        <v>1388</v>
      </c>
      <c r="L134" s="23"/>
      <c r="M134" s="23" t="s">
        <v>154</v>
      </c>
      <c r="N134" s="24" t="s">
        <v>349</v>
      </c>
      <c r="O134" s="23" t="s">
        <v>190</v>
      </c>
      <c r="P134" s="23" t="s">
        <v>154</v>
      </c>
      <c r="Q134" s="44">
        <v>9553</v>
      </c>
      <c r="R134" s="23"/>
    </row>
    <row r="135" spans="1:18" ht="15.75" thickBot="1" x14ac:dyDescent="0.3">
      <c r="A135" s="16"/>
      <c r="B135" s="26" t="s">
        <v>163</v>
      </c>
      <c r="C135" s="26" t="s">
        <v>163</v>
      </c>
      <c r="D135" s="27" t="s">
        <v>164</v>
      </c>
      <c r="E135" s="28" t="s">
        <v>164</v>
      </c>
      <c r="F135" s="26" t="s">
        <v>163</v>
      </c>
      <c r="G135" s="27" t="s">
        <v>164</v>
      </c>
      <c r="H135" s="28" t="s">
        <v>164</v>
      </c>
      <c r="I135" s="26" t="s">
        <v>163</v>
      </c>
      <c r="J135" s="27" t="s">
        <v>164</v>
      </c>
      <c r="K135" s="28" t="s">
        <v>164</v>
      </c>
      <c r="L135" s="26" t="s">
        <v>163</v>
      </c>
      <c r="M135" s="27" t="s">
        <v>164</v>
      </c>
      <c r="N135" s="28" t="s">
        <v>164</v>
      </c>
      <c r="O135" s="26" t="s">
        <v>163</v>
      </c>
      <c r="P135" s="27" t="s">
        <v>164</v>
      </c>
      <c r="Q135" s="28" t="s">
        <v>164</v>
      </c>
      <c r="R135" s="26" t="s">
        <v>163</v>
      </c>
    </row>
    <row r="136" spans="1:18" ht="15.75" thickBot="1" x14ac:dyDescent="0.3">
      <c r="A136" s="16"/>
      <c r="B136" s="26" t="s">
        <v>163</v>
      </c>
      <c r="C136" s="26" t="s">
        <v>163</v>
      </c>
      <c r="D136" s="27" t="s">
        <v>164</v>
      </c>
      <c r="E136" s="28" t="s">
        <v>164</v>
      </c>
      <c r="F136" s="26" t="s">
        <v>163</v>
      </c>
      <c r="G136" s="27" t="s">
        <v>164</v>
      </c>
      <c r="H136" s="28" t="s">
        <v>164</v>
      </c>
      <c r="I136" s="26" t="s">
        <v>163</v>
      </c>
      <c r="J136" s="27" t="s">
        <v>164</v>
      </c>
      <c r="K136" s="28" t="s">
        <v>164</v>
      </c>
      <c r="L136" s="26" t="s">
        <v>163</v>
      </c>
      <c r="M136" s="27" t="s">
        <v>164</v>
      </c>
      <c r="N136" s="28" t="s">
        <v>164</v>
      </c>
      <c r="O136" s="26" t="s">
        <v>163</v>
      </c>
      <c r="P136" s="27" t="s">
        <v>164</v>
      </c>
      <c r="Q136" s="28" t="s">
        <v>164</v>
      </c>
      <c r="R136" s="26" t="s">
        <v>164</v>
      </c>
    </row>
    <row r="137" spans="1:18" x14ac:dyDescent="0.25">
      <c r="A137" s="16"/>
      <c r="B137" s="59" t="s">
        <v>341</v>
      </c>
      <c r="C137" s="59"/>
      <c r="D137" s="59"/>
      <c r="E137" s="59"/>
      <c r="F137" s="59"/>
      <c r="G137" s="59"/>
      <c r="H137" s="59"/>
      <c r="I137" s="59"/>
      <c r="J137" s="59"/>
      <c r="K137" s="59"/>
      <c r="L137" s="59"/>
      <c r="M137" s="59"/>
      <c r="N137" s="59"/>
      <c r="O137" s="59"/>
      <c r="P137" s="59"/>
      <c r="Q137" s="59"/>
      <c r="R137" s="59"/>
    </row>
    <row r="138" spans="1:18" x14ac:dyDescent="0.25">
      <c r="A138" s="16"/>
      <c r="B138" s="59" t="s">
        <v>352</v>
      </c>
      <c r="C138" s="59"/>
      <c r="D138" s="59"/>
      <c r="E138" s="59"/>
      <c r="F138" s="59"/>
      <c r="G138" s="59"/>
      <c r="H138" s="59"/>
      <c r="I138" s="59"/>
      <c r="J138" s="59"/>
      <c r="K138" s="59"/>
      <c r="L138" s="59"/>
      <c r="M138" s="59"/>
      <c r="N138" s="59"/>
      <c r="O138" s="59"/>
      <c r="P138" s="59"/>
      <c r="Q138" s="59"/>
      <c r="R138" s="59"/>
    </row>
    <row r="139" spans="1:18" x14ac:dyDescent="0.25">
      <c r="A139" s="16"/>
      <c r="B139" s="59" t="s">
        <v>300</v>
      </c>
      <c r="C139" s="59"/>
      <c r="D139" s="59"/>
      <c r="E139" s="59"/>
      <c r="F139" s="59"/>
      <c r="G139" s="59"/>
      <c r="H139" s="59"/>
      <c r="I139" s="59"/>
      <c r="J139" s="59"/>
      <c r="K139" s="59"/>
      <c r="L139" s="59"/>
      <c r="M139" s="59"/>
      <c r="N139" s="59"/>
      <c r="O139" s="59"/>
      <c r="P139" s="59"/>
      <c r="Q139" s="59"/>
      <c r="R139" s="59"/>
    </row>
    <row r="140" spans="1:18" x14ac:dyDescent="0.25">
      <c r="A140" s="16"/>
      <c r="B140" s="39" t="s">
        <v>147</v>
      </c>
      <c r="C140" s="39"/>
      <c r="D140" s="39"/>
      <c r="E140" s="39"/>
      <c r="F140" s="39"/>
      <c r="G140" s="39"/>
      <c r="H140" s="39"/>
      <c r="I140" s="39"/>
      <c r="J140" s="39"/>
      <c r="K140" s="39"/>
      <c r="L140" s="39"/>
      <c r="M140" s="39"/>
      <c r="N140" s="39"/>
      <c r="O140" s="39"/>
      <c r="P140" s="39"/>
      <c r="Q140" s="39"/>
      <c r="R140" s="39"/>
    </row>
    <row r="141" spans="1:18" x14ac:dyDescent="0.25">
      <c r="A141" s="16"/>
      <c r="B141" s="30"/>
      <c r="C141" s="31"/>
      <c r="D141" s="31" t="s">
        <v>148</v>
      </c>
      <c r="E141" s="31"/>
      <c r="F141" s="31"/>
      <c r="G141" s="31" t="s">
        <v>301</v>
      </c>
      <c r="H141" s="31"/>
      <c r="I141" s="31"/>
      <c r="J141" s="31" t="s">
        <v>303</v>
      </c>
      <c r="K141" s="31"/>
      <c r="L141" s="31"/>
      <c r="M141" s="31" t="s">
        <v>305</v>
      </c>
      <c r="N141" s="31"/>
      <c r="O141" s="31"/>
      <c r="P141" s="31" t="s">
        <v>306</v>
      </c>
      <c r="Q141" s="31"/>
      <c r="R141" s="31"/>
    </row>
    <row r="142" spans="1:18" ht="15.75" thickBot="1" x14ac:dyDescent="0.3">
      <c r="A142" s="16"/>
      <c r="B142" s="30"/>
      <c r="C142" s="31"/>
      <c r="D142" s="32"/>
      <c r="E142" s="32"/>
      <c r="F142" s="31"/>
      <c r="G142" s="32" t="s">
        <v>302</v>
      </c>
      <c r="H142" s="32"/>
      <c r="I142" s="31"/>
      <c r="J142" s="32" t="s">
        <v>304</v>
      </c>
      <c r="K142" s="32"/>
      <c r="L142" s="31"/>
      <c r="M142" s="32"/>
      <c r="N142" s="32"/>
      <c r="O142" s="31"/>
      <c r="P142" s="32"/>
      <c r="Q142" s="32"/>
      <c r="R142" s="31"/>
    </row>
    <row r="143" spans="1:18" x14ac:dyDescent="0.25">
      <c r="A143" s="16"/>
      <c r="B143" s="57" t="s">
        <v>68</v>
      </c>
      <c r="C143" s="20"/>
      <c r="D143" s="20"/>
      <c r="E143" s="25"/>
      <c r="F143" s="20"/>
      <c r="G143" s="20"/>
      <c r="H143" s="25"/>
      <c r="I143" s="20"/>
      <c r="J143" s="20"/>
      <c r="K143" s="25"/>
      <c r="L143" s="20"/>
      <c r="M143" s="20"/>
      <c r="N143" s="25"/>
      <c r="O143" s="20"/>
      <c r="P143" s="20"/>
      <c r="Q143" s="25"/>
      <c r="R143" s="20"/>
    </row>
    <row r="144" spans="1:18" x14ac:dyDescent="0.25">
      <c r="A144" s="16"/>
      <c r="B144" s="23" t="s">
        <v>69</v>
      </c>
      <c r="C144" s="23"/>
      <c r="D144" s="23" t="s">
        <v>154</v>
      </c>
      <c r="E144" s="44">
        <v>19602</v>
      </c>
      <c r="F144" s="23"/>
      <c r="G144" s="23" t="s">
        <v>154</v>
      </c>
      <c r="H144" s="24">
        <v>147</v>
      </c>
      <c r="I144" s="23"/>
      <c r="J144" s="23" t="s">
        <v>154</v>
      </c>
      <c r="K144" s="47" t="s">
        <v>160</v>
      </c>
      <c r="L144" s="23"/>
      <c r="M144" s="23" t="s">
        <v>154</v>
      </c>
      <c r="N144" s="47" t="s">
        <v>160</v>
      </c>
      <c r="O144" s="23"/>
      <c r="P144" s="23" t="s">
        <v>154</v>
      </c>
      <c r="Q144" s="44">
        <v>19749</v>
      </c>
      <c r="R144" s="23"/>
    </row>
    <row r="145" spans="1:18" x14ac:dyDescent="0.25">
      <c r="A145" s="16"/>
      <c r="B145" s="20" t="s">
        <v>38</v>
      </c>
      <c r="C145" s="20"/>
      <c r="D145" s="20"/>
      <c r="E145" s="21">
        <v>121</v>
      </c>
      <c r="F145" s="20"/>
      <c r="G145" s="20"/>
      <c r="H145" s="25" t="s">
        <v>160</v>
      </c>
      <c r="I145" s="20"/>
      <c r="J145" s="20"/>
      <c r="K145" s="43">
        <v>2498</v>
      </c>
      <c r="L145" s="20"/>
      <c r="M145" s="20"/>
      <c r="N145" s="21" t="s">
        <v>353</v>
      </c>
      <c r="O145" s="20" t="s">
        <v>190</v>
      </c>
      <c r="P145" s="20"/>
      <c r="Q145" s="21">
        <v>669</v>
      </c>
      <c r="R145" s="20"/>
    </row>
    <row r="146" spans="1:18" ht="15.75" thickBot="1" x14ac:dyDescent="0.3">
      <c r="A146" s="16"/>
      <c r="B146" s="26" t="s">
        <v>163</v>
      </c>
      <c r="C146" s="26" t="s">
        <v>163</v>
      </c>
      <c r="D146" s="27" t="s">
        <v>164</v>
      </c>
      <c r="E146" s="28" t="s">
        <v>164</v>
      </c>
      <c r="F146" s="26" t="s">
        <v>163</v>
      </c>
      <c r="G146" s="27" t="s">
        <v>164</v>
      </c>
      <c r="H146" s="28" t="s">
        <v>164</v>
      </c>
      <c r="I146" s="26" t="s">
        <v>163</v>
      </c>
      <c r="J146" s="27" t="s">
        <v>164</v>
      </c>
      <c r="K146" s="28" t="s">
        <v>164</v>
      </c>
      <c r="L146" s="26" t="s">
        <v>163</v>
      </c>
      <c r="M146" s="27" t="s">
        <v>164</v>
      </c>
      <c r="N146" s="28" t="s">
        <v>164</v>
      </c>
      <c r="O146" s="26" t="s">
        <v>163</v>
      </c>
      <c r="P146" s="27" t="s">
        <v>164</v>
      </c>
      <c r="Q146" s="28" t="s">
        <v>164</v>
      </c>
      <c r="R146" s="26" t="s">
        <v>163</v>
      </c>
    </row>
    <row r="147" spans="1:18" x14ac:dyDescent="0.25">
      <c r="A147" s="16"/>
      <c r="B147" s="23" t="s">
        <v>70</v>
      </c>
      <c r="C147" s="23"/>
      <c r="D147" s="23"/>
      <c r="E147" s="44">
        <v>19723</v>
      </c>
      <c r="F147" s="23"/>
      <c r="G147" s="23"/>
      <c r="H147" s="24">
        <v>147</v>
      </c>
      <c r="I147" s="23"/>
      <c r="J147" s="23"/>
      <c r="K147" s="44">
        <v>2498</v>
      </c>
      <c r="L147" s="23"/>
      <c r="M147" s="23"/>
      <c r="N147" s="24" t="s">
        <v>353</v>
      </c>
      <c r="O147" s="23" t="s">
        <v>190</v>
      </c>
      <c r="P147" s="23"/>
      <c r="Q147" s="44">
        <v>20418</v>
      </c>
      <c r="R147" s="23"/>
    </row>
    <row r="148" spans="1:18" ht="15.75" thickBot="1" x14ac:dyDescent="0.3">
      <c r="A148" s="16"/>
      <c r="B148" s="26" t="s">
        <v>163</v>
      </c>
      <c r="C148" s="26" t="s">
        <v>163</v>
      </c>
      <c r="D148" s="27" t="s">
        <v>164</v>
      </c>
      <c r="E148" s="28" t="s">
        <v>164</v>
      </c>
      <c r="F148" s="26" t="s">
        <v>163</v>
      </c>
      <c r="G148" s="27" t="s">
        <v>164</v>
      </c>
      <c r="H148" s="28" t="s">
        <v>164</v>
      </c>
      <c r="I148" s="26" t="s">
        <v>163</v>
      </c>
      <c r="J148" s="27" t="s">
        <v>164</v>
      </c>
      <c r="K148" s="28" t="s">
        <v>164</v>
      </c>
      <c r="L148" s="26" t="s">
        <v>163</v>
      </c>
      <c r="M148" s="27" t="s">
        <v>164</v>
      </c>
      <c r="N148" s="28" t="s">
        <v>164</v>
      </c>
      <c r="O148" s="26" t="s">
        <v>163</v>
      </c>
      <c r="P148" s="27" t="s">
        <v>164</v>
      </c>
      <c r="Q148" s="28" t="s">
        <v>164</v>
      </c>
      <c r="R148" s="26" t="s">
        <v>163</v>
      </c>
    </row>
    <row r="149" spans="1:18" x14ac:dyDescent="0.25">
      <c r="A149" s="16"/>
      <c r="B149" s="57" t="s">
        <v>71</v>
      </c>
      <c r="C149" s="20"/>
      <c r="D149" s="20"/>
      <c r="E149" s="25"/>
      <c r="F149" s="20"/>
      <c r="G149" s="20"/>
      <c r="H149" s="25"/>
      <c r="I149" s="20"/>
      <c r="J149" s="20"/>
      <c r="K149" s="25"/>
      <c r="L149" s="20"/>
      <c r="M149" s="20"/>
      <c r="N149" s="25"/>
      <c r="O149" s="20"/>
      <c r="P149" s="20"/>
      <c r="Q149" s="25"/>
      <c r="R149" s="20"/>
    </row>
    <row r="150" spans="1:18" x14ac:dyDescent="0.25">
      <c r="A150" s="16"/>
      <c r="B150" s="23" t="s">
        <v>72</v>
      </c>
      <c r="C150" s="23"/>
      <c r="D150" s="23"/>
      <c r="E150" s="44">
        <v>14077</v>
      </c>
      <c r="F150" s="23"/>
      <c r="G150" s="23"/>
      <c r="H150" s="24">
        <v>11</v>
      </c>
      <c r="I150" s="23"/>
      <c r="J150" s="23"/>
      <c r="K150" s="24">
        <v>844</v>
      </c>
      <c r="L150" s="23"/>
      <c r="M150" s="23"/>
      <c r="N150" s="47" t="s">
        <v>160</v>
      </c>
      <c r="O150" s="23"/>
      <c r="P150" s="23"/>
      <c r="Q150" s="44">
        <v>14932</v>
      </c>
      <c r="R150" s="23"/>
    </row>
    <row r="151" spans="1:18" x14ac:dyDescent="0.25">
      <c r="A151" s="16"/>
      <c r="B151" s="20" t="s">
        <v>344</v>
      </c>
      <c r="C151" s="20"/>
      <c r="D151" s="20"/>
      <c r="E151" s="43">
        <v>2132</v>
      </c>
      <c r="F151" s="20"/>
      <c r="G151" s="20"/>
      <c r="H151" s="25" t="s">
        <v>160</v>
      </c>
      <c r="I151" s="20"/>
      <c r="J151" s="20"/>
      <c r="K151" s="25" t="s">
        <v>160</v>
      </c>
      <c r="L151" s="20"/>
      <c r="M151" s="20"/>
      <c r="N151" s="25" t="s">
        <v>160</v>
      </c>
      <c r="O151" s="20"/>
      <c r="P151" s="20"/>
      <c r="Q151" s="43">
        <v>2132</v>
      </c>
      <c r="R151" s="20"/>
    </row>
    <row r="152" spans="1:18" x14ac:dyDescent="0.25">
      <c r="A152" s="16"/>
      <c r="B152" s="23" t="s">
        <v>74</v>
      </c>
      <c r="C152" s="23"/>
      <c r="D152" s="23"/>
      <c r="E152" s="44">
        <v>1894</v>
      </c>
      <c r="F152" s="23"/>
      <c r="G152" s="23"/>
      <c r="H152" s="24">
        <v>8</v>
      </c>
      <c r="I152" s="23"/>
      <c r="J152" s="23"/>
      <c r="K152" s="47" t="s">
        <v>160</v>
      </c>
      <c r="L152" s="23"/>
      <c r="M152" s="23"/>
      <c r="N152" s="24" t="s">
        <v>354</v>
      </c>
      <c r="O152" s="23" t="s">
        <v>190</v>
      </c>
      <c r="P152" s="23"/>
      <c r="Q152" s="24">
        <v>47</v>
      </c>
      <c r="R152" s="23"/>
    </row>
    <row r="153" spans="1:18" x14ac:dyDescent="0.25">
      <c r="A153" s="16"/>
      <c r="B153" s="20" t="s">
        <v>75</v>
      </c>
      <c r="C153" s="20"/>
      <c r="D153" s="20"/>
      <c r="E153" s="43">
        <v>8586</v>
      </c>
      <c r="F153" s="20"/>
      <c r="G153" s="20"/>
      <c r="H153" s="21">
        <v>26</v>
      </c>
      <c r="I153" s="20"/>
      <c r="J153" s="20"/>
      <c r="K153" s="21">
        <v>209</v>
      </c>
      <c r="L153" s="20"/>
      <c r="M153" s="20"/>
      <c r="N153" s="25" t="s">
        <v>160</v>
      </c>
      <c r="O153" s="20"/>
      <c r="P153" s="20"/>
      <c r="Q153" s="43">
        <v>8821</v>
      </c>
      <c r="R153" s="20"/>
    </row>
    <row r="154" spans="1:18" x14ac:dyDescent="0.25">
      <c r="A154" s="16"/>
      <c r="B154" s="23" t="s">
        <v>76</v>
      </c>
      <c r="C154" s="23"/>
      <c r="D154" s="23"/>
      <c r="E154" s="24">
        <v>459</v>
      </c>
      <c r="F154" s="23"/>
      <c r="G154" s="23"/>
      <c r="H154" s="24">
        <v>33</v>
      </c>
      <c r="I154" s="23"/>
      <c r="J154" s="23"/>
      <c r="K154" s="24">
        <v>5</v>
      </c>
      <c r="L154" s="23"/>
      <c r="M154" s="23"/>
      <c r="N154" s="47" t="s">
        <v>160</v>
      </c>
      <c r="O154" s="23"/>
      <c r="P154" s="23"/>
      <c r="Q154" s="24">
        <v>497</v>
      </c>
      <c r="R154" s="23"/>
    </row>
    <row r="155" spans="1:18" ht="26.25" x14ac:dyDescent="0.25">
      <c r="A155" s="16"/>
      <c r="B155" s="20" t="s">
        <v>77</v>
      </c>
      <c r="C155" s="20"/>
      <c r="D155" s="20"/>
      <c r="E155" s="43">
        <v>6667</v>
      </c>
      <c r="F155" s="20"/>
      <c r="G155" s="20"/>
      <c r="H155" s="25" t="s">
        <v>160</v>
      </c>
      <c r="I155" s="20"/>
      <c r="J155" s="20"/>
      <c r="K155" s="21">
        <v>98</v>
      </c>
      <c r="L155" s="20"/>
      <c r="M155" s="20"/>
      <c r="N155" s="21" t="s">
        <v>355</v>
      </c>
      <c r="O155" s="20" t="s">
        <v>190</v>
      </c>
      <c r="P155" s="20"/>
      <c r="Q155" s="43">
        <v>6670</v>
      </c>
      <c r="R155" s="20"/>
    </row>
    <row r="156" spans="1:18" ht="15.75" thickBot="1" x14ac:dyDescent="0.3">
      <c r="A156" s="16"/>
      <c r="B156" s="26" t="s">
        <v>163</v>
      </c>
      <c r="C156" s="26" t="s">
        <v>163</v>
      </c>
      <c r="D156" s="27" t="s">
        <v>164</v>
      </c>
      <c r="E156" s="28" t="s">
        <v>164</v>
      </c>
      <c r="F156" s="26" t="s">
        <v>163</v>
      </c>
      <c r="G156" s="27" t="s">
        <v>164</v>
      </c>
      <c r="H156" s="28" t="s">
        <v>164</v>
      </c>
      <c r="I156" s="26" t="s">
        <v>163</v>
      </c>
      <c r="J156" s="27" t="s">
        <v>164</v>
      </c>
      <c r="K156" s="28" t="s">
        <v>164</v>
      </c>
      <c r="L156" s="26" t="s">
        <v>163</v>
      </c>
      <c r="M156" s="27" t="s">
        <v>164</v>
      </c>
      <c r="N156" s="28" t="s">
        <v>164</v>
      </c>
      <c r="O156" s="26" t="s">
        <v>163</v>
      </c>
      <c r="P156" s="27" t="s">
        <v>164</v>
      </c>
      <c r="Q156" s="28" t="s">
        <v>164</v>
      </c>
      <c r="R156" s="26" t="s">
        <v>163</v>
      </c>
    </row>
    <row r="157" spans="1:18" x14ac:dyDescent="0.25">
      <c r="A157" s="16"/>
      <c r="B157" s="23" t="s">
        <v>78</v>
      </c>
      <c r="C157" s="23"/>
      <c r="D157" s="23"/>
      <c r="E157" s="44">
        <v>33815</v>
      </c>
      <c r="F157" s="23"/>
      <c r="G157" s="23"/>
      <c r="H157" s="24">
        <v>78</v>
      </c>
      <c r="I157" s="23"/>
      <c r="J157" s="23"/>
      <c r="K157" s="44">
        <v>1156</v>
      </c>
      <c r="L157" s="23"/>
      <c r="M157" s="23"/>
      <c r="N157" s="24" t="s">
        <v>353</v>
      </c>
      <c r="O157" s="23" t="s">
        <v>190</v>
      </c>
      <c r="P157" s="23"/>
      <c r="Q157" s="44">
        <v>33099</v>
      </c>
      <c r="R157" s="23"/>
    </row>
    <row r="158" spans="1:18" ht="15.75" thickBot="1" x14ac:dyDescent="0.3">
      <c r="A158" s="16"/>
      <c r="B158" s="26" t="s">
        <v>163</v>
      </c>
      <c r="C158" s="26" t="s">
        <v>163</v>
      </c>
      <c r="D158" s="27" t="s">
        <v>164</v>
      </c>
      <c r="E158" s="28" t="s">
        <v>164</v>
      </c>
      <c r="F158" s="26" t="s">
        <v>163</v>
      </c>
      <c r="G158" s="27" t="s">
        <v>164</v>
      </c>
      <c r="H158" s="28" t="s">
        <v>164</v>
      </c>
      <c r="I158" s="26" t="s">
        <v>163</v>
      </c>
      <c r="J158" s="27" t="s">
        <v>164</v>
      </c>
      <c r="K158" s="28" t="s">
        <v>164</v>
      </c>
      <c r="L158" s="26" t="s">
        <v>163</v>
      </c>
      <c r="M158" s="27" t="s">
        <v>164</v>
      </c>
      <c r="N158" s="28" t="s">
        <v>164</v>
      </c>
      <c r="O158" s="26" t="s">
        <v>163</v>
      </c>
      <c r="P158" s="27" t="s">
        <v>164</v>
      </c>
      <c r="Q158" s="28" t="s">
        <v>164</v>
      </c>
      <c r="R158" s="26" t="s">
        <v>163</v>
      </c>
    </row>
    <row r="159" spans="1:18" x14ac:dyDescent="0.25">
      <c r="A159" s="16"/>
      <c r="B159" s="20" t="s">
        <v>79</v>
      </c>
      <c r="C159" s="20"/>
      <c r="D159" s="20"/>
      <c r="E159" s="21" t="s">
        <v>356</v>
      </c>
      <c r="F159" s="20" t="s">
        <v>190</v>
      </c>
      <c r="G159" s="20"/>
      <c r="H159" s="21">
        <v>69</v>
      </c>
      <c r="I159" s="20"/>
      <c r="J159" s="20"/>
      <c r="K159" s="43">
        <v>1342</v>
      </c>
      <c r="L159" s="20"/>
      <c r="M159" s="20"/>
      <c r="N159" s="25" t="s">
        <v>160</v>
      </c>
      <c r="O159" s="20"/>
      <c r="P159" s="20"/>
      <c r="Q159" s="21" t="s">
        <v>357</v>
      </c>
      <c r="R159" s="20" t="s">
        <v>190</v>
      </c>
    </row>
    <row r="160" spans="1:18" x14ac:dyDescent="0.25">
      <c r="A160" s="16"/>
      <c r="B160" s="58" t="s">
        <v>80</v>
      </c>
      <c r="C160" s="23"/>
      <c r="D160" s="23"/>
      <c r="E160" s="47"/>
      <c r="F160" s="23"/>
      <c r="G160" s="23"/>
      <c r="H160" s="47"/>
      <c r="I160" s="23"/>
      <c r="J160" s="23"/>
      <c r="K160" s="47"/>
      <c r="L160" s="23"/>
      <c r="M160" s="23"/>
      <c r="N160" s="47"/>
      <c r="O160" s="23"/>
      <c r="P160" s="23"/>
      <c r="Q160" s="47"/>
      <c r="R160" s="23"/>
    </row>
    <row r="161" spans="1:18" x14ac:dyDescent="0.25">
      <c r="A161" s="16"/>
      <c r="B161" s="20" t="s">
        <v>81</v>
      </c>
      <c r="C161" s="20"/>
      <c r="D161" s="20"/>
      <c r="E161" s="43">
        <v>13040</v>
      </c>
      <c r="F161" s="20"/>
      <c r="G161" s="20"/>
      <c r="H161" s="25" t="s">
        <v>160</v>
      </c>
      <c r="I161" s="20"/>
      <c r="J161" s="20"/>
      <c r="K161" s="21" t="s">
        <v>358</v>
      </c>
      <c r="L161" s="20" t="s">
        <v>190</v>
      </c>
      <c r="M161" s="20"/>
      <c r="N161" s="25" t="s">
        <v>160</v>
      </c>
      <c r="O161" s="20"/>
      <c r="P161" s="20"/>
      <c r="Q161" s="43">
        <v>11411</v>
      </c>
      <c r="R161" s="20"/>
    </row>
    <row r="162" spans="1:18" x14ac:dyDescent="0.25">
      <c r="A162" s="16"/>
      <c r="B162" s="23" t="s">
        <v>82</v>
      </c>
      <c r="C162" s="23"/>
      <c r="D162" s="23"/>
      <c r="E162" s="24">
        <v>607</v>
      </c>
      <c r="F162" s="23"/>
      <c r="G162" s="23"/>
      <c r="H162" s="47" t="s">
        <v>160</v>
      </c>
      <c r="I162" s="23"/>
      <c r="J162" s="23"/>
      <c r="K162" s="47" t="s">
        <v>160</v>
      </c>
      <c r="L162" s="23"/>
      <c r="M162" s="23"/>
      <c r="N162" s="47" t="s">
        <v>160</v>
      </c>
      <c r="O162" s="23"/>
      <c r="P162" s="23"/>
      <c r="Q162" s="24">
        <v>607</v>
      </c>
      <c r="R162" s="23"/>
    </row>
    <row r="163" spans="1:18" x14ac:dyDescent="0.25">
      <c r="A163" s="16"/>
      <c r="B163" s="20" t="s">
        <v>83</v>
      </c>
      <c r="C163" s="20"/>
      <c r="D163" s="20"/>
      <c r="E163" s="21" t="s">
        <v>194</v>
      </c>
      <c r="F163" s="20" t="s">
        <v>190</v>
      </c>
      <c r="G163" s="20"/>
      <c r="H163" s="25" t="s">
        <v>160</v>
      </c>
      <c r="I163" s="20"/>
      <c r="J163" s="20"/>
      <c r="K163" s="25" t="s">
        <v>160</v>
      </c>
      <c r="L163" s="20"/>
      <c r="M163" s="20"/>
      <c r="N163" s="25" t="s">
        <v>160</v>
      </c>
      <c r="O163" s="20"/>
      <c r="P163" s="20"/>
      <c r="Q163" s="21" t="s">
        <v>194</v>
      </c>
      <c r="R163" s="20" t="s">
        <v>190</v>
      </c>
    </row>
    <row r="164" spans="1:18" ht="15.75" thickBot="1" x14ac:dyDescent="0.3">
      <c r="A164" s="16"/>
      <c r="B164" s="26" t="s">
        <v>163</v>
      </c>
      <c r="C164" s="26" t="s">
        <v>163</v>
      </c>
      <c r="D164" s="27" t="s">
        <v>164</v>
      </c>
      <c r="E164" s="28" t="s">
        <v>164</v>
      </c>
      <c r="F164" s="26" t="s">
        <v>163</v>
      </c>
      <c r="G164" s="27" t="s">
        <v>164</v>
      </c>
      <c r="H164" s="28" t="s">
        <v>164</v>
      </c>
      <c r="I164" s="26" t="s">
        <v>163</v>
      </c>
      <c r="J164" s="27" t="s">
        <v>164</v>
      </c>
      <c r="K164" s="28" t="s">
        <v>164</v>
      </c>
      <c r="L164" s="26" t="s">
        <v>163</v>
      </c>
      <c r="M164" s="27" t="s">
        <v>164</v>
      </c>
      <c r="N164" s="28" t="s">
        <v>164</v>
      </c>
      <c r="O164" s="26" t="s">
        <v>163</v>
      </c>
      <c r="P164" s="27" t="s">
        <v>164</v>
      </c>
      <c r="Q164" s="28" t="s">
        <v>164</v>
      </c>
      <c r="R164" s="26" t="s">
        <v>163</v>
      </c>
    </row>
    <row r="165" spans="1:18" x14ac:dyDescent="0.25">
      <c r="A165" s="16"/>
      <c r="B165" s="23" t="s">
        <v>84</v>
      </c>
      <c r="C165" s="23"/>
      <c r="D165" s="23"/>
      <c r="E165" s="24">
        <v>742</v>
      </c>
      <c r="F165" s="23"/>
      <c r="G165" s="23"/>
      <c r="H165" s="47" t="s">
        <v>160</v>
      </c>
      <c r="I165" s="23"/>
      <c r="J165" s="23"/>
      <c r="K165" s="24" t="s">
        <v>358</v>
      </c>
      <c r="L165" s="23" t="s">
        <v>190</v>
      </c>
      <c r="M165" s="23"/>
      <c r="N165" s="47" t="s">
        <v>160</v>
      </c>
      <c r="O165" s="23"/>
      <c r="P165" s="23"/>
      <c r="Q165" s="24" t="s">
        <v>359</v>
      </c>
      <c r="R165" s="23" t="s">
        <v>190</v>
      </c>
    </row>
    <row r="166" spans="1:18" ht="15.75" thickBot="1" x14ac:dyDescent="0.3">
      <c r="A166" s="16"/>
      <c r="B166" s="26" t="s">
        <v>163</v>
      </c>
      <c r="C166" s="26" t="s">
        <v>163</v>
      </c>
      <c r="D166" s="27" t="s">
        <v>164</v>
      </c>
      <c r="E166" s="28" t="s">
        <v>164</v>
      </c>
      <c r="F166" s="26" t="s">
        <v>163</v>
      </c>
      <c r="G166" s="27" t="s">
        <v>164</v>
      </c>
      <c r="H166" s="28" t="s">
        <v>164</v>
      </c>
      <c r="I166" s="26" t="s">
        <v>163</v>
      </c>
      <c r="J166" s="27" t="s">
        <v>164</v>
      </c>
      <c r="K166" s="28" t="s">
        <v>164</v>
      </c>
      <c r="L166" s="26" t="s">
        <v>163</v>
      </c>
      <c r="M166" s="27" t="s">
        <v>164</v>
      </c>
      <c r="N166" s="28" t="s">
        <v>164</v>
      </c>
      <c r="O166" s="26" t="s">
        <v>163</v>
      </c>
      <c r="P166" s="27" t="s">
        <v>164</v>
      </c>
      <c r="Q166" s="28" t="s">
        <v>164</v>
      </c>
      <c r="R166" s="26" t="s">
        <v>163</v>
      </c>
    </row>
    <row r="167" spans="1:18" x14ac:dyDescent="0.25">
      <c r="A167" s="16"/>
      <c r="B167" s="20" t="s">
        <v>348</v>
      </c>
      <c r="C167" s="20"/>
      <c r="D167" s="20"/>
      <c r="E167" s="43">
        <v>1884</v>
      </c>
      <c r="F167" s="20"/>
      <c r="G167" s="20"/>
      <c r="H167" s="25" t="s">
        <v>160</v>
      </c>
      <c r="I167" s="20"/>
      <c r="J167" s="20"/>
      <c r="K167" s="25" t="s">
        <v>160</v>
      </c>
      <c r="L167" s="20"/>
      <c r="M167" s="20"/>
      <c r="N167" s="21" t="s">
        <v>360</v>
      </c>
      <c r="O167" s="20" t="s">
        <v>190</v>
      </c>
      <c r="P167" s="20"/>
      <c r="Q167" s="25" t="s">
        <v>171</v>
      </c>
      <c r="R167" s="20"/>
    </row>
    <row r="168" spans="1:18" ht="15.75" thickBot="1" x14ac:dyDescent="0.3">
      <c r="A168" s="16"/>
      <c r="B168" s="26" t="s">
        <v>163</v>
      </c>
      <c r="C168" s="26" t="s">
        <v>163</v>
      </c>
      <c r="D168" s="27" t="s">
        <v>164</v>
      </c>
      <c r="E168" s="28" t="s">
        <v>164</v>
      </c>
      <c r="F168" s="26" t="s">
        <v>163</v>
      </c>
      <c r="G168" s="27" t="s">
        <v>164</v>
      </c>
      <c r="H168" s="28" t="s">
        <v>164</v>
      </c>
      <c r="I168" s="26" t="s">
        <v>163</v>
      </c>
      <c r="J168" s="27" t="s">
        <v>164</v>
      </c>
      <c r="K168" s="28" t="s">
        <v>164</v>
      </c>
      <c r="L168" s="26" t="s">
        <v>163</v>
      </c>
      <c r="M168" s="27" t="s">
        <v>164</v>
      </c>
      <c r="N168" s="28" t="s">
        <v>164</v>
      </c>
      <c r="O168" s="26" t="s">
        <v>163</v>
      </c>
      <c r="P168" s="27" t="s">
        <v>164</v>
      </c>
      <c r="Q168" s="28" t="s">
        <v>164</v>
      </c>
      <c r="R168" s="26" t="s">
        <v>163</v>
      </c>
    </row>
    <row r="169" spans="1:18" x14ac:dyDescent="0.25">
      <c r="A169" s="16"/>
      <c r="B169" s="23" t="s">
        <v>85</v>
      </c>
      <c r="C169" s="23"/>
      <c r="D169" s="23"/>
      <c r="E169" s="24" t="s">
        <v>361</v>
      </c>
      <c r="F169" s="23" t="s">
        <v>190</v>
      </c>
      <c r="G169" s="23"/>
      <c r="H169" s="24">
        <v>69</v>
      </c>
      <c r="I169" s="23"/>
      <c r="J169" s="23"/>
      <c r="K169" s="44">
        <v>2971</v>
      </c>
      <c r="L169" s="23"/>
      <c r="M169" s="23"/>
      <c r="N169" s="24" t="s">
        <v>360</v>
      </c>
      <c r="O169" s="23" t="s">
        <v>190</v>
      </c>
      <c r="P169" s="23"/>
      <c r="Q169" s="24" t="s">
        <v>362</v>
      </c>
      <c r="R169" s="23" t="s">
        <v>190</v>
      </c>
    </row>
    <row r="170" spans="1:18" x14ac:dyDescent="0.25">
      <c r="A170" s="16"/>
      <c r="B170" s="20" t="s">
        <v>350</v>
      </c>
      <c r="C170" s="20"/>
      <c r="D170" s="20"/>
      <c r="E170" s="21" t="s">
        <v>363</v>
      </c>
      <c r="F170" s="20" t="s">
        <v>190</v>
      </c>
      <c r="G170" s="20"/>
      <c r="H170" s="21">
        <v>26</v>
      </c>
      <c r="I170" s="20"/>
      <c r="J170" s="20"/>
      <c r="K170" s="43">
        <v>1129</v>
      </c>
      <c r="L170" s="20"/>
      <c r="M170" s="20"/>
      <c r="N170" s="25" t="s">
        <v>160</v>
      </c>
      <c r="O170" s="20"/>
      <c r="P170" s="20"/>
      <c r="Q170" s="25" t="s">
        <v>171</v>
      </c>
      <c r="R170" s="20"/>
    </row>
    <row r="171" spans="1:18" ht="15.75" thickBot="1" x14ac:dyDescent="0.3">
      <c r="A171" s="16"/>
      <c r="B171" s="26" t="s">
        <v>163</v>
      </c>
      <c r="C171" s="26" t="s">
        <v>163</v>
      </c>
      <c r="D171" s="27" t="s">
        <v>164</v>
      </c>
      <c r="E171" s="28" t="s">
        <v>164</v>
      </c>
      <c r="F171" s="26" t="s">
        <v>163</v>
      </c>
      <c r="G171" s="27" t="s">
        <v>164</v>
      </c>
      <c r="H171" s="28" t="s">
        <v>164</v>
      </c>
      <c r="I171" s="26" t="s">
        <v>163</v>
      </c>
      <c r="J171" s="27" t="s">
        <v>164</v>
      </c>
      <c r="K171" s="28" t="s">
        <v>164</v>
      </c>
      <c r="L171" s="26" t="s">
        <v>163</v>
      </c>
      <c r="M171" s="27" t="s">
        <v>164</v>
      </c>
      <c r="N171" s="28" t="s">
        <v>164</v>
      </c>
      <c r="O171" s="26" t="s">
        <v>163</v>
      </c>
      <c r="P171" s="27" t="s">
        <v>164</v>
      </c>
      <c r="Q171" s="28" t="s">
        <v>164</v>
      </c>
      <c r="R171" s="26" t="s">
        <v>163</v>
      </c>
    </row>
    <row r="172" spans="1:18" x14ac:dyDescent="0.25">
      <c r="A172" s="16"/>
      <c r="B172" s="23" t="s">
        <v>86</v>
      </c>
      <c r="C172" s="23"/>
      <c r="D172" s="23" t="s">
        <v>154</v>
      </c>
      <c r="E172" s="24" t="s">
        <v>364</v>
      </c>
      <c r="F172" s="23" t="s">
        <v>190</v>
      </c>
      <c r="G172" s="23" t="s">
        <v>154</v>
      </c>
      <c r="H172" s="24">
        <v>43</v>
      </c>
      <c r="I172" s="23"/>
      <c r="J172" s="23" t="s">
        <v>154</v>
      </c>
      <c r="K172" s="44">
        <v>1842</v>
      </c>
      <c r="L172" s="23"/>
      <c r="M172" s="23" t="s">
        <v>154</v>
      </c>
      <c r="N172" s="24" t="s">
        <v>360</v>
      </c>
      <c r="O172" s="23" t="s">
        <v>190</v>
      </c>
      <c r="P172" s="23" t="s">
        <v>154</v>
      </c>
      <c r="Q172" s="24" t="s">
        <v>362</v>
      </c>
      <c r="R172" s="23" t="s">
        <v>190</v>
      </c>
    </row>
    <row r="173" spans="1:18" ht="15.75" thickBot="1" x14ac:dyDescent="0.3">
      <c r="A173" s="16"/>
      <c r="B173" s="26" t="s">
        <v>163</v>
      </c>
      <c r="C173" s="26" t="s">
        <v>163</v>
      </c>
      <c r="D173" s="27" t="s">
        <v>164</v>
      </c>
      <c r="E173" s="28" t="s">
        <v>164</v>
      </c>
      <c r="F173" s="26" t="s">
        <v>163</v>
      </c>
      <c r="G173" s="27" t="s">
        <v>164</v>
      </c>
      <c r="H173" s="28" t="s">
        <v>164</v>
      </c>
      <c r="I173" s="26" t="s">
        <v>163</v>
      </c>
      <c r="J173" s="27" t="s">
        <v>164</v>
      </c>
      <c r="K173" s="28" t="s">
        <v>164</v>
      </c>
      <c r="L173" s="26" t="s">
        <v>163</v>
      </c>
      <c r="M173" s="27" t="s">
        <v>164</v>
      </c>
      <c r="N173" s="28" t="s">
        <v>164</v>
      </c>
      <c r="O173" s="26" t="s">
        <v>163</v>
      </c>
      <c r="P173" s="27" t="s">
        <v>164</v>
      </c>
      <c r="Q173" s="28" t="s">
        <v>164</v>
      </c>
      <c r="R173" s="26" t="s">
        <v>163</v>
      </c>
    </row>
    <row r="174" spans="1:18" ht="15.75" thickBot="1" x14ac:dyDescent="0.3">
      <c r="A174" s="16"/>
      <c r="B174" s="26" t="s">
        <v>163</v>
      </c>
      <c r="C174" s="26" t="s">
        <v>163</v>
      </c>
      <c r="D174" s="27" t="s">
        <v>164</v>
      </c>
      <c r="E174" s="28" t="s">
        <v>164</v>
      </c>
      <c r="F174" s="26" t="s">
        <v>163</v>
      </c>
      <c r="G174" s="27" t="s">
        <v>164</v>
      </c>
      <c r="H174" s="28" t="s">
        <v>164</v>
      </c>
      <c r="I174" s="26" t="s">
        <v>163</v>
      </c>
      <c r="J174" s="27" t="s">
        <v>164</v>
      </c>
      <c r="K174" s="28" t="s">
        <v>164</v>
      </c>
      <c r="L174" s="26" t="s">
        <v>163</v>
      </c>
      <c r="M174" s="27" t="s">
        <v>164</v>
      </c>
      <c r="N174" s="28" t="s">
        <v>164</v>
      </c>
      <c r="O174" s="26" t="s">
        <v>163</v>
      </c>
      <c r="P174" s="27" t="s">
        <v>164</v>
      </c>
      <c r="Q174" s="28" t="s">
        <v>164</v>
      </c>
      <c r="R174" s="26" t="s">
        <v>164</v>
      </c>
    </row>
    <row r="175" spans="1:18" x14ac:dyDescent="0.25">
      <c r="A175" s="16"/>
      <c r="B175" s="59" t="s">
        <v>365</v>
      </c>
      <c r="C175" s="59"/>
      <c r="D175" s="59"/>
      <c r="E175" s="59"/>
      <c r="F175" s="59"/>
      <c r="G175" s="59"/>
      <c r="H175" s="59"/>
      <c r="I175" s="59"/>
      <c r="J175" s="59"/>
      <c r="K175" s="59"/>
      <c r="L175" s="59"/>
      <c r="M175" s="59"/>
      <c r="N175" s="59"/>
      <c r="O175" s="59"/>
      <c r="P175" s="59"/>
      <c r="Q175" s="59"/>
      <c r="R175" s="59"/>
    </row>
    <row r="176" spans="1:18" x14ac:dyDescent="0.25">
      <c r="A176" s="16"/>
      <c r="B176" s="59" t="s">
        <v>366</v>
      </c>
      <c r="C176" s="59"/>
      <c r="D176" s="59"/>
      <c r="E176" s="59"/>
      <c r="F176" s="59"/>
      <c r="G176" s="59"/>
      <c r="H176" s="59"/>
      <c r="I176" s="59"/>
      <c r="J176" s="59"/>
      <c r="K176" s="59"/>
      <c r="L176" s="59"/>
      <c r="M176" s="59"/>
      <c r="N176" s="59"/>
      <c r="O176" s="59"/>
      <c r="P176" s="59"/>
      <c r="Q176" s="59"/>
      <c r="R176" s="59"/>
    </row>
    <row r="177" spans="1:18" x14ac:dyDescent="0.25">
      <c r="A177" s="16"/>
      <c r="B177" s="59" t="s">
        <v>300</v>
      </c>
      <c r="C177" s="59"/>
      <c r="D177" s="59"/>
      <c r="E177" s="59"/>
      <c r="F177" s="59"/>
      <c r="G177" s="59"/>
      <c r="H177" s="59"/>
      <c r="I177" s="59"/>
      <c r="J177" s="59"/>
      <c r="K177" s="59"/>
      <c r="L177" s="59"/>
      <c r="M177" s="59"/>
      <c r="N177" s="59"/>
      <c r="O177" s="59"/>
      <c r="P177" s="59"/>
      <c r="Q177" s="59"/>
      <c r="R177" s="59"/>
    </row>
    <row r="178" spans="1:18" x14ac:dyDescent="0.25">
      <c r="A178" s="16"/>
      <c r="B178" s="39" t="s">
        <v>147</v>
      </c>
      <c r="C178" s="39"/>
      <c r="D178" s="39"/>
      <c r="E178" s="39"/>
      <c r="F178" s="39"/>
      <c r="G178" s="39"/>
      <c r="H178" s="39"/>
      <c r="I178" s="39"/>
      <c r="J178" s="39"/>
      <c r="K178" s="39"/>
      <c r="L178" s="39"/>
      <c r="M178" s="39"/>
      <c r="N178" s="39"/>
      <c r="O178" s="39"/>
      <c r="P178" s="39"/>
      <c r="Q178" s="39"/>
      <c r="R178" s="39"/>
    </row>
    <row r="179" spans="1:18" x14ac:dyDescent="0.25">
      <c r="A179" s="16"/>
      <c r="B179" s="30"/>
      <c r="C179" s="31"/>
      <c r="D179" s="31" t="s">
        <v>148</v>
      </c>
      <c r="E179" s="31"/>
      <c r="F179" s="31"/>
      <c r="G179" s="31" t="s">
        <v>301</v>
      </c>
      <c r="H179" s="31"/>
      <c r="I179" s="31"/>
      <c r="J179" s="31" t="s">
        <v>303</v>
      </c>
      <c r="K179" s="31"/>
      <c r="L179" s="31"/>
      <c r="M179" s="31" t="s">
        <v>305</v>
      </c>
      <c r="N179" s="31"/>
      <c r="O179" s="31"/>
      <c r="P179" s="31" t="s">
        <v>306</v>
      </c>
      <c r="Q179" s="31"/>
      <c r="R179" s="31"/>
    </row>
    <row r="180" spans="1:18" ht="15.75" thickBot="1" x14ac:dyDescent="0.3">
      <c r="A180" s="16"/>
      <c r="B180" s="30"/>
      <c r="C180" s="31"/>
      <c r="D180" s="32"/>
      <c r="E180" s="32"/>
      <c r="F180" s="31"/>
      <c r="G180" s="32" t="s">
        <v>302</v>
      </c>
      <c r="H180" s="32"/>
      <c r="I180" s="31"/>
      <c r="J180" s="32" t="s">
        <v>304</v>
      </c>
      <c r="K180" s="32"/>
      <c r="L180" s="31"/>
      <c r="M180" s="32"/>
      <c r="N180" s="32"/>
      <c r="O180" s="31"/>
      <c r="P180" s="32"/>
      <c r="Q180" s="32"/>
      <c r="R180" s="31"/>
    </row>
    <row r="181" spans="1:18" ht="26.25" x14ac:dyDescent="0.25">
      <c r="A181" s="16"/>
      <c r="B181" s="20" t="s">
        <v>99</v>
      </c>
      <c r="C181" s="20"/>
      <c r="D181" s="20"/>
      <c r="E181" s="25"/>
      <c r="F181" s="20"/>
      <c r="G181" s="20"/>
      <c r="H181" s="25"/>
      <c r="I181" s="20"/>
      <c r="J181" s="20"/>
      <c r="K181" s="25"/>
      <c r="L181" s="20"/>
      <c r="M181" s="20"/>
      <c r="N181" s="25"/>
      <c r="O181" s="20"/>
      <c r="P181" s="20"/>
      <c r="Q181" s="25"/>
      <c r="R181" s="20"/>
    </row>
    <row r="182" spans="1:18" ht="26.25" x14ac:dyDescent="0.25">
      <c r="A182" s="16"/>
      <c r="B182" s="23" t="s">
        <v>367</v>
      </c>
      <c r="C182" s="23"/>
      <c r="D182" s="23" t="s">
        <v>154</v>
      </c>
      <c r="E182" s="44">
        <v>1628</v>
      </c>
      <c r="F182" s="23"/>
      <c r="G182" s="23" t="s">
        <v>154</v>
      </c>
      <c r="H182" s="24">
        <v>331</v>
      </c>
      <c r="I182" s="23"/>
      <c r="J182" s="23" t="s">
        <v>154</v>
      </c>
      <c r="K182" s="44">
        <v>2328</v>
      </c>
      <c r="L182" s="23"/>
      <c r="M182" s="23" t="s">
        <v>154</v>
      </c>
      <c r="N182" s="47" t="s">
        <v>160</v>
      </c>
      <c r="O182" s="23"/>
      <c r="P182" s="23" t="s">
        <v>154</v>
      </c>
      <c r="Q182" s="44">
        <v>4287</v>
      </c>
      <c r="R182" s="23"/>
    </row>
    <row r="183" spans="1:18" ht="26.25" x14ac:dyDescent="0.25">
      <c r="A183" s="16"/>
      <c r="B183" s="20" t="s">
        <v>108</v>
      </c>
      <c r="C183" s="20"/>
      <c r="D183" s="20"/>
      <c r="E183" s="25"/>
      <c r="F183" s="20"/>
      <c r="G183" s="20"/>
      <c r="H183" s="25"/>
      <c r="I183" s="20"/>
      <c r="J183" s="20"/>
      <c r="K183" s="25"/>
      <c r="L183" s="20"/>
      <c r="M183" s="20"/>
      <c r="N183" s="25"/>
      <c r="O183" s="20"/>
      <c r="P183" s="20"/>
      <c r="Q183" s="25"/>
      <c r="R183" s="20"/>
    </row>
    <row r="184" spans="1:18" ht="26.25" x14ac:dyDescent="0.25">
      <c r="A184" s="16"/>
      <c r="B184" s="23" t="s">
        <v>109</v>
      </c>
      <c r="C184" s="23"/>
      <c r="D184" s="23"/>
      <c r="E184" s="24" t="s">
        <v>368</v>
      </c>
      <c r="F184" s="23" t="s">
        <v>190</v>
      </c>
      <c r="G184" s="23"/>
      <c r="H184" s="24">
        <v>2</v>
      </c>
      <c r="I184" s="23"/>
      <c r="J184" s="23"/>
      <c r="K184" s="24" t="s">
        <v>369</v>
      </c>
      <c r="L184" s="23" t="s">
        <v>190</v>
      </c>
      <c r="M184" s="23"/>
      <c r="N184" s="47" t="s">
        <v>160</v>
      </c>
      <c r="O184" s="23"/>
      <c r="P184" s="23"/>
      <c r="Q184" s="24" t="s">
        <v>370</v>
      </c>
      <c r="R184" s="23" t="s">
        <v>190</v>
      </c>
    </row>
    <row r="185" spans="1:18" x14ac:dyDescent="0.25">
      <c r="A185" s="16"/>
      <c r="B185" s="20" t="s">
        <v>110</v>
      </c>
      <c r="C185" s="20"/>
      <c r="D185" s="20"/>
      <c r="E185" s="21" t="s">
        <v>371</v>
      </c>
      <c r="F185" s="20" t="s">
        <v>190</v>
      </c>
      <c r="G185" s="20"/>
      <c r="H185" s="25" t="s">
        <v>160</v>
      </c>
      <c r="I185" s="20"/>
      <c r="J185" s="20"/>
      <c r="K185" s="25" t="s">
        <v>160</v>
      </c>
      <c r="L185" s="20"/>
      <c r="M185" s="20"/>
      <c r="N185" s="25" t="s">
        <v>160</v>
      </c>
      <c r="O185" s="20"/>
      <c r="P185" s="20"/>
      <c r="Q185" s="21" t="s">
        <v>371</v>
      </c>
      <c r="R185" s="20" t="s">
        <v>190</v>
      </c>
    </row>
    <row r="186" spans="1:18" ht="26.25" x14ac:dyDescent="0.25">
      <c r="A186" s="16"/>
      <c r="B186" s="23" t="s">
        <v>372</v>
      </c>
      <c r="C186" s="23"/>
      <c r="D186" s="23"/>
      <c r="E186" s="24" t="s">
        <v>373</v>
      </c>
      <c r="F186" s="23" t="s">
        <v>190</v>
      </c>
      <c r="G186" s="23"/>
      <c r="H186" s="47" t="s">
        <v>160</v>
      </c>
      <c r="I186" s="23"/>
      <c r="J186" s="23"/>
      <c r="K186" s="47" t="s">
        <v>160</v>
      </c>
      <c r="L186" s="23"/>
      <c r="M186" s="23"/>
      <c r="N186" s="47" t="s">
        <v>160</v>
      </c>
      <c r="O186" s="23"/>
      <c r="P186" s="23"/>
      <c r="Q186" s="24" t="s">
        <v>373</v>
      </c>
      <c r="R186" s="23" t="s">
        <v>190</v>
      </c>
    </row>
    <row r="187" spans="1:18" ht="15.75" thickBot="1" x14ac:dyDescent="0.3">
      <c r="A187" s="16"/>
      <c r="B187" s="26" t="s">
        <v>163</v>
      </c>
      <c r="C187" s="26" t="s">
        <v>163</v>
      </c>
      <c r="D187" s="27" t="s">
        <v>164</v>
      </c>
      <c r="E187" s="28" t="s">
        <v>164</v>
      </c>
      <c r="F187" s="26" t="s">
        <v>163</v>
      </c>
      <c r="G187" s="27" t="s">
        <v>164</v>
      </c>
      <c r="H187" s="28" t="s">
        <v>164</v>
      </c>
      <c r="I187" s="26" t="s">
        <v>163</v>
      </c>
      <c r="J187" s="27" t="s">
        <v>164</v>
      </c>
      <c r="K187" s="28" t="s">
        <v>164</v>
      </c>
      <c r="L187" s="26" t="s">
        <v>163</v>
      </c>
      <c r="M187" s="27" t="s">
        <v>164</v>
      </c>
      <c r="N187" s="28" t="s">
        <v>164</v>
      </c>
      <c r="O187" s="26" t="s">
        <v>163</v>
      </c>
      <c r="P187" s="27" t="s">
        <v>164</v>
      </c>
      <c r="Q187" s="28" t="s">
        <v>164</v>
      </c>
      <c r="R187" s="26" t="s">
        <v>163</v>
      </c>
    </row>
    <row r="188" spans="1:18" ht="26.25" x14ac:dyDescent="0.25">
      <c r="A188" s="16"/>
      <c r="B188" s="20" t="s">
        <v>374</v>
      </c>
      <c r="C188" s="20"/>
      <c r="D188" s="20"/>
      <c r="E188" s="21" t="s">
        <v>375</v>
      </c>
      <c r="F188" s="20" t="s">
        <v>190</v>
      </c>
      <c r="G188" s="20"/>
      <c r="H188" s="21">
        <v>2</v>
      </c>
      <c r="I188" s="20"/>
      <c r="J188" s="20"/>
      <c r="K188" s="21" t="s">
        <v>369</v>
      </c>
      <c r="L188" s="20" t="s">
        <v>190</v>
      </c>
      <c r="M188" s="20"/>
      <c r="N188" s="25" t="s">
        <v>160</v>
      </c>
      <c r="O188" s="20"/>
      <c r="P188" s="20"/>
      <c r="Q188" s="21" t="s">
        <v>376</v>
      </c>
      <c r="R188" s="20" t="s">
        <v>190</v>
      </c>
    </row>
    <row r="189" spans="1:18" ht="26.25" x14ac:dyDescent="0.25">
      <c r="A189" s="16"/>
      <c r="B189" s="23" t="s">
        <v>114</v>
      </c>
      <c r="C189" s="23"/>
      <c r="D189" s="23"/>
      <c r="E189" s="47"/>
      <c r="F189" s="23"/>
      <c r="G189" s="23"/>
      <c r="H189" s="47"/>
      <c r="I189" s="23"/>
      <c r="J189" s="23"/>
      <c r="K189" s="47"/>
      <c r="L189" s="23"/>
      <c r="M189" s="23"/>
      <c r="N189" s="47"/>
      <c r="O189" s="23"/>
      <c r="P189" s="23"/>
      <c r="Q189" s="47"/>
      <c r="R189" s="23"/>
    </row>
    <row r="190" spans="1:18" ht="26.25" x14ac:dyDescent="0.25">
      <c r="A190" s="16"/>
      <c r="B190" s="20" t="s">
        <v>377</v>
      </c>
      <c r="C190" s="20"/>
      <c r="D190" s="20"/>
      <c r="E190" s="43">
        <v>2501</v>
      </c>
      <c r="F190" s="20"/>
      <c r="G190" s="20"/>
      <c r="H190" s="21" t="s">
        <v>378</v>
      </c>
      <c r="I190" s="20" t="s">
        <v>190</v>
      </c>
      <c r="J190" s="20"/>
      <c r="K190" s="21" t="s">
        <v>379</v>
      </c>
      <c r="L190" s="20" t="s">
        <v>190</v>
      </c>
      <c r="M190" s="20"/>
      <c r="N190" s="25" t="s">
        <v>160</v>
      </c>
      <c r="O190" s="20"/>
      <c r="P190" s="20"/>
      <c r="Q190" s="25" t="s">
        <v>160</v>
      </c>
      <c r="R190" s="20"/>
    </row>
    <row r="191" spans="1:18" x14ac:dyDescent="0.25">
      <c r="A191" s="16"/>
      <c r="B191" s="23" t="s">
        <v>115</v>
      </c>
      <c r="C191" s="23"/>
      <c r="D191" s="23"/>
      <c r="E191" s="44">
        <v>97000</v>
      </c>
      <c r="F191" s="23"/>
      <c r="G191" s="23"/>
      <c r="H191" s="47" t="s">
        <v>160</v>
      </c>
      <c r="I191" s="23"/>
      <c r="J191" s="23"/>
      <c r="K191" s="47" t="s">
        <v>160</v>
      </c>
      <c r="L191" s="23"/>
      <c r="M191" s="23"/>
      <c r="N191" s="47" t="s">
        <v>160</v>
      </c>
      <c r="O191" s="23"/>
      <c r="P191" s="23"/>
      <c r="Q191" s="44">
        <v>97000</v>
      </c>
      <c r="R191" s="23"/>
    </row>
    <row r="192" spans="1:18" x14ac:dyDescent="0.25">
      <c r="A192" s="16"/>
      <c r="B192" s="20" t="s">
        <v>116</v>
      </c>
      <c r="C192" s="20"/>
      <c r="D192" s="20"/>
      <c r="E192" s="21" t="s">
        <v>380</v>
      </c>
      <c r="F192" s="20" t="s">
        <v>190</v>
      </c>
      <c r="G192" s="20"/>
      <c r="H192" s="25" t="s">
        <v>160</v>
      </c>
      <c r="I192" s="20"/>
      <c r="J192" s="20"/>
      <c r="K192" s="25" t="s">
        <v>160</v>
      </c>
      <c r="L192" s="20"/>
      <c r="M192" s="20"/>
      <c r="N192" s="25" t="s">
        <v>160</v>
      </c>
      <c r="O192" s="20"/>
      <c r="P192" s="20"/>
      <c r="Q192" s="21" t="s">
        <v>380</v>
      </c>
      <c r="R192" s="20" t="s">
        <v>190</v>
      </c>
    </row>
    <row r="193" spans="1:18" x14ac:dyDescent="0.25">
      <c r="A193" s="16"/>
      <c r="B193" s="23" t="s">
        <v>117</v>
      </c>
      <c r="C193" s="23"/>
      <c r="D193" s="23"/>
      <c r="E193" s="24" t="s">
        <v>381</v>
      </c>
      <c r="F193" s="23" t="s">
        <v>190</v>
      </c>
      <c r="G193" s="23"/>
      <c r="H193" s="47" t="s">
        <v>160</v>
      </c>
      <c r="I193" s="23"/>
      <c r="J193" s="23"/>
      <c r="K193" s="47" t="s">
        <v>160</v>
      </c>
      <c r="L193" s="23"/>
      <c r="M193" s="23"/>
      <c r="N193" s="47" t="s">
        <v>160</v>
      </c>
      <c r="O193" s="23"/>
      <c r="P193" s="23"/>
      <c r="Q193" s="24" t="s">
        <v>381</v>
      </c>
      <c r="R193" s="23" t="s">
        <v>190</v>
      </c>
    </row>
    <row r="194" spans="1:18" x14ac:dyDescent="0.25">
      <c r="A194" s="16"/>
      <c r="B194" s="20" t="s">
        <v>382</v>
      </c>
      <c r="C194" s="20"/>
      <c r="D194" s="20"/>
      <c r="E194" s="21" t="s">
        <v>383</v>
      </c>
      <c r="F194" s="20" t="s">
        <v>190</v>
      </c>
      <c r="G194" s="20"/>
      <c r="H194" s="25" t="s">
        <v>160</v>
      </c>
      <c r="I194" s="20"/>
      <c r="J194" s="20"/>
      <c r="K194" s="25" t="s">
        <v>160</v>
      </c>
      <c r="L194" s="20"/>
      <c r="M194" s="20"/>
      <c r="N194" s="25" t="s">
        <v>160</v>
      </c>
      <c r="O194" s="20"/>
      <c r="P194" s="20"/>
      <c r="Q194" s="21" t="s">
        <v>383</v>
      </c>
      <c r="R194" s="20" t="s">
        <v>190</v>
      </c>
    </row>
    <row r="195" spans="1:18" ht="15.75" thickBot="1" x14ac:dyDescent="0.3">
      <c r="A195" s="16"/>
      <c r="B195" s="26" t="s">
        <v>163</v>
      </c>
      <c r="C195" s="26" t="s">
        <v>163</v>
      </c>
      <c r="D195" s="27" t="s">
        <v>164</v>
      </c>
      <c r="E195" s="28" t="s">
        <v>164</v>
      </c>
      <c r="F195" s="26" t="s">
        <v>163</v>
      </c>
      <c r="G195" s="27" t="s">
        <v>164</v>
      </c>
      <c r="H195" s="28" t="s">
        <v>164</v>
      </c>
      <c r="I195" s="26" t="s">
        <v>163</v>
      </c>
      <c r="J195" s="27" t="s">
        <v>164</v>
      </c>
      <c r="K195" s="28" t="s">
        <v>164</v>
      </c>
      <c r="L195" s="26" t="s">
        <v>163</v>
      </c>
      <c r="M195" s="27" t="s">
        <v>164</v>
      </c>
      <c r="N195" s="28" t="s">
        <v>164</v>
      </c>
      <c r="O195" s="26" t="s">
        <v>163</v>
      </c>
      <c r="P195" s="27" t="s">
        <v>164</v>
      </c>
      <c r="Q195" s="28" t="s">
        <v>164</v>
      </c>
      <c r="R195" s="26" t="s">
        <v>163</v>
      </c>
    </row>
    <row r="196" spans="1:18" ht="26.25" x14ac:dyDescent="0.25">
      <c r="A196" s="16"/>
      <c r="B196" s="23" t="s">
        <v>384</v>
      </c>
      <c r="C196" s="23"/>
      <c r="D196" s="23"/>
      <c r="E196" s="44">
        <v>40583</v>
      </c>
      <c r="F196" s="23"/>
      <c r="G196" s="23"/>
      <c r="H196" s="24" t="s">
        <v>378</v>
      </c>
      <c r="I196" s="23" t="s">
        <v>190</v>
      </c>
      <c r="J196" s="23"/>
      <c r="K196" s="24" t="s">
        <v>379</v>
      </c>
      <c r="L196" s="23" t="s">
        <v>190</v>
      </c>
      <c r="M196" s="23"/>
      <c r="N196" s="47" t="s">
        <v>160</v>
      </c>
      <c r="O196" s="23"/>
      <c r="P196" s="23"/>
      <c r="Q196" s="44">
        <v>38082</v>
      </c>
      <c r="R196" s="23"/>
    </row>
    <row r="197" spans="1:18" ht="15.75" thickBot="1" x14ac:dyDescent="0.3">
      <c r="A197" s="16"/>
      <c r="B197" s="26" t="s">
        <v>163</v>
      </c>
      <c r="C197" s="26" t="s">
        <v>163</v>
      </c>
      <c r="D197" s="27" t="s">
        <v>164</v>
      </c>
      <c r="E197" s="28" t="s">
        <v>164</v>
      </c>
      <c r="F197" s="26" t="s">
        <v>163</v>
      </c>
      <c r="G197" s="27" t="s">
        <v>164</v>
      </c>
      <c r="H197" s="28" t="s">
        <v>164</v>
      </c>
      <c r="I197" s="26" t="s">
        <v>163</v>
      </c>
      <c r="J197" s="27" t="s">
        <v>164</v>
      </c>
      <c r="K197" s="28" t="s">
        <v>164</v>
      </c>
      <c r="L197" s="26" t="s">
        <v>163</v>
      </c>
      <c r="M197" s="27" t="s">
        <v>164</v>
      </c>
      <c r="N197" s="28" t="s">
        <v>164</v>
      </c>
      <c r="O197" s="26" t="s">
        <v>163</v>
      </c>
      <c r="P197" s="27" t="s">
        <v>164</v>
      </c>
      <c r="Q197" s="28" t="s">
        <v>164</v>
      </c>
      <c r="R197" s="26" t="s">
        <v>163</v>
      </c>
    </row>
    <row r="198" spans="1:18" ht="26.25" x14ac:dyDescent="0.25">
      <c r="A198" s="16"/>
      <c r="B198" s="20" t="s">
        <v>385</v>
      </c>
      <c r="C198" s="20"/>
      <c r="D198" s="20"/>
      <c r="E198" s="43">
        <v>15994</v>
      </c>
      <c r="F198" s="20"/>
      <c r="G198" s="20"/>
      <c r="H198" s="25" t="s">
        <v>160</v>
      </c>
      <c r="I198" s="20"/>
      <c r="J198" s="20"/>
      <c r="K198" s="25" t="s">
        <v>160</v>
      </c>
      <c r="L198" s="20"/>
      <c r="M198" s="20"/>
      <c r="N198" s="25" t="s">
        <v>160</v>
      </c>
      <c r="O198" s="20"/>
      <c r="P198" s="20"/>
      <c r="Q198" s="43">
        <v>15994</v>
      </c>
      <c r="R198" s="20"/>
    </row>
    <row r="199" spans="1:18" ht="26.25" x14ac:dyDescent="0.25">
      <c r="A199" s="16"/>
      <c r="B199" s="23" t="s">
        <v>120</v>
      </c>
      <c r="C199" s="23"/>
      <c r="D199" s="23"/>
      <c r="E199" s="24">
        <v>828</v>
      </c>
      <c r="F199" s="23"/>
      <c r="G199" s="23"/>
      <c r="H199" s="47" t="s">
        <v>160</v>
      </c>
      <c r="I199" s="23"/>
      <c r="J199" s="23"/>
      <c r="K199" s="47" t="s">
        <v>160</v>
      </c>
      <c r="L199" s="23"/>
      <c r="M199" s="23"/>
      <c r="N199" s="47" t="s">
        <v>160</v>
      </c>
      <c r="O199" s="23"/>
      <c r="P199" s="23"/>
      <c r="Q199" s="24">
        <v>828</v>
      </c>
      <c r="R199" s="23"/>
    </row>
    <row r="200" spans="1:18" ht="15.75" thickBot="1" x14ac:dyDescent="0.3">
      <c r="A200" s="16"/>
      <c r="B200" s="26" t="s">
        <v>163</v>
      </c>
      <c r="C200" s="26" t="s">
        <v>163</v>
      </c>
      <c r="D200" s="27" t="s">
        <v>164</v>
      </c>
      <c r="E200" s="28" t="s">
        <v>164</v>
      </c>
      <c r="F200" s="26" t="s">
        <v>163</v>
      </c>
      <c r="G200" s="27" t="s">
        <v>164</v>
      </c>
      <c r="H200" s="28" t="s">
        <v>164</v>
      </c>
      <c r="I200" s="26" t="s">
        <v>163</v>
      </c>
      <c r="J200" s="27" t="s">
        <v>164</v>
      </c>
      <c r="K200" s="28" t="s">
        <v>164</v>
      </c>
      <c r="L200" s="26" t="s">
        <v>163</v>
      </c>
      <c r="M200" s="27" t="s">
        <v>164</v>
      </c>
      <c r="N200" s="28" t="s">
        <v>164</v>
      </c>
      <c r="O200" s="26" t="s">
        <v>163</v>
      </c>
      <c r="P200" s="27" t="s">
        <v>164</v>
      </c>
      <c r="Q200" s="28" t="s">
        <v>164</v>
      </c>
      <c r="R200" s="26" t="s">
        <v>163</v>
      </c>
    </row>
    <row r="201" spans="1:18" x14ac:dyDescent="0.25">
      <c r="A201" s="16"/>
      <c r="B201" s="20" t="s">
        <v>121</v>
      </c>
      <c r="C201" s="20"/>
      <c r="D201" s="20" t="s">
        <v>154</v>
      </c>
      <c r="E201" s="43">
        <v>16822</v>
      </c>
      <c r="F201" s="20"/>
      <c r="G201" s="20" t="s">
        <v>154</v>
      </c>
      <c r="H201" s="25" t="s">
        <v>160</v>
      </c>
      <c r="I201" s="20"/>
      <c r="J201" s="20" t="s">
        <v>154</v>
      </c>
      <c r="K201" s="25" t="s">
        <v>160</v>
      </c>
      <c r="L201" s="20"/>
      <c r="M201" s="20" t="s">
        <v>154</v>
      </c>
      <c r="N201" s="25" t="s">
        <v>160</v>
      </c>
      <c r="O201" s="20"/>
      <c r="P201" s="20" t="s">
        <v>154</v>
      </c>
      <c r="Q201" s="43">
        <v>16822</v>
      </c>
      <c r="R201" s="20"/>
    </row>
    <row r="202" spans="1:18" ht="15.75" thickBot="1" x14ac:dyDescent="0.3">
      <c r="A202" s="16"/>
      <c r="B202" s="26" t="s">
        <v>163</v>
      </c>
      <c r="C202" s="26" t="s">
        <v>163</v>
      </c>
      <c r="D202" s="27" t="s">
        <v>164</v>
      </c>
      <c r="E202" s="28" t="s">
        <v>164</v>
      </c>
      <c r="F202" s="26" t="s">
        <v>163</v>
      </c>
      <c r="G202" s="27" t="s">
        <v>164</v>
      </c>
      <c r="H202" s="28" t="s">
        <v>164</v>
      </c>
      <c r="I202" s="26" t="s">
        <v>163</v>
      </c>
      <c r="J202" s="27" t="s">
        <v>164</v>
      </c>
      <c r="K202" s="28" t="s">
        <v>164</v>
      </c>
      <c r="L202" s="26" t="s">
        <v>163</v>
      </c>
      <c r="M202" s="27" t="s">
        <v>164</v>
      </c>
      <c r="N202" s="28" t="s">
        <v>164</v>
      </c>
      <c r="O202" s="26" t="s">
        <v>163</v>
      </c>
      <c r="P202" s="27" t="s">
        <v>164</v>
      </c>
      <c r="Q202" s="28" t="s">
        <v>164</v>
      </c>
      <c r="R202" s="26" t="s">
        <v>163</v>
      </c>
    </row>
    <row r="203" spans="1:18" ht="15.75" thickBot="1" x14ac:dyDescent="0.3">
      <c r="A203" s="16"/>
      <c r="B203" s="26" t="s">
        <v>163</v>
      </c>
      <c r="C203" s="26" t="s">
        <v>163</v>
      </c>
      <c r="D203" s="27" t="s">
        <v>164</v>
      </c>
      <c r="E203" s="28" t="s">
        <v>164</v>
      </c>
      <c r="F203" s="26" t="s">
        <v>163</v>
      </c>
      <c r="G203" s="27" t="s">
        <v>164</v>
      </c>
      <c r="H203" s="28" t="s">
        <v>164</v>
      </c>
      <c r="I203" s="26" t="s">
        <v>163</v>
      </c>
      <c r="J203" s="27" t="s">
        <v>164</v>
      </c>
      <c r="K203" s="28" t="s">
        <v>164</v>
      </c>
      <c r="L203" s="26" t="s">
        <v>163</v>
      </c>
      <c r="M203" s="27" t="s">
        <v>164</v>
      </c>
      <c r="N203" s="28" t="s">
        <v>164</v>
      </c>
      <c r="O203" s="26" t="s">
        <v>163</v>
      </c>
      <c r="P203" s="27" t="s">
        <v>164</v>
      </c>
      <c r="Q203" s="28" t="s">
        <v>164</v>
      </c>
      <c r="R203" s="26" t="s">
        <v>164</v>
      </c>
    </row>
    <row r="204" spans="1:18" x14ac:dyDescent="0.25">
      <c r="A204" s="16"/>
      <c r="B204" s="59" t="s">
        <v>365</v>
      </c>
      <c r="C204" s="59"/>
      <c r="D204" s="59"/>
      <c r="E204" s="59"/>
      <c r="F204" s="59"/>
      <c r="G204" s="59"/>
      <c r="H204" s="59"/>
      <c r="I204" s="59"/>
      <c r="J204" s="59"/>
      <c r="K204" s="59"/>
      <c r="L204" s="59"/>
      <c r="M204" s="59"/>
      <c r="N204" s="59"/>
      <c r="O204" s="59"/>
      <c r="P204" s="59"/>
      <c r="Q204" s="59"/>
      <c r="R204" s="59"/>
    </row>
    <row r="205" spans="1:18" x14ac:dyDescent="0.25">
      <c r="A205" s="16"/>
      <c r="B205" s="59" t="s">
        <v>386</v>
      </c>
      <c r="C205" s="59"/>
      <c r="D205" s="59"/>
      <c r="E205" s="59"/>
      <c r="F205" s="59"/>
      <c r="G205" s="59"/>
      <c r="H205" s="59"/>
      <c r="I205" s="59"/>
      <c r="J205" s="59"/>
      <c r="K205" s="59"/>
      <c r="L205" s="59"/>
      <c r="M205" s="59"/>
      <c r="N205" s="59"/>
      <c r="O205" s="59"/>
      <c r="P205" s="59"/>
      <c r="Q205" s="59"/>
      <c r="R205" s="59"/>
    </row>
    <row r="206" spans="1:18" x14ac:dyDescent="0.25">
      <c r="A206" s="16"/>
      <c r="B206" s="59" t="s">
        <v>300</v>
      </c>
      <c r="C206" s="59"/>
      <c r="D206" s="59"/>
      <c r="E206" s="59"/>
      <c r="F206" s="59"/>
      <c r="G206" s="59"/>
      <c r="H206" s="59"/>
      <c r="I206" s="59"/>
      <c r="J206" s="59"/>
      <c r="K206" s="59"/>
      <c r="L206" s="59"/>
      <c r="M206" s="59"/>
      <c r="N206" s="59"/>
      <c r="O206" s="59"/>
      <c r="P206" s="59"/>
      <c r="Q206" s="59"/>
      <c r="R206" s="59"/>
    </row>
    <row r="207" spans="1:18" x14ac:dyDescent="0.25">
      <c r="A207" s="16"/>
      <c r="B207" s="39" t="s">
        <v>147</v>
      </c>
      <c r="C207" s="39"/>
      <c r="D207" s="39"/>
      <c r="E207" s="39"/>
      <c r="F207" s="39"/>
      <c r="G207" s="39"/>
      <c r="H207" s="39"/>
      <c r="I207" s="39"/>
      <c r="J207" s="39"/>
      <c r="K207" s="39"/>
      <c r="L207" s="39"/>
      <c r="M207" s="39"/>
      <c r="N207" s="39"/>
      <c r="O207" s="39"/>
      <c r="P207" s="39"/>
      <c r="Q207" s="39"/>
      <c r="R207" s="39"/>
    </row>
    <row r="208" spans="1:18" ht="15.75" thickBot="1" x14ac:dyDescent="0.3">
      <c r="A208" s="16"/>
      <c r="B208" s="12"/>
      <c r="C208" s="17"/>
      <c r="D208" s="32" t="s">
        <v>148</v>
      </c>
      <c r="E208" s="32"/>
      <c r="F208" s="17"/>
      <c r="G208" s="32" t="s">
        <v>387</v>
      </c>
      <c r="H208" s="32"/>
      <c r="I208" s="17"/>
      <c r="J208" s="32" t="s">
        <v>388</v>
      </c>
      <c r="K208" s="32"/>
      <c r="L208" s="17"/>
      <c r="M208" s="32" t="s">
        <v>305</v>
      </c>
      <c r="N208" s="32"/>
      <c r="O208" s="17"/>
      <c r="P208" s="32" t="s">
        <v>306</v>
      </c>
      <c r="Q208" s="32"/>
      <c r="R208" s="17"/>
    </row>
    <row r="209" spans="1:18" ht="26.25" x14ac:dyDescent="0.25">
      <c r="A209" s="16"/>
      <c r="B209" s="20" t="s">
        <v>99</v>
      </c>
      <c r="C209" s="20"/>
      <c r="D209" s="20"/>
      <c r="E209" s="25"/>
      <c r="F209" s="20"/>
      <c r="G209" s="20"/>
      <c r="H209" s="25"/>
      <c r="I209" s="20"/>
      <c r="J209" s="20"/>
      <c r="K209" s="25"/>
      <c r="L209" s="20"/>
      <c r="M209" s="20"/>
      <c r="N209" s="25"/>
      <c r="O209" s="20"/>
      <c r="P209" s="20"/>
      <c r="Q209" s="25"/>
      <c r="R209" s="20"/>
    </row>
    <row r="210" spans="1:18" ht="26.25" x14ac:dyDescent="0.25">
      <c r="A210" s="16"/>
      <c r="B210" s="23" t="s">
        <v>367</v>
      </c>
      <c r="C210" s="23"/>
      <c r="D210" s="23" t="s">
        <v>154</v>
      </c>
      <c r="E210" s="24" t="s">
        <v>389</v>
      </c>
      <c r="F210" s="23" t="s">
        <v>190</v>
      </c>
      <c r="G210" s="23" t="s">
        <v>154</v>
      </c>
      <c r="H210" s="24">
        <v>132</v>
      </c>
      <c r="I210" s="23"/>
      <c r="J210" s="23" t="s">
        <v>154</v>
      </c>
      <c r="K210" s="44">
        <v>2704</v>
      </c>
      <c r="L210" s="23"/>
      <c r="M210" s="23" t="s">
        <v>154</v>
      </c>
      <c r="N210" s="47" t="s">
        <v>160</v>
      </c>
      <c r="O210" s="23"/>
      <c r="P210" s="23" t="s">
        <v>154</v>
      </c>
      <c r="Q210" s="24" t="s">
        <v>390</v>
      </c>
      <c r="R210" s="23" t="s">
        <v>190</v>
      </c>
    </row>
    <row r="211" spans="1:18" ht="26.25" x14ac:dyDescent="0.25">
      <c r="A211" s="16"/>
      <c r="B211" s="20" t="s">
        <v>108</v>
      </c>
      <c r="C211" s="20"/>
      <c r="D211" s="20"/>
      <c r="E211" s="25"/>
      <c r="F211" s="20"/>
      <c r="G211" s="20"/>
      <c r="H211" s="25"/>
      <c r="I211" s="20"/>
      <c r="J211" s="20"/>
      <c r="K211" s="25"/>
      <c r="L211" s="20"/>
      <c r="M211" s="20"/>
      <c r="N211" s="25"/>
      <c r="O211" s="20"/>
      <c r="P211" s="20"/>
      <c r="Q211" s="25"/>
      <c r="R211" s="20"/>
    </row>
    <row r="212" spans="1:18" ht="26.25" x14ac:dyDescent="0.25">
      <c r="A212" s="16"/>
      <c r="B212" s="23" t="s">
        <v>109</v>
      </c>
      <c r="C212" s="23"/>
      <c r="D212" s="23"/>
      <c r="E212" s="24" t="s">
        <v>391</v>
      </c>
      <c r="F212" s="23" t="s">
        <v>190</v>
      </c>
      <c r="G212" s="23"/>
      <c r="H212" s="47" t="s">
        <v>160</v>
      </c>
      <c r="I212" s="23"/>
      <c r="J212" s="23"/>
      <c r="K212" s="47" t="s">
        <v>160</v>
      </c>
      <c r="L212" s="23"/>
      <c r="M212" s="23"/>
      <c r="N212" s="47" t="s">
        <v>160</v>
      </c>
      <c r="O212" s="23"/>
      <c r="P212" s="23"/>
      <c r="Q212" s="24" t="s">
        <v>391</v>
      </c>
      <c r="R212" s="23" t="s">
        <v>190</v>
      </c>
    </row>
    <row r="213" spans="1:18" x14ac:dyDescent="0.25">
      <c r="A213" s="16"/>
      <c r="B213" s="20" t="s">
        <v>110</v>
      </c>
      <c r="C213" s="20"/>
      <c r="D213" s="20"/>
      <c r="E213" s="21" t="s">
        <v>392</v>
      </c>
      <c r="F213" s="20" t="s">
        <v>190</v>
      </c>
      <c r="G213" s="20"/>
      <c r="H213" s="25" t="s">
        <v>160</v>
      </c>
      <c r="I213" s="20"/>
      <c r="J213" s="20"/>
      <c r="K213" s="25" t="s">
        <v>160</v>
      </c>
      <c r="L213" s="20"/>
      <c r="M213" s="20"/>
      <c r="N213" s="25" t="s">
        <v>160</v>
      </c>
      <c r="O213" s="20"/>
      <c r="P213" s="20"/>
      <c r="Q213" s="21" t="s">
        <v>392</v>
      </c>
      <c r="R213" s="20" t="s">
        <v>190</v>
      </c>
    </row>
    <row r="214" spans="1:18" ht="26.25" x14ac:dyDescent="0.25">
      <c r="A214" s="16"/>
      <c r="B214" s="23" t="s">
        <v>372</v>
      </c>
      <c r="C214" s="23"/>
      <c r="D214" s="23"/>
      <c r="E214" s="24" t="s">
        <v>393</v>
      </c>
      <c r="F214" s="23" t="s">
        <v>190</v>
      </c>
      <c r="G214" s="23"/>
      <c r="H214" s="47" t="s">
        <v>160</v>
      </c>
      <c r="I214" s="23"/>
      <c r="J214" s="23"/>
      <c r="K214" s="47" t="s">
        <v>160</v>
      </c>
      <c r="L214" s="23"/>
      <c r="M214" s="23"/>
      <c r="N214" s="47" t="s">
        <v>160</v>
      </c>
      <c r="O214" s="23"/>
      <c r="P214" s="23"/>
      <c r="Q214" s="24" t="s">
        <v>393</v>
      </c>
      <c r="R214" s="23" t="s">
        <v>190</v>
      </c>
    </row>
    <row r="215" spans="1:18" ht="26.25" x14ac:dyDescent="0.25">
      <c r="A215" s="16"/>
      <c r="B215" s="20" t="s">
        <v>394</v>
      </c>
      <c r="C215" s="20"/>
      <c r="D215" s="20"/>
      <c r="E215" s="43">
        <v>1786</v>
      </c>
      <c r="F215" s="20"/>
      <c r="G215" s="20"/>
      <c r="H215" s="25" t="s">
        <v>160</v>
      </c>
      <c r="I215" s="20"/>
      <c r="J215" s="20"/>
      <c r="K215" s="25" t="s">
        <v>160</v>
      </c>
      <c r="L215" s="20"/>
      <c r="M215" s="20"/>
      <c r="N215" s="25" t="s">
        <v>160</v>
      </c>
      <c r="O215" s="20"/>
      <c r="P215" s="20"/>
      <c r="Q215" s="43">
        <v>1786</v>
      </c>
      <c r="R215" s="20"/>
    </row>
    <row r="216" spans="1:18" ht="15.75" thickBot="1" x14ac:dyDescent="0.3">
      <c r="A216" s="16"/>
      <c r="B216" s="26" t="s">
        <v>163</v>
      </c>
      <c r="C216" s="26" t="s">
        <v>163</v>
      </c>
      <c r="D216" s="27" t="s">
        <v>164</v>
      </c>
      <c r="E216" s="28" t="s">
        <v>164</v>
      </c>
      <c r="F216" s="26" t="s">
        <v>163</v>
      </c>
      <c r="G216" s="27" t="s">
        <v>164</v>
      </c>
      <c r="H216" s="28" t="s">
        <v>164</v>
      </c>
      <c r="I216" s="26" t="s">
        <v>163</v>
      </c>
      <c r="J216" s="27" t="s">
        <v>164</v>
      </c>
      <c r="K216" s="28" t="s">
        <v>164</v>
      </c>
      <c r="L216" s="26" t="s">
        <v>163</v>
      </c>
      <c r="M216" s="27" t="s">
        <v>164</v>
      </c>
      <c r="N216" s="28" t="s">
        <v>164</v>
      </c>
      <c r="O216" s="26" t="s">
        <v>163</v>
      </c>
      <c r="P216" s="27" t="s">
        <v>164</v>
      </c>
      <c r="Q216" s="28" t="s">
        <v>164</v>
      </c>
      <c r="R216" s="26" t="s">
        <v>163</v>
      </c>
    </row>
    <row r="217" spans="1:18" ht="26.25" x14ac:dyDescent="0.25">
      <c r="A217" s="16"/>
      <c r="B217" s="23" t="s">
        <v>374</v>
      </c>
      <c r="C217" s="23"/>
      <c r="D217" s="23"/>
      <c r="E217" s="24" t="s">
        <v>395</v>
      </c>
      <c r="F217" s="23" t="s">
        <v>190</v>
      </c>
      <c r="G217" s="23"/>
      <c r="H217" s="47" t="s">
        <v>160</v>
      </c>
      <c r="I217" s="23"/>
      <c r="J217" s="23"/>
      <c r="K217" s="47" t="s">
        <v>160</v>
      </c>
      <c r="L217" s="23"/>
      <c r="M217" s="23"/>
      <c r="N217" s="47" t="s">
        <v>160</v>
      </c>
      <c r="O217" s="23"/>
      <c r="P217" s="23"/>
      <c r="Q217" s="24" t="s">
        <v>395</v>
      </c>
      <c r="R217" s="23" t="s">
        <v>190</v>
      </c>
    </row>
    <row r="218" spans="1:18" ht="26.25" x14ac:dyDescent="0.25">
      <c r="A218" s="16"/>
      <c r="B218" s="20" t="s">
        <v>114</v>
      </c>
      <c r="C218" s="20"/>
      <c r="D218" s="20"/>
      <c r="E218" s="25"/>
      <c r="F218" s="20"/>
      <c r="G218" s="20"/>
      <c r="H218" s="25"/>
      <c r="I218" s="20"/>
      <c r="J218" s="20"/>
      <c r="K218" s="25"/>
      <c r="L218" s="20"/>
      <c r="M218" s="20"/>
      <c r="N218" s="25"/>
      <c r="O218" s="20"/>
      <c r="P218" s="20"/>
      <c r="Q218" s="25"/>
      <c r="R218" s="20"/>
    </row>
    <row r="219" spans="1:18" ht="26.25" x14ac:dyDescent="0.25">
      <c r="A219" s="16"/>
      <c r="B219" s="23" t="s">
        <v>377</v>
      </c>
      <c r="C219" s="23"/>
      <c r="D219" s="23"/>
      <c r="E219" s="44">
        <v>2836</v>
      </c>
      <c r="F219" s="23"/>
      <c r="G219" s="23"/>
      <c r="H219" s="24" t="s">
        <v>396</v>
      </c>
      <c r="I219" s="23" t="s">
        <v>190</v>
      </c>
      <c r="J219" s="23"/>
      <c r="K219" s="24" t="s">
        <v>397</v>
      </c>
      <c r="L219" s="23" t="s">
        <v>190</v>
      </c>
      <c r="M219" s="23"/>
      <c r="N219" s="47" t="s">
        <v>160</v>
      </c>
      <c r="O219" s="23"/>
      <c r="P219" s="23"/>
      <c r="Q219" s="47" t="s">
        <v>160</v>
      </c>
      <c r="R219" s="23"/>
    </row>
    <row r="220" spans="1:18" x14ac:dyDescent="0.25">
      <c r="A220" s="16"/>
      <c r="B220" s="20" t="s">
        <v>115</v>
      </c>
      <c r="C220" s="20"/>
      <c r="D220" s="20"/>
      <c r="E220" s="43">
        <v>15000</v>
      </c>
      <c r="F220" s="20"/>
      <c r="G220" s="20"/>
      <c r="H220" s="25" t="s">
        <v>160</v>
      </c>
      <c r="I220" s="20"/>
      <c r="J220" s="20"/>
      <c r="K220" s="25" t="s">
        <v>160</v>
      </c>
      <c r="L220" s="20"/>
      <c r="M220" s="20"/>
      <c r="N220" s="25" t="s">
        <v>160</v>
      </c>
      <c r="O220" s="20"/>
      <c r="P220" s="20"/>
      <c r="Q220" s="43">
        <v>15000</v>
      </c>
      <c r="R220" s="20"/>
    </row>
    <row r="221" spans="1:18" x14ac:dyDescent="0.25">
      <c r="A221" s="16"/>
      <c r="B221" s="23" t="s">
        <v>116</v>
      </c>
      <c r="C221" s="23"/>
      <c r="D221" s="23"/>
      <c r="E221" s="24" t="s">
        <v>398</v>
      </c>
      <c r="F221" s="23" t="s">
        <v>190</v>
      </c>
      <c r="G221" s="23"/>
      <c r="H221" s="47" t="s">
        <v>160</v>
      </c>
      <c r="I221" s="23"/>
      <c r="J221" s="23"/>
      <c r="K221" s="47" t="s">
        <v>160</v>
      </c>
      <c r="L221" s="23"/>
      <c r="M221" s="23"/>
      <c r="N221" s="47" t="s">
        <v>160</v>
      </c>
      <c r="O221" s="23"/>
      <c r="P221" s="23"/>
      <c r="Q221" s="24" t="s">
        <v>398</v>
      </c>
      <c r="R221" s="23" t="s">
        <v>190</v>
      </c>
    </row>
    <row r="222" spans="1:18" x14ac:dyDescent="0.25">
      <c r="A222" s="16"/>
      <c r="B222" s="20" t="s">
        <v>117</v>
      </c>
      <c r="C222" s="20"/>
      <c r="D222" s="20"/>
      <c r="E222" s="21" t="s">
        <v>399</v>
      </c>
      <c r="F222" s="20" t="s">
        <v>190</v>
      </c>
      <c r="G222" s="20"/>
      <c r="H222" s="25" t="s">
        <v>160</v>
      </c>
      <c r="I222" s="20"/>
      <c r="J222" s="20"/>
      <c r="K222" s="25" t="s">
        <v>160</v>
      </c>
      <c r="L222" s="20"/>
      <c r="M222" s="20"/>
      <c r="N222" s="25" t="s">
        <v>160</v>
      </c>
      <c r="O222" s="20"/>
      <c r="P222" s="20"/>
      <c r="Q222" s="21" t="s">
        <v>399</v>
      </c>
      <c r="R222" s="20" t="s">
        <v>190</v>
      </c>
    </row>
    <row r="223" spans="1:18" x14ac:dyDescent="0.25">
      <c r="A223" s="16"/>
      <c r="B223" s="23" t="s">
        <v>382</v>
      </c>
      <c r="C223" s="23"/>
      <c r="D223" s="23"/>
      <c r="E223" s="47" t="s">
        <v>160</v>
      </c>
      <c r="F223" s="23"/>
      <c r="G223" s="23"/>
      <c r="H223" s="47" t="s">
        <v>160</v>
      </c>
      <c r="I223" s="23"/>
      <c r="J223" s="23"/>
      <c r="K223" s="47" t="s">
        <v>160</v>
      </c>
      <c r="L223" s="23"/>
      <c r="M223" s="23"/>
      <c r="N223" s="47" t="s">
        <v>160</v>
      </c>
      <c r="O223" s="23"/>
      <c r="P223" s="23"/>
      <c r="Q223" s="47" t="s">
        <v>171</v>
      </c>
      <c r="R223" s="23"/>
    </row>
    <row r="224" spans="1:18" ht="15.75" thickBot="1" x14ac:dyDescent="0.3">
      <c r="A224" s="16"/>
      <c r="B224" s="26" t="s">
        <v>163</v>
      </c>
      <c r="C224" s="26" t="s">
        <v>163</v>
      </c>
      <c r="D224" s="27" t="s">
        <v>164</v>
      </c>
      <c r="E224" s="28" t="s">
        <v>164</v>
      </c>
      <c r="F224" s="26" t="s">
        <v>163</v>
      </c>
      <c r="G224" s="27" t="s">
        <v>164</v>
      </c>
      <c r="H224" s="28" t="s">
        <v>164</v>
      </c>
      <c r="I224" s="26" t="s">
        <v>163</v>
      </c>
      <c r="J224" s="27" t="s">
        <v>164</v>
      </c>
      <c r="K224" s="28" t="s">
        <v>164</v>
      </c>
      <c r="L224" s="26" t="s">
        <v>163</v>
      </c>
      <c r="M224" s="27" t="s">
        <v>164</v>
      </c>
      <c r="N224" s="28" t="s">
        <v>164</v>
      </c>
      <c r="O224" s="26" t="s">
        <v>163</v>
      </c>
      <c r="P224" s="27" t="s">
        <v>164</v>
      </c>
      <c r="Q224" s="28" t="s">
        <v>164</v>
      </c>
      <c r="R224" s="26" t="s">
        <v>163</v>
      </c>
    </row>
    <row r="225" spans="1:18" ht="26.25" x14ac:dyDescent="0.25">
      <c r="A225" s="16"/>
      <c r="B225" s="20" t="s">
        <v>384</v>
      </c>
      <c r="C225" s="20"/>
      <c r="D225" s="20"/>
      <c r="E225" s="43">
        <v>8827</v>
      </c>
      <c r="F225" s="20"/>
      <c r="G225" s="20"/>
      <c r="H225" s="21" t="s">
        <v>396</v>
      </c>
      <c r="I225" s="20" t="s">
        <v>190</v>
      </c>
      <c r="J225" s="20"/>
      <c r="K225" s="21" t="s">
        <v>397</v>
      </c>
      <c r="L225" s="20" t="s">
        <v>190</v>
      </c>
      <c r="M225" s="20"/>
      <c r="N225" s="25" t="s">
        <v>160</v>
      </c>
      <c r="O225" s="20"/>
      <c r="P225" s="20"/>
      <c r="Q225" s="43">
        <v>5991</v>
      </c>
      <c r="R225" s="20"/>
    </row>
    <row r="226" spans="1:18" ht="15.75" thickBot="1" x14ac:dyDescent="0.3">
      <c r="A226" s="16"/>
      <c r="B226" s="26" t="s">
        <v>163</v>
      </c>
      <c r="C226" s="26" t="s">
        <v>163</v>
      </c>
      <c r="D226" s="27" t="s">
        <v>164</v>
      </c>
      <c r="E226" s="28" t="s">
        <v>164</v>
      </c>
      <c r="F226" s="26" t="s">
        <v>163</v>
      </c>
      <c r="G226" s="27" t="s">
        <v>164</v>
      </c>
      <c r="H226" s="28" t="s">
        <v>164</v>
      </c>
      <c r="I226" s="26" t="s">
        <v>163</v>
      </c>
      <c r="J226" s="27" t="s">
        <v>164</v>
      </c>
      <c r="K226" s="28" t="s">
        <v>164</v>
      </c>
      <c r="L226" s="26" t="s">
        <v>163</v>
      </c>
      <c r="M226" s="27" t="s">
        <v>164</v>
      </c>
      <c r="N226" s="28" t="s">
        <v>164</v>
      </c>
      <c r="O226" s="26" t="s">
        <v>163</v>
      </c>
      <c r="P226" s="27" t="s">
        <v>164</v>
      </c>
      <c r="Q226" s="28" t="s">
        <v>164</v>
      </c>
      <c r="R226" s="26" t="s">
        <v>163</v>
      </c>
    </row>
    <row r="227" spans="1:18" ht="26.25" x14ac:dyDescent="0.25">
      <c r="A227" s="16"/>
      <c r="B227" s="23" t="s">
        <v>385</v>
      </c>
      <c r="C227" s="23"/>
      <c r="D227" s="23"/>
      <c r="E227" s="24" t="s">
        <v>400</v>
      </c>
      <c r="F227" s="23" t="s">
        <v>190</v>
      </c>
      <c r="G227" s="23"/>
      <c r="H227" s="47" t="s">
        <v>160</v>
      </c>
      <c r="I227" s="23"/>
      <c r="J227" s="23"/>
      <c r="K227" s="47" t="s">
        <v>160</v>
      </c>
      <c r="L227" s="23"/>
      <c r="M227" s="23"/>
      <c r="N227" s="47" t="s">
        <v>160</v>
      </c>
      <c r="O227" s="23"/>
      <c r="P227" s="23"/>
      <c r="Q227" s="24" t="s">
        <v>400</v>
      </c>
      <c r="R227" s="23" t="s">
        <v>190</v>
      </c>
    </row>
    <row r="228" spans="1:18" ht="26.25" x14ac:dyDescent="0.25">
      <c r="A228" s="16"/>
      <c r="B228" s="20" t="s">
        <v>120</v>
      </c>
      <c r="C228" s="20"/>
      <c r="D228" s="20"/>
      <c r="E228" s="43">
        <v>15455</v>
      </c>
      <c r="F228" s="20"/>
      <c r="G228" s="20"/>
      <c r="H228" s="25" t="s">
        <v>160</v>
      </c>
      <c r="I228" s="20"/>
      <c r="J228" s="20"/>
      <c r="K228" s="25" t="s">
        <v>160</v>
      </c>
      <c r="L228" s="20"/>
      <c r="M228" s="20"/>
      <c r="N228" s="25" t="s">
        <v>160</v>
      </c>
      <c r="O228" s="20"/>
      <c r="P228" s="20"/>
      <c r="Q228" s="43">
        <v>15455</v>
      </c>
      <c r="R228" s="20"/>
    </row>
    <row r="229" spans="1:18" ht="15.75" thickBot="1" x14ac:dyDescent="0.3">
      <c r="A229" s="16"/>
      <c r="B229" s="26" t="s">
        <v>163</v>
      </c>
      <c r="C229" s="26" t="s">
        <v>163</v>
      </c>
      <c r="D229" s="27" t="s">
        <v>164</v>
      </c>
      <c r="E229" s="28" t="s">
        <v>164</v>
      </c>
      <c r="F229" s="26" t="s">
        <v>163</v>
      </c>
      <c r="G229" s="27" t="s">
        <v>164</v>
      </c>
      <c r="H229" s="28" t="s">
        <v>164</v>
      </c>
      <c r="I229" s="26" t="s">
        <v>163</v>
      </c>
      <c r="J229" s="27" t="s">
        <v>164</v>
      </c>
      <c r="K229" s="28" t="s">
        <v>164</v>
      </c>
      <c r="L229" s="26" t="s">
        <v>163</v>
      </c>
      <c r="M229" s="27" t="s">
        <v>164</v>
      </c>
      <c r="N229" s="28" t="s">
        <v>164</v>
      </c>
      <c r="O229" s="26" t="s">
        <v>163</v>
      </c>
      <c r="P229" s="27" t="s">
        <v>164</v>
      </c>
      <c r="Q229" s="28" t="s">
        <v>164</v>
      </c>
      <c r="R229" s="26" t="s">
        <v>163</v>
      </c>
    </row>
    <row r="230" spans="1:18" x14ac:dyDescent="0.25">
      <c r="A230" s="16"/>
      <c r="B230" s="23" t="s">
        <v>121</v>
      </c>
      <c r="C230" s="23"/>
      <c r="D230" s="23" t="s">
        <v>154</v>
      </c>
      <c r="E230" s="44">
        <v>7921</v>
      </c>
      <c r="F230" s="23"/>
      <c r="G230" s="23" t="s">
        <v>154</v>
      </c>
      <c r="H230" s="47" t="s">
        <v>160</v>
      </c>
      <c r="I230" s="23"/>
      <c r="J230" s="23" t="s">
        <v>154</v>
      </c>
      <c r="K230" s="47" t="s">
        <v>160</v>
      </c>
      <c r="L230" s="23"/>
      <c r="M230" s="23" t="s">
        <v>154</v>
      </c>
      <c r="N230" s="47" t="s">
        <v>160</v>
      </c>
      <c r="O230" s="23"/>
      <c r="P230" s="23" t="s">
        <v>154</v>
      </c>
      <c r="Q230" s="44">
        <v>7921</v>
      </c>
      <c r="R230" s="23"/>
    </row>
    <row r="231" spans="1:18" ht="15.75" thickBot="1" x14ac:dyDescent="0.3">
      <c r="A231" s="16"/>
      <c r="B231" s="26" t="s">
        <v>163</v>
      </c>
      <c r="C231" s="26" t="s">
        <v>163</v>
      </c>
      <c r="D231" s="27" t="s">
        <v>164</v>
      </c>
      <c r="E231" s="28" t="s">
        <v>164</v>
      </c>
      <c r="F231" s="26" t="s">
        <v>163</v>
      </c>
      <c r="G231" s="27" t="s">
        <v>164</v>
      </c>
      <c r="H231" s="28" t="s">
        <v>164</v>
      </c>
      <c r="I231" s="26" t="s">
        <v>163</v>
      </c>
      <c r="J231" s="27" t="s">
        <v>164</v>
      </c>
      <c r="K231" s="28" t="s">
        <v>164</v>
      </c>
      <c r="L231" s="26" t="s">
        <v>163</v>
      </c>
      <c r="M231" s="27" t="s">
        <v>164</v>
      </c>
      <c r="N231" s="28" t="s">
        <v>164</v>
      </c>
      <c r="O231" s="26" t="s">
        <v>163</v>
      </c>
      <c r="P231" s="27" t="s">
        <v>164</v>
      </c>
      <c r="Q231" s="28" t="s">
        <v>164</v>
      </c>
      <c r="R231" s="26" t="s">
        <v>163</v>
      </c>
    </row>
    <row r="232" spans="1:18" ht="15.75" thickBot="1" x14ac:dyDescent="0.3">
      <c r="A232" s="16"/>
      <c r="B232" s="26" t="s">
        <v>163</v>
      </c>
      <c r="C232" s="26" t="s">
        <v>163</v>
      </c>
      <c r="D232" s="27" t="s">
        <v>164</v>
      </c>
      <c r="E232" s="28" t="s">
        <v>164</v>
      </c>
      <c r="F232" s="26" t="s">
        <v>163</v>
      </c>
      <c r="G232" s="27" t="s">
        <v>164</v>
      </c>
      <c r="H232" s="28" t="s">
        <v>164</v>
      </c>
      <c r="I232" s="26" t="s">
        <v>163</v>
      </c>
      <c r="J232" s="27" t="s">
        <v>164</v>
      </c>
      <c r="K232" s="28" t="s">
        <v>164</v>
      </c>
      <c r="L232" s="26" t="s">
        <v>163</v>
      </c>
      <c r="M232" s="27" t="s">
        <v>164</v>
      </c>
      <c r="N232" s="28" t="s">
        <v>164</v>
      </c>
      <c r="O232" s="26" t="s">
        <v>163</v>
      </c>
      <c r="P232" s="27" t="s">
        <v>164</v>
      </c>
      <c r="Q232" s="28" t="s">
        <v>164</v>
      </c>
      <c r="R232" s="26" t="s">
        <v>164</v>
      </c>
    </row>
    <row r="233" spans="1:18" x14ac:dyDescent="0.25">
      <c r="A233" s="16"/>
      <c r="B233" s="40"/>
      <c r="C233" s="40"/>
      <c r="D233" s="40"/>
      <c r="E233" s="40"/>
      <c r="F233" s="40"/>
      <c r="G233" s="40"/>
      <c r="H233" s="40"/>
      <c r="I233" s="40"/>
      <c r="J233" s="40"/>
      <c r="K233" s="40"/>
      <c r="L233" s="40"/>
      <c r="M233" s="40"/>
      <c r="N233" s="40"/>
      <c r="O233" s="40"/>
      <c r="P233" s="40"/>
      <c r="Q233" s="40"/>
      <c r="R233" s="40"/>
    </row>
    <row r="234" spans="1:18" x14ac:dyDescent="0.25">
      <c r="A234" s="16"/>
      <c r="B234" s="42"/>
      <c r="C234" s="42"/>
      <c r="D234" s="42"/>
      <c r="E234" s="42"/>
      <c r="F234" s="42"/>
      <c r="G234" s="42"/>
      <c r="H234" s="42"/>
      <c r="I234" s="42"/>
      <c r="J234" s="42"/>
      <c r="K234" s="42"/>
      <c r="L234" s="42"/>
      <c r="M234" s="42"/>
      <c r="N234" s="42"/>
      <c r="O234" s="42"/>
      <c r="P234" s="42"/>
      <c r="Q234" s="42"/>
      <c r="R234" s="42"/>
    </row>
  </sheetData>
  <mergeCells count="109">
    <mergeCell ref="B207:R207"/>
    <mergeCell ref="B233:R233"/>
    <mergeCell ref="B234:R234"/>
    <mergeCell ref="B139:R139"/>
    <mergeCell ref="B140:R140"/>
    <mergeCell ref="B175:R175"/>
    <mergeCell ref="B176:R176"/>
    <mergeCell ref="B177:R177"/>
    <mergeCell ref="B178:R178"/>
    <mergeCell ref="B99:R99"/>
    <mergeCell ref="B100:R100"/>
    <mergeCell ref="B101:R101"/>
    <mergeCell ref="B102:R102"/>
    <mergeCell ref="B137:R137"/>
    <mergeCell ref="B138:R138"/>
    <mergeCell ref="B9:R9"/>
    <mergeCell ref="B10:R10"/>
    <mergeCell ref="B53:R53"/>
    <mergeCell ref="B54:R54"/>
    <mergeCell ref="B55:R55"/>
    <mergeCell ref="B56:R56"/>
    <mergeCell ref="A1:A2"/>
    <mergeCell ref="B1:R1"/>
    <mergeCell ref="B2:R2"/>
    <mergeCell ref="B3:R3"/>
    <mergeCell ref="A4:A234"/>
    <mergeCell ref="B4:R4"/>
    <mergeCell ref="B5:R5"/>
    <mergeCell ref="B6:R6"/>
    <mergeCell ref="B7:R7"/>
    <mergeCell ref="B8:R8"/>
    <mergeCell ref="P179:Q180"/>
    <mergeCell ref="R179:R180"/>
    <mergeCell ref="D208:E208"/>
    <mergeCell ref="G208:H208"/>
    <mergeCell ref="J208:K208"/>
    <mergeCell ref="M208:N208"/>
    <mergeCell ref="P208:Q208"/>
    <mergeCell ref="B204:R204"/>
    <mergeCell ref="B205:R205"/>
    <mergeCell ref="B206:R206"/>
    <mergeCell ref="I179:I180"/>
    <mergeCell ref="J179:K179"/>
    <mergeCell ref="J180:K180"/>
    <mergeCell ref="L179:L180"/>
    <mergeCell ref="M179:N180"/>
    <mergeCell ref="O179:O180"/>
    <mergeCell ref="B179:B180"/>
    <mergeCell ref="C179:C180"/>
    <mergeCell ref="D179:E180"/>
    <mergeCell ref="F179:F180"/>
    <mergeCell ref="G179:H179"/>
    <mergeCell ref="G180:H180"/>
    <mergeCell ref="J142:K142"/>
    <mergeCell ref="L141:L142"/>
    <mergeCell ref="M141:N142"/>
    <mergeCell ref="O141:O142"/>
    <mergeCell ref="P141:Q142"/>
    <mergeCell ref="R141:R142"/>
    <mergeCell ref="P103:Q104"/>
    <mergeCell ref="R103:R104"/>
    <mergeCell ref="B141:B142"/>
    <mergeCell ref="C141:C142"/>
    <mergeCell ref="D141:E142"/>
    <mergeCell ref="F141:F142"/>
    <mergeCell ref="G141:H141"/>
    <mergeCell ref="G142:H142"/>
    <mergeCell ref="I141:I142"/>
    <mergeCell ref="J141:K141"/>
    <mergeCell ref="I103:I104"/>
    <mergeCell ref="J103:K103"/>
    <mergeCell ref="J104:K104"/>
    <mergeCell ref="L103:L104"/>
    <mergeCell ref="M103:N104"/>
    <mergeCell ref="O103:O104"/>
    <mergeCell ref="B103:B104"/>
    <mergeCell ref="C103:C104"/>
    <mergeCell ref="D103:E104"/>
    <mergeCell ref="F103:F104"/>
    <mergeCell ref="G103:H103"/>
    <mergeCell ref="G104:H104"/>
    <mergeCell ref="J58:K58"/>
    <mergeCell ref="L57:L58"/>
    <mergeCell ref="M57:N58"/>
    <mergeCell ref="O57:O58"/>
    <mergeCell ref="P57:Q58"/>
    <mergeCell ref="R57:R58"/>
    <mergeCell ref="P11:Q12"/>
    <mergeCell ref="R11:R12"/>
    <mergeCell ref="B57:B58"/>
    <mergeCell ref="C57:C58"/>
    <mergeCell ref="D57:E58"/>
    <mergeCell ref="F57:F58"/>
    <mergeCell ref="G57:H57"/>
    <mergeCell ref="G58:H58"/>
    <mergeCell ref="I57:I58"/>
    <mergeCell ref="J57:K57"/>
    <mergeCell ref="I11:I12"/>
    <mergeCell ref="J11:K11"/>
    <mergeCell ref="J12:K12"/>
    <mergeCell ref="L11:L12"/>
    <mergeCell ref="M11:N12"/>
    <mergeCell ref="O11:O12"/>
    <mergeCell ref="B11:B12"/>
    <mergeCell ref="C11:C12"/>
    <mergeCell ref="D11:E12"/>
    <mergeCell ref="F11:F12"/>
    <mergeCell ref="G11:H11"/>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401</v>
      </c>
      <c r="B1" s="1" t="s">
        <v>1</v>
      </c>
    </row>
    <row r="2" spans="1:2" x14ac:dyDescent="0.25">
      <c r="A2" s="8"/>
      <c r="B2" s="1" t="s">
        <v>2</v>
      </c>
    </row>
    <row r="3" spans="1:2" x14ac:dyDescent="0.25">
      <c r="A3" s="4" t="s">
        <v>401</v>
      </c>
      <c r="B3" s="5"/>
    </row>
    <row r="4" spans="1:2" ht="15.75" x14ac:dyDescent="0.25">
      <c r="A4" s="16" t="s">
        <v>401</v>
      </c>
      <c r="B4" s="11"/>
    </row>
    <row r="5" spans="1:2" x14ac:dyDescent="0.25">
      <c r="A5" s="16"/>
      <c r="B5" s="12" t="s">
        <v>402</v>
      </c>
    </row>
    <row r="6" spans="1:2" ht="255.75" x14ac:dyDescent="0.25">
      <c r="A6" s="16"/>
      <c r="B6" s="14" t="s">
        <v>403</v>
      </c>
    </row>
    <row r="7" spans="1:2" ht="409.6" x14ac:dyDescent="0.25">
      <c r="A7" s="16"/>
      <c r="B7" s="35" t="s">
        <v>404</v>
      </c>
    </row>
    <row r="8" spans="1:2" ht="345" x14ac:dyDescent="0.25">
      <c r="A8" s="16"/>
      <c r="B8" s="35" t="s">
        <v>405</v>
      </c>
    </row>
    <row r="9" spans="1:2" ht="255.75" x14ac:dyDescent="0.25">
      <c r="A9" s="16"/>
      <c r="B9" s="35" t="s">
        <v>406</v>
      </c>
    </row>
    <row r="10" spans="1:2" ht="115.5" x14ac:dyDescent="0.25">
      <c r="A10" s="16"/>
      <c r="B10" s="35" t="s">
        <v>407</v>
      </c>
    </row>
    <row r="11" spans="1:2" x14ac:dyDescent="0.25">
      <c r="A11" s="16"/>
      <c r="B11" s="15"/>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408</v>
      </c>
      <c r="B1" s="1" t="s">
        <v>1</v>
      </c>
    </row>
    <row r="2" spans="1:2" x14ac:dyDescent="0.25">
      <c r="A2" s="8"/>
      <c r="B2" s="1" t="s">
        <v>2</v>
      </c>
    </row>
    <row r="3" spans="1:2" x14ac:dyDescent="0.25">
      <c r="A3" s="4" t="s">
        <v>127</v>
      </c>
      <c r="B3" s="5"/>
    </row>
    <row r="4" spans="1:2" ht="15.75" x14ac:dyDescent="0.25">
      <c r="A4" s="16" t="s">
        <v>409</v>
      </c>
      <c r="B4" s="11"/>
    </row>
    <row r="5" spans="1:2" ht="192.75" x14ac:dyDescent="0.25">
      <c r="A5" s="16"/>
      <c r="B5" s="13" t="s">
        <v>129</v>
      </c>
    </row>
    <row r="6" spans="1:2" x14ac:dyDescent="0.25">
      <c r="A6" s="16"/>
      <c r="B6" s="15"/>
    </row>
    <row r="7" spans="1:2" ht="15.75" x14ac:dyDescent="0.25">
      <c r="A7" s="16" t="s">
        <v>410</v>
      </c>
      <c r="B7" s="11"/>
    </row>
    <row r="8" spans="1:2" ht="205.5" x14ac:dyDescent="0.25">
      <c r="A8" s="16"/>
      <c r="B8" s="13" t="s">
        <v>130</v>
      </c>
    </row>
    <row r="9" spans="1:2" ht="370.5" x14ac:dyDescent="0.25">
      <c r="A9" s="16"/>
      <c r="B9" s="14" t="s">
        <v>131</v>
      </c>
    </row>
    <row r="10" spans="1:2" ht="332.25" x14ac:dyDescent="0.25">
      <c r="A10" s="16"/>
      <c r="B10" s="14" t="s">
        <v>132</v>
      </c>
    </row>
    <row r="11" spans="1:2" ht="357.75" x14ac:dyDescent="0.25">
      <c r="A11" s="16"/>
      <c r="B11" s="14" t="s">
        <v>133</v>
      </c>
    </row>
    <row r="12" spans="1:2" x14ac:dyDescent="0.25">
      <c r="A12" s="16"/>
      <c r="B12" s="15"/>
    </row>
    <row r="13" spans="1:2" ht="15.75" x14ac:dyDescent="0.25">
      <c r="A13" s="16" t="s">
        <v>411</v>
      </c>
      <c r="B13" s="11"/>
    </row>
    <row r="14" spans="1:2" ht="409.6" x14ac:dyDescent="0.25">
      <c r="A14" s="16"/>
      <c r="B14" s="13" t="s">
        <v>134</v>
      </c>
    </row>
    <row r="15" spans="1:2" x14ac:dyDescent="0.25">
      <c r="A15" s="16"/>
      <c r="B15" s="15"/>
    </row>
    <row r="16" spans="1:2" ht="15.75" x14ac:dyDescent="0.25">
      <c r="A16" s="16" t="s">
        <v>412</v>
      </c>
      <c r="B16" s="11"/>
    </row>
    <row r="17" spans="1:2" ht="103.5" x14ac:dyDescent="0.25">
      <c r="A17" s="16"/>
      <c r="B17" s="13" t="s">
        <v>135</v>
      </c>
    </row>
    <row r="18" spans="1:2" ht="243" x14ac:dyDescent="0.25">
      <c r="A18" s="16"/>
      <c r="B18" s="14" t="s">
        <v>136</v>
      </c>
    </row>
    <row r="19" spans="1:2" ht="192" x14ac:dyDescent="0.25">
      <c r="A19" s="16"/>
      <c r="B19" s="14" t="s">
        <v>137</v>
      </c>
    </row>
    <row r="20" spans="1:2" ht="397.5" x14ac:dyDescent="0.25">
      <c r="A20" s="16"/>
      <c r="B20" s="14" t="s">
        <v>138</v>
      </c>
    </row>
    <row r="21" spans="1:2" ht="115.5" x14ac:dyDescent="0.25">
      <c r="A21" s="16"/>
      <c r="B21" s="14" t="s">
        <v>139</v>
      </c>
    </row>
    <row r="22" spans="1:2" x14ac:dyDescent="0.25">
      <c r="A22" s="16"/>
      <c r="B22" s="15"/>
    </row>
    <row r="23" spans="1:2" ht="15.75" x14ac:dyDescent="0.25">
      <c r="A23" s="16" t="s">
        <v>413</v>
      </c>
      <c r="B23" s="11"/>
    </row>
    <row r="24" spans="1:2" ht="65.25" x14ac:dyDescent="0.25">
      <c r="A24" s="16"/>
      <c r="B24" s="13" t="s">
        <v>140</v>
      </c>
    </row>
    <row r="25" spans="1:2" x14ac:dyDescent="0.25">
      <c r="A25" s="16"/>
      <c r="B25" s="15"/>
    </row>
    <row r="26" spans="1:2" ht="15.75" x14ac:dyDescent="0.25">
      <c r="A26" s="16" t="s">
        <v>414</v>
      </c>
      <c r="B26" s="11"/>
    </row>
    <row r="27" spans="1:2" ht="180.75" x14ac:dyDescent="0.25">
      <c r="A27" s="16"/>
      <c r="B27" s="13" t="s">
        <v>141</v>
      </c>
    </row>
    <row r="28" spans="1:2" ht="217.5" x14ac:dyDescent="0.25">
      <c r="A28" s="16"/>
      <c r="B28" s="14" t="s">
        <v>142</v>
      </c>
    </row>
    <row r="29" spans="1:2" ht="230.25" x14ac:dyDescent="0.25">
      <c r="A29" s="16"/>
      <c r="B29" s="14" t="s">
        <v>143</v>
      </c>
    </row>
    <row r="30" spans="1:2" x14ac:dyDescent="0.25">
      <c r="A30" s="16"/>
      <c r="B30" s="15"/>
    </row>
  </sheetData>
  <mergeCells count="7">
    <mergeCell ref="A26:A30"/>
    <mergeCell ref="A1:A2"/>
    <mergeCell ref="A4:A6"/>
    <mergeCell ref="A7:A12"/>
    <mergeCell ref="A13:A15"/>
    <mergeCell ref="A16:A22"/>
    <mergeCell ref="A23: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25.85546875" bestFit="1" customWidth="1"/>
    <col min="2" max="2" width="36.5703125" bestFit="1" customWidth="1"/>
    <col min="3" max="3" width="0.7109375" customWidth="1"/>
    <col min="4" max="4" width="2.28515625" customWidth="1"/>
    <col min="5" max="5" width="9.28515625" customWidth="1"/>
    <col min="6" max="6" width="0.7109375" customWidth="1"/>
    <col min="7" max="7" width="2" customWidth="1"/>
    <col min="8" max="8" width="7.7109375" customWidth="1"/>
    <col min="9" max="9" width="0.7109375" customWidth="1"/>
    <col min="10" max="10" width="2.28515625" customWidth="1"/>
    <col min="11" max="11" width="9.28515625" customWidth="1"/>
    <col min="12" max="12" width="0.7109375" customWidth="1"/>
    <col min="13" max="13" width="2" customWidth="1"/>
    <col min="14" max="14" width="7.7109375" customWidth="1"/>
    <col min="15" max="15" width="0.7109375" customWidth="1"/>
  </cols>
  <sheetData>
    <row r="1" spans="1:15" ht="15" customHeight="1" x14ac:dyDescent="0.25">
      <c r="A1" s="8" t="s">
        <v>415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144</v>
      </c>
      <c r="B3" s="36"/>
      <c r="C3" s="36"/>
      <c r="D3" s="36"/>
      <c r="E3" s="36"/>
      <c r="F3" s="36"/>
      <c r="G3" s="36"/>
      <c r="H3" s="36"/>
      <c r="I3" s="36"/>
      <c r="J3" s="36"/>
      <c r="K3" s="36"/>
      <c r="L3" s="36"/>
      <c r="M3" s="36"/>
      <c r="N3" s="36"/>
      <c r="O3" s="36"/>
    </row>
    <row r="4" spans="1:15" ht="15.75" x14ac:dyDescent="0.25">
      <c r="A4" s="16" t="s">
        <v>416</v>
      </c>
      <c r="B4" s="37"/>
      <c r="C4" s="37"/>
      <c r="D4" s="37"/>
      <c r="E4" s="37"/>
      <c r="F4" s="37"/>
      <c r="G4" s="37"/>
      <c r="H4" s="37"/>
      <c r="I4" s="37"/>
      <c r="J4" s="37"/>
      <c r="K4" s="37"/>
      <c r="L4" s="37"/>
      <c r="M4" s="37"/>
      <c r="N4" s="37"/>
      <c r="O4" s="37"/>
    </row>
    <row r="5" spans="1:15" x14ac:dyDescent="0.25">
      <c r="A5" s="16"/>
      <c r="B5" s="38" t="s">
        <v>146</v>
      </c>
      <c r="C5" s="38"/>
      <c r="D5" s="38"/>
      <c r="E5" s="38"/>
      <c r="F5" s="38"/>
      <c r="G5" s="38"/>
      <c r="H5" s="38"/>
      <c r="I5" s="38"/>
      <c r="J5" s="38"/>
      <c r="K5" s="38"/>
      <c r="L5" s="38"/>
      <c r="M5" s="38"/>
      <c r="N5" s="38"/>
      <c r="O5" s="38"/>
    </row>
    <row r="6" spans="1:15" x14ac:dyDescent="0.25">
      <c r="A6" s="16"/>
      <c r="B6" s="39" t="s">
        <v>147</v>
      </c>
      <c r="C6" s="39"/>
      <c r="D6" s="39"/>
      <c r="E6" s="39"/>
      <c r="F6" s="39"/>
      <c r="G6" s="39"/>
      <c r="H6" s="39"/>
      <c r="I6" s="39"/>
      <c r="J6" s="39"/>
      <c r="K6" s="39"/>
      <c r="L6" s="39"/>
      <c r="M6" s="39"/>
      <c r="N6" s="39"/>
      <c r="O6" s="39"/>
    </row>
    <row r="7" spans="1:15" x14ac:dyDescent="0.25">
      <c r="A7" s="16"/>
      <c r="B7" s="30"/>
      <c r="C7" s="31"/>
      <c r="D7" s="31" t="s">
        <v>148</v>
      </c>
      <c r="E7" s="31"/>
      <c r="F7" s="31"/>
      <c r="G7" s="31"/>
      <c r="H7" s="31"/>
      <c r="I7" s="31"/>
      <c r="J7" s="31" t="s">
        <v>149</v>
      </c>
      <c r="K7" s="31"/>
      <c r="L7" s="31"/>
      <c r="M7" s="31"/>
      <c r="N7" s="31"/>
      <c r="O7" s="31"/>
    </row>
    <row r="8" spans="1:15" ht="15.75" thickBot="1" x14ac:dyDescent="0.3">
      <c r="A8" s="16"/>
      <c r="B8" s="30"/>
      <c r="C8" s="31"/>
      <c r="D8" s="32"/>
      <c r="E8" s="32"/>
      <c r="F8" s="32"/>
      <c r="G8" s="32"/>
      <c r="H8" s="32"/>
      <c r="I8" s="31"/>
      <c r="J8" s="32" t="s">
        <v>150</v>
      </c>
      <c r="K8" s="32"/>
      <c r="L8" s="32"/>
      <c r="M8" s="32"/>
      <c r="N8" s="32"/>
      <c r="O8" s="31"/>
    </row>
    <row r="9" spans="1:15" ht="19.5" customHeight="1" x14ac:dyDescent="0.25">
      <c r="A9" s="16"/>
      <c r="B9" s="33"/>
      <c r="C9" s="31"/>
      <c r="D9" s="34" t="s">
        <v>151</v>
      </c>
      <c r="E9" s="34"/>
      <c r="F9" s="34"/>
      <c r="G9" s="34" t="s">
        <v>152</v>
      </c>
      <c r="H9" s="34"/>
      <c r="I9" s="31"/>
      <c r="J9" s="34" t="s">
        <v>151</v>
      </c>
      <c r="K9" s="34"/>
      <c r="L9" s="34"/>
      <c r="M9" s="34" t="s">
        <v>152</v>
      </c>
      <c r="N9" s="34"/>
      <c r="O9" s="31"/>
    </row>
    <row r="10" spans="1:15" ht="15.75" thickBot="1" x14ac:dyDescent="0.3">
      <c r="A10" s="16"/>
      <c r="B10" s="33"/>
      <c r="C10" s="31"/>
      <c r="D10" s="32">
        <v>2014</v>
      </c>
      <c r="E10" s="32"/>
      <c r="F10" s="31"/>
      <c r="G10" s="32">
        <v>2015</v>
      </c>
      <c r="H10" s="32"/>
      <c r="I10" s="31"/>
      <c r="J10" s="32">
        <v>2014</v>
      </c>
      <c r="K10" s="32"/>
      <c r="L10" s="31"/>
      <c r="M10" s="32">
        <v>2015</v>
      </c>
      <c r="N10" s="32"/>
      <c r="O10" s="31"/>
    </row>
    <row r="11" spans="1:15" ht="26.25" x14ac:dyDescent="0.25">
      <c r="A11" s="16"/>
      <c r="B11" s="19" t="s">
        <v>153</v>
      </c>
      <c r="C11" s="20"/>
      <c r="D11" s="20" t="s">
        <v>154</v>
      </c>
      <c r="E11" s="21" t="s">
        <v>155</v>
      </c>
      <c r="F11" s="20"/>
      <c r="G11" s="20" t="s">
        <v>154</v>
      </c>
      <c r="H11" s="21" t="s">
        <v>156</v>
      </c>
      <c r="I11" s="20"/>
      <c r="J11" s="20" t="s">
        <v>154</v>
      </c>
      <c r="K11" s="21" t="s">
        <v>155</v>
      </c>
      <c r="L11" s="20"/>
      <c r="M11" s="20" t="s">
        <v>154</v>
      </c>
      <c r="N11" s="21" t="s">
        <v>156</v>
      </c>
      <c r="O11" s="20"/>
    </row>
    <row r="12" spans="1:15" ht="26.25" x14ac:dyDescent="0.25">
      <c r="A12" s="16"/>
      <c r="B12" s="22" t="s">
        <v>157</v>
      </c>
      <c r="C12" s="23"/>
      <c r="D12" s="23"/>
      <c r="E12" s="24" t="s">
        <v>158</v>
      </c>
      <c r="F12" s="23"/>
      <c r="G12" s="23"/>
      <c r="H12" s="24" t="s">
        <v>158</v>
      </c>
      <c r="I12" s="23"/>
      <c r="J12" s="23"/>
      <c r="K12" s="24" t="s">
        <v>158</v>
      </c>
      <c r="L12" s="23"/>
      <c r="M12" s="23"/>
      <c r="N12" s="24" t="s">
        <v>158</v>
      </c>
      <c r="O12" s="23"/>
    </row>
    <row r="13" spans="1:15" ht="26.25" x14ac:dyDescent="0.25">
      <c r="A13" s="16"/>
      <c r="B13" s="19" t="s">
        <v>159</v>
      </c>
      <c r="C13" s="20"/>
      <c r="D13" s="20"/>
      <c r="E13" s="25" t="s">
        <v>160</v>
      </c>
      <c r="F13" s="20"/>
      <c r="G13" s="20"/>
      <c r="H13" s="25" t="s">
        <v>160</v>
      </c>
      <c r="I13" s="20"/>
      <c r="J13" s="20"/>
      <c r="K13" s="21" t="s">
        <v>161</v>
      </c>
      <c r="L13" s="20"/>
      <c r="M13" s="20"/>
      <c r="N13" s="21" t="s">
        <v>162</v>
      </c>
      <c r="O13" s="20"/>
    </row>
    <row r="14" spans="1:15" ht="15.75" thickBot="1" x14ac:dyDescent="0.3">
      <c r="A14" s="16"/>
      <c r="B14" s="26" t="s">
        <v>163</v>
      </c>
      <c r="C14" s="26" t="s">
        <v>163</v>
      </c>
      <c r="D14" s="27" t="s">
        <v>164</v>
      </c>
      <c r="E14" s="28" t="s">
        <v>164</v>
      </c>
      <c r="F14" s="26" t="s">
        <v>163</v>
      </c>
      <c r="G14" s="27" t="s">
        <v>164</v>
      </c>
      <c r="H14" s="28" t="s">
        <v>164</v>
      </c>
      <c r="I14" s="26" t="s">
        <v>163</v>
      </c>
      <c r="J14" s="27" t="s">
        <v>164</v>
      </c>
      <c r="K14" s="28" t="s">
        <v>164</v>
      </c>
      <c r="L14" s="26" t="s">
        <v>163</v>
      </c>
      <c r="M14" s="27" t="s">
        <v>164</v>
      </c>
      <c r="N14" s="28" t="s">
        <v>164</v>
      </c>
      <c r="O14" s="26" t="s">
        <v>163</v>
      </c>
    </row>
    <row r="15" spans="1:15" x14ac:dyDescent="0.25">
      <c r="A15" s="16"/>
      <c r="B15" s="29" t="s">
        <v>165</v>
      </c>
      <c r="C15" s="23"/>
      <c r="D15" s="23"/>
      <c r="E15" s="24" t="s">
        <v>166</v>
      </c>
      <c r="F15" s="23"/>
      <c r="G15" s="23"/>
      <c r="H15" s="24" t="s">
        <v>167</v>
      </c>
      <c r="I15" s="23"/>
      <c r="J15" s="23"/>
      <c r="K15" s="24" t="s">
        <v>168</v>
      </c>
      <c r="L15" s="23"/>
      <c r="M15" s="23"/>
      <c r="N15" s="24" t="s">
        <v>169</v>
      </c>
      <c r="O15" s="23"/>
    </row>
    <row r="16" spans="1:15" x14ac:dyDescent="0.25">
      <c r="A16" s="16"/>
      <c r="B16" s="19" t="s">
        <v>170</v>
      </c>
      <c r="C16" s="20"/>
      <c r="D16" s="20"/>
      <c r="E16" s="25" t="s">
        <v>160</v>
      </c>
      <c r="F16" s="20"/>
      <c r="G16" s="20"/>
      <c r="H16" s="25" t="s">
        <v>160</v>
      </c>
      <c r="I16" s="20"/>
      <c r="J16" s="20"/>
      <c r="K16" s="25" t="s">
        <v>160</v>
      </c>
      <c r="L16" s="20"/>
      <c r="M16" s="20"/>
      <c r="N16" s="25" t="s">
        <v>171</v>
      </c>
      <c r="O16" s="20"/>
    </row>
    <row r="17" spans="1:15" ht="15.75" thickBot="1" x14ac:dyDescent="0.3">
      <c r="A17" s="16"/>
      <c r="B17" s="26" t="s">
        <v>163</v>
      </c>
      <c r="C17" s="26" t="s">
        <v>163</v>
      </c>
      <c r="D17" s="27" t="s">
        <v>164</v>
      </c>
      <c r="E17" s="28" t="s">
        <v>164</v>
      </c>
      <c r="F17" s="26" t="s">
        <v>163</v>
      </c>
      <c r="G17" s="27" t="s">
        <v>164</v>
      </c>
      <c r="H17" s="28" t="s">
        <v>164</v>
      </c>
      <c r="I17" s="26" t="s">
        <v>163</v>
      </c>
      <c r="J17" s="27" t="s">
        <v>164</v>
      </c>
      <c r="K17" s="28" t="s">
        <v>164</v>
      </c>
      <c r="L17" s="26" t="s">
        <v>163</v>
      </c>
      <c r="M17" s="27" t="s">
        <v>164</v>
      </c>
      <c r="N17" s="28" t="s">
        <v>164</v>
      </c>
      <c r="O17" s="26" t="s">
        <v>163</v>
      </c>
    </row>
    <row r="18" spans="1:15" x14ac:dyDescent="0.25">
      <c r="A18" s="16"/>
      <c r="B18" s="29" t="s">
        <v>172</v>
      </c>
      <c r="C18" s="23"/>
      <c r="D18" s="23" t="s">
        <v>154</v>
      </c>
      <c r="E18" s="24" t="s">
        <v>166</v>
      </c>
      <c r="F18" s="23"/>
      <c r="G18" s="23" t="s">
        <v>154</v>
      </c>
      <c r="H18" s="24" t="s">
        <v>167</v>
      </c>
      <c r="I18" s="23"/>
      <c r="J18" s="23" t="s">
        <v>154</v>
      </c>
      <c r="K18" s="24" t="s">
        <v>168</v>
      </c>
      <c r="L18" s="23"/>
      <c r="M18" s="23" t="s">
        <v>154</v>
      </c>
      <c r="N18" s="24" t="s">
        <v>169</v>
      </c>
      <c r="O18" s="23"/>
    </row>
    <row r="19" spans="1:15" ht="15.75" thickBot="1" x14ac:dyDescent="0.3">
      <c r="A19" s="16"/>
      <c r="B19" s="26" t="s">
        <v>163</v>
      </c>
      <c r="C19" s="26" t="s">
        <v>163</v>
      </c>
      <c r="D19" s="27" t="s">
        <v>164</v>
      </c>
      <c r="E19" s="28" t="s">
        <v>164</v>
      </c>
      <c r="F19" s="26" t="s">
        <v>163</v>
      </c>
      <c r="G19" s="27" t="s">
        <v>164</v>
      </c>
      <c r="H19" s="28" t="s">
        <v>164</v>
      </c>
      <c r="I19" s="26" t="s">
        <v>163</v>
      </c>
      <c r="J19" s="27" t="s">
        <v>164</v>
      </c>
      <c r="K19" s="28" t="s">
        <v>164</v>
      </c>
      <c r="L19" s="26" t="s">
        <v>163</v>
      </c>
      <c r="M19" s="27" t="s">
        <v>164</v>
      </c>
      <c r="N19" s="28" t="s">
        <v>164</v>
      </c>
      <c r="O19" s="26" t="s">
        <v>163</v>
      </c>
    </row>
    <row r="20" spans="1:15" ht="15.75" thickBot="1" x14ac:dyDescent="0.3">
      <c r="A20" s="16"/>
      <c r="B20" s="26" t="s">
        <v>163</v>
      </c>
      <c r="C20" s="26" t="s">
        <v>163</v>
      </c>
      <c r="D20" s="27" t="s">
        <v>164</v>
      </c>
      <c r="E20" s="28" t="s">
        <v>164</v>
      </c>
      <c r="F20" s="26" t="s">
        <v>163</v>
      </c>
      <c r="G20" s="27" t="s">
        <v>164</v>
      </c>
      <c r="H20" s="28" t="s">
        <v>164</v>
      </c>
      <c r="I20" s="26" t="s">
        <v>163</v>
      </c>
      <c r="J20" s="27" t="s">
        <v>164</v>
      </c>
      <c r="K20" s="28" t="s">
        <v>164</v>
      </c>
      <c r="L20" s="26" t="s">
        <v>163</v>
      </c>
      <c r="M20" s="27" t="s">
        <v>164</v>
      </c>
      <c r="N20" s="28" t="s">
        <v>164</v>
      </c>
      <c r="O20" s="26" t="s">
        <v>164</v>
      </c>
    </row>
    <row r="21" spans="1:15" x14ac:dyDescent="0.25">
      <c r="A21" s="16"/>
      <c r="B21" s="40"/>
      <c r="C21" s="40"/>
      <c r="D21" s="40"/>
      <c r="E21" s="40"/>
      <c r="F21" s="40"/>
      <c r="G21" s="40"/>
      <c r="H21" s="40"/>
      <c r="I21" s="40"/>
      <c r="J21" s="40"/>
      <c r="K21" s="40"/>
      <c r="L21" s="40"/>
      <c r="M21" s="40"/>
      <c r="N21" s="40"/>
      <c r="O21" s="40"/>
    </row>
    <row r="22" spans="1:15" x14ac:dyDescent="0.25">
      <c r="A22" s="16"/>
      <c r="B22" s="42"/>
      <c r="C22" s="42"/>
      <c r="D22" s="42"/>
      <c r="E22" s="42"/>
      <c r="F22" s="42"/>
      <c r="G22" s="42"/>
      <c r="H22" s="42"/>
      <c r="I22" s="42"/>
      <c r="J22" s="42"/>
      <c r="K22" s="42"/>
      <c r="L22" s="42"/>
      <c r="M22" s="42"/>
      <c r="N22" s="42"/>
      <c r="O22" s="42"/>
    </row>
  </sheetData>
  <mergeCells count="31">
    <mergeCell ref="B4:O4"/>
    <mergeCell ref="B5:O5"/>
    <mergeCell ref="B6:O6"/>
    <mergeCell ref="B21:O21"/>
    <mergeCell ref="B22:O22"/>
    <mergeCell ref="J10:K10"/>
    <mergeCell ref="L9:L10"/>
    <mergeCell ref="M9:N9"/>
    <mergeCell ref="M10:N10"/>
    <mergeCell ref="O9:O10"/>
    <mergeCell ref="A1:A2"/>
    <mergeCell ref="B1:O1"/>
    <mergeCell ref="B2:O2"/>
    <mergeCell ref="B3:O3"/>
    <mergeCell ref="A4:A22"/>
    <mergeCell ref="O7:O8"/>
    <mergeCell ref="B9:B10"/>
    <mergeCell ref="C9:C10"/>
    <mergeCell ref="D9:E9"/>
    <mergeCell ref="D10:E10"/>
    <mergeCell ref="F9:F10"/>
    <mergeCell ref="G9:H9"/>
    <mergeCell ref="G10:H10"/>
    <mergeCell ref="I9:I10"/>
    <mergeCell ref="J9:K9"/>
    <mergeCell ref="B7:B8"/>
    <mergeCell ref="C7:C8"/>
    <mergeCell ref="D7:H8"/>
    <mergeCell ref="I7:I8"/>
    <mergeCell ref="J7:N7"/>
    <mergeCell ref="J8:N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2" width="36.5703125" bestFit="1" customWidth="1"/>
    <col min="3" max="3" width="1.28515625" customWidth="1"/>
    <col min="4" max="4" width="4.28515625" customWidth="1"/>
    <col min="5" max="5" width="15.28515625" customWidth="1"/>
    <col min="6" max="6" width="3.7109375" customWidth="1"/>
    <col min="7" max="7" width="4.28515625" customWidth="1"/>
    <col min="8" max="8" width="27.85546875" customWidth="1"/>
    <col min="9" max="9" width="3.7109375" customWidth="1"/>
  </cols>
  <sheetData>
    <row r="1" spans="1:9" ht="15" customHeight="1" x14ac:dyDescent="0.25">
      <c r="A1" s="8" t="s">
        <v>417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181</v>
      </c>
      <c r="B3" s="36"/>
      <c r="C3" s="36"/>
      <c r="D3" s="36"/>
      <c r="E3" s="36"/>
      <c r="F3" s="36"/>
      <c r="G3" s="36"/>
      <c r="H3" s="36"/>
      <c r="I3" s="36"/>
    </row>
    <row r="4" spans="1:9" ht="15.75" x14ac:dyDescent="0.25">
      <c r="A4" s="16" t="s">
        <v>418</v>
      </c>
      <c r="B4" s="60"/>
      <c r="C4" s="60"/>
      <c r="D4" s="60"/>
      <c r="E4" s="60"/>
      <c r="F4" s="60"/>
      <c r="G4" s="60"/>
      <c r="H4" s="60"/>
      <c r="I4" s="60"/>
    </row>
    <row r="5" spans="1:9" x14ac:dyDescent="0.25">
      <c r="A5" s="16"/>
      <c r="B5" s="39" t="s">
        <v>147</v>
      </c>
      <c r="C5" s="39"/>
      <c r="D5" s="39"/>
      <c r="E5" s="39"/>
      <c r="F5" s="39"/>
      <c r="G5" s="39"/>
      <c r="H5" s="39"/>
      <c r="I5" s="39"/>
    </row>
    <row r="6" spans="1:9" ht="15.75" thickBot="1" x14ac:dyDescent="0.3">
      <c r="A6" s="16"/>
      <c r="B6" s="12"/>
      <c r="C6" s="17"/>
      <c r="D6" s="32" t="s">
        <v>196</v>
      </c>
      <c r="E6" s="32"/>
      <c r="F6" s="32"/>
      <c r="G6" s="32"/>
      <c r="H6" s="32"/>
      <c r="I6" s="17"/>
    </row>
    <row r="7" spans="1:9" x14ac:dyDescent="0.25">
      <c r="A7" s="16"/>
      <c r="B7" s="33"/>
      <c r="C7" s="31"/>
      <c r="D7" s="34" t="s">
        <v>197</v>
      </c>
      <c r="E7" s="34"/>
      <c r="F7" s="34"/>
      <c r="G7" s="34" t="s">
        <v>198</v>
      </c>
      <c r="H7" s="34"/>
      <c r="I7" s="31"/>
    </row>
    <row r="8" spans="1:9" ht="15.75" thickBot="1" x14ac:dyDescent="0.3">
      <c r="A8" s="16"/>
      <c r="B8" s="33"/>
      <c r="C8" s="31"/>
      <c r="D8" s="32"/>
      <c r="E8" s="32"/>
      <c r="F8" s="31"/>
      <c r="G8" s="32" t="s">
        <v>199</v>
      </c>
      <c r="H8" s="32"/>
      <c r="I8" s="31"/>
    </row>
    <row r="9" spans="1:9" x14ac:dyDescent="0.25">
      <c r="A9" s="16"/>
      <c r="B9" s="19" t="s">
        <v>200</v>
      </c>
      <c r="C9" s="20"/>
      <c r="D9" s="20"/>
      <c r="E9" s="25"/>
      <c r="F9" s="20"/>
      <c r="G9" s="20"/>
      <c r="H9" s="25"/>
      <c r="I9" s="20"/>
    </row>
    <row r="10" spans="1:9" x14ac:dyDescent="0.25">
      <c r="A10" s="16"/>
      <c r="B10" s="29" t="s">
        <v>201</v>
      </c>
      <c r="C10" s="23"/>
      <c r="D10" s="23"/>
      <c r="E10" s="24" t="s">
        <v>202</v>
      </c>
      <c r="F10" s="23"/>
      <c r="G10" s="23" t="s">
        <v>154</v>
      </c>
      <c r="H10" s="24" t="s">
        <v>203</v>
      </c>
      <c r="I10" s="23"/>
    </row>
    <row r="11" spans="1:9" x14ac:dyDescent="0.25">
      <c r="A11" s="16"/>
      <c r="B11" s="45" t="s">
        <v>204</v>
      </c>
      <c r="C11" s="20"/>
      <c r="D11" s="20"/>
      <c r="E11" s="21" t="s">
        <v>205</v>
      </c>
      <c r="F11" s="20"/>
      <c r="G11" s="20" t="s">
        <v>154</v>
      </c>
      <c r="H11" s="25" t="s">
        <v>206</v>
      </c>
      <c r="I11" s="20"/>
    </row>
    <row r="12" spans="1:9" x14ac:dyDescent="0.25">
      <c r="A12" s="16"/>
      <c r="B12" s="22" t="s">
        <v>207</v>
      </c>
      <c r="C12" s="23"/>
      <c r="D12" s="23"/>
      <c r="E12" s="47"/>
      <c r="F12" s="23"/>
      <c r="G12" s="23"/>
      <c r="H12" s="47"/>
      <c r="I12" s="23"/>
    </row>
    <row r="13" spans="1:9" x14ac:dyDescent="0.25">
      <c r="A13" s="16"/>
      <c r="B13" s="45" t="s">
        <v>208</v>
      </c>
      <c r="C13" s="20"/>
      <c r="D13" s="20"/>
      <c r="E13" s="21" t="s">
        <v>209</v>
      </c>
      <c r="F13" s="20"/>
      <c r="G13" s="20" t="s">
        <v>154</v>
      </c>
      <c r="H13" s="21" t="s">
        <v>210</v>
      </c>
      <c r="I13" s="20"/>
    </row>
    <row r="14" spans="1:9" x14ac:dyDescent="0.25">
      <c r="A14" s="16"/>
      <c r="B14" s="29" t="s">
        <v>204</v>
      </c>
      <c r="C14" s="23"/>
      <c r="D14" s="23"/>
      <c r="E14" s="24" t="s">
        <v>209</v>
      </c>
      <c r="F14" s="23"/>
      <c r="G14" s="23" t="s">
        <v>154</v>
      </c>
      <c r="H14" s="47" t="s">
        <v>211</v>
      </c>
      <c r="I14" s="23"/>
    </row>
    <row r="15" spans="1:9" x14ac:dyDescent="0.25">
      <c r="A15" s="16"/>
      <c r="B15" s="40"/>
      <c r="C15" s="40"/>
      <c r="D15" s="40"/>
      <c r="E15" s="40"/>
      <c r="F15" s="40"/>
      <c r="G15" s="40"/>
      <c r="H15" s="40"/>
      <c r="I15" s="40"/>
    </row>
    <row r="16" spans="1:9" x14ac:dyDescent="0.25">
      <c r="A16" s="16"/>
      <c r="B16" s="42"/>
      <c r="C16" s="42"/>
      <c r="D16" s="42"/>
      <c r="E16" s="42"/>
      <c r="F16" s="42"/>
      <c r="G16" s="42"/>
      <c r="H16" s="42"/>
      <c r="I16" s="42"/>
    </row>
    <row r="17" spans="1:9" ht="15.75" x14ac:dyDescent="0.25">
      <c r="A17" s="16" t="s">
        <v>419</v>
      </c>
      <c r="B17" s="37"/>
      <c r="C17" s="37"/>
      <c r="D17" s="37"/>
      <c r="E17" s="37"/>
      <c r="F17" s="37"/>
      <c r="G17" s="37"/>
      <c r="H17" s="37"/>
      <c r="I17" s="37"/>
    </row>
    <row r="18" spans="1:9" x14ac:dyDescent="0.25">
      <c r="A18" s="16"/>
      <c r="B18" s="38" t="s">
        <v>420</v>
      </c>
      <c r="C18" s="38"/>
      <c r="D18" s="38"/>
      <c r="E18" s="38"/>
      <c r="F18" s="38"/>
      <c r="G18" s="38"/>
      <c r="H18" s="38"/>
      <c r="I18" s="38"/>
    </row>
    <row r="19" spans="1:9" x14ac:dyDescent="0.25">
      <c r="A19" s="16"/>
      <c r="B19" s="39" t="s">
        <v>147</v>
      </c>
      <c r="C19" s="39"/>
      <c r="D19" s="39"/>
      <c r="E19" s="39"/>
      <c r="F19" s="39"/>
      <c r="G19" s="39"/>
      <c r="H19" s="39"/>
      <c r="I19" s="39"/>
    </row>
    <row r="20" spans="1:9" x14ac:dyDescent="0.25">
      <c r="A20" s="16"/>
      <c r="B20" s="30"/>
      <c r="C20" s="31"/>
      <c r="D20" s="31" t="s">
        <v>151</v>
      </c>
      <c r="E20" s="31"/>
      <c r="F20" s="31"/>
      <c r="G20" s="31" t="s">
        <v>152</v>
      </c>
      <c r="H20" s="31"/>
      <c r="I20" s="31"/>
    </row>
    <row r="21" spans="1:9" ht="15.75" thickBot="1" x14ac:dyDescent="0.3">
      <c r="A21" s="16"/>
      <c r="B21" s="30"/>
      <c r="C21" s="31"/>
      <c r="D21" s="32">
        <v>2014</v>
      </c>
      <c r="E21" s="32"/>
      <c r="F21" s="31"/>
      <c r="G21" s="32">
        <v>2015</v>
      </c>
      <c r="H21" s="32"/>
      <c r="I21" s="31"/>
    </row>
    <row r="22" spans="1:9" x14ac:dyDescent="0.25">
      <c r="A22" s="16"/>
      <c r="B22" s="19" t="s">
        <v>213</v>
      </c>
      <c r="C22" s="20"/>
      <c r="D22" s="20"/>
      <c r="E22" s="25"/>
      <c r="F22" s="20"/>
      <c r="G22" s="20"/>
      <c r="H22" s="25"/>
      <c r="I22" s="20"/>
    </row>
    <row r="23" spans="1:9" x14ac:dyDescent="0.25">
      <c r="A23" s="16"/>
      <c r="B23" s="29" t="s">
        <v>214</v>
      </c>
      <c r="C23" s="23"/>
      <c r="D23" s="23" t="s">
        <v>154</v>
      </c>
      <c r="E23" s="24" t="s">
        <v>215</v>
      </c>
      <c r="F23" s="23"/>
      <c r="G23" s="23" t="s">
        <v>154</v>
      </c>
      <c r="H23" s="24" t="s">
        <v>216</v>
      </c>
      <c r="I23" s="23"/>
    </row>
    <row r="24" spans="1:9" ht="26.25" x14ac:dyDescent="0.25">
      <c r="A24" s="16"/>
      <c r="B24" s="19" t="s">
        <v>217</v>
      </c>
      <c r="C24" s="20"/>
      <c r="D24" s="20"/>
      <c r="E24" s="25"/>
      <c r="F24" s="20"/>
      <c r="G24" s="20"/>
      <c r="H24" s="25"/>
      <c r="I24" s="20"/>
    </row>
    <row r="25" spans="1:9" x14ac:dyDescent="0.25">
      <c r="A25" s="16"/>
      <c r="B25" s="29" t="s">
        <v>214</v>
      </c>
      <c r="C25" s="23"/>
      <c r="D25" s="23"/>
      <c r="E25" s="24" t="s">
        <v>218</v>
      </c>
      <c r="F25" s="23"/>
      <c r="G25" s="23"/>
      <c r="H25" s="24" t="s">
        <v>219</v>
      </c>
      <c r="I25" s="23"/>
    </row>
    <row r="26" spans="1:9" ht="15.75" thickBot="1" x14ac:dyDescent="0.3">
      <c r="A26" s="16"/>
      <c r="B26" s="26" t="s">
        <v>163</v>
      </c>
      <c r="C26" s="26" t="s">
        <v>163</v>
      </c>
      <c r="D26" s="27" t="s">
        <v>164</v>
      </c>
      <c r="E26" s="28" t="s">
        <v>164</v>
      </c>
      <c r="F26" s="26" t="s">
        <v>163</v>
      </c>
      <c r="G26" s="27" t="s">
        <v>164</v>
      </c>
      <c r="H26" s="28" t="s">
        <v>164</v>
      </c>
      <c r="I26" s="26" t="s">
        <v>163</v>
      </c>
    </row>
    <row r="27" spans="1:9" x14ac:dyDescent="0.25">
      <c r="A27" s="16"/>
      <c r="B27" s="48" t="s">
        <v>220</v>
      </c>
      <c r="C27" s="20"/>
      <c r="D27" s="20"/>
      <c r="E27" s="21" t="s">
        <v>221</v>
      </c>
      <c r="F27" s="20"/>
      <c r="G27" s="20" t="s">
        <v>154</v>
      </c>
      <c r="H27" s="21" t="s">
        <v>222</v>
      </c>
      <c r="I27" s="20"/>
    </row>
    <row r="28" spans="1:9" ht="15.75" thickBot="1" x14ac:dyDescent="0.3">
      <c r="A28" s="16"/>
      <c r="B28" s="26" t="s">
        <v>163</v>
      </c>
      <c r="C28" s="26" t="s">
        <v>163</v>
      </c>
      <c r="D28" s="27" t="s">
        <v>164</v>
      </c>
      <c r="E28" s="28" t="s">
        <v>164</v>
      </c>
      <c r="F28" s="26" t="s">
        <v>163</v>
      </c>
      <c r="G28" s="27" t="s">
        <v>164</v>
      </c>
      <c r="H28" s="28" t="s">
        <v>164</v>
      </c>
      <c r="I28" s="26" t="s">
        <v>163</v>
      </c>
    </row>
    <row r="29" spans="1:9" ht="15.75" thickBot="1" x14ac:dyDescent="0.3">
      <c r="A29" s="16"/>
      <c r="B29" s="26" t="s">
        <v>163</v>
      </c>
      <c r="C29" s="26" t="s">
        <v>163</v>
      </c>
      <c r="D29" s="27" t="s">
        <v>164</v>
      </c>
      <c r="E29" s="28" t="s">
        <v>164</v>
      </c>
      <c r="F29" s="26" t="s">
        <v>163</v>
      </c>
      <c r="G29" s="27" t="s">
        <v>164</v>
      </c>
      <c r="H29" s="28" t="s">
        <v>164</v>
      </c>
      <c r="I29" s="26" t="s">
        <v>164</v>
      </c>
    </row>
    <row r="30" spans="1:9" x14ac:dyDescent="0.25">
      <c r="A30" s="16"/>
      <c r="B30" s="40"/>
      <c r="C30" s="40"/>
      <c r="D30" s="40"/>
      <c r="E30" s="40"/>
      <c r="F30" s="40"/>
      <c r="G30" s="40"/>
      <c r="H30" s="40"/>
      <c r="I30" s="40"/>
    </row>
    <row r="31" spans="1:9" x14ac:dyDescent="0.25">
      <c r="A31" s="16"/>
      <c r="B31" s="42"/>
      <c r="C31" s="42"/>
      <c r="D31" s="42"/>
      <c r="E31" s="42"/>
      <c r="F31" s="42"/>
      <c r="G31" s="42"/>
      <c r="H31" s="42"/>
      <c r="I31" s="42"/>
    </row>
    <row r="32" spans="1:9" x14ac:dyDescent="0.25">
      <c r="A32" s="3" t="s">
        <v>27</v>
      </c>
      <c r="B32" s="36"/>
      <c r="C32" s="36"/>
      <c r="D32" s="36"/>
      <c r="E32" s="36"/>
      <c r="F32" s="36"/>
      <c r="G32" s="36"/>
      <c r="H32" s="36"/>
      <c r="I32" s="36"/>
    </row>
    <row r="33" spans="1:9" ht="30" x14ac:dyDescent="0.25">
      <c r="A33" s="4" t="s">
        <v>181</v>
      </c>
      <c r="B33" s="36"/>
      <c r="C33" s="36"/>
      <c r="D33" s="36"/>
      <c r="E33" s="36"/>
      <c r="F33" s="36"/>
      <c r="G33" s="36"/>
      <c r="H33" s="36"/>
      <c r="I33" s="36"/>
    </row>
    <row r="34" spans="1:9" ht="15.75" x14ac:dyDescent="0.25">
      <c r="A34" s="16" t="s">
        <v>421</v>
      </c>
      <c r="B34" s="37"/>
      <c r="C34" s="37"/>
      <c r="D34" s="37"/>
      <c r="E34" s="37"/>
      <c r="F34" s="37"/>
      <c r="G34" s="37"/>
      <c r="H34" s="37"/>
      <c r="I34" s="37"/>
    </row>
    <row r="35" spans="1:9" ht="25.5" customHeight="1" x14ac:dyDescent="0.25">
      <c r="A35" s="16"/>
      <c r="B35" s="38" t="s">
        <v>185</v>
      </c>
      <c r="C35" s="38"/>
      <c r="D35" s="38"/>
      <c r="E35" s="38"/>
      <c r="F35" s="38"/>
      <c r="G35" s="38"/>
      <c r="H35" s="38"/>
      <c r="I35" s="38"/>
    </row>
    <row r="36" spans="1:9" x14ac:dyDescent="0.25">
      <c r="A36" s="16"/>
      <c r="B36" s="39" t="s">
        <v>147</v>
      </c>
      <c r="C36" s="39"/>
      <c r="D36" s="39"/>
      <c r="E36" s="39"/>
      <c r="F36" s="39"/>
      <c r="G36" s="39"/>
      <c r="H36" s="39"/>
      <c r="I36" s="39"/>
    </row>
    <row r="37" spans="1:9" x14ac:dyDescent="0.25">
      <c r="A37" s="16"/>
      <c r="B37" s="30"/>
      <c r="C37" s="31"/>
      <c r="D37" s="31" t="s">
        <v>186</v>
      </c>
      <c r="E37" s="31"/>
      <c r="F37" s="31"/>
      <c r="G37" s="31"/>
      <c r="H37" s="31"/>
      <c r="I37" s="31"/>
    </row>
    <row r="38" spans="1:9" ht="15.75" thickBot="1" x14ac:dyDescent="0.3">
      <c r="A38" s="16"/>
      <c r="B38" s="30"/>
      <c r="C38" s="31"/>
      <c r="D38" s="32" t="s">
        <v>187</v>
      </c>
      <c r="E38" s="32"/>
      <c r="F38" s="32"/>
      <c r="G38" s="32"/>
      <c r="H38" s="32"/>
      <c r="I38" s="31"/>
    </row>
    <row r="39" spans="1:9" ht="15.75" thickBot="1" x14ac:dyDescent="0.3">
      <c r="A39" s="16"/>
      <c r="B39" s="18"/>
      <c r="C39" s="17"/>
      <c r="D39" s="46">
        <v>2014</v>
      </c>
      <c r="E39" s="46"/>
      <c r="F39" s="17"/>
      <c r="G39" s="46">
        <v>2015</v>
      </c>
      <c r="H39" s="46"/>
      <c r="I39" s="17"/>
    </row>
    <row r="40" spans="1:9" ht="26.25" x14ac:dyDescent="0.25">
      <c r="A40" s="16"/>
      <c r="B40" s="19" t="s">
        <v>188</v>
      </c>
      <c r="C40" s="20"/>
      <c r="D40" s="20" t="s">
        <v>154</v>
      </c>
      <c r="E40" s="43">
        <v>3525</v>
      </c>
      <c r="F40" s="20"/>
      <c r="G40" s="20" t="s">
        <v>154</v>
      </c>
      <c r="H40" s="21" t="s">
        <v>189</v>
      </c>
      <c r="I40" s="20" t="s">
        <v>190</v>
      </c>
    </row>
    <row r="41" spans="1:9" ht="26.25" x14ac:dyDescent="0.25">
      <c r="A41" s="16"/>
      <c r="B41" s="22" t="s">
        <v>191</v>
      </c>
      <c r="C41" s="23"/>
      <c r="D41" s="23"/>
      <c r="E41" s="24" t="s">
        <v>192</v>
      </c>
      <c r="F41" s="23" t="s">
        <v>190</v>
      </c>
      <c r="G41" s="23"/>
      <c r="H41" s="44">
        <v>1960</v>
      </c>
      <c r="I41" s="23"/>
    </row>
    <row r="42" spans="1:9" ht="15.75" thickBot="1" x14ac:dyDescent="0.3">
      <c r="A42" s="16"/>
      <c r="B42" s="26" t="s">
        <v>163</v>
      </c>
      <c r="C42" s="26" t="s">
        <v>163</v>
      </c>
      <c r="D42" s="27" t="s">
        <v>164</v>
      </c>
      <c r="E42" s="28" t="s">
        <v>164</v>
      </c>
      <c r="F42" s="26" t="s">
        <v>163</v>
      </c>
      <c r="G42" s="27" t="s">
        <v>164</v>
      </c>
      <c r="H42" s="28" t="s">
        <v>164</v>
      </c>
      <c r="I42" s="26" t="s">
        <v>163</v>
      </c>
    </row>
    <row r="43" spans="1:9" x14ac:dyDescent="0.25">
      <c r="A43" s="16"/>
      <c r="B43" s="45" t="s">
        <v>83</v>
      </c>
      <c r="C43" s="20"/>
      <c r="D43" s="20" t="s">
        <v>154</v>
      </c>
      <c r="E43" s="21" t="s">
        <v>193</v>
      </c>
      <c r="F43" s="20" t="s">
        <v>190</v>
      </c>
      <c r="G43" s="20" t="s">
        <v>154</v>
      </c>
      <c r="H43" s="21" t="s">
        <v>194</v>
      </c>
      <c r="I43" s="20" t="s">
        <v>190</v>
      </c>
    </row>
    <row r="44" spans="1:9" ht="15.75" thickBot="1" x14ac:dyDescent="0.3">
      <c r="A44" s="16"/>
      <c r="B44" s="26" t="s">
        <v>163</v>
      </c>
      <c r="C44" s="26" t="s">
        <v>163</v>
      </c>
      <c r="D44" s="27" t="s">
        <v>164</v>
      </c>
      <c r="E44" s="28" t="s">
        <v>164</v>
      </c>
      <c r="F44" s="26" t="s">
        <v>163</v>
      </c>
      <c r="G44" s="27" t="s">
        <v>164</v>
      </c>
      <c r="H44" s="28" t="s">
        <v>164</v>
      </c>
      <c r="I44" s="26" t="s">
        <v>163</v>
      </c>
    </row>
    <row r="45" spans="1:9" ht="15.75" thickBot="1" x14ac:dyDescent="0.3">
      <c r="A45" s="16"/>
      <c r="B45" s="26" t="s">
        <v>163</v>
      </c>
      <c r="C45" s="26" t="s">
        <v>163</v>
      </c>
      <c r="D45" s="27" t="s">
        <v>164</v>
      </c>
      <c r="E45" s="28" t="s">
        <v>164</v>
      </c>
      <c r="F45" s="26" t="s">
        <v>163</v>
      </c>
      <c r="G45" s="27" t="s">
        <v>164</v>
      </c>
      <c r="H45" s="28" t="s">
        <v>164</v>
      </c>
      <c r="I45" s="26" t="s">
        <v>164</v>
      </c>
    </row>
    <row r="46" spans="1:9" x14ac:dyDescent="0.25">
      <c r="A46" s="16"/>
      <c r="B46" s="40"/>
      <c r="C46" s="40"/>
      <c r="D46" s="40"/>
      <c r="E46" s="40"/>
      <c r="F46" s="40"/>
      <c r="G46" s="40"/>
      <c r="H46" s="40"/>
      <c r="I46" s="40"/>
    </row>
    <row r="47" spans="1:9" x14ac:dyDescent="0.25">
      <c r="A47" s="16"/>
      <c r="B47" s="42"/>
      <c r="C47" s="42"/>
      <c r="D47" s="42"/>
      <c r="E47" s="42"/>
      <c r="F47" s="42"/>
      <c r="G47" s="42"/>
      <c r="H47" s="42"/>
      <c r="I47" s="42"/>
    </row>
  </sheetData>
  <mergeCells count="46">
    <mergeCell ref="B32:I32"/>
    <mergeCell ref="B33:I33"/>
    <mergeCell ref="A34:A47"/>
    <mergeCell ref="B34:I34"/>
    <mergeCell ref="B35:I35"/>
    <mergeCell ref="B36:I36"/>
    <mergeCell ref="B46:I46"/>
    <mergeCell ref="B47:I47"/>
    <mergeCell ref="A17:A31"/>
    <mergeCell ref="B17:I17"/>
    <mergeCell ref="B18:I18"/>
    <mergeCell ref="B19:I19"/>
    <mergeCell ref="B30:I30"/>
    <mergeCell ref="B31:I31"/>
    <mergeCell ref="A1:A2"/>
    <mergeCell ref="B1:I1"/>
    <mergeCell ref="B2:I2"/>
    <mergeCell ref="B3:I3"/>
    <mergeCell ref="A4:A16"/>
    <mergeCell ref="B4:I4"/>
    <mergeCell ref="B5:I5"/>
    <mergeCell ref="B15:I15"/>
    <mergeCell ref="B16:I16"/>
    <mergeCell ref="B37:B38"/>
    <mergeCell ref="C37:C38"/>
    <mergeCell ref="D37:H37"/>
    <mergeCell ref="D38:H38"/>
    <mergeCell ref="I37:I38"/>
    <mergeCell ref="D39:E39"/>
    <mergeCell ref="G39:H39"/>
    <mergeCell ref="I7:I8"/>
    <mergeCell ref="B20:B21"/>
    <mergeCell ref="C20:C21"/>
    <mergeCell ref="D20:E20"/>
    <mergeCell ref="D21:E21"/>
    <mergeCell ref="F20:F21"/>
    <mergeCell ref="G20:H20"/>
    <mergeCell ref="G21:H21"/>
    <mergeCell ref="I20:I21"/>
    <mergeCell ref="D6:H6"/>
    <mergeCell ref="B7:B8"/>
    <mergeCell ref="C7:C8"/>
    <mergeCell ref="D7:E8"/>
    <mergeCell ref="F7:F8"/>
    <mergeCell ref="G7:H7"/>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5703125" customWidth="1"/>
    <col min="4" max="4" width="4.28515625" customWidth="1"/>
    <col min="5" max="5" width="13.28515625" customWidth="1"/>
    <col min="6" max="6" width="3.5703125" customWidth="1"/>
    <col min="7" max="7" width="4.28515625" customWidth="1"/>
    <col min="8" max="8" width="13.28515625" customWidth="1"/>
    <col min="9" max="9" width="3.5703125" customWidth="1"/>
  </cols>
  <sheetData>
    <row r="1" spans="1:9" ht="15" customHeight="1" x14ac:dyDescent="0.25">
      <c r="A1" s="8" t="s">
        <v>422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47</v>
      </c>
      <c r="B3" s="36"/>
      <c r="C3" s="36"/>
      <c r="D3" s="36"/>
      <c r="E3" s="36"/>
      <c r="F3" s="36"/>
      <c r="G3" s="36"/>
      <c r="H3" s="36"/>
      <c r="I3" s="36"/>
    </row>
    <row r="4" spans="1:9" ht="15.75" x14ac:dyDescent="0.25">
      <c r="A4" s="16" t="s">
        <v>423</v>
      </c>
      <c r="B4" s="37"/>
      <c r="C4" s="37"/>
      <c r="D4" s="37"/>
      <c r="E4" s="37"/>
      <c r="F4" s="37"/>
      <c r="G4" s="37"/>
      <c r="H4" s="37"/>
      <c r="I4" s="37"/>
    </row>
    <row r="5" spans="1:9" ht="25.5" customHeight="1" x14ac:dyDescent="0.25">
      <c r="A5" s="16"/>
      <c r="B5" s="38" t="s">
        <v>224</v>
      </c>
      <c r="C5" s="38"/>
      <c r="D5" s="38"/>
      <c r="E5" s="38"/>
      <c r="F5" s="38"/>
      <c r="G5" s="38"/>
      <c r="H5" s="38"/>
      <c r="I5" s="38"/>
    </row>
    <row r="6" spans="1:9" x14ac:dyDescent="0.25">
      <c r="A6" s="16"/>
      <c r="B6" s="39" t="s">
        <v>147</v>
      </c>
      <c r="C6" s="39"/>
      <c r="D6" s="39"/>
      <c r="E6" s="39"/>
      <c r="F6" s="39"/>
      <c r="G6" s="39"/>
      <c r="H6" s="39"/>
      <c r="I6" s="39"/>
    </row>
    <row r="7" spans="1:9" x14ac:dyDescent="0.25">
      <c r="A7" s="16"/>
      <c r="B7" s="30"/>
      <c r="C7" s="31"/>
      <c r="D7" s="31" t="s">
        <v>225</v>
      </c>
      <c r="E7" s="31"/>
      <c r="F7" s="31"/>
      <c r="G7" s="31"/>
      <c r="H7" s="31"/>
      <c r="I7" s="31"/>
    </row>
    <row r="8" spans="1:9" ht="15.75" thickBot="1" x14ac:dyDescent="0.3">
      <c r="A8" s="16"/>
      <c r="B8" s="30"/>
      <c r="C8" s="31"/>
      <c r="D8" s="32" t="s">
        <v>226</v>
      </c>
      <c r="E8" s="32"/>
      <c r="F8" s="32"/>
      <c r="G8" s="32"/>
      <c r="H8" s="32"/>
      <c r="I8" s="31"/>
    </row>
    <row r="9" spans="1:9" ht="15.75" thickBot="1" x14ac:dyDescent="0.3">
      <c r="A9" s="16"/>
      <c r="B9" s="18"/>
      <c r="C9" s="17"/>
      <c r="D9" s="46">
        <v>2014</v>
      </c>
      <c r="E9" s="46"/>
      <c r="F9" s="17"/>
      <c r="G9" s="46">
        <v>2015</v>
      </c>
      <c r="H9" s="46"/>
      <c r="I9" s="17"/>
    </row>
    <row r="10" spans="1:9" ht="26.25" x14ac:dyDescent="0.25">
      <c r="A10" s="16"/>
      <c r="B10" s="19" t="s">
        <v>227</v>
      </c>
      <c r="C10" s="20"/>
      <c r="D10" s="20" t="s">
        <v>154</v>
      </c>
      <c r="E10" s="43">
        <v>38182</v>
      </c>
      <c r="F10" s="20"/>
      <c r="G10" s="20" t="s">
        <v>154</v>
      </c>
      <c r="H10" s="43">
        <v>30851</v>
      </c>
      <c r="I10" s="20"/>
    </row>
    <row r="11" spans="1:9" x14ac:dyDescent="0.25">
      <c r="A11" s="16"/>
      <c r="B11" s="22" t="s">
        <v>228</v>
      </c>
      <c r="C11" s="23"/>
      <c r="D11" s="23"/>
      <c r="E11" s="24" t="s">
        <v>229</v>
      </c>
      <c r="F11" s="23" t="s">
        <v>190</v>
      </c>
      <c r="G11" s="23"/>
      <c r="H11" s="47" t="s">
        <v>160</v>
      </c>
      <c r="I11" s="23"/>
    </row>
    <row r="12" spans="1:9" x14ac:dyDescent="0.25">
      <c r="A12" s="16"/>
      <c r="B12" s="19" t="s">
        <v>230</v>
      </c>
      <c r="C12" s="20"/>
      <c r="D12" s="20"/>
      <c r="E12" s="21">
        <v>72</v>
      </c>
      <c r="F12" s="20"/>
      <c r="G12" s="20"/>
      <c r="H12" s="25" t="s">
        <v>160</v>
      </c>
      <c r="I12" s="20"/>
    </row>
    <row r="13" spans="1:9" ht="15.75" thickBot="1" x14ac:dyDescent="0.3">
      <c r="A13" s="16"/>
      <c r="B13" s="22" t="s">
        <v>231</v>
      </c>
      <c r="C13" s="23"/>
      <c r="D13" s="49"/>
      <c r="E13" s="50">
        <v>667</v>
      </c>
      <c r="F13" s="23"/>
      <c r="G13" s="49"/>
      <c r="H13" s="50">
        <v>497</v>
      </c>
      <c r="I13" s="23"/>
    </row>
    <row r="14" spans="1:9" ht="26.25" x14ac:dyDescent="0.25">
      <c r="A14" s="16"/>
      <c r="B14" s="19" t="s">
        <v>232</v>
      </c>
      <c r="C14" s="20"/>
      <c r="D14" s="20"/>
      <c r="E14" s="43">
        <v>38327</v>
      </c>
      <c r="F14" s="20"/>
      <c r="G14" s="20"/>
      <c r="H14" s="43">
        <v>31348</v>
      </c>
      <c r="I14" s="20"/>
    </row>
    <row r="15" spans="1:9" x14ac:dyDescent="0.25">
      <c r="A15" s="16"/>
      <c r="B15" s="26" t="s">
        <v>163</v>
      </c>
      <c r="C15" s="26" t="s">
        <v>163</v>
      </c>
      <c r="D15" s="26" t="s">
        <v>164</v>
      </c>
      <c r="E15" s="51" t="s">
        <v>164</v>
      </c>
      <c r="F15" s="26" t="s">
        <v>163</v>
      </c>
      <c r="G15" s="26" t="s">
        <v>164</v>
      </c>
      <c r="H15" s="51" t="s">
        <v>164</v>
      </c>
      <c r="I15" s="26" t="s">
        <v>163</v>
      </c>
    </row>
    <row r="16" spans="1:9" ht="39" x14ac:dyDescent="0.25">
      <c r="A16" s="16"/>
      <c r="B16" s="29" t="s">
        <v>233</v>
      </c>
      <c r="C16" s="23"/>
      <c r="D16" s="23"/>
      <c r="E16" s="24" t="s">
        <v>234</v>
      </c>
      <c r="F16" s="23" t="s">
        <v>190</v>
      </c>
      <c r="G16" s="23"/>
      <c r="H16" s="24" t="s">
        <v>235</v>
      </c>
      <c r="I16" s="23" t="s">
        <v>190</v>
      </c>
    </row>
    <row r="17" spans="1:9" ht="15.75" thickBot="1" x14ac:dyDescent="0.3">
      <c r="A17" s="16"/>
      <c r="B17" s="26" t="s">
        <v>163</v>
      </c>
      <c r="C17" s="26" t="s">
        <v>163</v>
      </c>
      <c r="D17" s="27" t="s">
        <v>164</v>
      </c>
      <c r="E17" s="28" t="s">
        <v>164</v>
      </c>
      <c r="F17" s="26" t="s">
        <v>163</v>
      </c>
      <c r="G17" s="27" t="s">
        <v>164</v>
      </c>
      <c r="H17" s="28" t="s">
        <v>164</v>
      </c>
      <c r="I17" s="26" t="s">
        <v>163</v>
      </c>
    </row>
    <row r="18" spans="1:9" x14ac:dyDescent="0.25">
      <c r="A18" s="16"/>
      <c r="B18" s="19" t="s">
        <v>236</v>
      </c>
      <c r="C18" s="20"/>
      <c r="D18" s="20" t="s">
        <v>154</v>
      </c>
      <c r="E18" s="43">
        <v>37627</v>
      </c>
      <c r="F18" s="20"/>
      <c r="G18" s="20" t="s">
        <v>154</v>
      </c>
      <c r="H18" s="43">
        <v>30848</v>
      </c>
      <c r="I18" s="20"/>
    </row>
    <row r="19" spans="1:9" ht="15.75" thickBot="1" x14ac:dyDescent="0.3">
      <c r="A19" s="16"/>
      <c r="B19" s="26" t="s">
        <v>163</v>
      </c>
      <c r="C19" s="26" t="s">
        <v>163</v>
      </c>
      <c r="D19" s="27" t="s">
        <v>164</v>
      </c>
      <c r="E19" s="28" t="s">
        <v>164</v>
      </c>
      <c r="F19" s="26" t="s">
        <v>163</v>
      </c>
      <c r="G19" s="27" t="s">
        <v>164</v>
      </c>
      <c r="H19" s="28" t="s">
        <v>164</v>
      </c>
      <c r="I19" s="26" t="s">
        <v>163</v>
      </c>
    </row>
    <row r="20" spans="1:9" ht="15.75" thickBot="1" x14ac:dyDescent="0.3">
      <c r="A20" s="16"/>
      <c r="B20" s="26" t="s">
        <v>163</v>
      </c>
      <c r="C20" s="26" t="s">
        <v>163</v>
      </c>
      <c r="D20" s="27" t="s">
        <v>164</v>
      </c>
      <c r="E20" s="28" t="s">
        <v>164</v>
      </c>
      <c r="F20" s="26" t="s">
        <v>163</v>
      </c>
      <c r="G20" s="27" t="s">
        <v>164</v>
      </c>
      <c r="H20" s="28" t="s">
        <v>164</v>
      </c>
      <c r="I20" s="26" t="s">
        <v>164</v>
      </c>
    </row>
    <row r="21" spans="1:9" x14ac:dyDescent="0.25">
      <c r="A21" s="16"/>
      <c r="B21" s="40"/>
      <c r="C21" s="40"/>
      <c r="D21" s="40"/>
      <c r="E21" s="40"/>
      <c r="F21" s="40"/>
      <c r="G21" s="40"/>
      <c r="H21" s="40"/>
      <c r="I21" s="40"/>
    </row>
    <row r="22" spans="1:9" x14ac:dyDescent="0.25">
      <c r="A22" s="16"/>
      <c r="B22" s="42"/>
      <c r="C22" s="42"/>
      <c r="D22" s="42"/>
      <c r="E22" s="42"/>
      <c r="F22" s="42"/>
      <c r="G22" s="42"/>
      <c r="H22" s="42"/>
      <c r="I22" s="42"/>
    </row>
  </sheetData>
  <mergeCells count="17">
    <mergeCell ref="A1:A2"/>
    <mergeCell ref="B1:I1"/>
    <mergeCell ref="B2:I2"/>
    <mergeCell ref="B3:I3"/>
    <mergeCell ref="A4:A22"/>
    <mergeCell ref="B4:I4"/>
    <mergeCell ref="B5:I5"/>
    <mergeCell ref="B6:I6"/>
    <mergeCell ref="B21:I21"/>
    <mergeCell ref="B22:I22"/>
    <mergeCell ref="B7:B8"/>
    <mergeCell ref="C7:C8"/>
    <mergeCell ref="D7:H7"/>
    <mergeCell ref="D8:H8"/>
    <mergeCell ref="I7:I8"/>
    <mergeCell ref="D9:E9"/>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8054</v>
      </c>
      <c r="C4" s="9">
        <v>15656</v>
      </c>
    </row>
    <row r="5" spans="1:3" x14ac:dyDescent="0.25">
      <c r="A5" s="3" t="s">
        <v>24</v>
      </c>
      <c r="B5" s="7">
        <v>12307</v>
      </c>
      <c r="C5" s="7">
        <v>14912</v>
      </c>
    </row>
    <row r="6" spans="1:3" x14ac:dyDescent="0.25">
      <c r="A6" s="3" t="s">
        <v>25</v>
      </c>
      <c r="B6" s="7">
        <v>3386</v>
      </c>
      <c r="C6" s="7">
        <v>3370</v>
      </c>
    </row>
    <row r="7" spans="1:3" x14ac:dyDescent="0.25">
      <c r="A7" s="3" t="s">
        <v>26</v>
      </c>
      <c r="B7" s="7">
        <v>3337</v>
      </c>
      <c r="C7" s="7">
        <v>4721</v>
      </c>
    </row>
    <row r="8" spans="1:3" x14ac:dyDescent="0.25">
      <c r="A8" s="3" t="s">
        <v>27</v>
      </c>
      <c r="B8" s="7">
        <v>49484</v>
      </c>
      <c r="C8" s="7">
        <v>48298</v>
      </c>
    </row>
    <row r="9" spans="1:3" x14ac:dyDescent="0.25">
      <c r="A9" s="3" t="s">
        <v>28</v>
      </c>
      <c r="B9" s="7">
        <v>76568</v>
      </c>
      <c r="C9" s="7">
        <v>86957</v>
      </c>
    </row>
    <row r="10" spans="1:3" ht="30" x14ac:dyDescent="0.25">
      <c r="A10" s="4" t="s">
        <v>29</v>
      </c>
      <c r="B10" s="5"/>
      <c r="C10" s="5"/>
    </row>
    <row r="11" spans="1:3" x14ac:dyDescent="0.25">
      <c r="A11" s="3" t="s">
        <v>30</v>
      </c>
      <c r="B11" s="7">
        <v>1868441</v>
      </c>
      <c r="C11" s="7">
        <v>1866415</v>
      </c>
    </row>
    <row r="12" spans="1:3" x14ac:dyDescent="0.25">
      <c r="A12" s="3" t="s">
        <v>31</v>
      </c>
      <c r="B12" s="7">
        <v>8522</v>
      </c>
      <c r="C12" s="7">
        <v>8360</v>
      </c>
    </row>
    <row r="13" spans="1:3" x14ac:dyDescent="0.25">
      <c r="A13" s="3" t="s">
        <v>32</v>
      </c>
      <c r="B13" s="7">
        <v>-1409110</v>
      </c>
      <c r="C13" s="7">
        <v>-1400738</v>
      </c>
    </row>
    <row r="14" spans="1:3" x14ac:dyDescent="0.25">
      <c r="A14" s="3" t="s">
        <v>33</v>
      </c>
      <c r="B14" s="7">
        <v>467853</v>
      </c>
      <c r="C14" s="7">
        <v>474037</v>
      </c>
    </row>
    <row r="15" spans="1:3" ht="75" x14ac:dyDescent="0.25">
      <c r="A15" s="3" t="s">
        <v>34</v>
      </c>
      <c r="B15" s="7">
        <v>14071</v>
      </c>
      <c r="C15" s="7">
        <v>14477</v>
      </c>
    </row>
    <row r="16" spans="1:3" x14ac:dyDescent="0.25">
      <c r="A16" s="3" t="s">
        <v>35</v>
      </c>
      <c r="B16" s="7">
        <v>481924</v>
      </c>
      <c r="C16" s="7">
        <v>488514</v>
      </c>
    </row>
    <row r="17" spans="1:3" x14ac:dyDescent="0.25">
      <c r="A17" s="4" t="s">
        <v>36</v>
      </c>
      <c r="B17" s="5"/>
      <c r="C17" s="5"/>
    </row>
    <row r="18" spans="1:3" x14ac:dyDescent="0.25">
      <c r="A18" s="3" t="s">
        <v>27</v>
      </c>
      <c r="B18" s="7">
        <v>26647</v>
      </c>
      <c r="C18" s="7">
        <v>29793</v>
      </c>
    </row>
    <row r="19" spans="1:3" x14ac:dyDescent="0.25">
      <c r="A19" s="3" t="s">
        <v>37</v>
      </c>
      <c r="B19" s="7">
        <v>11186</v>
      </c>
      <c r="C19" s="7">
        <v>11614</v>
      </c>
    </row>
    <row r="20" spans="1:3" x14ac:dyDescent="0.25">
      <c r="A20" s="3" t="s">
        <v>38</v>
      </c>
      <c r="B20" s="7">
        <v>4082</v>
      </c>
      <c r="C20" s="7">
        <v>4069</v>
      </c>
    </row>
    <row r="21" spans="1:3" x14ac:dyDescent="0.25">
      <c r="A21" s="3" t="s">
        <v>39</v>
      </c>
      <c r="B21" s="7">
        <v>41915</v>
      </c>
      <c r="C21" s="7">
        <v>45476</v>
      </c>
    </row>
    <row r="22" spans="1:3" x14ac:dyDescent="0.25">
      <c r="A22" s="3" t="s">
        <v>40</v>
      </c>
      <c r="B22" s="7">
        <v>600407</v>
      </c>
      <c r="C22" s="7">
        <v>620947</v>
      </c>
    </row>
    <row r="23" spans="1:3" x14ac:dyDescent="0.25">
      <c r="A23" s="4" t="s">
        <v>41</v>
      </c>
      <c r="B23" s="5"/>
      <c r="C23" s="5"/>
    </row>
    <row r="24" spans="1:3" ht="30" x14ac:dyDescent="0.25">
      <c r="A24" s="3" t="s">
        <v>42</v>
      </c>
      <c r="B24" s="7">
        <v>18073</v>
      </c>
      <c r="C24" s="7">
        <v>20535</v>
      </c>
    </row>
    <row r="25" spans="1:3" x14ac:dyDescent="0.25">
      <c r="A25" s="3" t="s">
        <v>43</v>
      </c>
      <c r="B25" s="7">
        <v>5535</v>
      </c>
      <c r="C25" s="7">
        <v>17329</v>
      </c>
    </row>
    <row r="26" spans="1:3" x14ac:dyDescent="0.25">
      <c r="A26" s="3" t="s">
        <v>44</v>
      </c>
      <c r="B26" s="5">
        <v>602</v>
      </c>
      <c r="C26" s="7">
        <v>2236</v>
      </c>
    </row>
    <row r="27" spans="1:3" x14ac:dyDescent="0.25">
      <c r="A27" s="3" t="s">
        <v>45</v>
      </c>
      <c r="B27" s="7">
        <v>24210</v>
      </c>
      <c r="C27" s="7">
        <v>40100</v>
      </c>
    </row>
    <row r="28" spans="1:3" x14ac:dyDescent="0.25">
      <c r="A28" s="3" t="s">
        <v>46</v>
      </c>
      <c r="B28" s="7">
        <v>855736</v>
      </c>
      <c r="C28" s="7">
        <v>840065</v>
      </c>
    </row>
    <row r="29" spans="1:3" x14ac:dyDescent="0.25">
      <c r="A29" s="3" t="s">
        <v>47</v>
      </c>
      <c r="B29" s="7">
        <v>30848</v>
      </c>
      <c r="C29" s="7">
        <v>30351</v>
      </c>
    </row>
    <row r="30" spans="1:3" x14ac:dyDescent="0.25">
      <c r="A30" s="3" t="s">
        <v>48</v>
      </c>
      <c r="B30" s="5">
        <v>731</v>
      </c>
      <c r="C30" s="5">
        <v>648</v>
      </c>
    </row>
    <row r="31" spans="1:3" x14ac:dyDescent="0.25">
      <c r="A31" s="3" t="s">
        <v>49</v>
      </c>
      <c r="B31" s="7">
        <v>911525</v>
      </c>
      <c r="C31" s="7">
        <v>911164</v>
      </c>
    </row>
    <row r="32" spans="1:3" x14ac:dyDescent="0.25">
      <c r="A32" s="3" t="s">
        <v>50</v>
      </c>
      <c r="B32" s="5" t="s">
        <v>51</v>
      </c>
      <c r="C32" s="5" t="s">
        <v>51</v>
      </c>
    </row>
    <row r="33" spans="1:3" x14ac:dyDescent="0.25">
      <c r="A33" s="4" t="s">
        <v>52</v>
      </c>
      <c r="B33" s="5"/>
      <c r="C33" s="5"/>
    </row>
    <row r="34" spans="1:3" ht="120" x14ac:dyDescent="0.25">
      <c r="A34" s="3" t="s">
        <v>53</v>
      </c>
      <c r="B34" s="5">
        <v>303</v>
      </c>
      <c r="C34" s="5">
        <v>303</v>
      </c>
    </row>
    <row r="35" spans="1:3" x14ac:dyDescent="0.25">
      <c r="A35" s="3" t="s">
        <v>54</v>
      </c>
      <c r="B35" s="7">
        <v>74398</v>
      </c>
      <c r="C35" s="7">
        <v>73902</v>
      </c>
    </row>
    <row r="36" spans="1:3" ht="30" x14ac:dyDescent="0.25">
      <c r="A36" s="3" t="s">
        <v>55</v>
      </c>
      <c r="B36" s="7">
        <v>-385819</v>
      </c>
      <c r="C36" s="7">
        <v>-364422</v>
      </c>
    </row>
    <row r="37" spans="1:3" ht="30" x14ac:dyDescent="0.25">
      <c r="A37" s="3" t="s">
        <v>56</v>
      </c>
      <c r="B37" s="7">
        <v>-311118</v>
      </c>
      <c r="C37" s="7">
        <v>-290217</v>
      </c>
    </row>
    <row r="38" spans="1:3" ht="30" x14ac:dyDescent="0.25">
      <c r="A38" s="3" t="s">
        <v>57</v>
      </c>
      <c r="B38" s="7">
        <v>600407</v>
      </c>
      <c r="C38" s="7">
        <v>620947</v>
      </c>
    </row>
    <row r="39" spans="1:3" x14ac:dyDescent="0.25">
      <c r="A39" s="3" t="s">
        <v>58</v>
      </c>
      <c r="B39" s="5"/>
      <c r="C39" s="5"/>
    </row>
    <row r="40" spans="1:3" x14ac:dyDescent="0.25">
      <c r="A40" s="4" t="s">
        <v>22</v>
      </c>
      <c r="B40" s="5"/>
      <c r="C40" s="5"/>
    </row>
    <row r="41" spans="1:3" x14ac:dyDescent="0.25">
      <c r="A41" s="3" t="s">
        <v>23</v>
      </c>
      <c r="B41" s="7">
        <v>7921</v>
      </c>
      <c r="C41" s="7">
        <v>15455</v>
      </c>
    </row>
    <row r="42" spans="1:3" x14ac:dyDescent="0.25">
      <c r="A42" s="3" t="s">
        <v>24</v>
      </c>
      <c r="B42" s="7">
        <v>12307</v>
      </c>
      <c r="C42" s="7">
        <v>14912</v>
      </c>
    </row>
    <row r="43" spans="1:3" x14ac:dyDescent="0.25">
      <c r="A43" s="3" t="s">
        <v>25</v>
      </c>
      <c r="B43" s="7">
        <v>3386</v>
      </c>
      <c r="C43" s="7">
        <v>3370</v>
      </c>
    </row>
    <row r="44" spans="1:3" x14ac:dyDescent="0.25">
      <c r="A44" s="3" t="s">
        <v>26</v>
      </c>
      <c r="B44" s="7">
        <v>3333</v>
      </c>
      <c r="C44" s="7">
        <v>4715</v>
      </c>
    </row>
    <row r="45" spans="1:3" x14ac:dyDescent="0.25">
      <c r="A45" s="3" t="s">
        <v>27</v>
      </c>
      <c r="B45" s="7">
        <v>49484</v>
      </c>
      <c r="C45" s="7">
        <v>48298</v>
      </c>
    </row>
    <row r="46" spans="1:3" x14ac:dyDescent="0.25">
      <c r="A46" s="3" t="s">
        <v>28</v>
      </c>
      <c r="B46" s="7">
        <v>76431</v>
      </c>
      <c r="C46" s="7">
        <v>86750</v>
      </c>
    </row>
    <row r="47" spans="1:3" ht="30" x14ac:dyDescent="0.25">
      <c r="A47" s="4" t="s">
        <v>29</v>
      </c>
      <c r="B47" s="5"/>
      <c r="C47" s="5"/>
    </row>
    <row r="48" spans="1:3" x14ac:dyDescent="0.25">
      <c r="A48" s="3" t="s">
        <v>30</v>
      </c>
      <c r="B48" s="7">
        <v>1868441</v>
      </c>
      <c r="C48" s="7">
        <v>1866415</v>
      </c>
    </row>
    <row r="49" spans="1:3" x14ac:dyDescent="0.25">
      <c r="A49" s="3" t="s">
        <v>31</v>
      </c>
      <c r="B49" s="7">
        <v>8522</v>
      </c>
      <c r="C49" s="7">
        <v>8360</v>
      </c>
    </row>
    <row r="50" spans="1:3" x14ac:dyDescent="0.25">
      <c r="A50" s="3" t="s">
        <v>32</v>
      </c>
      <c r="B50" s="7">
        <v>-1409110</v>
      </c>
      <c r="C50" s="7">
        <v>-1400738</v>
      </c>
    </row>
    <row r="51" spans="1:3" x14ac:dyDescent="0.25">
      <c r="A51" s="3" t="s">
        <v>33</v>
      </c>
      <c r="B51" s="7">
        <v>467853</v>
      </c>
      <c r="C51" s="7">
        <v>474037</v>
      </c>
    </row>
    <row r="52" spans="1:3" ht="75" x14ac:dyDescent="0.25">
      <c r="A52" s="3" t="s">
        <v>34</v>
      </c>
      <c r="B52" s="7">
        <v>14071</v>
      </c>
      <c r="C52" s="7">
        <v>14477</v>
      </c>
    </row>
    <row r="53" spans="1:3" x14ac:dyDescent="0.25">
      <c r="A53" s="3" t="s">
        <v>35</v>
      </c>
      <c r="B53" s="7">
        <v>481924</v>
      </c>
      <c r="C53" s="7">
        <v>488514</v>
      </c>
    </row>
    <row r="54" spans="1:3" x14ac:dyDescent="0.25">
      <c r="A54" s="4" t="s">
        <v>36</v>
      </c>
      <c r="B54" s="5"/>
      <c r="C54" s="5"/>
    </row>
    <row r="55" spans="1:3" x14ac:dyDescent="0.25">
      <c r="A55" s="3" t="s">
        <v>27</v>
      </c>
      <c r="B55" s="7">
        <v>26647</v>
      </c>
      <c r="C55" s="7">
        <v>29793</v>
      </c>
    </row>
    <row r="56" spans="1:3" x14ac:dyDescent="0.25">
      <c r="A56" s="3" t="s">
        <v>37</v>
      </c>
      <c r="B56" s="7">
        <v>6962</v>
      </c>
      <c r="C56" s="7">
        <v>7128</v>
      </c>
    </row>
    <row r="57" spans="1:3" x14ac:dyDescent="0.25">
      <c r="A57" s="3" t="s">
        <v>38</v>
      </c>
      <c r="B57" s="7">
        <v>4082</v>
      </c>
      <c r="C57" s="7">
        <v>4069</v>
      </c>
    </row>
    <row r="58" spans="1:3" x14ac:dyDescent="0.25">
      <c r="A58" s="3" t="s">
        <v>39</v>
      </c>
      <c r="B58" s="7">
        <v>37691</v>
      </c>
      <c r="C58" s="7">
        <v>40990</v>
      </c>
    </row>
    <row r="59" spans="1:3" x14ac:dyDescent="0.25">
      <c r="A59" s="3" t="s">
        <v>40</v>
      </c>
      <c r="B59" s="7">
        <v>596046</v>
      </c>
      <c r="C59" s="7">
        <v>616254</v>
      </c>
    </row>
    <row r="60" spans="1:3" x14ac:dyDescent="0.25">
      <c r="A60" s="4" t="s">
        <v>41</v>
      </c>
      <c r="B60" s="5"/>
      <c r="C60" s="5"/>
    </row>
    <row r="61" spans="1:3" ht="30" x14ac:dyDescent="0.25">
      <c r="A61" s="3" t="s">
        <v>42</v>
      </c>
      <c r="B61" s="7">
        <v>18073</v>
      </c>
      <c r="C61" s="7">
        <v>20535</v>
      </c>
    </row>
    <row r="62" spans="1:3" x14ac:dyDescent="0.25">
      <c r="A62" s="3" t="s">
        <v>43</v>
      </c>
      <c r="B62" s="7">
        <v>5535</v>
      </c>
      <c r="C62" s="7">
        <v>17329</v>
      </c>
    </row>
    <row r="63" spans="1:3" x14ac:dyDescent="0.25">
      <c r="A63" s="3" t="s">
        <v>44</v>
      </c>
      <c r="B63" s="5">
        <v>602</v>
      </c>
      <c r="C63" s="7">
        <v>2236</v>
      </c>
    </row>
    <row r="64" spans="1:3" x14ac:dyDescent="0.25">
      <c r="A64" s="3" t="s">
        <v>45</v>
      </c>
      <c r="B64" s="7">
        <v>24210</v>
      </c>
      <c r="C64" s="7">
        <v>40100</v>
      </c>
    </row>
    <row r="65" spans="1:3" x14ac:dyDescent="0.25">
      <c r="A65" s="3" t="s">
        <v>46</v>
      </c>
      <c r="B65" s="7">
        <v>571400</v>
      </c>
      <c r="C65" s="7">
        <v>565000</v>
      </c>
    </row>
    <row r="66" spans="1:3" x14ac:dyDescent="0.25">
      <c r="A66" s="3" t="s">
        <v>47</v>
      </c>
      <c r="B66" s="7">
        <v>30848</v>
      </c>
      <c r="C66" s="7">
        <v>30351</v>
      </c>
    </row>
    <row r="67" spans="1:3" x14ac:dyDescent="0.25">
      <c r="A67" s="3" t="s">
        <v>48</v>
      </c>
      <c r="B67" s="5">
        <v>731</v>
      </c>
      <c r="C67" s="5">
        <v>648</v>
      </c>
    </row>
    <row r="68" spans="1:3" x14ac:dyDescent="0.25">
      <c r="A68" s="3" t="s">
        <v>49</v>
      </c>
      <c r="B68" s="7">
        <v>627189</v>
      </c>
      <c r="C68" s="7">
        <v>636099</v>
      </c>
    </row>
    <row r="69" spans="1:3" x14ac:dyDescent="0.25">
      <c r="A69" s="3" t="s">
        <v>50</v>
      </c>
      <c r="B69" s="5" t="s">
        <v>51</v>
      </c>
      <c r="C69" s="5" t="s">
        <v>51</v>
      </c>
    </row>
    <row r="70" spans="1:3" x14ac:dyDescent="0.25">
      <c r="A70" s="4" t="s">
        <v>52</v>
      </c>
      <c r="B70" s="5"/>
      <c r="C70" s="5"/>
    </row>
    <row r="71" spans="1:3" ht="120" x14ac:dyDescent="0.25">
      <c r="A71" s="3" t="s">
        <v>53</v>
      </c>
      <c r="B71" s="5">
        <v>299</v>
      </c>
      <c r="C71" s="5">
        <v>299</v>
      </c>
    </row>
    <row r="72" spans="1:3" x14ac:dyDescent="0.25">
      <c r="A72" s="3" t="s">
        <v>54</v>
      </c>
      <c r="B72" s="7">
        <v>285616</v>
      </c>
      <c r="C72" s="7">
        <v>285120</v>
      </c>
    </row>
    <row r="73" spans="1:3" ht="30" x14ac:dyDescent="0.25">
      <c r="A73" s="3" t="s">
        <v>55</v>
      </c>
      <c r="B73" s="7">
        <v>-317058</v>
      </c>
      <c r="C73" s="7">
        <v>-305264</v>
      </c>
    </row>
    <row r="74" spans="1:3" ht="30" x14ac:dyDescent="0.25">
      <c r="A74" s="3" t="s">
        <v>56</v>
      </c>
      <c r="B74" s="7">
        <v>-31143</v>
      </c>
      <c r="C74" s="7">
        <v>-19845</v>
      </c>
    </row>
    <row r="75" spans="1:3" ht="30" x14ac:dyDescent="0.25">
      <c r="A75" s="3" t="s">
        <v>57</v>
      </c>
      <c r="B75" s="9">
        <v>596046</v>
      </c>
      <c r="C75" s="9">
        <v>616254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12.28515625" customWidth="1"/>
    <col min="6" max="6" width="2.7109375" customWidth="1"/>
    <col min="7" max="7" width="3" customWidth="1"/>
    <col min="8" max="8" width="12.28515625" customWidth="1"/>
    <col min="9" max="9" width="2.7109375" customWidth="1"/>
    <col min="10" max="10" width="3" customWidth="1"/>
    <col min="11" max="11" width="12.28515625" customWidth="1"/>
    <col min="12" max="12" width="2.7109375" customWidth="1"/>
    <col min="13" max="13" width="3" customWidth="1"/>
    <col min="14" max="14" width="12.28515625" customWidth="1"/>
    <col min="15" max="15" width="2.7109375" customWidth="1"/>
  </cols>
  <sheetData>
    <row r="1" spans="1:15" ht="15" customHeight="1" x14ac:dyDescent="0.25">
      <c r="A1" s="8" t="s">
        <v>424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241</v>
      </c>
      <c r="B3" s="36"/>
      <c r="C3" s="36"/>
      <c r="D3" s="36"/>
      <c r="E3" s="36"/>
      <c r="F3" s="36"/>
      <c r="G3" s="36"/>
      <c r="H3" s="36"/>
      <c r="I3" s="36"/>
      <c r="J3" s="36"/>
      <c r="K3" s="36"/>
      <c r="L3" s="36"/>
      <c r="M3" s="36"/>
      <c r="N3" s="36"/>
      <c r="O3" s="36"/>
    </row>
    <row r="4" spans="1:15" ht="15.75" x14ac:dyDescent="0.25">
      <c r="A4" s="16" t="s">
        <v>425</v>
      </c>
      <c r="B4" s="37"/>
      <c r="C4" s="37"/>
      <c r="D4" s="37"/>
      <c r="E4" s="37"/>
      <c r="F4" s="37"/>
      <c r="G4" s="37"/>
      <c r="H4" s="37"/>
      <c r="I4" s="37"/>
      <c r="J4" s="37"/>
      <c r="K4" s="37"/>
      <c r="L4" s="37"/>
      <c r="M4" s="37"/>
      <c r="N4" s="37"/>
      <c r="O4" s="37"/>
    </row>
    <row r="5" spans="1:15" x14ac:dyDescent="0.25">
      <c r="A5" s="16"/>
      <c r="B5" s="38" t="s">
        <v>426</v>
      </c>
      <c r="C5" s="38"/>
      <c r="D5" s="38"/>
      <c r="E5" s="38"/>
      <c r="F5" s="38"/>
      <c r="G5" s="38"/>
      <c r="H5" s="38"/>
      <c r="I5" s="38"/>
      <c r="J5" s="38"/>
      <c r="K5" s="38"/>
      <c r="L5" s="38"/>
      <c r="M5" s="38"/>
      <c r="N5" s="38"/>
      <c r="O5" s="38"/>
    </row>
    <row r="6" spans="1:15" x14ac:dyDescent="0.25">
      <c r="A6" s="16"/>
      <c r="B6" s="39" t="s">
        <v>147</v>
      </c>
      <c r="C6" s="39"/>
      <c r="D6" s="39"/>
      <c r="E6" s="39"/>
      <c r="F6" s="39"/>
      <c r="G6" s="39"/>
      <c r="H6" s="39"/>
      <c r="I6" s="39"/>
      <c r="J6" s="39"/>
      <c r="K6" s="39"/>
      <c r="L6" s="39"/>
      <c r="M6" s="39"/>
      <c r="N6" s="39"/>
      <c r="O6" s="39"/>
    </row>
    <row r="7" spans="1:15" ht="15.75" thickBot="1" x14ac:dyDescent="0.3">
      <c r="A7" s="16"/>
      <c r="B7" s="12"/>
      <c r="C7" s="17"/>
      <c r="D7" s="32" t="s">
        <v>249</v>
      </c>
      <c r="E7" s="32"/>
      <c r="F7" s="17"/>
      <c r="G7" s="32" t="s">
        <v>250</v>
      </c>
      <c r="H7" s="32"/>
      <c r="I7" s="17"/>
      <c r="J7" s="32" t="s">
        <v>251</v>
      </c>
      <c r="K7" s="32"/>
      <c r="L7" s="17"/>
      <c r="M7" s="32" t="s">
        <v>252</v>
      </c>
      <c r="N7" s="32"/>
      <c r="O7" s="17"/>
    </row>
    <row r="8" spans="1:15" x14ac:dyDescent="0.25">
      <c r="A8" s="16"/>
      <c r="B8" s="52" t="s">
        <v>253</v>
      </c>
      <c r="C8" s="20"/>
      <c r="D8" s="20"/>
      <c r="E8" s="25"/>
      <c r="F8" s="20"/>
      <c r="G8" s="20"/>
      <c r="H8" s="25"/>
      <c r="I8" s="20"/>
      <c r="J8" s="20"/>
      <c r="K8" s="25"/>
      <c r="L8" s="20"/>
      <c r="M8" s="20"/>
      <c r="N8" s="25"/>
      <c r="O8" s="20"/>
    </row>
    <row r="9" spans="1:15" x14ac:dyDescent="0.25">
      <c r="A9" s="16"/>
      <c r="B9" s="22" t="s">
        <v>254</v>
      </c>
      <c r="C9" s="23"/>
      <c r="D9" s="23"/>
      <c r="E9" s="47" t="s">
        <v>160</v>
      </c>
      <c r="F9" s="23"/>
      <c r="G9" s="23"/>
      <c r="H9" s="44">
        <v>76131</v>
      </c>
      <c r="I9" s="23"/>
      <c r="J9" s="23"/>
      <c r="K9" s="47" t="s">
        <v>160</v>
      </c>
      <c r="L9" s="23"/>
      <c r="M9" s="23"/>
      <c r="N9" s="44">
        <v>76131</v>
      </c>
      <c r="O9" s="23"/>
    </row>
    <row r="10" spans="1:15" x14ac:dyDescent="0.25">
      <c r="A10" s="16"/>
      <c r="B10" s="19" t="s">
        <v>44</v>
      </c>
      <c r="C10" s="20"/>
      <c r="D10" s="20"/>
      <c r="E10" s="25" t="s">
        <v>160</v>
      </c>
      <c r="F10" s="20"/>
      <c r="G10" s="20"/>
      <c r="H10" s="25" t="s">
        <v>160</v>
      </c>
      <c r="I10" s="20"/>
      <c r="J10" s="20"/>
      <c r="K10" s="21" t="s">
        <v>255</v>
      </c>
      <c r="L10" s="20" t="s">
        <v>190</v>
      </c>
      <c r="M10" s="20"/>
      <c r="N10" s="21" t="s">
        <v>255</v>
      </c>
      <c r="O10" s="20" t="s">
        <v>190</v>
      </c>
    </row>
    <row r="11" spans="1:15" x14ac:dyDescent="0.25">
      <c r="A11" s="16"/>
      <c r="B11" s="40"/>
      <c r="C11" s="40"/>
      <c r="D11" s="40"/>
      <c r="E11" s="40"/>
      <c r="F11" s="40"/>
      <c r="G11" s="40"/>
      <c r="H11" s="40"/>
      <c r="I11" s="40"/>
      <c r="J11" s="40"/>
      <c r="K11" s="40"/>
      <c r="L11" s="40"/>
      <c r="M11" s="40"/>
      <c r="N11" s="40"/>
      <c r="O11" s="40"/>
    </row>
    <row r="12" spans="1:15" x14ac:dyDescent="0.25">
      <c r="A12" s="16"/>
      <c r="B12" s="42"/>
      <c r="C12" s="42"/>
      <c r="D12" s="42"/>
      <c r="E12" s="42"/>
      <c r="F12" s="42"/>
      <c r="G12" s="42"/>
      <c r="H12" s="42"/>
      <c r="I12" s="42"/>
      <c r="J12" s="42"/>
      <c r="K12" s="42"/>
      <c r="L12" s="42"/>
      <c r="M12" s="42"/>
      <c r="N12" s="42"/>
      <c r="O12" s="42"/>
    </row>
    <row r="13" spans="1:15" ht="15.75" x14ac:dyDescent="0.25">
      <c r="A13" s="16" t="s">
        <v>427</v>
      </c>
      <c r="B13" s="37"/>
      <c r="C13" s="37"/>
      <c r="D13" s="37"/>
      <c r="E13" s="37"/>
      <c r="F13" s="37"/>
      <c r="G13" s="37"/>
      <c r="H13" s="37"/>
      <c r="I13" s="37"/>
      <c r="J13" s="37"/>
      <c r="K13" s="37"/>
      <c r="L13" s="37"/>
      <c r="M13" s="37"/>
      <c r="N13" s="37"/>
      <c r="O13" s="37"/>
    </row>
    <row r="14" spans="1:15" ht="25.5" customHeight="1" x14ac:dyDescent="0.25">
      <c r="A14" s="16"/>
      <c r="B14" s="38" t="s">
        <v>259</v>
      </c>
      <c r="C14" s="38"/>
      <c r="D14" s="38"/>
      <c r="E14" s="38"/>
      <c r="F14" s="38"/>
      <c r="G14" s="38"/>
      <c r="H14" s="38"/>
      <c r="I14" s="38"/>
      <c r="J14" s="38"/>
      <c r="K14" s="38"/>
      <c r="L14" s="38"/>
      <c r="M14" s="38"/>
      <c r="N14" s="38"/>
      <c r="O14" s="38"/>
    </row>
    <row r="15" spans="1:15" x14ac:dyDescent="0.25">
      <c r="A15" s="16"/>
      <c r="B15" s="39" t="s">
        <v>147</v>
      </c>
      <c r="C15" s="39"/>
      <c r="D15" s="39"/>
      <c r="E15" s="39"/>
      <c r="F15" s="39"/>
      <c r="G15" s="39"/>
      <c r="H15" s="39"/>
      <c r="I15" s="39"/>
      <c r="J15" s="39"/>
      <c r="K15" s="39"/>
      <c r="L15" s="39"/>
      <c r="M15" s="39"/>
      <c r="N15" s="39"/>
      <c r="O15" s="39"/>
    </row>
    <row r="16" spans="1:15" x14ac:dyDescent="0.25">
      <c r="A16" s="16"/>
      <c r="B16" s="30"/>
      <c r="C16" s="31"/>
      <c r="D16" s="31" t="s">
        <v>225</v>
      </c>
      <c r="E16" s="31"/>
      <c r="F16" s="31"/>
      <c r="G16" s="31"/>
      <c r="H16" s="31"/>
      <c r="I16" s="31"/>
    </row>
    <row r="17" spans="1:15" ht="15.75" thickBot="1" x14ac:dyDescent="0.3">
      <c r="A17" s="16"/>
      <c r="B17" s="30"/>
      <c r="C17" s="31"/>
      <c r="D17" s="32" t="s">
        <v>226</v>
      </c>
      <c r="E17" s="32"/>
      <c r="F17" s="32"/>
      <c r="G17" s="32"/>
      <c r="H17" s="32"/>
      <c r="I17" s="31"/>
    </row>
    <row r="18" spans="1:15" ht="15.75" thickBot="1" x14ac:dyDescent="0.3">
      <c r="A18" s="16"/>
      <c r="B18" s="18"/>
      <c r="C18" s="17"/>
      <c r="D18" s="46">
        <v>2014</v>
      </c>
      <c r="E18" s="46"/>
      <c r="F18" s="17"/>
      <c r="G18" s="46">
        <v>2015</v>
      </c>
      <c r="H18" s="46"/>
      <c r="I18" s="17"/>
    </row>
    <row r="19" spans="1:15" x14ac:dyDescent="0.25">
      <c r="A19" s="16"/>
      <c r="B19" s="19" t="s">
        <v>260</v>
      </c>
      <c r="C19" s="20"/>
      <c r="D19" s="20" t="s">
        <v>154</v>
      </c>
      <c r="E19" s="21" t="s">
        <v>261</v>
      </c>
      <c r="F19" s="20" t="s">
        <v>190</v>
      </c>
      <c r="G19" s="20" t="s">
        <v>154</v>
      </c>
      <c r="H19" s="21" t="s">
        <v>262</v>
      </c>
      <c r="I19" s="20" t="s">
        <v>190</v>
      </c>
    </row>
    <row r="20" spans="1:15" x14ac:dyDescent="0.25">
      <c r="A20" s="16"/>
      <c r="B20" s="22" t="s">
        <v>263</v>
      </c>
      <c r="C20" s="23"/>
      <c r="D20" s="23"/>
      <c r="E20" s="24" t="s">
        <v>264</v>
      </c>
      <c r="F20" s="23" t="s">
        <v>190</v>
      </c>
      <c r="G20" s="23"/>
      <c r="H20" s="24" t="s">
        <v>265</v>
      </c>
      <c r="I20" s="23" t="s">
        <v>190</v>
      </c>
    </row>
    <row r="21" spans="1:15" x14ac:dyDescent="0.25">
      <c r="A21" s="16"/>
      <c r="B21" s="19" t="s">
        <v>266</v>
      </c>
      <c r="C21" s="20"/>
      <c r="D21" s="20"/>
      <c r="E21" s="21">
        <v>242</v>
      </c>
      <c r="F21" s="20"/>
      <c r="G21" s="20"/>
      <c r="H21" s="21">
        <v>10</v>
      </c>
      <c r="I21" s="20"/>
    </row>
    <row r="22" spans="1:15" x14ac:dyDescent="0.25">
      <c r="A22" s="16"/>
      <c r="B22" s="22" t="s">
        <v>267</v>
      </c>
      <c r="C22" s="23"/>
      <c r="D22" s="23"/>
      <c r="E22" s="24" t="s">
        <v>268</v>
      </c>
      <c r="F22" s="23" t="s">
        <v>190</v>
      </c>
      <c r="G22" s="23"/>
      <c r="H22" s="47" t="s">
        <v>171</v>
      </c>
      <c r="I22" s="23"/>
    </row>
    <row r="23" spans="1:15" ht="15.75" thickBot="1" x14ac:dyDescent="0.3">
      <c r="A23" s="16"/>
      <c r="B23" s="26" t="s">
        <v>163</v>
      </c>
      <c r="C23" s="26" t="s">
        <v>163</v>
      </c>
      <c r="D23" s="27" t="s">
        <v>164</v>
      </c>
      <c r="E23" s="28" t="s">
        <v>164</v>
      </c>
      <c r="F23" s="26" t="s">
        <v>163</v>
      </c>
      <c r="G23" s="27" t="s">
        <v>164</v>
      </c>
      <c r="H23" s="28" t="s">
        <v>164</v>
      </c>
      <c r="I23" s="26" t="s">
        <v>163</v>
      </c>
    </row>
    <row r="24" spans="1:15" x14ac:dyDescent="0.25">
      <c r="A24" s="16"/>
      <c r="B24" s="19" t="s">
        <v>269</v>
      </c>
      <c r="C24" s="20"/>
      <c r="D24" s="20" t="s">
        <v>154</v>
      </c>
      <c r="E24" s="21" t="s">
        <v>270</v>
      </c>
      <c r="F24" s="20" t="s">
        <v>190</v>
      </c>
      <c r="G24" s="20" t="s">
        <v>154</v>
      </c>
      <c r="H24" s="21" t="s">
        <v>255</v>
      </c>
      <c r="I24" s="20" t="s">
        <v>190</v>
      </c>
    </row>
    <row r="25" spans="1:15" ht="15.75" thickBot="1" x14ac:dyDescent="0.3">
      <c r="A25" s="16"/>
      <c r="B25" s="26" t="s">
        <v>163</v>
      </c>
      <c r="C25" s="26" t="s">
        <v>163</v>
      </c>
      <c r="D25" s="27" t="s">
        <v>164</v>
      </c>
      <c r="E25" s="28" t="s">
        <v>164</v>
      </c>
      <c r="F25" s="26" t="s">
        <v>163</v>
      </c>
      <c r="G25" s="27" t="s">
        <v>164</v>
      </c>
      <c r="H25" s="28" t="s">
        <v>164</v>
      </c>
      <c r="I25" s="26" t="s">
        <v>163</v>
      </c>
    </row>
    <row r="26" spans="1:15" ht="15.75" thickBot="1" x14ac:dyDescent="0.3">
      <c r="A26" s="16"/>
      <c r="B26" s="26" t="s">
        <v>163</v>
      </c>
      <c r="C26" s="26" t="s">
        <v>163</v>
      </c>
      <c r="D26" s="27" t="s">
        <v>164</v>
      </c>
      <c r="E26" s="28" t="s">
        <v>164</v>
      </c>
      <c r="F26" s="26" t="s">
        <v>163</v>
      </c>
      <c r="G26" s="27" t="s">
        <v>164</v>
      </c>
      <c r="H26" s="28" t="s">
        <v>164</v>
      </c>
      <c r="I26" s="26" t="s">
        <v>164</v>
      </c>
    </row>
    <row r="27" spans="1:15" x14ac:dyDescent="0.25">
      <c r="A27" s="16"/>
      <c r="B27" s="55"/>
      <c r="C27" s="55"/>
      <c r="D27" s="55"/>
      <c r="E27" s="55"/>
      <c r="F27" s="55"/>
      <c r="G27" s="55"/>
      <c r="H27" s="55"/>
      <c r="I27" s="55"/>
      <c r="J27" s="55"/>
      <c r="K27" s="55"/>
      <c r="L27" s="55"/>
      <c r="M27" s="55"/>
      <c r="N27" s="55"/>
      <c r="O27" s="55"/>
    </row>
    <row r="28" spans="1:15" x14ac:dyDescent="0.25">
      <c r="A28" s="16"/>
      <c r="B28" s="56"/>
      <c r="C28" s="56"/>
      <c r="D28" s="56"/>
      <c r="E28" s="56"/>
      <c r="F28" s="56"/>
      <c r="G28" s="56"/>
      <c r="H28" s="56"/>
      <c r="I28" s="56"/>
      <c r="J28" s="56"/>
      <c r="K28" s="56"/>
      <c r="L28" s="56"/>
      <c r="M28" s="56"/>
      <c r="N28" s="56"/>
      <c r="O28" s="56"/>
    </row>
    <row r="29" spans="1:15" ht="64.5" x14ac:dyDescent="0.25">
      <c r="A29" s="16"/>
      <c r="B29" s="53">
        <v>-1</v>
      </c>
      <c r="C29" s="14" t="s">
        <v>271</v>
      </c>
    </row>
    <row r="30" spans="1:15" ht="64.5" x14ac:dyDescent="0.25">
      <c r="A30" s="16"/>
      <c r="B30" s="53">
        <v>-2</v>
      </c>
      <c r="C30" s="14" t="s">
        <v>272</v>
      </c>
    </row>
    <row r="31" spans="1:15" x14ac:dyDescent="0.25">
      <c r="A31" s="16"/>
      <c r="B31" s="40"/>
      <c r="C31" s="40"/>
      <c r="D31" s="40"/>
      <c r="E31" s="40"/>
      <c r="F31" s="40"/>
      <c r="G31" s="40"/>
      <c r="H31" s="40"/>
      <c r="I31" s="40"/>
      <c r="J31" s="40"/>
      <c r="K31" s="40"/>
      <c r="L31" s="40"/>
      <c r="M31" s="40"/>
      <c r="N31" s="40"/>
      <c r="O31" s="40"/>
    </row>
    <row r="32" spans="1:15" x14ac:dyDescent="0.25">
      <c r="A32" s="16"/>
      <c r="B32" s="42"/>
      <c r="C32" s="42"/>
      <c r="D32" s="42"/>
      <c r="E32" s="42"/>
      <c r="F32" s="42"/>
      <c r="G32" s="42"/>
      <c r="H32" s="42"/>
      <c r="I32" s="42"/>
      <c r="J32" s="42"/>
      <c r="K32" s="42"/>
      <c r="L32" s="42"/>
      <c r="M32" s="42"/>
      <c r="N32" s="42"/>
      <c r="O32" s="42"/>
    </row>
    <row r="33" spans="1:15" ht="15.75" x14ac:dyDescent="0.25">
      <c r="A33" s="16" t="s">
        <v>428</v>
      </c>
      <c r="B33" s="37"/>
      <c r="C33" s="37"/>
      <c r="D33" s="37"/>
      <c r="E33" s="37"/>
      <c r="F33" s="37"/>
      <c r="G33" s="37"/>
      <c r="H33" s="37"/>
      <c r="I33" s="37"/>
      <c r="J33" s="37"/>
      <c r="K33" s="37"/>
      <c r="L33" s="37"/>
      <c r="M33" s="37"/>
      <c r="N33" s="37"/>
      <c r="O33" s="37"/>
    </row>
    <row r="34" spans="1:15" x14ac:dyDescent="0.25">
      <c r="A34" s="16"/>
      <c r="B34" s="38" t="s">
        <v>429</v>
      </c>
      <c r="C34" s="38"/>
      <c r="D34" s="38"/>
      <c r="E34" s="38"/>
      <c r="F34" s="38"/>
      <c r="G34" s="38"/>
      <c r="H34" s="38"/>
      <c r="I34" s="38"/>
      <c r="J34" s="38"/>
      <c r="K34" s="38"/>
      <c r="L34" s="38"/>
      <c r="M34" s="38"/>
      <c r="N34" s="38"/>
      <c r="O34" s="38"/>
    </row>
    <row r="35" spans="1:15" x14ac:dyDescent="0.25">
      <c r="A35" s="16"/>
      <c r="B35" s="39" t="s">
        <v>147</v>
      </c>
      <c r="C35" s="39"/>
      <c r="D35" s="39"/>
      <c r="E35" s="39"/>
      <c r="F35" s="39"/>
      <c r="G35" s="39"/>
      <c r="H35" s="39"/>
      <c r="I35" s="39"/>
      <c r="J35" s="39"/>
      <c r="K35" s="39"/>
      <c r="L35" s="39"/>
      <c r="M35" s="39"/>
      <c r="N35" s="39"/>
      <c r="O35" s="39"/>
    </row>
    <row r="36" spans="1:15" ht="15.75" thickBot="1" x14ac:dyDescent="0.3">
      <c r="A36" s="16"/>
      <c r="B36" s="12"/>
      <c r="C36" s="17"/>
      <c r="D36" s="32" t="s">
        <v>274</v>
      </c>
      <c r="E36" s="32"/>
      <c r="F36" s="32"/>
      <c r="G36" s="32"/>
      <c r="H36" s="32"/>
      <c r="I36" s="17"/>
      <c r="J36" s="32" t="s">
        <v>275</v>
      </c>
      <c r="K36" s="32"/>
      <c r="L36" s="32"/>
      <c r="M36" s="32"/>
      <c r="N36" s="32"/>
      <c r="O36" s="17"/>
    </row>
    <row r="37" spans="1:15" x14ac:dyDescent="0.25">
      <c r="A37" s="16"/>
      <c r="B37" s="33"/>
      <c r="C37" s="31"/>
      <c r="D37" s="34" t="s">
        <v>276</v>
      </c>
      <c r="E37" s="34"/>
      <c r="F37" s="34"/>
      <c r="G37" s="34" t="s">
        <v>278</v>
      </c>
      <c r="H37" s="34"/>
      <c r="I37" s="31"/>
      <c r="J37" s="34" t="s">
        <v>276</v>
      </c>
      <c r="K37" s="34"/>
      <c r="L37" s="34"/>
      <c r="M37" s="34" t="s">
        <v>278</v>
      </c>
      <c r="N37" s="34"/>
      <c r="O37" s="31"/>
    </row>
    <row r="38" spans="1:15" ht="15.75" thickBot="1" x14ac:dyDescent="0.3">
      <c r="A38" s="16"/>
      <c r="B38" s="33"/>
      <c r="C38" s="31"/>
      <c r="D38" s="32" t="s">
        <v>277</v>
      </c>
      <c r="E38" s="32"/>
      <c r="F38" s="31"/>
      <c r="G38" s="32" t="s">
        <v>252</v>
      </c>
      <c r="H38" s="32"/>
      <c r="I38" s="31"/>
      <c r="J38" s="32" t="s">
        <v>277</v>
      </c>
      <c r="K38" s="32"/>
      <c r="L38" s="31"/>
      <c r="M38" s="32" t="s">
        <v>252</v>
      </c>
      <c r="N38" s="32"/>
      <c r="O38" s="31"/>
    </row>
    <row r="39" spans="1:15" x14ac:dyDescent="0.25">
      <c r="A39" s="16"/>
      <c r="B39" s="19" t="s">
        <v>279</v>
      </c>
      <c r="C39" s="20"/>
      <c r="D39" s="20"/>
      <c r="E39" s="25"/>
      <c r="F39" s="20"/>
      <c r="G39" s="20"/>
      <c r="H39" s="25"/>
      <c r="I39" s="20"/>
      <c r="J39" s="20"/>
      <c r="K39" s="25"/>
      <c r="L39" s="20"/>
      <c r="M39" s="20"/>
      <c r="N39" s="25"/>
      <c r="O39" s="20"/>
    </row>
    <row r="40" spans="1:15" x14ac:dyDescent="0.25">
      <c r="A40" s="16"/>
      <c r="B40" s="29" t="s">
        <v>280</v>
      </c>
      <c r="C40" s="23"/>
      <c r="D40" s="23" t="s">
        <v>154</v>
      </c>
      <c r="E40" s="24" t="s">
        <v>155</v>
      </c>
      <c r="F40" s="23"/>
      <c r="G40" s="23" t="s">
        <v>154</v>
      </c>
      <c r="H40" s="24" t="s">
        <v>155</v>
      </c>
      <c r="I40" s="23"/>
      <c r="J40" s="23" t="s">
        <v>154</v>
      </c>
      <c r="K40" s="24" t="s">
        <v>156</v>
      </c>
      <c r="L40" s="23"/>
      <c r="M40" s="23" t="s">
        <v>154</v>
      </c>
      <c r="N40" s="24" t="s">
        <v>156</v>
      </c>
      <c r="O40" s="23"/>
    </row>
    <row r="41" spans="1:15" x14ac:dyDescent="0.25">
      <c r="A41" s="16"/>
      <c r="B41" s="45" t="s">
        <v>281</v>
      </c>
      <c r="C41" s="20"/>
      <c r="D41" s="20"/>
      <c r="E41" s="21" t="s">
        <v>158</v>
      </c>
      <c r="F41" s="20"/>
      <c r="G41" s="20"/>
      <c r="H41" s="21" t="s">
        <v>282</v>
      </c>
      <c r="I41" s="20"/>
      <c r="J41" s="20"/>
      <c r="K41" s="21" t="s">
        <v>158</v>
      </c>
      <c r="L41" s="20"/>
      <c r="M41" s="20"/>
      <c r="N41" s="21" t="s">
        <v>283</v>
      </c>
      <c r="O41" s="20"/>
    </row>
    <row r="42" spans="1:15" x14ac:dyDescent="0.25">
      <c r="A42" s="16"/>
      <c r="B42" s="22" t="s">
        <v>284</v>
      </c>
      <c r="C42" s="23"/>
      <c r="D42" s="23"/>
      <c r="E42" s="47"/>
      <c r="F42" s="23"/>
      <c r="G42" s="23"/>
      <c r="H42" s="47"/>
      <c r="I42" s="23"/>
      <c r="J42" s="23"/>
      <c r="K42" s="47"/>
      <c r="L42" s="23"/>
      <c r="M42" s="23"/>
      <c r="N42" s="47"/>
      <c r="O42" s="23"/>
    </row>
    <row r="43" spans="1:15" x14ac:dyDescent="0.25">
      <c r="A43" s="16"/>
      <c r="B43" s="45" t="s">
        <v>285</v>
      </c>
      <c r="C43" s="20"/>
      <c r="D43" s="20"/>
      <c r="E43" s="21" t="s">
        <v>161</v>
      </c>
      <c r="F43" s="20"/>
      <c r="G43" s="20"/>
      <c r="H43" s="21" t="s">
        <v>286</v>
      </c>
      <c r="I43" s="20"/>
      <c r="J43" s="20"/>
      <c r="K43" s="21" t="s">
        <v>162</v>
      </c>
      <c r="L43" s="20"/>
      <c r="M43" s="20"/>
      <c r="N43" s="21" t="s">
        <v>287</v>
      </c>
      <c r="O43" s="20"/>
    </row>
    <row r="44" spans="1:15" x14ac:dyDescent="0.25">
      <c r="A44" s="16"/>
      <c r="B44" s="40"/>
      <c r="C44" s="40"/>
      <c r="D44" s="40"/>
      <c r="E44" s="40"/>
      <c r="F44" s="40"/>
      <c r="G44" s="40"/>
      <c r="H44" s="40"/>
      <c r="I44" s="40"/>
      <c r="J44" s="40"/>
      <c r="K44" s="40"/>
      <c r="L44" s="40"/>
      <c r="M44" s="40"/>
      <c r="N44" s="40"/>
      <c r="O44" s="40"/>
    </row>
    <row r="45" spans="1:15" x14ac:dyDescent="0.25">
      <c r="A45" s="16"/>
      <c r="B45" s="42"/>
      <c r="C45" s="42"/>
      <c r="D45" s="42"/>
      <c r="E45" s="42"/>
      <c r="F45" s="42"/>
      <c r="G45" s="42"/>
      <c r="H45" s="42"/>
      <c r="I45" s="42"/>
      <c r="J45" s="42"/>
      <c r="K45" s="42"/>
      <c r="L45" s="42"/>
      <c r="M45" s="42"/>
      <c r="N45" s="42"/>
      <c r="O45" s="42"/>
    </row>
  </sheetData>
  <mergeCells count="50">
    <mergeCell ref="A33:A45"/>
    <mergeCell ref="B33:O33"/>
    <mergeCell ref="B34:O34"/>
    <mergeCell ref="B35:O35"/>
    <mergeCell ref="B44:O44"/>
    <mergeCell ref="B45:O45"/>
    <mergeCell ref="A13:A32"/>
    <mergeCell ref="B13:O13"/>
    <mergeCell ref="B14:O14"/>
    <mergeCell ref="B15:O15"/>
    <mergeCell ref="B28:O28"/>
    <mergeCell ref="B31:O31"/>
    <mergeCell ref="B32:O32"/>
    <mergeCell ref="O37:O38"/>
    <mergeCell ref="A1:A2"/>
    <mergeCell ref="B1:O1"/>
    <mergeCell ref="B2:O2"/>
    <mergeCell ref="B3:O3"/>
    <mergeCell ref="A4:A12"/>
    <mergeCell ref="B4:O4"/>
    <mergeCell ref="B5:O5"/>
    <mergeCell ref="B6:O6"/>
    <mergeCell ref="B11:O11"/>
    <mergeCell ref="G38:H38"/>
    <mergeCell ref="I37:I38"/>
    <mergeCell ref="J37:K37"/>
    <mergeCell ref="J38:K38"/>
    <mergeCell ref="L37:L38"/>
    <mergeCell ref="M37:N37"/>
    <mergeCell ref="M38:N38"/>
    <mergeCell ref="D18:E18"/>
    <mergeCell ref="G18:H18"/>
    <mergeCell ref="D36:H36"/>
    <mergeCell ref="J36:N36"/>
    <mergeCell ref="B37:B38"/>
    <mergeCell ref="C37:C38"/>
    <mergeCell ref="D37:E37"/>
    <mergeCell ref="D38:E38"/>
    <mergeCell ref="F37:F38"/>
    <mergeCell ref="G37:H37"/>
    <mergeCell ref="D7:E7"/>
    <mergeCell ref="G7:H7"/>
    <mergeCell ref="J7:K7"/>
    <mergeCell ref="M7:N7"/>
    <mergeCell ref="B16:B17"/>
    <mergeCell ref="C16:C17"/>
    <mergeCell ref="D16:H16"/>
    <mergeCell ref="D17:H17"/>
    <mergeCell ref="I16:I17"/>
    <mergeCell ref="B12:O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8"/>
  <sheetViews>
    <sheetView showGridLines="0" workbookViewId="0"/>
  </sheetViews>
  <sheetFormatPr defaultRowHeight="15" x14ac:dyDescent="0.25"/>
  <cols>
    <col min="1" max="2" width="36.5703125" bestFit="1" customWidth="1"/>
    <col min="3" max="3" width="0.7109375" bestFit="1" customWidth="1"/>
    <col min="4" max="4" width="2.140625" customWidth="1"/>
    <col min="5" max="5" width="9.28515625" customWidth="1"/>
    <col min="6" max="6" width="1.5703125" bestFit="1" customWidth="1"/>
    <col min="7" max="7" width="4" customWidth="1"/>
    <col min="8" max="8" width="15.85546875" customWidth="1"/>
    <col min="9" max="9" width="1.5703125" bestFit="1" customWidth="1"/>
    <col min="10" max="10" width="4.85546875" customWidth="1"/>
    <col min="11" max="11" width="17.7109375" customWidth="1"/>
    <col min="12" max="12" width="1.5703125" bestFit="1" customWidth="1"/>
    <col min="13" max="13" width="2.140625" customWidth="1"/>
    <col min="14" max="14" width="8.7109375" customWidth="1"/>
    <col min="15" max="15" width="1.5703125" bestFit="1" customWidth="1"/>
    <col min="16" max="16" width="2.5703125" customWidth="1"/>
    <col min="17" max="17" width="9.28515625" customWidth="1"/>
    <col min="18" max="18" width="1.5703125" bestFit="1" customWidth="1"/>
  </cols>
  <sheetData>
    <row r="1" spans="1:18" ht="15" customHeight="1" x14ac:dyDescent="0.25">
      <c r="A1" s="8" t="s">
        <v>430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295</v>
      </c>
      <c r="B3" s="36"/>
      <c r="C3" s="36"/>
      <c r="D3" s="36"/>
      <c r="E3" s="36"/>
      <c r="F3" s="36"/>
      <c r="G3" s="36"/>
      <c r="H3" s="36"/>
      <c r="I3" s="36"/>
      <c r="J3" s="36"/>
      <c r="K3" s="36"/>
      <c r="L3" s="36"/>
      <c r="M3" s="36"/>
      <c r="N3" s="36"/>
      <c r="O3" s="36"/>
      <c r="P3" s="36"/>
      <c r="Q3" s="36"/>
      <c r="R3" s="36"/>
    </row>
    <row r="4" spans="1:18" ht="15.75" x14ac:dyDescent="0.25">
      <c r="A4" s="16" t="s">
        <v>431</v>
      </c>
      <c r="B4" s="37"/>
      <c r="C4" s="37"/>
      <c r="D4" s="37"/>
      <c r="E4" s="37"/>
      <c r="F4" s="37"/>
      <c r="G4" s="37"/>
      <c r="H4" s="37"/>
      <c r="I4" s="37"/>
      <c r="J4" s="37"/>
      <c r="K4" s="37"/>
      <c r="L4" s="37"/>
      <c r="M4" s="37"/>
      <c r="N4" s="37"/>
      <c r="O4" s="37"/>
      <c r="P4" s="37"/>
      <c r="Q4" s="37"/>
      <c r="R4" s="37"/>
    </row>
    <row r="5" spans="1:18" x14ac:dyDescent="0.25">
      <c r="A5" s="16"/>
      <c r="B5" s="59" t="s">
        <v>298</v>
      </c>
      <c r="C5" s="59"/>
      <c r="D5" s="59"/>
      <c r="E5" s="59"/>
      <c r="F5" s="59"/>
      <c r="G5" s="59"/>
      <c r="H5" s="59"/>
      <c r="I5" s="59"/>
      <c r="J5" s="59"/>
      <c r="K5" s="59"/>
      <c r="L5" s="59"/>
      <c r="M5" s="59"/>
      <c r="N5" s="59"/>
      <c r="O5" s="59"/>
      <c r="P5" s="59"/>
      <c r="Q5" s="59"/>
      <c r="R5" s="59"/>
    </row>
    <row r="6" spans="1:18" x14ac:dyDescent="0.25">
      <c r="A6" s="16"/>
      <c r="B6" s="59" t="s">
        <v>299</v>
      </c>
      <c r="C6" s="59"/>
      <c r="D6" s="59"/>
      <c r="E6" s="59"/>
      <c r="F6" s="59"/>
      <c r="G6" s="59"/>
      <c r="H6" s="59"/>
      <c r="I6" s="59"/>
      <c r="J6" s="59"/>
      <c r="K6" s="59"/>
      <c r="L6" s="59"/>
      <c r="M6" s="59"/>
      <c r="N6" s="59"/>
      <c r="O6" s="59"/>
      <c r="P6" s="59"/>
      <c r="Q6" s="59"/>
      <c r="R6" s="59"/>
    </row>
    <row r="7" spans="1:18" x14ac:dyDescent="0.25">
      <c r="A7" s="16"/>
      <c r="B7" s="59" t="s">
        <v>300</v>
      </c>
      <c r="C7" s="59"/>
      <c r="D7" s="59"/>
      <c r="E7" s="59"/>
      <c r="F7" s="59"/>
      <c r="G7" s="59"/>
      <c r="H7" s="59"/>
      <c r="I7" s="59"/>
      <c r="J7" s="59"/>
      <c r="K7" s="59"/>
      <c r="L7" s="59"/>
      <c r="M7" s="59"/>
      <c r="N7" s="59"/>
      <c r="O7" s="59"/>
      <c r="P7" s="59"/>
      <c r="Q7" s="59"/>
      <c r="R7" s="59"/>
    </row>
    <row r="8" spans="1:18" x14ac:dyDescent="0.25">
      <c r="A8" s="16"/>
      <c r="B8" s="39" t="s">
        <v>147</v>
      </c>
      <c r="C8" s="39"/>
      <c r="D8" s="39"/>
      <c r="E8" s="39"/>
      <c r="F8" s="39"/>
      <c r="G8" s="39"/>
      <c r="H8" s="39"/>
      <c r="I8" s="39"/>
      <c r="J8" s="39"/>
      <c r="K8" s="39"/>
      <c r="L8" s="39"/>
      <c r="M8" s="39"/>
      <c r="N8" s="39"/>
      <c r="O8" s="39"/>
      <c r="P8" s="39"/>
      <c r="Q8" s="39"/>
      <c r="R8" s="39"/>
    </row>
    <row r="9" spans="1:18" x14ac:dyDescent="0.25">
      <c r="A9" s="16"/>
      <c r="B9" s="30"/>
      <c r="C9" s="31"/>
      <c r="D9" s="31" t="s">
        <v>148</v>
      </c>
      <c r="E9" s="31"/>
      <c r="F9" s="31"/>
      <c r="G9" s="31" t="s">
        <v>301</v>
      </c>
      <c r="H9" s="31"/>
      <c r="I9" s="31"/>
      <c r="J9" s="31" t="s">
        <v>303</v>
      </c>
      <c r="K9" s="31"/>
      <c r="L9" s="31"/>
      <c r="M9" s="31" t="s">
        <v>305</v>
      </c>
      <c r="N9" s="31"/>
      <c r="O9" s="31"/>
      <c r="P9" s="31" t="s">
        <v>306</v>
      </c>
      <c r="Q9" s="31"/>
      <c r="R9" s="31"/>
    </row>
    <row r="10" spans="1:18" ht="15.75" thickBot="1" x14ac:dyDescent="0.3">
      <c r="A10" s="16"/>
      <c r="B10" s="30"/>
      <c r="C10" s="31"/>
      <c r="D10" s="32"/>
      <c r="E10" s="32"/>
      <c r="F10" s="31"/>
      <c r="G10" s="32" t="s">
        <v>302</v>
      </c>
      <c r="H10" s="32"/>
      <c r="I10" s="31"/>
      <c r="J10" s="32" t="s">
        <v>304</v>
      </c>
      <c r="K10" s="32"/>
      <c r="L10" s="31"/>
      <c r="M10" s="32"/>
      <c r="N10" s="32"/>
      <c r="O10" s="31"/>
      <c r="P10" s="32"/>
      <c r="Q10" s="32"/>
      <c r="R10" s="31"/>
    </row>
    <row r="11" spans="1:18" x14ac:dyDescent="0.25">
      <c r="A11" s="16"/>
      <c r="B11" s="57" t="s">
        <v>307</v>
      </c>
      <c r="C11" s="20"/>
      <c r="D11" s="20"/>
      <c r="E11" s="25"/>
      <c r="F11" s="20"/>
      <c r="G11" s="20"/>
      <c r="H11" s="25"/>
      <c r="I11" s="20"/>
      <c r="J11" s="20"/>
      <c r="K11" s="25"/>
      <c r="L11" s="20"/>
      <c r="M11" s="20"/>
      <c r="N11" s="25"/>
      <c r="O11" s="20"/>
      <c r="P11" s="20"/>
      <c r="Q11" s="25"/>
      <c r="R11" s="20"/>
    </row>
    <row r="12" spans="1:18" x14ac:dyDescent="0.25">
      <c r="A12" s="16"/>
      <c r="B12" s="23" t="s">
        <v>22</v>
      </c>
      <c r="C12" s="23"/>
      <c r="D12" s="23"/>
      <c r="E12" s="47"/>
      <c r="F12" s="23"/>
      <c r="G12" s="23"/>
      <c r="H12" s="47"/>
      <c r="I12" s="23"/>
      <c r="J12" s="23"/>
      <c r="K12" s="47"/>
      <c r="L12" s="23"/>
      <c r="M12" s="23"/>
      <c r="N12" s="47"/>
      <c r="O12" s="23"/>
      <c r="P12" s="23"/>
      <c r="Q12" s="47"/>
      <c r="R12" s="23"/>
    </row>
    <row r="13" spans="1:18" x14ac:dyDescent="0.25">
      <c r="A13" s="16"/>
      <c r="B13" s="20" t="s">
        <v>23</v>
      </c>
      <c r="C13" s="20"/>
      <c r="D13" s="20" t="s">
        <v>154</v>
      </c>
      <c r="E13" s="43">
        <v>15455</v>
      </c>
      <c r="F13" s="20"/>
      <c r="G13" s="20" t="s">
        <v>154</v>
      </c>
      <c r="H13" s="25" t="s">
        <v>160</v>
      </c>
      <c r="I13" s="20"/>
      <c r="J13" s="20" t="s">
        <v>154</v>
      </c>
      <c r="K13" s="25" t="s">
        <v>160</v>
      </c>
      <c r="L13" s="20"/>
      <c r="M13" s="20" t="s">
        <v>154</v>
      </c>
      <c r="N13" s="25" t="s">
        <v>160</v>
      </c>
      <c r="O13" s="20"/>
      <c r="P13" s="20" t="s">
        <v>154</v>
      </c>
      <c r="Q13" s="43">
        <v>15455</v>
      </c>
      <c r="R13" s="20"/>
    </row>
    <row r="14" spans="1:18" x14ac:dyDescent="0.25">
      <c r="A14" s="16"/>
      <c r="B14" s="23" t="s">
        <v>24</v>
      </c>
      <c r="C14" s="23"/>
      <c r="D14" s="23"/>
      <c r="E14" s="44">
        <v>14140</v>
      </c>
      <c r="F14" s="23"/>
      <c r="G14" s="23"/>
      <c r="H14" s="24">
        <v>56</v>
      </c>
      <c r="I14" s="23"/>
      <c r="J14" s="23"/>
      <c r="K14" s="24">
        <v>716</v>
      </c>
      <c r="L14" s="23"/>
      <c r="M14" s="23"/>
      <c r="N14" s="47" t="s">
        <v>160</v>
      </c>
      <c r="O14" s="23"/>
      <c r="P14" s="23"/>
      <c r="Q14" s="44">
        <v>14912</v>
      </c>
      <c r="R14" s="23"/>
    </row>
    <row r="15" spans="1:18" x14ac:dyDescent="0.25">
      <c r="A15" s="16"/>
      <c r="B15" s="20" t="s">
        <v>25</v>
      </c>
      <c r="C15" s="20"/>
      <c r="D15" s="20"/>
      <c r="E15" s="43">
        <v>3370</v>
      </c>
      <c r="F15" s="20"/>
      <c r="G15" s="20"/>
      <c r="H15" s="25" t="s">
        <v>160</v>
      </c>
      <c r="I15" s="20"/>
      <c r="J15" s="20"/>
      <c r="K15" s="25" t="s">
        <v>160</v>
      </c>
      <c r="L15" s="20"/>
      <c r="M15" s="20"/>
      <c r="N15" s="25" t="s">
        <v>160</v>
      </c>
      <c r="O15" s="20"/>
      <c r="P15" s="20"/>
      <c r="Q15" s="43">
        <v>3370</v>
      </c>
      <c r="R15" s="20"/>
    </row>
    <row r="16" spans="1:18" x14ac:dyDescent="0.25">
      <c r="A16" s="16"/>
      <c r="B16" s="23" t="s">
        <v>26</v>
      </c>
      <c r="C16" s="23"/>
      <c r="D16" s="23"/>
      <c r="E16" s="44">
        <v>4715</v>
      </c>
      <c r="F16" s="23"/>
      <c r="G16" s="23"/>
      <c r="H16" s="47" t="s">
        <v>160</v>
      </c>
      <c r="I16" s="23"/>
      <c r="J16" s="23"/>
      <c r="K16" s="47" t="s">
        <v>160</v>
      </c>
      <c r="L16" s="23"/>
      <c r="M16" s="23"/>
      <c r="N16" s="47" t="s">
        <v>160</v>
      </c>
      <c r="O16" s="23"/>
      <c r="P16" s="23"/>
      <c r="Q16" s="44">
        <v>4715</v>
      </c>
      <c r="R16" s="23"/>
    </row>
    <row r="17" spans="1:18" x14ac:dyDescent="0.25">
      <c r="A17" s="16"/>
      <c r="B17" s="20" t="s">
        <v>27</v>
      </c>
      <c r="C17" s="20"/>
      <c r="D17" s="20"/>
      <c r="E17" s="43">
        <v>48298</v>
      </c>
      <c r="F17" s="20"/>
      <c r="G17" s="20"/>
      <c r="H17" s="25" t="s">
        <v>160</v>
      </c>
      <c r="I17" s="20"/>
      <c r="J17" s="20"/>
      <c r="K17" s="25" t="s">
        <v>160</v>
      </c>
      <c r="L17" s="20"/>
      <c r="M17" s="20"/>
      <c r="N17" s="25" t="s">
        <v>160</v>
      </c>
      <c r="O17" s="20"/>
      <c r="P17" s="20"/>
      <c r="Q17" s="43">
        <v>48298</v>
      </c>
      <c r="R17" s="20"/>
    </row>
    <row r="18" spans="1:18" ht="15.75" thickBot="1" x14ac:dyDescent="0.3">
      <c r="A18" s="16"/>
      <c r="B18" s="26" t="s">
        <v>163</v>
      </c>
      <c r="C18" s="26" t="s">
        <v>163</v>
      </c>
      <c r="D18" s="27" t="s">
        <v>164</v>
      </c>
      <c r="E18" s="28" t="s">
        <v>164</v>
      </c>
      <c r="F18" s="26" t="s">
        <v>163</v>
      </c>
      <c r="G18" s="27" t="s">
        <v>164</v>
      </c>
      <c r="H18" s="28" t="s">
        <v>164</v>
      </c>
      <c r="I18" s="26" t="s">
        <v>163</v>
      </c>
      <c r="J18" s="27" t="s">
        <v>164</v>
      </c>
      <c r="K18" s="28" t="s">
        <v>164</v>
      </c>
      <c r="L18" s="26" t="s">
        <v>163</v>
      </c>
      <c r="M18" s="27" t="s">
        <v>164</v>
      </c>
      <c r="N18" s="28" t="s">
        <v>164</v>
      </c>
      <c r="O18" s="26" t="s">
        <v>163</v>
      </c>
      <c r="P18" s="27" t="s">
        <v>164</v>
      </c>
      <c r="Q18" s="28" t="s">
        <v>164</v>
      </c>
      <c r="R18" s="26" t="s">
        <v>163</v>
      </c>
    </row>
    <row r="19" spans="1:18" x14ac:dyDescent="0.25">
      <c r="A19" s="16"/>
      <c r="B19" s="23" t="s">
        <v>308</v>
      </c>
      <c r="C19" s="23"/>
      <c r="D19" s="23"/>
      <c r="E19" s="44">
        <v>85978</v>
      </c>
      <c r="F19" s="23"/>
      <c r="G19" s="23"/>
      <c r="H19" s="24">
        <v>56</v>
      </c>
      <c r="I19" s="23"/>
      <c r="J19" s="23"/>
      <c r="K19" s="24">
        <v>716</v>
      </c>
      <c r="L19" s="23"/>
      <c r="M19" s="23"/>
      <c r="N19" s="47" t="s">
        <v>160</v>
      </c>
      <c r="O19" s="23"/>
      <c r="P19" s="23"/>
      <c r="Q19" s="44">
        <v>86750</v>
      </c>
      <c r="R19" s="23"/>
    </row>
    <row r="20" spans="1:18" ht="15.75" thickBot="1" x14ac:dyDescent="0.3">
      <c r="A20" s="16"/>
      <c r="B20" s="26" t="s">
        <v>163</v>
      </c>
      <c r="C20" s="26" t="s">
        <v>163</v>
      </c>
      <c r="D20" s="27" t="s">
        <v>164</v>
      </c>
      <c r="E20" s="28" t="s">
        <v>164</v>
      </c>
      <c r="F20" s="26" t="s">
        <v>163</v>
      </c>
      <c r="G20" s="27" t="s">
        <v>164</v>
      </c>
      <c r="H20" s="28" t="s">
        <v>164</v>
      </c>
      <c r="I20" s="26" t="s">
        <v>163</v>
      </c>
      <c r="J20" s="27" t="s">
        <v>164</v>
      </c>
      <c r="K20" s="28" t="s">
        <v>164</v>
      </c>
      <c r="L20" s="26" t="s">
        <v>163</v>
      </c>
      <c r="M20" s="27" t="s">
        <v>164</v>
      </c>
      <c r="N20" s="28" t="s">
        <v>164</v>
      </c>
      <c r="O20" s="26" t="s">
        <v>163</v>
      </c>
      <c r="P20" s="27" t="s">
        <v>164</v>
      </c>
      <c r="Q20" s="28" t="s">
        <v>164</v>
      </c>
      <c r="R20" s="26" t="s">
        <v>163</v>
      </c>
    </row>
    <row r="21" spans="1:18" x14ac:dyDescent="0.25">
      <c r="A21" s="16"/>
      <c r="B21" s="20" t="s">
        <v>309</v>
      </c>
      <c r="C21" s="20"/>
      <c r="D21" s="20"/>
      <c r="E21" s="43">
        <v>654549</v>
      </c>
      <c r="F21" s="20"/>
      <c r="G21" s="20"/>
      <c r="H21" s="21" t="s">
        <v>310</v>
      </c>
      <c r="I21" s="20" t="s">
        <v>190</v>
      </c>
      <c r="J21" s="20"/>
      <c r="K21" s="43">
        <v>18327</v>
      </c>
      <c r="L21" s="20"/>
      <c r="M21" s="20"/>
      <c r="N21" s="25" t="s">
        <v>160</v>
      </c>
      <c r="O21" s="20"/>
      <c r="P21" s="20"/>
      <c r="Q21" s="43">
        <v>488514</v>
      </c>
      <c r="R21" s="20"/>
    </row>
    <row r="22" spans="1:18" x14ac:dyDescent="0.25">
      <c r="A22" s="16"/>
      <c r="B22" s="23" t="s">
        <v>311</v>
      </c>
      <c r="C22" s="23"/>
      <c r="D22" s="23"/>
      <c r="E22" s="44">
        <v>29793</v>
      </c>
      <c r="F22" s="23"/>
      <c r="G22" s="23"/>
      <c r="H22" s="47" t="s">
        <v>160</v>
      </c>
      <c r="I22" s="23"/>
      <c r="J22" s="23"/>
      <c r="K22" s="47" t="s">
        <v>160</v>
      </c>
      <c r="L22" s="23"/>
      <c r="M22" s="23"/>
      <c r="N22" s="47" t="s">
        <v>160</v>
      </c>
      <c r="O22" s="23"/>
      <c r="P22" s="23"/>
      <c r="Q22" s="44">
        <v>29793</v>
      </c>
      <c r="R22" s="23"/>
    </row>
    <row r="23" spans="1:18" x14ac:dyDescent="0.25">
      <c r="A23" s="16"/>
      <c r="B23" s="20" t="s">
        <v>312</v>
      </c>
      <c r="C23" s="20"/>
      <c r="D23" s="20"/>
      <c r="E23" s="43">
        <v>563401</v>
      </c>
      <c r="F23" s="20"/>
      <c r="G23" s="20"/>
      <c r="H23" s="25" t="s">
        <v>160</v>
      </c>
      <c r="I23" s="20"/>
      <c r="J23" s="20"/>
      <c r="K23" s="25" t="s">
        <v>160</v>
      </c>
      <c r="L23" s="20"/>
      <c r="M23" s="20"/>
      <c r="N23" s="21" t="s">
        <v>313</v>
      </c>
      <c r="O23" s="20" t="s">
        <v>190</v>
      </c>
      <c r="P23" s="20"/>
      <c r="Q23" s="25" t="s">
        <v>160</v>
      </c>
      <c r="R23" s="20"/>
    </row>
    <row r="24" spans="1:18" x14ac:dyDescent="0.25">
      <c r="A24" s="16"/>
      <c r="B24" s="23" t="s">
        <v>314</v>
      </c>
      <c r="C24" s="23"/>
      <c r="D24" s="23"/>
      <c r="E24" s="44">
        <v>11138</v>
      </c>
      <c r="F24" s="23"/>
      <c r="G24" s="23"/>
      <c r="H24" s="24">
        <v>59</v>
      </c>
      <c r="I24" s="23"/>
      <c r="J24" s="23"/>
      <c r="K24" s="47" t="s">
        <v>160</v>
      </c>
      <c r="L24" s="23"/>
      <c r="M24" s="23"/>
      <c r="N24" s="47" t="s">
        <v>160</v>
      </c>
      <c r="O24" s="23"/>
      <c r="P24" s="23"/>
      <c r="Q24" s="44">
        <v>11197</v>
      </c>
      <c r="R24" s="23"/>
    </row>
    <row r="25" spans="1:18" ht="15.75" thickBot="1" x14ac:dyDescent="0.3">
      <c r="A25" s="16"/>
      <c r="B25" s="26" t="s">
        <v>163</v>
      </c>
      <c r="C25" s="26" t="s">
        <v>163</v>
      </c>
      <c r="D25" s="27" t="s">
        <v>164</v>
      </c>
      <c r="E25" s="28" t="s">
        <v>164</v>
      </c>
      <c r="F25" s="26" t="s">
        <v>163</v>
      </c>
      <c r="G25" s="27" t="s">
        <v>164</v>
      </c>
      <c r="H25" s="28" t="s">
        <v>164</v>
      </c>
      <c r="I25" s="26" t="s">
        <v>163</v>
      </c>
      <c r="J25" s="27" t="s">
        <v>164</v>
      </c>
      <c r="K25" s="28" t="s">
        <v>164</v>
      </c>
      <c r="L25" s="26" t="s">
        <v>163</v>
      </c>
      <c r="M25" s="27" t="s">
        <v>164</v>
      </c>
      <c r="N25" s="28" t="s">
        <v>164</v>
      </c>
      <c r="O25" s="26" t="s">
        <v>163</v>
      </c>
      <c r="P25" s="27" t="s">
        <v>164</v>
      </c>
      <c r="Q25" s="28" t="s">
        <v>164</v>
      </c>
      <c r="R25" s="26" t="s">
        <v>163</v>
      </c>
    </row>
    <row r="26" spans="1:18" x14ac:dyDescent="0.25">
      <c r="A26" s="16"/>
      <c r="B26" s="20" t="s">
        <v>40</v>
      </c>
      <c r="C26" s="20"/>
      <c r="D26" s="20"/>
      <c r="E26" s="43">
        <v>1344859</v>
      </c>
      <c r="F26" s="20"/>
      <c r="G26" s="20"/>
      <c r="H26" s="21" t="s">
        <v>315</v>
      </c>
      <c r="I26" s="20" t="s">
        <v>190</v>
      </c>
      <c r="J26" s="20"/>
      <c r="K26" s="43">
        <v>19043</v>
      </c>
      <c r="L26" s="20"/>
      <c r="M26" s="20"/>
      <c r="N26" s="21" t="s">
        <v>313</v>
      </c>
      <c r="O26" s="20" t="s">
        <v>190</v>
      </c>
      <c r="P26" s="20"/>
      <c r="Q26" s="43">
        <v>616254</v>
      </c>
      <c r="R26" s="20"/>
    </row>
    <row r="27" spans="1:18" ht="15.75" thickBot="1" x14ac:dyDescent="0.3">
      <c r="A27" s="16"/>
      <c r="B27" s="26" t="s">
        <v>163</v>
      </c>
      <c r="C27" s="26" t="s">
        <v>163</v>
      </c>
      <c r="D27" s="27" t="s">
        <v>164</v>
      </c>
      <c r="E27" s="28" t="s">
        <v>164</v>
      </c>
      <c r="F27" s="26" t="s">
        <v>163</v>
      </c>
      <c r="G27" s="27" t="s">
        <v>164</v>
      </c>
      <c r="H27" s="28" t="s">
        <v>164</v>
      </c>
      <c r="I27" s="26" t="s">
        <v>163</v>
      </c>
      <c r="J27" s="27" t="s">
        <v>164</v>
      </c>
      <c r="K27" s="28" t="s">
        <v>164</v>
      </c>
      <c r="L27" s="26" t="s">
        <v>163</v>
      </c>
      <c r="M27" s="27" t="s">
        <v>164</v>
      </c>
      <c r="N27" s="28" t="s">
        <v>164</v>
      </c>
      <c r="O27" s="26" t="s">
        <v>163</v>
      </c>
      <c r="P27" s="27" t="s">
        <v>164</v>
      </c>
      <c r="Q27" s="28" t="s">
        <v>164</v>
      </c>
      <c r="R27" s="26" t="s">
        <v>163</v>
      </c>
    </row>
    <row r="28" spans="1:18" ht="15.75" thickBot="1" x14ac:dyDescent="0.3">
      <c r="A28" s="16"/>
      <c r="B28" s="26" t="s">
        <v>163</v>
      </c>
      <c r="C28" s="26" t="s">
        <v>163</v>
      </c>
      <c r="D28" s="27" t="s">
        <v>164</v>
      </c>
      <c r="E28" s="28" t="s">
        <v>164</v>
      </c>
      <c r="F28" s="26" t="s">
        <v>163</v>
      </c>
      <c r="G28" s="27" t="s">
        <v>164</v>
      </c>
      <c r="H28" s="28" t="s">
        <v>164</v>
      </c>
      <c r="I28" s="26" t="s">
        <v>163</v>
      </c>
      <c r="J28" s="27" t="s">
        <v>164</v>
      </c>
      <c r="K28" s="28" t="s">
        <v>164</v>
      </c>
      <c r="L28" s="26" t="s">
        <v>163</v>
      </c>
      <c r="M28" s="27" t="s">
        <v>164</v>
      </c>
      <c r="N28" s="28" t="s">
        <v>164</v>
      </c>
      <c r="O28" s="26" t="s">
        <v>163</v>
      </c>
      <c r="P28" s="27" t="s">
        <v>164</v>
      </c>
      <c r="Q28" s="28" t="s">
        <v>164</v>
      </c>
      <c r="R28" s="26" t="s">
        <v>164</v>
      </c>
    </row>
    <row r="29" spans="1:18" ht="26.25" x14ac:dyDescent="0.25">
      <c r="A29" s="16"/>
      <c r="B29" s="58" t="s">
        <v>316</v>
      </c>
      <c r="C29" s="23"/>
      <c r="D29" s="23"/>
      <c r="E29" s="47"/>
      <c r="F29" s="23"/>
      <c r="G29" s="23"/>
      <c r="H29" s="47"/>
      <c r="I29" s="23"/>
      <c r="J29" s="23"/>
      <c r="K29" s="47"/>
      <c r="L29" s="23"/>
      <c r="M29" s="23"/>
      <c r="N29" s="47"/>
      <c r="O29" s="23"/>
      <c r="P29" s="23"/>
      <c r="Q29" s="47"/>
      <c r="R29" s="23"/>
    </row>
    <row r="30" spans="1:18" x14ac:dyDescent="0.25">
      <c r="A30" s="16"/>
      <c r="B30" s="20" t="s">
        <v>41</v>
      </c>
      <c r="C30" s="20"/>
      <c r="D30" s="20"/>
      <c r="E30" s="25"/>
      <c r="F30" s="20"/>
      <c r="G30" s="20"/>
      <c r="H30" s="25"/>
      <c r="I30" s="20"/>
      <c r="J30" s="20"/>
      <c r="K30" s="25"/>
      <c r="L30" s="20"/>
      <c r="M30" s="20"/>
      <c r="N30" s="25"/>
      <c r="O30" s="20"/>
      <c r="P30" s="20"/>
      <c r="Q30" s="25"/>
      <c r="R30" s="20"/>
    </row>
    <row r="31" spans="1:18" x14ac:dyDescent="0.25">
      <c r="A31" s="16"/>
      <c r="B31" s="23" t="s">
        <v>42</v>
      </c>
      <c r="C31" s="23"/>
      <c r="D31" s="23"/>
      <c r="E31" s="44">
        <v>20535</v>
      </c>
      <c r="F31" s="23"/>
      <c r="G31" s="23"/>
      <c r="H31" s="47" t="s">
        <v>160</v>
      </c>
      <c r="I31" s="23"/>
      <c r="J31" s="23"/>
      <c r="K31" s="47" t="s">
        <v>160</v>
      </c>
      <c r="L31" s="23"/>
      <c r="M31" s="23"/>
      <c r="N31" s="47" t="s">
        <v>160</v>
      </c>
      <c r="O31" s="23"/>
      <c r="P31" s="23"/>
      <c r="Q31" s="44">
        <v>20535</v>
      </c>
      <c r="R31" s="23"/>
    </row>
    <row r="32" spans="1:18" x14ac:dyDescent="0.25">
      <c r="A32" s="16"/>
      <c r="B32" s="20" t="s">
        <v>43</v>
      </c>
      <c r="C32" s="20"/>
      <c r="D32" s="20"/>
      <c r="E32" s="43">
        <v>17329</v>
      </c>
      <c r="F32" s="20"/>
      <c r="G32" s="20"/>
      <c r="H32" s="25" t="s">
        <v>160</v>
      </c>
      <c r="I32" s="20"/>
      <c r="J32" s="20"/>
      <c r="K32" s="25" t="s">
        <v>160</v>
      </c>
      <c r="L32" s="20"/>
      <c r="M32" s="20"/>
      <c r="N32" s="25" t="s">
        <v>160</v>
      </c>
      <c r="O32" s="20"/>
      <c r="P32" s="20"/>
      <c r="Q32" s="43">
        <v>17329</v>
      </c>
      <c r="R32" s="20"/>
    </row>
    <row r="33" spans="1:18" x14ac:dyDescent="0.25">
      <c r="A33" s="16"/>
      <c r="B33" s="23" t="s">
        <v>27</v>
      </c>
      <c r="C33" s="23"/>
      <c r="D33" s="23"/>
      <c r="E33" s="47" t="s">
        <v>160</v>
      </c>
      <c r="F33" s="23"/>
      <c r="G33" s="23"/>
      <c r="H33" s="47" t="s">
        <v>160</v>
      </c>
      <c r="I33" s="23"/>
      <c r="J33" s="23"/>
      <c r="K33" s="47" t="s">
        <v>160</v>
      </c>
      <c r="L33" s="23"/>
      <c r="M33" s="23"/>
      <c r="N33" s="47" t="s">
        <v>160</v>
      </c>
      <c r="O33" s="23"/>
      <c r="P33" s="23"/>
      <c r="Q33" s="47" t="s">
        <v>160</v>
      </c>
      <c r="R33" s="23"/>
    </row>
    <row r="34" spans="1:18" x14ac:dyDescent="0.25">
      <c r="A34" s="16"/>
      <c r="B34" s="20" t="s">
        <v>44</v>
      </c>
      <c r="C34" s="20"/>
      <c r="D34" s="20"/>
      <c r="E34" s="43">
        <v>2236</v>
      </c>
      <c r="F34" s="20"/>
      <c r="G34" s="20"/>
      <c r="H34" s="25" t="s">
        <v>160</v>
      </c>
      <c r="I34" s="20"/>
      <c r="J34" s="20"/>
      <c r="K34" s="25" t="s">
        <v>160</v>
      </c>
      <c r="L34" s="20"/>
      <c r="M34" s="20"/>
      <c r="N34" s="25" t="s">
        <v>160</v>
      </c>
      <c r="O34" s="20"/>
      <c r="P34" s="20"/>
      <c r="Q34" s="43">
        <v>2236</v>
      </c>
      <c r="R34" s="20"/>
    </row>
    <row r="35" spans="1:18" ht="15.75" thickBot="1" x14ac:dyDescent="0.3">
      <c r="A35" s="16"/>
      <c r="B35" s="26" t="s">
        <v>163</v>
      </c>
      <c r="C35" s="26" t="s">
        <v>163</v>
      </c>
      <c r="D35" s="27" t="s">
        <v>164</v>
      </c>
      <c r="E35" s="28" t="s">
        <v>164</v>
      </c>
      <c r="F35" s="26" t="s">
        <v>163</v>
      </c>
      <c r="G35" s="27" t="s">
        <v>164</v>
      </c>
      <c r="H35" s="28" t="s">
        <v>164</v>
      </c>
      <c r="I35" s="26" t="s">
        <v>163</v>
      </c>
      <c r="J35" s="27" t="s">
        <v>164</v>
      </c>
      <c r="K35" s="28" t="s">
        <v>164</v>
      </c>
      <c r="L35" s="26" t="s">
        <v>163</v>
      </c>
      <c r="M35" s="27" t="s">
        <v>164</v>
      </c>
      <c r="N35" s="28" t="s">
        <v>164</v>
      </c>
      <c r="O35" s="26" t="s">
        <v>163</v>
      </c>
      <c r="P35" s="27" t="s">
        <v>164</v>
      </c>
      <c r="Q35" s="28" t="s">
        <v>164</v>
      </c>
      <c r="R35" s="26" t="s">
        <v>163</v>
      </c>
    </row>
    <row r="36" spans="1:18" x14ac:dyDescent="0.25">
      <c r="A36" s="16"/>
      <c r="B36" s="23" t="s">
        <v>317</v>
      </c>
      <c r="C36" s="23"/>
      <c r="D36" s="23"/>
      <c r="E36" s="44">
        <v>40100</v>
      </c>
      <c r="F36" s="23"/>
      <c r="G36" s="23"/>
      <c r="H36" s="47" t="s">
        <v>160</v>
      </c>
      <c r="I36" s="23"/>
      <c r="J36" s="23"/>
      <c r="K36" s="47" t="s">
        <v>160</v>
      </c>
      <c r="L36" s="23"/>
      <c r="M36" s="23"/>
      <c r="N36" s="47" t="s">
        <v>160</v>
      </c>
      <c r="O36" s="23"/>
      <c r="P36" s="23"/>
      <c r="Q36" s="44">
        <v>40100</v>
      </c>
      <c r="R36" s="23"/>
    </row>
    <row r="37" spans="1:18" ht="15.75" thickBot="1" x14ac:dyDescent="0.3">
      <c r="A37" s="16"/>
      <c r="B37" s="26" t="s">
        <v>163</v>
      </c>
      <c r="C37" s="26" t="s">
        <v>163</v>
      </c>
      <c r="D37" s="27" t="s">
        <v>164</v>
      </c>
      <c r="E37" s="28" t="s">
        <v>164</v>
      </c>
      <c r="F37" s="26" t="s">
        <v>163</v>
      </c>
      <c r="G37" s="27" t="s">
        <v>164</v>
      </c>
      <c r="H37" s="28" t="s">
        <v>164</v>
      </c>
      <c r="I37" s="26" t="s">
        <v>163</v>
      </c>
      <c r="J37" s="27" t="s">
        <v>164</v>
      </c>
      <c r="K37" s="28" t="s">
        <v>164</v>
      </c>
      <c r="L37" s="26" t="s">
        <v>163</v>
      </c>
      <c r="M37" s="27" t="s">
        <v>164</v>
      </c>
      <c r="N37" s="28" t="s">
        <v>164</v>
      </c>
      <c r="O37" s="26" t="s">
        <v>163</v>
      </c>
      <c r="P37" s="27" t="s">
        <v>164</v>
      </c>
      <c r="Q37" s="28" t="s">
        <v>164</v>
      </c>
      <c r="R37" s="26" t="s">
        <v>163</v>
      </c>
    </row>
    <row r="38" spans="1:18" x14ac:dyDescent="0.25">
      <c r="A38" s="16"/>
      <c r="B38" s="20" t="s">
        <v>46</v>
      </c>
      <c r="C38" s="20"/>
      <c r="D38" s="20"/>
      <c r="E38" s="43">
        <v>565000</v>
      </c>
      <c r="F38" s="20"/>
      <c r="G38" s="20"/>
      <c r="H38" s="25" t="s">
        <v>160</v>
      </c>
      <c r="I38" s="20"/>
      <c r="J38" s="20"/>
      <c r="K38" s="25" t="s">
        <v>160</v>
      </c>
      <c r="L38" s="20"/>
      <c r="M38" s="20"/>
      <c r="N38" s="25" t="s">
        <v>160</v>
      </c>
      <c r="O38" s="20"/>
      <c r="P38" s="20"/>
      <c r="Q38" s="43">
        <v>565000</v>
      </c>
      <c r="R38" s="20"/>
    </row>
    <row r="39" spans="1:18" x14ac:dyDescent="0.25">
      <c r="A39" s="16"/>
      <c r="B39" s="23" t="s">
        <v>311</v>
      </c>
      <c r="C39" s="23"/>
      <c r="D39" s="23"/>
      <c r="E39" s="47" t="s">
        <v>160</v>
      </c>
      <c r="F39" s="23"/>
      <c r="G39" s="23"/>
      <c r="H39" s="47" t="s">
        <v>160</v>
      </c>
      <c r="I39" s="23"/>
      <c r="J39" s="23"/>
      <c r="K39" s="47" t="s">
        <v>160</v>
      </c>
      <c r="L39" s="23"/>
      <c r="M39" s="23"/>
      <c r="N39" s="47" t="s">
        <v>160</v>
      </c>
      <c r="O39" s="23"/>
      <c r="P39" s="23"/>
      <c r="Q39" s="47" t="s">
        <v>160</v>
      </c>
      <c r="R39" s="23"/>
    </row>
    <row r="40" spans="1:18" x14ac:dyDescent="0.25">
      <c r="A40" s="16"/>
      <c r="B40" s="20" t="s">
        <v>47</v>
      </c>
      <c r="C40" s="20"/>
      <c r="D40" s="20"/>
      <c r="E40" s="43">
        <v>27906</v>
      </c>
      <c r="F40" s="20"/>
      <c r="G40" s="20"/>
      <c r="H40" s="43">
        <v>1652</v>
      </c>
      <c r="I40" s="20"/>
      <c r="J40" s="20"/>
      <c r="K40" s="21">
        <v>793</v>
      </c>
      <c r="L40" s="20"/>
      <c r="M40" s="20"/>
      <c r="N40" s="25" t="s">
        <v>160</v>
      </c>
      <c r="O40" s="20"/>
      <c r="P40" s="20"/>
      <c r="Q40" s="43">
        <v>30351</v>
      </c>
      <c r="R40" s="20"/>
    </row>
    <row r="41" spans="1:18" x14ac:dyDescent="0.25">
      <c r="A41" s="16"/>
      <c r="B41" s="23" t="s">
        <v>48</v>
      </c>
      <c r="C41" s="23"/>
      <c r="D41" s="23"/>
      <c r="E41" s="24">
        <v>648</v>
      </c>
      <c r="F41" s="23"/>
      <c r="G41" s="23"/>
      <c r="H41" s="47" t="s">
        <v>160</v>
      </c>
      <c r="I41" s="23"/>
      <c r="J41" s="23"/>
      <c r="K41" s="47" t="s">
        <v>160</v>
      </c>
      <c r="L41" s="23"/>
      <c r="M41" s="23"/>
      <c r="N41" s="47" t="s">
        <v>160</v>
      </c>
      <c r="O41" s="23"/>
      <c r="P41" s="23"/>
      <c r="Q41" s="24">
        <v>648</v>
      </c>
      <c r="R41" s="23"/>
    </row>
    <row r="42" spans="1:18" ht="26.25" x14ac:dyDescent="0.25">
      <c r="A42" s="16"/>
      <c r="B42" s="20" t="s">
        <v>318</v>
      </c>
      <c r="C42" s="20"/>
      <c r="D42" s="20"/>
      <c r="E42" s="43">
        <v>735845</v>
      </c>
      <c r="F42" s="20"/>
      <c r="G42" s="20"/>
      <c r="H42" s="21" t="s">
        <v>319</v>
      </c>
      <c r="I42" s="20" t="s">
        <v>190</v>
      </c>
      <c r="J42" s="20"/>
      <c r="K42" s="21" t="s">
        <v>320</v>
      </c>
      <c r="L42" s="20" t="s">
        <v>190</v>
      </c>
      <c r="M42" s="20"/>
      <c r="N42" s="21">
        <v>36</v>
      </c>
      <c r="O42" s="20"/>
      <c r="P42" s="20"/>
      <c r="Q42" s="25" t="s">
        <v>171</v>
      </c>
      <c r="R42" s="20"/>
    </row>
    <row r="43" spans="1:18" ht="15.75" thickBot="1" x14ac:dyDescent="0.3">
      <c r="A43" s="16"/>
      <c r="B43" s="26" t="s">
        <v>163</v>
      </c>
      <c r="C43" s="26" t="s">
        <v>163</v>
      </c>
      <c r="D43" s="27" t="s">
        <v>164</v>
      </c>
      <c r="E43" s="28" t="s">
        <v>164</v>
      </c>
      <c r="F43" s="26" t="s">
        <v>163</v>
      </c>
      <c r="G43" s="27" t="s">
        <v>164</v>
      </c>
      <c r="H43" s="28" t="s">
        <v>164</v>
      </c>
      <c r="I43" s="26" t="s">
        <v>163</v>
      </c>
      <c r="J43" s="27" t="s">
        <v>164</v>
      </c>
      <c r="K43" s="28" t="s">
        <v>164</v>
      </c>
      <c r="L43" s="26" t="s">
        <v>163</v>
      </c>
      <c r="M43" s="27" t="s">
        <v>164</v>
      </c>
      <c r="N43" s="28" t="s">
        <v>164</v>
      </c>
      <c r="O43" s="26" t="s">
        <v>163</v>
      </c>
      <c r="P43" s="27" t="s">
        <v>164</v>
      </c>
      <c r="Q43" s="28" t="s">
        <v>164</v>
      </c>
      <c r="R43" s="26" t="s">
        <v>163</v>
      </c>
    </row>
    <row r="44" spans="1:18" x14ac:dyDescent="0.25">
      <c r="A44" s="16"/>
      <c r="B44" s="23" t="s">
        <v>321</v>
      </c>
      <c r="C44" s="23"/>
      <c r="D44" s="23"/>
      <c r="E44" s="44">
        <v>1369499</v>
      </c>
      <c r="F44" s="23"/>
      <c r="G44" s="23"/>
      <c r="H44" s="24" t="s">
        <v>322</v>
      </c>
      <c r="I44" s="23" t="s">
        <v>190</v>
      </c>
      <c r="J44" s="23"/>
      <c r="K44" s="24" t="s">
        <v>323</v>
      </c>
      <c r="L44" s="23" t="s">
        <v>190</v>
      </c>
      <c r="M44" s="23"/>
      <c r="N44" s="24">
        <v>36</v>
      </c>
      <c r="O44" s="23"/>
      <c r="P44" s="23"/>
      <c r="Q44" s="44">
        <v>636099</v>
      </c>
      <c r="R44" s="23"/>
    </row>
    <row r="45" spans="1:18" ht="15.75" thickBot="1" x14ac:dyDescent="0.3">
      <c r="A45" s="16"/>
      <c r="B45" s="26" t="s">
        <v>163</v>
      </c>
      <c r="C45" s="26" t="s">
        <v>163</v>
      </c>
      <c r="D45" s="27" t="s">
        <v>164</v>
      </c>
      <c r="E45" s="28" t="s">
        <v>164</v>
      </c>
      <c r="F45" s="26" t="s">
        <v>163</v>
      </c>
      <c r="G45" s="27" t="s">
        <v>164</v>
      </c>
      <c r="H45" s="28" t="s">
        <v>164</v>
      </c>
      <c r="I45" s="26" t="s">
        <v>163</v>
      </c>
      <c r="J45" s="27" t="s">
        <v>164</v>
      </c>
      <c r="K45" s="28" t="s">
        <v>164</v>
      </c>
      <c r="L45" s="26" t="s">
        <v>163</v>
      </c>
      <c r="M45" s="27" t="s">
        <v>164</v>
      </c>
      <c r="N45" s="28" t="s">
        <v>164</v>
      </c>
      <c r="O45" s="26" t="s">
        <v>163</v>
      </c>
      <c r="P45" s="27" t="s">
        <v>164</v>
      </c>
      <c r="Q45" s="28" t="s">
        <v>164</v>
      </c>
      <c r="R45" s="26" t="s">
        <v>163</v>
      </c>
    </row>
    <row r="46" spans="1:18" ht="26.25" x14ac:dyDescent="0.25">
      <c r="A46" s="16"/>
      <c r="B46" s="20" t="s">
        <v>324</v>
      </c>
      <c r="C46" s="20"/>
      <c r="D46" s="20"/>
      <c r="E46" s="21" t="s">
        <v>325</v>
      </c>
      <c r="F46" s="20" t="s">
        <v>190</v>
      </c>
      <c r="G46" s="20"/>
      <c r="H46" s="43">
        <v>469427</v>
      </c>
      <c r="I46" s="20"/>
      <c r="J46" s="20"/>
      <c r="K46" s="43">
        <v>98805</v>
      </c>
      <c r="L46" s="20"/>
      <c r="M46" s="20"/>
      <c r="N46" s="21" t="s">
        <v>326</v>
      </c>
      <c r="O46" s="20" t="s">
        <v>190</v>
      </c>
      <c r="P46" s="20"/>
      <c r="Q46" s="21" t="s">
        <v>327</v>
      </c>
      <c r="R46" s="20" t="s">
        <v>190</v>
      </c>
    </row>
    <row r="47" spans="1:18" ht="15.75" thickBot="1" x14ac:dyDescent="0.3">
      <c r="A47" s="16"/>
      <c r="B47" s="26" t="s">
        <v>163</v>
      </c>
      <c r="C47" s="26" t="s">
        <v>163</v>
      </c>
      <c r="D47" s="27" t="s">
        <v>164</v>
      </c>
      <c r="E47" s="28" t="s">
        <v>164</v>
      </c>
      <c r="F47" s="26" t="s">
        <v>163</v>
      </c>
      <c r="G47" s="27" t="s">
        <v>164</v>
      </c>
      <c r="H47" s="28" t="s">
        <v>164</v>
      </c>
      <c r="I47" s="26" t="s">
        <v>163</v>
      </c>
      <c r="J47" s="27" t="s">
        <v>164</v>
      </c>
      <c r="K47" s="28" t="s">
        <v>164</v>
      </c>
      <c r="L47" s="26" t="s">
        <v>163</v>
      </c>
      <c r="M47" s="27" t="s">
        <v>164</v>
      </c>
      <c r="N47" s="28" t="s">
        <v>164</v>
      </c>
      <c r="O47" s="26" t="s">
        <v>163</v>
      </c>
      <c r="P47" s="27" t="s">
        <v>164</v>
      </c>
      <c r="Q47" s="28" t="s">
        <v>164</v>
      </c>
      <c r="R47" s="26" t="s">
        <v>163</v>
      </c>
    </row>
    <row r="48" spans="1:18" ht="26.25" x14ac:dyDescent="0.25">
      <c r="A48" s="16"/>
      <c r="B48" s="23" t="s">
        <v>328</v>
      </c>
      <c r="C48" s="23"/>
      <c r="D48" s="23" t="s">
        <v>154</v>
      </c>
      <c r="E48" s="44">
        <v>1344859</v>
      </c>
      <c r="F48" s="23"/>
      <c r="G48" s="23" t="s">
        <v>154</v>
      </c>
      <c r="H48" s="24" t="s">
        <v>315</v>
      </c>
      <c r="I48" s="23" t="s">
        <v>190</v>
      </c>
      <c r="J48" s="23" t="s">
        <v>154</v>
      </c>
      <c r="K48" s="44">
        <v>19043</v>
      </c>
      <c r="L48" s="23"/>
      <c r="M48" s="23" t="s">
        <v>154</v>
      </c>
      <c r="N48" s="24" t="s">
        <v>313</v>
      </c>
      <c r="O48" s="23" t="s">
        <v>190</v>
      </c>
      <c r="P48" s="23" t="s">
        <v>154</v>
      </c>
      <c r="Q48" s="44">
        <v>616254</v>
      </c>
      <c r="R48" s="23"/>
    </row>
    <row r="49" spans="1:18" ht="15.75" thickBot="1" x14ac:dyDescent="0.3">
      <c r="A49" s="16"/>
      <c r="B49" s="26" t="s">
        <v>163</v>
      </c>
      <c r="C49" s="26" t="s">
        <v>163</v>
      </c>
      <c r="D49" s="27" t="s">
        <v>164</v>
      </c>
      <c r="E49" s="28" t="s">
        <v>164</v>
      </c>
      <c r="F49" s="26" t="s">
        <v>163</v>
      </c>
      <c r="G49" s="27" t="s">
        <v>164</v>
      </c>
      <c r="H49" s="28" t="s">
        <v>164</v>
      </c>
      <c r="I49" s="26" t="s">
        <v>163</v>
      </c>
      <c r="J49" s="27" t="s">
        <v>164</v>
      </c>
      <c r="K49" s="28" t="s">
        <v>164</v>
      </c>
      <c r="L49" s="26" t="s">
        <v>163</v>
      </c>
      <c r="M49" s="27" t="s">
        <v>164</v>
      </c>
      <c r="N49" s="28" t="s">
        <v>164</v>
      </c>
      <c r="O49" s="26" t="s">
        <v>163</v>
      </c>
      <c r="P49" s="27" t="s">
        <v>164</v>
      </c>
      <c r="Q49" s="28" t="s">
        <v>164</v>
      </c>
      <c r="R49" s="26" t="s">
        <v>163</v>
      </c>
    </row>
    <row r="50" spans="1:18" ht="15.75" thickBot="1" x14ac:dyDescent="0.3">
      <c r="A50" s="16"/>
      <c r="B50" s="26" t="s">
        <v>163</v>
      </c>
      <c r="C50" s="26" t="s">
        <v>163</v>
      </c>
      <c r="D50" s="27" t="s">
        <v>164</v>
      </c>
      <c r="E50" s="28" t="s">
        <v>164</v>
      </c>
      <c r="F50" s="26" t="s">
        <v>163</v>
      </c>
      <c r="G50" s="27" t="s">
        <v>164</v>
      </c>
      <c r="H50" s="28" t="s">
        <v>164</v>
      </c>
      <c r="I50" s="26" t="s">
        <v>163</v>
      </c>
      <c r="J50" s="27" t="s">
        <v>164</v>
      </c>
      <c r="K50" s="28" t="s">
        <v>164</v>
      </c>
      <c r="L50" s="26" t="s">
        <v>163</v>
      </c>
      <c r="M50" s="27" t="s">
        <v>164</v>
      </c>
      <c r="N50" s="28" t="s">
        <v>164</v>
      </c>
      <c r="O50" s="26" t="s">
        <v>163</v>
      </c>
      <c r="P50" s="27" t="s">
        <v>164</v>
      </c>
      <c r="Q50" s="28" t="s">
        <v>164</v>
      </c>
      <c r="R50" s="26" t="s">
        <v>164</v>
      </c>
    </row>
    <row r="51" spans="1:18" x14ac:dyDescent="0.25">
      <c r="A51" s="16"/>
      <c r="B51" s="59" t="s">
        <v>298</v>
      </c>
      <c r="C51" s="59"/>
      <c r="D51" s="59"/>
      <c r="E51" s="59"/>
      <c r="F51" s="59"/>
      <c r="G51" s="59"/>
      <c r="H51" s="59"/>
      <c r="I51" s="59"/>
      <c r="J51" s="59"/>
      <c r="K51" s="59"/>
      <c r="L51" s="59"/>
      <c r="M51" s="59"/>
      <c r="N51" s="59"/>
      <c r="O51" s="59"/>
      <c r="P51" s="59"/>
      <c r="Q51" s="59"/>
      <c r="R51" s="59"/>
    </row>
    <row r="52" spans="1:18" x14ac:dyDescent="0.25">
      <c r="A52" s="16"/>
      <c r="B52" s="59" t="s">
        <v>329</v>
      </c>
      <c r="C52" s="59"/>
      <c r="D52" s="59"/>
      <c r="E52" s="59"/>
      <c r="F52" s="59"/>
      <c r="G52" s="59"/>
      <c r="H52" s="59"/>
      <c r="I52" s="59"/>
      <c r="J52" s="59"/>
      <c r="K52" s="59"/>
      <c r="L52" s="59"/>
      <c r="M52" s="59"/>
      <c r="N52" s="59"/>
      <c r="O52" s="59"/>
      <c r="P52" s="59"/>
      <c r="Q52" s="59"/>
      <c r="R52" s="59"/>
    </row>
    <row r="53" spans="1:18" x14ac:dyDescent="0.25">
      <c r="A53" s="16"/>
      <c r="B53" s="59" t="s">
        <v>300</v>
      </c>
      <c r="C53" s="59"/>
      <c r="D53" s="59"/>
      <c r="E53" s="59"/>
      <c r="F53" s="59"/>
      <c r="G53" s="59"/>
      <c r="H53" s="59"/>
      <c r="I53" s="59"/>
      <c r="J53" s="59"/>
      <c r="K53" s="59"/>
      <c r="L53" s="59"/>
      <c r="M53" s="59"/>
      <c r="N53" s="59"/>
      <c r="O53" s="59"/>
      <c r="P53" s="59"/>
      <c r="Q53" s="59"/>
      <c r="R53" s="59"/>
    </row>
    <row r="54" spans="1:18" x14ac:dyDescent="0.25">
      <c r="A54" s="16"/>
      <c r="B54" s="39" t="s">
        <v>147</v>
      </c>
      <c r="C54" s="39"/>
      <c r="D54" s="39"/>
      <c r="E54" s="39"/>
      <c r="F54" s="39"/>
      <c r="G54" s="39"/>
      <c r="H54" s="39"/>
      <c r="I54" s="39"/>
      <c r="J54" s="39"/>
      <c r="K54" s="39"/>
      <c r="L54" s="39"/>
      <c r="M54" s="39"/>
      <c r="N54" s="39"/>
      <c r="O54" s="39"/>
      <c r="P54" s="39"/>
      <c r="Q54" s="39"/>
      <c r="R54" s="39"/>
    </row>
    <row r="55" spans="1:18" x14ac:dyDescent="0.25">
      <c r="A55" s="16"/>
      <c r="B55" s="30"/>
      <c r="C55" s="31"/>
      <c r="D55" s="31" t="s">
        <v>148</v>
      </c>
      <c r="E55" s="31"/>
      <c r="F55" s="31"/>
      <c r="G55" s="31" t="s">
        <v>301</v>
      </c>
      <c r="H55" s="31"/>
      <c r="I55" s="31"/>
      <c r="J55" s="31" t="s">
        <v>303</v>
      </c>
      <c r="K55" s="31"/>
      <c r="L55" s="31"/>
      <c r="M55" s="31" t="s">
        <v>305</v>
      </c>
      <c r="N55" s="31"/>
      <c r="O55" s="31"/>
      <c r="P55" s="31" t="s">
        <v>306</v>
      </c>
      <c r="Q55" s="31"/>
      <c r="R55" s="31"/>
    </row>
    <row r="56" spans="1:18" ht="15.75" thickBot="1" x14ac:dyDescent="0.3">
      <c r="A56" s="16"/>
      <c r="B56" s="30"/>
      <c r="C56" s="31"/>
      <c r="D56" s="32"/>
      <c r="E56" s="32"/>
      <c r="F56" s="31"/>
      <c r="G56" s="32" t="s">
        <v>302</v>
      </c>
      <c r="H56" s="32"/>
      <c r="I56" s="31"/>
      <c r="J56" s="32" t="s">
        <v>304</v>
      </c>
      <c r="K56" s="32"/>
      <c r="L56" s="31"/>
      <c r="M56" s="32"/>
      <c r="N56" s="32"/>
      <c r="O56" s="31"/>
      <c r="P56" s="32"/>
      <c r="Q56" s="32"/>
      <c r="R56" s="31"/>
    </row>
    <row r="57" spans="1:18" x14ac:dyDescent="0.25">
      <c r="A57" s="16"/>
      <c r="B57" s="57" t="s">
        <v>307</v>
      </c>
      <c r="C57" s="20"/>
      <c r="D57" s="20"/>
      <c r="E57" s="25"/>
      <c r="F57" s="20"/>
      <c r="G57" s="20"/>
      <c r="H57" s="25"/>
      <c r="I57" s="20"/>
      <c r="J57" s="20"/>
      <c r="K57" s="25"/>
      <c r="L57" s="20"/>
      <c r="M57" s="20"/>
      <c r="N57" s="25"/>
      <c r="O57" s="20"/>
      <c r="P57" s="20"/>
      <c r="Q57" s="25"/>
      <c r="R57" s="20"/>
    </row>
    <row r="58" spans="1:18" x14ac:dyDescent="0.25">
      <c r="A58" s="16"/>
      <c r="B58" s="23" t="s">
        <v>22</v>
      </c>
      <c r="C58" s="23"/>
      <c r="D58" s="23"/>
      <c r="E58" s="47"/>
      <c r="F58" s="23"/>
      <c r="G58" s="23"/>
      <c r="H58" s="47"/>
      <c r="I58" s="23"/>
      <c r="J58" s="23"/>
      <c r="K58" s="47"/>
      <c r="L58" s="23"/>
      <c r="M58" s="23"/>
      <c r="N58" s="47"/>
      <c r="O58" s="23"/>
      <c r="P58" s="23"/>
      <c r="Q58" s="47"/>
      <c r="R58" s="23"/>
    </row>
    <row r="59" spans="1:18" x14ac:dyDescent="0.25">
      <c r="A59" s="16"/>
      <c r="B59" s="20" t="s">
        <v>23</v>
      </c>
      <c r="C59" s="20"/>
      <c r="D59" s="20" t="s">
        <v>154</v>
      </c>
      <c r="E59" s="43">
        <v>7921</v>
      </c>
      <c r="F59" s="20"/>
      <c r="G59" s="20" t="s">
        <v>154</v>
      </c>
      <c r="H59" s="25" t="s">
        <v>160</v>
      </c>
      <c r="I59" s="20"/>
      <c r="J59" s="20" t="s">
        <v>154</v>
      </c>
      <c r="K59" s="25" t="s">
        <v>160</v>
      </c>
      <c r="L59" s="20"/>
      <c r="M59" s="20" t="s">
        <v>154</v>
      </c>
      <c r="N59" s="25" t="s">
        <v>160</v>
      </c>
      <c r="O59" s="20"/>
      <c r="P59" s="20" t="s">
        <v>154</v>
      </c>
      <c r="Q59" s="43">
        <v>7921</v>
      </c>
      <c r="R59" s="20"/>
    </row>
    <row r="60" spans="1:18" x14ac:dyDescent="0.25">
      <c r="A60" s="16"/>
      <c r="B60" s="23" t="s">
        <v>24</v>
      </c>
      <c r="C60" s="23"/>
      <c r="D60" s="23"/>
      <c r="E60" s="44">
        <v>11059</v>
      </c>
      <c r="F60" s="23"/>
      <c r="G60" s="23"/>
      <c r="H60" s="24">
        <v>51</v>
      </c>
      <c r="I60" s="23"/>
      <c r="J60" s="23"/>
      <c r="K60" s="44">
        <v>1197</v>
      </c>
      <c r="L60" s="23"/>
      <c r="M60" s="23"/>
      <c r="N60" s="47" t="s">
        <v>160</v>
      </c>
      <c r="O60" s="23"/>
      <c r="P60" s="23"/>
      <c r="Q60" s="44">
        <v>12307</v>
      </c>
      <c r="R60" s="23"/>
    </row>
    <row r="61" spans="1:18" x14ac:dyDescent="0.25">
      <c r="A61" s="16"/>
      <c r="B61" s="20" t="s">
        <v>25</v>
      </c>
      <c r="C61" s="20"/>
      <c r="D61" s="20"/>
      <c r="E61" s="43">
        <v>3386</v>
      </c>
      <c r="F61" s="20"/>
      <c r="G61" s="20"/>
      <c r="H61" s="25" t="s">
        <v>160</v>
      </c>
      <c r="I61" s="20"/>
      <c r="J61" s="20"/>
      <c r="K61" s="25" t="s">
        <v>160</v>
      </c>
      <c r="L61" s="20"/>
      <c r="M61" s="20"/>
      <c r="N61" s="25" t="s">
        <v>160</v>
      </c>
      <c r="O61" s="20"/>
      <c r="P61" s="20"/>
      <c r="Q61" s="43">
        <v>3386</v>
      </c>
      <c r="R61" s="20"/>
    </row>
    <row r="62" spans="1:18" x14ac:dyDescent="0.25">
      <c r="A62" s="16"/>
      <c r="B62" s="23" t="s">
        <v>330</v>
      </c>
      <c r="C62" s="23"/>
      <c r="D62" s="23"/>
      <c r="E62" s="44">
        <v>3333</v>
      </c>
      <c r="F62" s="23"/>
      <c r="G62" s="23"/>
      <c r="H62" s="47" t="s">
        <v>160</v>
      </c>
      <c r="I62" s="23"/>
      <c r="J62" s="23"/>
      <c r="K62" s="47" t="s">
        <v>160</v>
      </c>
      <c r="L62" s="23"/>
      <c r="M62" s="23"/>
      <c r="N62" s="47" t="s">
        <v>160</v>
      </c>
      <c r="O62" s="23"/>
      <c r="P62" s="23"/>
      <c r="Q62" s="44">
        <v>3333</v>
      </c>
      <c r="R62" s="23"/>
    </row>
    <row r="63" spans="1:18" x14ac:dyDescent="0.25">
      <c r="A63" s="16"/>
      <c r="B63" s="20" t="s">
        <v>27</v>
      </c>
      <c r="C63" s="20"/>
      <c r="D63" s="20"/>
      <c r="E63" s="43">
        <v>49484</v>
      </c>
      <c r="F63" s="20"/>
      <c r="G63" s="20"/>
      <c r="H63" s="25" t="s">
        <v>160</v>
      </c>
      <c r="I63" s="20"/>
      <c r="J63" s="20"/>
      <c r="K63" s="25" t="s">
        <v>160</v>
      </c>
      <c r="L63" s="20"/>
      <c r="M63" s="20"/>
      <c r="N63" s="25" t="s">
        <v>160</v>
      </c>
      <c r="O63" s="20"/>
      <c r="P63" s="20"/>
      <c r="Q63" s="43">
        <v>49484</v>
      </c>
      <c r="R63" s="20"/>
    </row>
    <row r="64" spans="1:18" ht="15.75" thickBot="1" x14ac:dyDescent="0.3">
      <c r="A64" s="16"/>
      <c r="B64" s="26" t="s">
        <v>163</v>
      </c>
      <c r="C64" s="26" t="s">
        <v>163</v>
      </c>
      <c r="D64" s="27" t="s">
        <v>164</v>
      </c>
      <c r="E64" s="28" t="s">
        <v>164</v>
      </c>
      <c r="F64" s="26" t="s">
        <v>163</v>
      </c>
      <c r="G64" s="27" t="s">
        <v>164</v>
      </c>
      <c r="H64" s="28" t="s">
        <v>164</v>
      </c>
      <c r="I64" s="26" t="s">
        <v>163</v>
      </c>
      <c r="J64" s="27" t="s">
        <v>164</v>
      </c>
      <c r="K64" s="28" t="s">
        <v>164</v>
      </c>
      <c r="L64" s="26" t="s">
        <v>163</v>
      </c>
      <c r="M64" s="27" t="s">
        <v>164</v>
      </c>
      <c r="N64" s="28" t="s">
        <v>164</v>
      </c>
      <c r="O64" s="26" t="s">
        <v>163</v>
      </c>
      <c r="P64" s="27" t="s">
        <v>164</v>
      </c>
      <c r="Q64" s="28" t="s">
        <v>164</v>
      </c>
      <c r="R64" s="26" t="s">
        <v>163</v>
      </c>
    </row>
    <row r="65" spans="1:18" x14ac:dyDescent="0.25">
      <c r="A65" s="16"/>
      <c r="B65" s="23" t="s">
        <v>308</v>
      </c>
      <c r="C65" s="23"/>
      <c r="D65" s="23"/>
      <c r="E65" s="44">
        <v>75183</v>
      </c>
      <c r="F65" s="23"/>
      <c r="G65" s="23"/>
      <c r="H65" s="24">
        <v>51</v>
      </c>
      <c r="I65" s="23"/>
      <c r="J65" s="23"/>
      <c r="K65" s="44">
        <v>1197</v>
      </c>
      <c r="L65" s="23"/>
      <c r="M65" s="23"/>
      <c r="N65" s="47" t="s">
        <v>160</v>
      </c>
      <c r="O65" s="23"/>
      <c r="P65" s="23"/>
      <c r="Q65" s="44">
        <v>76431</v>
      </c>
      <c r="R65" s="23"/>
    </row>
    <row r="66" spans="1:18" ht="15.75" thickBot="1" x14ac:dyDescent="0.3">
      <c r="A66" s="16"/>
      <c r="B66" s="26" t="s">
        <v>163</v>
      </c>
      <c r="C66" s="26" t="s">
        <v>163</v>
      </c>
      <c r="D66" s="27" t="s">
        <v>164</v>
      </c>
      <c r="E66" s="28" t="s">
        <v>164</v>
      </c>
      <c r="F66" s="26" t="s">
        <v>163</v>
      </c>
      <c r="G66" s="27" t="s">
        <v>164</v>
      </c>
      <c r="H66" s="28" t="s">
        <v>164</v>
      </c>
      <c r="I66" s="26" t="s">
        <v>163</v>
      </c>
      <c r="J66" s="27" t="s">
        <v>164</v>
      </c>
      <c r="K66" s="28" t="s">
        <v>164</v>
      </c>
      <c r="L66" s="26" t="s">
        <v>163</v>
      </c>
      <c r="M66" s="27" t="s">
        <v>164</v>
      </c>
      <c r="N66" s="28" t="s">
        <v>164</v>
      </c>
      <c r="O66" s="26" t="s">
        <v>163</v>
      </c>
      <c r="P66" s="27" t="s">
        <v>164</v>
      </c>
      <c r="Q66" s="28" t="s">
        <v>164</v>
      </c>
      <c r="R66" s="26" t="s">
        <v>163</v>
      </c>
    </row>
    <row r="67" spans="1:18" x14ac:dyDescent="0.25">
      <c r="A67" s="16"/>
      <c r="B67" s="20" t="s">
        <v>309</v>
      </c>
      <c r="C67" s="20"/>
      <c r="D67" s="20"/>
      <c r="E67" s="43">
        <v>648194</v>
      </c>
      <c r="F67" s="20"/>
      <c r="G67" s="20"/>
      <c r="H67" s="21" t="s">
        <v>331</v>
      </c>
      <c r="I67" s="20" t="s">
        <v>190</v>
      </c>
      <c r="J67" s="20"/>
      <c r="K67" s="43">
        <v>18118</v>
      </c>
      <c r="L67" s="20"/>
      <c r="M67" s="20"/>
      <c r="N67" s="25" t="s">
        <v>160</v>
      </c>
      <c r="O67" s="20"/>
      <c r="P67" s="20"/>
      <c r="Q67" s="43">
        <v>481924</v>
      </c>
      <c r="R67" s="20"/>
    </row>
    <row r="68" spans="1:18" x14ac:dyDescent="0.25">
      <c r="A68" s="16"/>
      <c r="B68" s="23" t="s">
        <v>311</v>
      </c>
      <c r="C68" s="23"/>
      <c r="D68" s="23"/>
      <c r="E68" s="44">
        <v>26647</v>
      </c>
      <c r="F68" s="23"/>
      <c r="G68" s="23"/>
      <c r="H68" s="47"/>
      <c r="I68" s="23"/>
      <c r="J68" s="23"/>
      <c r="K68" s="47"/>
      <c r="L68" s="23"/>
      <c r="M68" s="23"/>
      <c r="N68" s="47"/>
      <c r="O68" s="23"/>
      <c r="P68" s="23"/>
      <c r="Q68" s="44">
        <v>26647</v>
      </c>
      <c r="R68" s="23"/>
    </row>
    <row r="69" spans="1:18" x14ac:dyDescent="0.25">
      <c r="A69" s="16"/>
      <c r="B69" s="20" t="s">
        <v>312</v>
      </c>
      <c r="C69" s="20"/>
      <c r="D69" s="20"/>
      <c r="E69" s="43">
        <v>563401</v>
      </c>
      <c r="F69" s="20"/>
      <c r="G69" s="20"/>
      <c r="H69" s="25" t="s">
        <v>160</v>
      </c>
      <c r="I69" s="20"/>
      <c r="J69" s="20"/>
      <c r="K69" s="25" t="s">
        <v>160</v>
      </c>
      <c r="L69" s="20"/>
      <c r="M69" s="20"/>
      <c r="N69" s="21" t="s">
        <v>313</v>
      </c>
      <c r="O69" s="20" t="s">
        <v>190</v>
      </c>
      <c r="P69" s="20"/>
      <c r="Q69" s="25" t="s">
        <v>160</v>
      </c>
      <c r="R69" s="20"/>
    </row>
    <row r="70" spans="1:18" x14ac:dyDescent="0.25">
      <c r="A70" s="16"/>
      <c r="B70" s="23" t="s">
        <v>314</v>
      </c>
      <c r="C70" s="23"/>
      <c r="D70" s="23"/>
      <c r="E70" s="44">
        <v>10985</v>
      </c>
      <c r="F70" s="23"/>
      <c r="G70" s="23"/>
      <c r="H70" s="24">
        <v>59</v>
      </c>
      <c r="I70" s="23"/>
      <c r="J70" s="23"/>
      <c r="K70" s="47" t="s">
        <v>160</v>
      </c>
      <c r="L70" s="23"/>
      <c r="M70" s="23"/>
      <c r="N70" s="47" t="s">
        <v>160</v>
      </c>
      <c r="O70" s="23"/>
      <c r="P70" s="23"/>
      <c r="Q70" s="44">
        <v>11044</v>
      </c>
      <c r="R70" s="23"/>
    </row>
    <row r="71" spans="1:18" ht="15.75" thickBot="1" x14ac:dyDescent="0.3">
      <c r="A71" s="16"/>
      <c r="B71" s="26" t="s">
        <v>163</v>
      </c>
      <c r="C71" s="26" t="s">
        <v>163</v>
      </c>
      <c r="D71" s="27" t="s">
        <v>164</v>
      </c>
      <c r="E71" s="28" t="s">
        <v>164</v>
      </c>
      <c r="F71" s="26" t="s">
        <v>163</v>
      </c>
      <c r="G71" s="27" t="s">
        <v>164</v>
      </c>
      <c r="H71" s="28" t="s">
        <v>164</v>
      </c>
      <c r="I71" s="26" t="s">
        <v>163</v>
      </c>
      <c r="J71" s="27" t="s">
        <v>164</v>
      </c>
      <c r="K71" s="28" t="s">
        <v>164</v>
      </c>
      <c r="L71" s="26" t="s">
        <v>163</v>
      </c>
      <c r="M71" s="27" t="s">
        <v>164</v>
      </c>
      <c r="N71" s="28" t="s">
        <v>164</v>
      </c>
      <c r="O71" s="26" t="s">
        <v>163</v>
      </c>
      <c r="P71" s="27" t="s">
        <v>164</v>
      </c>
      <c r="Q71" s="28" t="s">
        <v>164</v>
      </c>
      <c r="R71" s="26" t="s">
        <v>163</v>
      </c>
    </row>
    <row r="72" spans="1:18" x14ac:dyDescent="0.25">
      <c r="A72" s="16"/>
      <c r="B72" s="20" t="s">
        <v>40</v>
      </c>
      <c r="C72" s="20"/>
      <c r="D72" s="20"/>
      <c r="E72" s="43">
        <v>1324410</v>
      </c>
      <c r="F72" s="20"/>
      <c r="G72" s="20"/>
      <c r="H72" s="21" t="s">
        <v>332</v>
      </c>
      <c r="I72" s="20" t="s">
        <v>190</v>
      </c>
      <c r="J72" s="20"/>
      <c r="K72" s="43">
        <v>19315</v>
      </c>
      <c r="L72" s="20"/>
      <c r="M72" s="20"/>
      <c r="N72" s="21" t="s">
        <v>313</v>
      </c>
      <c r="O72" s="20" t="s">
        <v>190</v>
      </c>
      <c r="P72" s="20"/>
      <c r="Q72" s="43">
        <v>596046</v>
      </c>
      <c r="R72" s="20"/>
    </row>
    <row r="73" spans="1:18" ht="15.75" thickBot="1" x14ac:dyDescent="0.3">
      <c r="A73" s="16"/>
      <c r="B73" s="26" t="s">
        <v>163</v>
      </c>
      <c r="C73" s="26" t="s">
        <v>163</v>
      </c>
      <c r="D73" s="27" t="s">
        <v>164</v>
      </c>
      <c r="E73" s="28" t="s">
        <v>164</v>
      </c>
      <c r="F73" s="26" t="s">
        <v>163</v>
      </c>
      <c r="G73" s="27" t="s">
        <v>164</v>
      </c>
      <c r="H73" s="28" t="s">
        <v>164</v>
      </c>
      <c r="I73" s="26" t="s">
        <v>163</v>
      </c>
      <c r="J73" s="27" t="s">
        <v>164</v>
      </c>
      <c r="K73" s="28" t="s">
        <v>164</v>
      </c>
      <c r="L73" s="26" t="s">
        <v>163</v>
      </c>
      <c r="M73" s="27" t="s">
        <v>164</v>
      </c>
      <c r="N73" s="28" t="s">
        <v>164</v>
      </c>
      <c r="O73" s="26" t="s">
        <v>163</v>
      </c>
      <c r="P73" s="27" t="s">
        <v>164</v>
      </c>
      <c r="Q73" s="28" t="s">
        <v>164</v>
      </c>
      <c r="R73" s="26" t="s">
        <v>163</v>
      </c>
    </row>
    <row r="74" spans="1:18" ht="15.75" thickBot="1" x14ac:dyDescent="0.3">
      <c r="A74" s="16"/>
      <c r="B74" s="26" t="s">
        <v>163</v>
      </c>
      <c r="C74" s="26" t="s">
        <v>163</v>
      </c>
      <c r="D74" s="27" t="s">
        <v>164</v>
      </c>
      <c r="E74" s="28" t="s">
        <v>164</v>
      </c>
      <c r="F74" s="26" t="s">
        <v>163</v>
      </c>
      <c r="G74" s="27" t="s">
        <v>164</v>
      </c>
      <c r="H74" s="28" t="s">
        <v>164</v>
      </c>
      <c r="I74" s="26" t="s">
        <v>163</v>
      </c>
      <c r="J74" s="27" t="s">
        <v>164</v>
      </c>
      <c r="K74" s="28" t="s">
        <v>164</v>
      </c>
      <c r="L74" s="26" t="s">
        <v>163</v>
      </c>
      <c r="M74" s="27" t="s">
        <v>164</v>
      </c>
      <c r="N74" s="28" t="s">
        <v>164</v>
      </c>
      <c r="O74" s="26" t="s">
        <v>163</v>
      </c>
      <c r="P74" s="27" t="s">
        <v>164</v>
      </c>
      <c r="Q74" s="28" t="s">
        <v>164</v>
      </c>
      <c r="R74" s="26" t="s">
        <v>164</v>
      </c>
    </row>
    <row r="75" spans="1:18" ht="26.25" x14ac:dyDescent="0.25">
      <c r="A75" s="16"/>
      <c r="B75" s="58" t="s">
        <v>316</v>
      </c>
      <c r="C75" s="23"/>
      <c r="D75" s="23"/>
      <c r="E75" s="47"/>
      <c r="F75" s="23"/>
      <c r="G75" s="23"/>
      <c r="H75" s="47"/>
      <c r="I75" s="23"/>
      <c r="J75" s="23"/>
      <c r="K75" s="47"/>
      <c r="L75" s="23"/>
      <c r="M75" s="23"/>
      <c r="N75" s="47"/>
      <c r="O75" s="23"/>
      <c r="P75" s="23"/>
      <c r="Q75" s="47"/>
      <c r="R75" s="23"/>
    </row>
    <row r="76" spans="1:18" x14ac:dyDescent="0.25">
      <c r="A76" s="16"/>
      <c r="B76" s="20" t="s">
        <v>41</v>
      </c>
      <c r="C76" s="20"/>
      <c r="D76" s="20"/>
      <c r="E76" s="25"/>
      <c r="F76" s="20"/>
      <c r="G76" s="20"/>
      <c r="H76" s="25"/>
      <c r="I76" s="20"/>
      <c r="J76" s="20"/>
      <c r="K76" s="25"/>
      <c r="L76" s="20"/>
      <c r="M76" s="20"/>
      <c r="N76" s="25"/>
      <c r="O76" s="20"/>
      <c r="P76" s="20"/>
      <c r="Q76" s="25"/>
      <c r="R76" s="20"/>
    </row>
    <row r="77" spans="1:18" x14ac:dyDescent="0.25">
      <c r="A77" s="16"/>
      <c r="B77" s="23" t="s">
        <v>42</v>
      </c>
      <c r="C77" s="23"/>
      <c r="D77" s="23"/>
      <c r="E77" s="44">
        <v>18073</v>
      </c>
      <c r="F77" s="23"/>
      <c r="G77" s="23"/>
      <c r="H77" s="47" t="s">
        <v>160</v>
      </c>
      <c r="I77" s="23"/>
      <c r="J77" s="23"/>
      <c r="K77" s="47" t="s">
        <v>160</v>
      </c>
      <c r="L77" s="23"/>
      <c r="M77" s="23"/>
      <c r="N77" s="47" t="s">
        <v>160</v>
      </c>
      <c r="O77" s="23"/>
      <c r="P77" s="23"/>
      <c r="Q77" s="44">
        <v>18073</v>
      </c>
      <c r="R77" s="23"/>
    </row>
    <row r="78" spans="1:18" x14ac:dyDescent="0.25">
      <c r="A78" s="16"/>
      <c r="B78" s="20" t="s">
        <v>43</v>
      </c>
      <c r="C78" s="20"/>
      <c r="D78" s="20"/>
      <c r="E78" s="43">
        <v>5535</v>
      </c>
      <c r="F78" s="20"/>
      <c r="G78" s="20"/>
      <c r="H78" s="25" t="s">
        <v>160</v>
      </c>
      <c r="I78" s="20"/>
      <c r="J78" s="20"/>
      <c r="K78" s="25" t="s">
        <v>160</v>
      </c>
      <c r="L78" s="20"/>
      <c r="M78" s="20"/>
      <c r="N78" s="25" t="s">
        <v>160</v>
      </c>
      <c r="O78" s="20"/>
      <c r="P78" s="20"/>
      <c r="Q78" s="43">
        <v>5535</v>
      </c>
      <c r="R78" s="20"/>
    </row>
    <row r="79" spans="1:18" x14ac:dyDescent="0.25">
      <c r="A79" s="16"/>
      <c r="B79" s="23" t="s">
        <v>27</v>
      </c>
      <c r="C79" s="23"/>
      <c r="D79" s="23"/>
      <c r="E79" s="47" t="s">
        <v>160</v>
      </c>
      <c r="F79" s="23"/>
      <c r="G79" s="23"/>
      <c r="H79" s="47" t="s">
        <v>160</v>
      </c>
      <c r="I79" s="23"/>
      <c r="J79" s="23"/>
      <c r="K79" s="47" t="s">
        <v>160</v>
      </c>
      <c r="L79" s="23"/>
      <c r="M79" s="23"/>
      <c r="N79" s="47" t="s">
        <v>160</v>
      </c>
      <c r="O79" s="23"/>
      <c r="P79" s="23"/>
      <c r="Q79" s="47" t="s">
        <v>160</v>
      </c>
      <c r="R79" s="23"/>
    </row>
    <row r="80" spans="1:18" x14ac:dyDescent="0.25">
      <c r="A80" s="16"/>
      <c r="B80" s="20" t="s">
        <v>44</v>
      </c>
      <c r="C80" s="20"/>
      <c r="D80" s="20"/>
      <c r="E80" s="21">
        <v>602</v>
      </c>
      <c r="F80" s="20"/>
      <c r="G80" s="20"/>
      <c r="H80" s="25" t="s">
        <v>160</v>
      </c>
      <c r="I80" s="20"/>
      <c r="J80" s="20"/>
      <c r="K80" s="25" t="s">
        <v>160</v>
      </c>
      <c r="L80" s="20"/>
      <c r="M80" s="20"/>
      <c r="N80" s="25" t="s">
        <v>160</v>
      </c>
      <c r="O80" s="20"/>
      <c r="P80" s="20"/>
      <c r="Q80" s="21">
        <v>602</v>
      </c>
      <c r="R80" s="20"/>
    </row>
    <row r="81" spans="1:18" ht="15.75" thickBot="1" x14ac:dyDescent="0.3">
      <c r="A81" s="16"/>
      <c r="B81" s="26" t="s">
        <v>163</v>
      </c>
      <c r="C81" s="26" t="s">
        <v>163</v>
      </c>
      <c r="D81" s="27" t="s">
        <v>164</v>
      </c>
      <c r="E81" s="28" t="s">
        <v>164</v>
      </c>
      <c r="F81" s="26" t="s">
        <v>163</v>
      </c>
      <c r="G81" s="27" t="s">
        <v>164</v>
      </c>
      <c r="H81" s="28" t="s">
        <v>164</v>
      </c>
      <c r="I81" s="26" t="s">
        <v>163</v>
      </c>
      <c r="J81" s="27" t="s">
        <v>164</v>
      </c>
      <c r="K81" s="28" t="s">
        <v>164</v>
      </c>
      <c r="L81" s="26" t="s">
        <v>163</v>
      </c>
      <c r="M81" s="27" t="s">
        <v>164</v>
      </c>
      <c r="N81" s="28" t="s">
        <v>164</v>
      </c>
      <c r="O81" s="26" t="s">
        <v>163</v>
      </c>
      <c r="P81" s="27" t="s">
        <v>164</v>
      </c>
      <c r="Q81" s="28" t="s">
        <v>164</v>
      </c>
      <c r="R81" s="26" t="s">
        <v>163</v>
      </c>
    </row>
    <row r="82" spans="1:18" x14ac:dyDescent="0.25">
      <c r="A82" s="16"/>
      <c r="B82" s="23" t="s">
        <v>317</v>
      </c>
      <c r="C82" s="23"/>
      <c r="D82" s="23"/>
      <c r="E82" s="44">
        <v>24210</v>
      </c>
      <c r="F82" s="23"/>
      <c r="G82" s="23"/>
      <c r="H82" s="47" t="s">
        <v>160</v>
      </c>
      <c r="I82" s="23"/>
      <c r="J82" s="23"/>
      <c r="K82" s="47" t="s">
        <v>160</v>
      </c>
      <c r="L82" s="23"/>
      <c r="M82" s="23"/>
      <c r="N82" s="47" t="s">
        <v>160</v>
      </c>
      <c r="O82" s="23"/>
      <c r="P82" s="23"/>
      <c r="Q82" s="44">
        <v>24210</v>
      </c>
      <c r="R82" s="23"/>
    </row>
    <row r="83" spans="1:18" ht="15.75" thickBot="1" x14ac:dyDescent="0.3">
      <c r="A83" s="16"/>
      <c r="B83" s="26" t="s">
        <v>163</v>
      </c>
      <c r="C83" s="26" t="s">
        <v>163</v>
      </c>
      <c r="D83" s="27" t="s">
        <v>164</v>
      </c>
      <c r="E83" s="28" t="s">
        <v>164</v>
      </c>
      <c r="F83" s="26" t="s">
        <v>163</v>
      </c>
      <c r="G83" s="27" t="s">
        <v>164</v>
      </c>
      <c r="H83" s="28" t="s">
        <v>164</v>
      </c>
      <c r="I83" s="26" t="s">
        <v>163</v>
      </c>
      <c r="J83" s="27" t="s">
        <v>164</v>
      </c>
      <c r="K83" s="28" t="s">
        <v>164</v>
      </c>
      <c r="L83" s="26" t="s">
        <v>163</v>
      </c>
      <c r="M83" s="27" t="s">
        <v>164</v>
      </c>
      <c r="N83" s="28" t="s">
        <v>164</v>
      </c>
      <c r="O83" s="26" t="s">
        <v>163</v>
      </c>
      <c r="P83" s="27" t="s">
        <v>164</v>
      </c>
      <c r="Q83" s="28" t="s">
        <v>164</v>
      </c>
      <c r="R83" s="26" t="s">
        <v>163</v>
      </c>
    </row>
    <row r="84" spans="1:18" x14ac:dyDescent="0.25">
      <c r="A84" s="16"/>
      <c r="B84" s="20" t="s">
        <v>46</v>
      </c>
      <c r="C84" s="20"/>
      <c r="D84" s="20"/>
      <c r="E84" s="43">
        <v>571400</v>
      </c>
      <c r="F84" s="20"/>
      <c r="G84" s="20"/>
      <c r="H84" s="25" t="s">
        <v>160</v>
      </c>
      <c r="I84" s="20"/>
      <c r="J84" s="20"/>
      <c r="K84" s="25" t="s">
        <v>160</v>
      </c>
      <c r="L84" s="20"/>
      <c r="M84" s="20"/>
      <c r="N84" s="25" t="s">
        <v>160</v>
      </c>
      <c r="O84" s="20"/>
      <c r="P84" s="20"/>
      <c r="Q84" s="43">
        <v>571400</v>
      </c>
      <c r="R84" s="20"/>
    </row>
    <row r="85" spans="1:18" x14ac:dyDescent="0.25">
      <c r="A85" s="16"/>
      <c r="B85" s="23" t="s">
        <v>311</v>
      </c>
      <c r="C85" s="23"/>
      <c r="D85" s="23"/>
      <c r="E85" s="47" t="s">
        <v>160</v>
      </c>
      <c r="F85" s="23"/>
      <c r="G85" s="23"/>
      <c r="H85" s="47" t="s">
        <v>160</v>
      </c>
      <c r="I85" s="23"/>
      <c r="J85" s="23"/>
      <c r="K85" s="47" t="s">
        <v>160</v>
      </c>
      <c r="L85" s="23"/>
      <c r="M85" s="23"/>
      <c r="N85" s="47" t="s">
        <v>160</v>
      </c>
      <c r="O85" s="23"/>
      <c r="P85" s="23"/>
      <c r="Q85" s="47" t="s">
        <v>160</v>
      </c>
      <c r="R85" s="23"/>
    </row>
    <row r="86" spans="1:18" x14ac:dyDescent="0.25">
      <c r="A86" s="16"/>
      <c r="B86" s="20" t="s">
        <v>47</v>
      </c>
      <c r="C86" s="20"/>
      <c r="D86" s="20"/>
      <c r="E86" s="43">
        <v>28365</v>
      </c>
      <c r="F86" s="20"/>
      <c r="G86" s="20"/>
      <c r="H86" s="43">
        <v>1685</v>
      </c>
      <c r="I86" s="20"/>
      <c r="J86" s="20"/>
      <c r="K86" s="21">
        <v>798</v>
      </c>
      <c r="L86" s="20"/>
      <c r="M86" s="20"/>
      <c r="N86" s="25" t="s">
        <v>160</v>
      </c>
      <c r="O86" s="20"/>
      <c r="P86" s="20"/>
      <c r="Q86" s="43">
        <v>30848</v>
      </c>
      <c r="R86" s="20"/>
    </row>
    <row r="87" spans="1:18" x14ac:dyDescent="0.25">
      <c r="A87" s="16"/>
      <c r="B87" s="23" t="s">
        <v>48</v>
      </c>
      <c r="C87" s="23"/>
      <c r="D87" s="23"/>
      <c r="E87" s="24">
        <v>731</v>
      </c>
      <c r="F87" s="23"/>
      <c r="G87" s="23"/>
      <c r="H87" s="47" t="s">
        <v>160</v>
      </c>
      <c r="I87" s="23"/>
      <c r="J87" s="23"/>
      <c r="K87" s="47" t="s">
        <v>160</v>
      </c>
      <c r="L87" s="23"/>
      <c r="M87" s="23"/>
      <c r="N87" s="47" t="s">
        <v>160</v>
      </c>
      <c r="O87" s="23"/>
      <c r="P87" s="23"/>
      <c r="Q87" s="24">
        <v>731</v>
      </c>
      <c r="R87" s="23"/>
    </row>
    <row r="88" spans="1:18" ht="26.25" x14ac:dyDescent="0.25">
      <c r="A88" s="16"/>
      <c r="B88" s="20" t="s">
        <v>318</v>
      </c>
      <c r="C88" s="20"/>
      <c r="D88" s="20"/>
      <c r="E88" s="43">
        <v>738681</v>
      </c>
      <c r="F88" s="20"/>
      <c r="G88" s="20"/>
      <c r="H88" s="21" t="s">
        <v>333</v>
      </c>
      <c r="I88" s="20" t="s">
        <v>190</v>
      </c>
      <c r="J88" s="20"/>
      <c r="K88" s="21" t="s">
        <v>334</v>
      </c>
      <c r="L88" s="20" t="s">
        <v>190</v>
      </c>
      <c r="M88" s="20"/>
      <c r="N88" s="21">
        <v>36</v>
      </c>
      <c r="O88" s="20"/>
      <c r="P88" s="20"/>
      <c r="Q88" s="25" t="s">
        <v>171</v>
      </c>
      <c r="R88" s="20"/>
    </row>
    <row r="89" spans="1:18" ht="15.75" thickBot="1" x14ac:dyDescent="0.3">
      <c r="A89" s="16"/>
      <c r="B89" s="26" t="s">
        <v>163</v>
      </c>
      <c r="C89" s="26" t="s">
        <v>163</v>
      </c>
      <c r="D89" s="27" t="s">
        <v>164</v>
      </c>
      <c r="E89" s="28" t="s">
        <v>164</v>
      </c>
      <c r="F89" s="26" t="s">
        <v>163</v>
      </c>
      <c r="G89" s="27" t="s">
        <v>164</v>
      </c>
      <c r="H89" s="28" t="s">
        <v>164</v>
      </c>
      <c r="I89" s="26" t="s">
        <v>163</v>
      </c>
      <c r="J89" s="27" t="s">
        <v>164</v>
      </c>
      <c r="K89" s="28" t="s">
        <v>164</v>
      </c>
      <c r="L89" s="26" t="s">
        <v>163</v>
      </c>
      <c r="M89" s="27" t="s">
        <v>164</v>
      </c>
      <c r="N89" s="28" t="s">
        <v>164</v>
      </c>
      <c r="O89" s="26" t="s">
        <v>163</v>
      </c>
      <c r="P89" s="27" t="s">
        <v>164</v>
      </c>
      <c r="Q89" s="28" t="s">
        <v>164</v>
      </c>
      <c r="R89" s="26" t="s">
        <v>163</v>
      </c>
    </row>
    <row r="90" spans="1:18" x14ac:dyDescent="0.25">
      <c r="A90" s="16"/>
      <c r="B90" s="23" t="s">
        <v>321</v>
      </c>
      <c r="C90" s="23"/>
      <c r="D90" s="23"/>
      <c r="E90" s="44">
        <v>1363387</v>
      </c>
      <c r="F90" s="23"/>
      <c r="G90" s="23"/>
      <c r="H90" s="24" t="s">
        <v>335</v>
      </c>
      <c r="I90" s="23" t="s">
        <v>190</v>
      </c>
      <c r="J90" s="23"/>
      <c r="K90" s="24" t="s">
        <v>336</v>
      </c>
      <c r="L90" s="23" t="s">
        <v>190</v>
      </c>
      <c r="M90" s="23"/>
      <c r="N90" s="24">
        <v>36</v>
      </c>
      <c r="O90" s="23"/>
      <c r="P90" s="23"/>
      <c r="Q90" s="44">
        <v>627189</v>
      </c>
      <c r="R90" s="23"/>
    </row>
    <row r="91" spans="1:18" ht="15.75" thickBot="1" x14ac:dyDescent="0.3">
      <c r="A91" s="16"/>
      <c r="B91" s="26" t="s">
        <v>163</v>
      </c>
      <c r="C91" s="26" t="s">
        <v>163</v>
      </c>
      <c r="D91" s="27" t="s">
        <v>164</v>
      </c>
      <c r="E91" s="28" t="s">
        <v>164</v>
      </c>
      <c r="F91" s="26" t="s">
        <v>163</v>
      </c>
      <c r="G91" s="27" t="s">
        <v>164</v>
      </c>
      <c r="H91" s="28" t="s">
        <v>164</v>
      </c>
      <c r="I91" s="26" t="s">
        <v>163</v>
      </c>
      <c r="J91" s="27" t="s">
        <v>164</v>
      </c>
      <c r="K91" s="28" t="s">
        <v>164</v>
      </c>
      <c r="L91" s="26" t="s">
        <v>163</v>
      </c>
      <c r="M91" s="27" t="s">
        <v>164</v>
      </c>
      <c r="N91" s="28" t="s">
        <v>164</v>
      </c>
      <c r="O91" s="26" t="s">
        <v>163</v>
      </c>
      <c r="P91" s="27" t="s">
        <v>164</v>
      </c>
      <c r="Q91" s="28" t="s">
        <v>164</v>
      </c>
      <c r="R91" s="26" t="s">
        <v>163</v>
      </c>
    </row>
    <row r="92" spans="1:18" x14ac:dyDescent="0.25">
      <c r="A92" s="16"/>
      <c r="B92" s="20" t="s">
        <v>337</v>
      </c>
      <c r="C92" s="20"/>
      <c r="D92" s="20"/>
      <c r="E92" s="21" t="s">
        <v>338</v>
      </c>
      <c r="F92" s="20" t="s">
        <v>190</v>
      </c>
      <c r="G92" s="20"/>
      <c r="H92" s="43">
        <v>469495</v>
      </c>
      <c r="I92" s="20"/>
      <c r="J92" s="20"/>
      <c r="K92" s="43">
        <v>101776</v>
      </c>
      <c r="L92" s="20"/>
      <c r="M92" s="20"/>
      <c r="N92" s="21" t="s">
        <v>326</v>
      </c>
      <c r="O92" s="20" t="s">
        <v>190</v>
      </c>
      <c r="P92" s="20"/>
      <c r="Q92" s="21" t="s">
        <v>339</v>
      </c>
      <c r="R92" s="20" t="s">
        <v>190</v>
      </c>
    </row>
    <row r="93" spans="1:18" ht="15.75" thickBot="1" x14ac:dyDescent="0.3">
      <c r="A93" s="16"/>
      <c r="B93" s="26" t="s">
        <v>163</v>
      </c>
      <c r="C93" s="26" t="s">
        <v>163</v>
      </c>
      <c r="D93" s="27" t="s">
        <v>164</v>
      </c>
      <c r="E93" s="28" t="s">
        <v>164</v>
      </c>
      <c r="F93" s="26" t="s">
        <v>163</v>
      </c>
      <c r="G93" s="27" t="s">
        <v>164</v>
      </c>
      <c r="H93" s="28" t="s">
        <v>164</v>
      </c>
      <c r="I93" s="26" t="s">
        <v>163</v>
      </c>
      <c r="J93" s="27" t="s">
        <v>164</v>
      </c>
      <c r="K93" s="28" t="s">
        <v>164</v>
      </c>
      <c r="L93" s="26" t="s">
        <v>163</v>
      </c>
      <c r="M93" s="27" t="s">
        <v>164</v>
      </c>
      <c r="N93" s="28" t="s">
        <v>164</v>
      </c>
      <c r="O93" s="26" t="s">
        <v>163</v>
      </c>
      <c r="P93" s="27" t="s">
        <v>164</v>
      </c>
      <c r="Q93" s="28" t="s">
        <v>164</v>
      </c>
      <c r="R93" s="26" t="s">
        <v>163</v>
      </c>
    </row>
    <row r="94" spans="1:18" ht="26.25" x14ac:dyDescent="0.25">
      <c r="A94" s="16"/>
      <c r="B94" s="23" t="s">
        <v>340</v>
      </c>
      <c r="C94" s="23"/>
      <c r="D94" s="23" t="s">
        <v>154</v>
      </c>
      <c r="E94" s="44">
        <v>1324410</v>
      </c>
      <c r="F94" s="23"/>
      <c r="G94" s="23" t="s">
        <v>154</v>
      </c>
      <c r="H94" s="24" t="s">
        <v>332</v>
      </c>
      <c r="I94" s="23" t="s">
        <v>190</v>
      </c>
      <c r="J94" s="23" t="s">
        <v>154</v>
      </c>
      <c r="K94" s="44">
        <v>19315</v>
      </c>
      <c r="L94" s="23"/>
      <c r="M94" s="23" t="s">
        <v>154</v>
      </c>
      <c r="N94" s="24" t="s">
        <v>313</v>
      </c>
      <c r="O94" s="23" t="s">
        <v>190</v>
      </c>
      <c r="P94" s="23" t="s">
        <v>154</v>
      </c>
      <c r="Q94" s="44">
        <v>596046</v>
      </c>
      <c r="R94" s="23"/>
    </row>
    <row r="95" spans="1:18" ht="15.75" thickBot="1" x14ac:dyDescent="0.3">
      <c r="A95" s="16"/>
      <c r="B95" s="26" t="s">
        <v>163</v>
      </c>
      <c r="C95" s="26" t="s">
        <v>163</v>
      </c>
      <c r="D95" s="27" t="s">
        <v>164</v>
      </c>
      <c r="E95" s="28" t="s">
        <v>164</v>
      </c>
      <c r="F95" s="26" t="s">
        <v>163</v>
      </c>
      <c r="G95" s="27" t="s">
        <v>164</v>
      </c>
      <c r="H95" s="28" t="s">
        <v>164</v>
      </c>
      <c r="I95" s="26" t="s">
        <v>163</v>
      </c>
      <c r="J95" s="27" t="s">
        <v>164</v>
      </c>
      <c r="K95" s="28" t="s">
        <v>164</v>
      </c>
      <c r="L95" s="26" t="s">
        <v>163</v>
      </c>
      <c r="M95" s="27" t="s">
        <v>164</v>
      </c>
      <c r="N95" s="28" t="s">
        <v>164</v>
      </c>
      <c r="O95" s="26" t="s">
        <v>163</v>
      </c>
      <c r="P95" s="27" t="s">
        <v>164</v>
      </c>
      <c r="Q95" s="28" t="s">
        <v>164</v>
      </c>
      <c r="R95" s="26" t="s">
        <v>163</v>
      </c>
    </row>
    <row r="96" spans="1:18" ht="15.75" thickBot="1" x14ac:dyDescent="0.3">
      <c r="A96" s="16"/>
      <c r="B96" s="26" t="s">
        <v>163</v>
      </c>
      <c r="C96" s="26" t="s">
        <v>163</v>
      </c>
      <c r="D96" s="27" t="s">
        <v>164</v>
      </c>
      <c r="E96" s="28" t="s">
        <v>164</v>
      </c>
      <c r="F96" s="26" t="s">
        <v>163</v>
      </c>
      <c r="G96" s="27" t="s">
        <v>164</v>
      </c>
      <c r="H96" s="28" t="s">
        <v>164</v>
      </c>
      <c r="I96" s="26" t="s">
        <v>163</v>
      </c>
      <c r="J96" s="27" t="s">
        <v>164</v>
      </c>
      <c r="K96" s="28" t="s">
        <v>164</v>
      </c>
      <c r="L96" s="26" t="s">
        <v>163</v>
      </c>
      <c r="M96" s="27" t="s">
        <v>164</v>
      </c>
      <c r="N96" s="28" t="s">
        <v>164</v>
      </c>
      <c r="O96" s="26" t="s">
        <v>163</v>
      </c>
      <c r="P96" s="27" t="s">
        <v>164</v>
      </c>
      <c r="Q96" s="28" t="s">
        <v>164</v>
      </c>
      <c r="R96" s="26" t="s">
        <v>164</v>
      </c>
    </row>
    <row r="97" spans="1:18" x14ac:dyDescent="0.25">
      <c r="A97" s="16"/>
      <c r="B97" s="40"/>
      <c r="C97" s="40"/>
      <c r="D97" s="40"/>
      <c r="E97" s="40"/>
      <c r="F97" s="40"/>
      <c r="G97" s="40"/>
      <c r="H97" s="40"/>
      <c r="I97" s="40"/>
      <c r="J97" s="40"/>
      <c r="K97" s="40"/>
      <c r="L97" s="40"/>
      <c r="M97" s="40"/>
      <c r="N97" s="40"/>
      <c r="O97" s="40"/>
      <c r="P97" s="40"/>
      <c r="Q97" s="40"/>
      <c r="R97" s="40"/>
    </row>
    <row r="98" spans="1:18" x14ac:dyDescent="0.25">
      <c r="A98" s="16"/>
      <c r="B98" s="42"/>
      <c r="C98" s="42"/>
      <c r="D98" s="42"/>
      <c r="E98" s="42"/>
      <c r="F98" s="42"/>
      <c r="G98" s="42"/>
      <c r="H98" s="42"/>
      <c r="I98" s="42"/>
      <c r="J98" s="42"/>
      <c r="K98" s="42"/>
      <c r="L98" s="42"/>
      <c r="M98" s="42"/>
      <c r="N98" s="42"/>
      <c r="O98" s="42"/>
      <c r="P98" s="42"/>
      <c r="Q98" s="42"/>
      <c r="R98" s="42"/>
    </row>
    <row r="99" spans="1:18" ht="15.75" x14ac:dyDescent="0.25">
      <c r="A99" s="16" t="s">
        <v>432</v>
      </c>
      <c r="B99" s="61"/>
      <c r="C99" s="61"/>
      <c r="D99" s="61"/>
      <c r="E99" s="61"/>
      <c r="F99" s="61"/>
      <c r="G99" s="61"/>
      <c r="H99" s="61"/>
      <c r="I99" s="61"/>
      <c r="J99" s="61"/>
      <c r="K99" s="61"/>
      <c r="L99" s="61"/>
      <c r="M99" s="61"/>
      <c r="N99" s="61"/>
      <c r="O99" s="61"/>
      <c r="P99" s="61"/>
      <c r="Q99" s="61"/>
      <c r="R99" s="61"/>
    </row>
    <row r="100" spans="1:18" x14ac:dyDescent="0.25">
      <c r="A100" s="16"/>
      <c r="B100" s="59" t="s">
        <v>341</v>
      </c>
      <c r="C100" s="59"/>
      <c r="D100" s="59"/>
      <c r="E100" s="59"/>
      <c r="F100" s="59"/>
      <c r="G100" s="59"/>
      <c r="H100" s="59"/>
      <c r="I100" s="59"/>
      <c r="J100" s="59"/>
      <c r="K100" s="59"/>
      <c r="L100" s="59"/>
      <c r="M100" s="59"/>
      <c r="N100" s="59"/>
      <c r="O100" s="59"/>
      <c r="P100" s="59"/>
      <c r="Q100" s="59"/>
      <c r="R100" s="59"/>
    </row>
    <row r="101" spans="1:18" x14ac:dyDescent="0.25">
      <c r="A101" s="16"/>
      <c r="B101" s="59" t="s">
        <v>342</v>
      </c>
      <c r="C101" s="59"/>
      <c r="D101" s="59"/>
      <c r="E101" s="59"/>
      <c r="F101" s="59"/>
      <c r="G101" s="59"/>
      <c r="H101" s="59"/>
      <c r="I101" s="59"/>
      <c r="J101" s="59"/>
      <c r="K101" s="59"/>
      <c r="L101" s="59"/>
      <c r="M101" s="59"/>
      <c r="N101" s="59"/>
      <c r="O101" s="59"/>
      <c r="P101" s="59"/>
      <c r="Q101" s="59"/>
      <c r="R101" s="59"/>
    </row>
    <row r="102" spans="1:18" x14ac:dyDescent="0.25">
      <c r="A102" s="16"/>
      <c r="B102" s="59" t="s">
        <v>300</v>
      </c>
      <c r="C102" s="59"/>
      <c r="D102" s="59"/>
      <c r="E102" s="59"/>
      <c r="F102" s="59"/>
      <c r="G102" s="59"/>
      <c r="H102" s="59"/>
      <c r="I102" s="59"/>
      <c r="J102" s="59"/>
      <c r="K102" s="59"/>
      <c r="L102" s="59"/>
      <c r="M102" s="59"/>
      <c r="N102" s="59"/>
      <c r="O102" s="59"/>
      <c r="P102" s="59"/>
      <c r="Q102" s="59"/>
      <c r="R102" s="59"/>
    </row>
    <row r="103" spans="1:18" x14ac:dyDescent="0.25">
      <c r="A103" s="16"/>
      <c r="B103" s="39" t="s">
        <v>147</v>
      </c>
      <c r="C103" s="39"/>
      <c r="D103" s="39"/>
      <c r="E103" s="39"/>
      <c r="F103" s="39"/>
      <c r="G103" s="39"/>
      <c r="H103" s="39"/>
      <c r="I103" s="39"/>
      <c r="J103" s="39"/>
      <c r="K103" s="39"/>
      <c r="L103" s="39"/>
      <c r="M103" s="39"/>
      <c r="N103" s="39"/>
      <c r="O103" s="39"/>
      <c r="P103" s="39"/>
      <c r="Q103" s="39"/>
      <c r="R103" s="39"/>
    </row>
    <row r="104" spans="1:18" x14ac:dyDescent="0.25">
      <c r="A104" s="16"/>
      <c r="B104" s="30"/>
      <c r="C104" s="31"/>
      <c r="D104" s="31" t="s">
        <v>148</v>
      </c>
      <c r="E104" s="31"/>
      <c r="F104" s="31"/>
      <c r="G104" s="31" t="s">
        <v>301</v>
      </c>
      <c r="H104" s="31"/>
      <c r="I104" s="31"/>
      <c r="J104" s="31" t="s">
        <v>303</v>
      </c>
      <c r="K104" s="31"/>
      <c r="L104" s="31"/>
      <c r="M104" s="31" t="s">
        <v>305</v>
      </c>
      <c r="N104" s="31"/>
      <c r="O104" s="31"/>
      <c r="P104" s="31" t="s">
        <v>306</v>
      </c>
      <c r="Q104" s="31"/>
      <c r="R104" s="31"/>
    </row>
    <row r="105" spans="1:18" ht="15.75" thickBot="1" x14ac:dyDescent="0.3">
      <c r="A105" s="16"/>
      <c r="B105" s="30"/>
      <c r="C105" s="31"/>
      <c r="D105" s="32"/>
      <c r="E105" s="32"/>
      <c r="F105" s="31"/>
      <c r="G105" s="32" t="s">
        <v>302</v>
      </c>
      <c r="H105" s="32"/>
      <c r="I105" s="31"/>
      <c r="J105" s="32" t="s">
        <v>304</v>
      </c>
      <c r="K105" s="32"/>
      <c r="L105" s="31"/>
      <c r="M105" s="32"/>
      <c r="N105" s="32"/>
      <c r="O105" s="31"/>
      <c r="P105" s="32"/>
      <c r="Q105" s="32"/>
      <c r="R105" s="31"/>
    </row>
    <row r="106" spans="1:18" x14ac:dyDescent="0.25">
      <c r="A106" s="16"/>
      <c r="B106" s="57" t="s">
        <v>68</v>
      </c>
      <c r="C106" s="20"/>
      <c r="D106" s="20"/>
      <c r="E106" s="25"/>
      <c r="F106" s="20"/>
      <c r="G106" s="20"/>
      <c r="H106" s="25"/>
      <c r="I106" s="20"/>
      <c r="J106" s="20"/>
      <c r="K106" s="25"/>
      <c r="L106" s="20"/>
      <c r="M106" s="20"/>
      <c r="N106" s="25"/>
      <c r="O106" s="20"/>
      <c r="P106" s="20"/>
      <c r="Q106" s="25"/>
      <c r="R106" s="20"/>
    </row>
    <row r="107" spans="1:18" x14ac:dyDescent="0.25">
      <c r="A107" s="16"/>
      <c r="B107" s="23" t="s">
        <v>69</v>
      </c>
      <c r="C107" s="23"/>
      <c r="D107" s="23" t="s">
        <v>154</v>
      </c>
      <c r="E107" s="44">
        <v>62213</v>
      </c>
      <c r="F107" s="23"/>
      <c r="G107" s="23" t="s">
        <v>154</v>
      </c>
      <c r="H107" s="24">
        <v>325</v>
      </c>
      <c r="I107" s="23"/>
      <c r="J107" s="23" t="s">
        <v>154</v>
      </c>
      <c r="K107" s="47" t="s">
        <v>160</v>
      </c>
      <c r="L107" s="23"/>
      <c r="M107" s="23" t="s">
        <v>154</v>
      </c>
      <c r="N107" s="47" t="s">
        <v>160</v>
      </c>
      <c r="O107" s="23"/>
      <c r="P107" s="23" t="s">
        <v>154</v>
      </c>
      <c r="Q107" s="44">
        <v>62538</v>
      </c>
      <c r="R107" s="23"/>
    </row>
    <row r="108" spans="1:18" x14ac:dyDescent="0.25">
      <c r="A108" s="16"/>
      <c r="B108" s="20" t="s">
        <v>38</v>
      </c>
      <c r="C108" s="20"/>
      <c r="D108" s="20"/>
      <c r="E108" s="21">
        <v>115</v>
      </c>
      <c r="F108" s="20"/>
      <c r="G108" s="20"/>
      <c r="H108" s="25" t="s">
        <v>160</v>
      </c>
      <c r="I108" s="20"/>
      <c r="J108" s="20"/>
      <c r="K108" s="43">
        <v>1818</v>
      </c>
      <c r="L108" s="20"/>
      <c r="M108" s="20"/>
      <c r="N108" s="21" t="s">
        <v>343</v>
      </c>
      <c r="O108" s="20" t="s">
        <v>190</v>
      </c>
      <c r="P108" s="20"/>
      <c r="Q108" s="21">
        <v>459</v>
      </c>
      <c r="R108" s="20"/>
    </row>
    <row r="109" spans="1:18" ht="15.75" thickBot="1" x14ac:dyDescent="0.3">
      <c r="A109" s="16"/>
      <c r="B109" s="26" t="s">
        <v>163</v>
      </c>
      <c r="C109" s="26" t="s">
        <v>163</v>
      </c>
      <c r="D109" s="27" t="s">
        <v>164</v>
      </c>
      <c r="E109" s="28" t="s">
        <v>164</v>
      </c>
      <c r="F109" s="26" t="s">
        <v>163</v>
      </c>
      <c r="G109" s="27" t="s">
        <v>164</v>
      </c>
      <c r="H109" s="28" t="s">
        <v>164</v>
      </c>
      <c r="I109" s="26" t="s">
        <v>163</v>
      </c>
      <c r="J109" s="27" t="s">
        <v>164</v>
      </c>
      <c r="K109" s="28" t="s">
        <v>164</v>
      </c>
      <c r="L109" s="26" t="s">
        <v>163</v>
      </c>
      <c r="M109" s="27" t="s">
        <v>164</v>
      </c>
      <c r="N109" s="28" t="s">
        <v>164</v>
      </c>
      <c r="O109" s="26" t="s">
        <v>163</v>
      </c>
      <c r="P109" s="27" t="s">
        <v>164</v>
      </c>
      <c r="Q109" s="28" t="s">
        <v>164</v>
      </c>
      <c r="R109" s="26" t="s">
        <v>163</v>
      </c>
    </row>
    <row r="110" spans="1:18" x14ac:dyDescent="0.25">
      <c r="A110" s="16"/>
      <c r="B110" s="23" t="s">
        <v>70</v>
      </c>
      <c r="C110" s="23"/>
      <c r="D110" s="23"/>
      <c r="E110" s="44">
        <v>62328</v>
      </c>
      <c r="F110" s="23"/>
      <c r="G110" s="23"/>
      <c r="H110" s="24">
        <v>325</v>
      </c>
      <c r="I110" s="23"/>
      <c r="J110" s="23"/>
      <c r="K110" s="44">
        <v>1818</v>
      </c>
      <c r="L110" s="23"/>
      <c r="M110" s="23"/>
      <c r="N110" s="24" t="s">
        <v>343</v>
      </c>
      <c r="O110" s="23" t="s">
        <v>190</v>
      </c>
      <c r="P110" s="23"/>
      <c r="Q110" s="44">
        <v>62997</v>
      </c>
      <c r="R110" s="23"/>
    </row>
    <row r="111" spans="1:18" ht="15.75" thickBot="1" x14ac:dyDescent="0.3">
      <c r="A111" s="16"/>
      <c r="B111" s="26" t="s">
        <v>163</v>
      </c>
      <c r="C111" s="26" t="s">
        <v>163</v>
      </c>
      <c r="D111" s="27" t="s">
        <v>164</v>
      </c>
      <c r="E111" s="28" t="s">
        <v>164</v>
      </c>
      <c r="F111" s="26" t="s">
        <v>163</v>
      </c>
      <c r="G111" s="27" t="s">
        <v>164</v>
      </c>
      <c r="H111" s="28" t="s">
        <v>164</v>
      </c>
      <c r="I111" s="26" t="s">
        <v>163</v>
      </c>
      <c r="J111" s="27" t="s">
        <v>164</v>
      </c>
      <c r="K111" s="28" t="s">
        <v>164</v>
      </c>
      <c r="L111" s="26" t="s">
        <v>163</v>
      </c>
      <c r="M111" s="27" t="s">
        <v>164</v>
      </c>
      <c r="N111" s="28" t="s">
        <v>164</v>
      </c>
      <c r="O111" s="26" t="s">
        <v>163</v>
      </c>
      <c r="P111" s="27" t="s">
        <v>164</v>
      </c>
      <c r="Q111" s="28" t="s">
        <v>164</v>
      </c>
      <c r="R111" s="26" t="s">
        <v>163</v>
      </c>
    </row>
    <row r="112" spans="1:18" x14ac:dyDescent="0.25">
      <c r="A112" s="16"/>
      <c r="B112" s="57" t="s">
        <v>71</v>
      </c>
      <c r="C112" s="20"/>
      <c r="D112" s="20"/>
      <c r="E112" s="25"/>
      <c r="F112" s="20"/>
      <c r="G112" s="20"/>
      <c r="H112" s="25"/>
      <c r="I112" s="20"/>
      <c r="J112" s="20"/>
      <c r="K112" s="25"/>
      <c r="L112" s="20"/>
      <c r="M112" s="20"/>
      <c r="N112" s="25"/>
      <c r="O112" s="20"/>
      <c r="P112" s="20"/>
      <c r="Q112" s="25"/>
      <c r="R112" s="20"/>
    </row>
    <row r="113" spans="1:18" x14ac:dyDescent="0.25">
      <c r="A113" s="16"/>
      <c r="B113" s="23" t="s">
        <v>72</v>
      </c>
      <c r="C113" s="23"/>
      <c r="D113" s="23"/>
      <c r="E113" s="44">
        <v>18780</v>
      </c>
      <c r="F113" s="23"/>
      <c r="G113" s="23"/>
      <c r="H113" s="24">
        <v>18</v>
      </c>
      <c r="I113" s="23"/>
      <c r="J113" s="23"/>
      <c r="K113" s="24">
        <v>670</v>
      </c>
      <c r="L113" s="23"/>
      <c r="M113" s="23"/>
      <c r="N113" s="47" t="s">
        <v>160</v>
      </c>
      <c r="O113" s="23"/>
      <c r="P113" s="23"/>
      <c r="Q113" s="44">
        <v>19468</v>
      </c>
      <c r="R113" s="23"/>
    </row>
    <row r="114" spans="1:18" x14ac:dyDescent="0.25">
      <c r="A114" s="16"/>
      <c r="B114" s="20" t="s">
        <v>344</v>
      </c>
      <c r="C114" s="20"/>
      <c r="D114" s="20"/>
      <c r="E114" s="43">
        <v>1736</v>
      </c>
      <c r="F114" s="20"/>
      <c r="G114" s="20"/>
      <c r="H114" s="25" t="s">
        <v>160</v>
      </c>
      <c r="I114" s="20"/>
      <c r="J114" s="20"/>
      <c r="K114" s="25" t="s">
        <v>160</v>
      </c>
      <c r="L114" s="20"/>
      <c r="M114" s="20"/>
      <c r="N114" s="25" t="s">
        <v>160</v>
      </c>
      <c r="O114" s="20"/>
      <c r="P114" s="20"/>
      <c r="Q114" s="43">
        <v>1736</v>
      </c>
      <c r="R114" s="20"/>
    </row>
    <row r="115" spans="1:18" x14ac:dyDescent="0.25">
      <c r="A115" s="16"/>
      <c r="B115" s="23" t="s">
        <v>74</v>
      </c>
      <c r="C115" s="23"/>
      <c r="D115" s="23"/>
      <c r="E115" s="44">
        <v>1435</v>
      </c>
      <c r="F115" s="23"/>
      <c r="G115" s="23"/>
      <c r="H115" s="24">
        <v>3</v>
      </c>
      <c r="I115" s="23"/>
      <c r="J115" s="23"/>
      <c r="K115" s="47" t="s">
        <v>160</v>
      </c>
      <c r="L115" s="23"/>
      <c r="M115" s="23"/>
      <c r="N115" s="24" t="s">
        <v>345</v>
      </c>
      <c r="O115" s="23" t="s">
        <v>190</v>
      </c>
      <c r="P115" s="23"/>
      <c r="Q115" s="24">
        <v>57</v>
      </c>
      <c r="R115" s="23"/>
    </row>
    <row r="116" spans="1:18" x14ac:dyDescent="0.25">
      <c r="A116" s="16"/>
      <c r="B116" s="20" t="s">
        <v>75</v>
      </c>
      <c r="C116" s="20"/>
      <c r="D116" s="20"/>
      <c r="E116" s="43">
        <v>10942</v>
      </c>
      <c r="F116" s="20"/>
      <c r="G116" s="20"/>
      <c r="H116" s="21">
        <v>26</v>
      </c>
      <c r="I116" s="20"/>
      <c r="J116" s="20"/>
      <c r="K116" s="21">
        <v>208</v>
      </c>
      <c r="L116" s="20"/>
      <c r="M116" s="20"/>
      <c r="N116" s="25" t="s">
        <v>160</v>
      </c>
      <c r="O116" s="20"/>
      <c r="P116" s="20"/>
      <c r="Q116" s="43">
        <v>11176</v>
      </c>
      <c r="R116" s="20"/>
    </row>
    <row r="117" spans="1:18" x14ac:dyDescent="0.25">
      <c r="A117" s="16"/>
      <c r="B117" s="23" t="s">
        <v>76</v>
      </c>
      <c r="C117" s="23"/>
      <c r="D117" s="23"/>
      <c r="E117" s="24">
        <v>625</v>
      </c>
      <c r="F117" s="23"/>
      <c r="G117" s="23"/>
      <c r="H117" s="24">
        <v>31</v>
      </c>
      <c r="I117" s="23"/>
      <c r="J117" s="23"/>
      <c r="K117" s="24">
        <v>11</v>
      </c>
      <c r="L117" s="23"/>
      <c r="M117" s="23"/>
      <c r="N117" s="47" t="s">
        <v>160</v>
      </c>
      <c r="O117" s="23"/>
      <c r="P117" s="23"/>
      <c r="Q117" s="24">
        <v>667</v>
      </c>
      <c r="R117" s="23"/>
    </row>
    <row r="118" spans="1:18" ht="26.25" x14ac:dyDescent="0.25">
      <c r="A118" s="16"/>
      <c r="B118" s="20" t="s">
        <v>77</v>
      </c>
      <c r="C118" s="20"/>
      <c r="D118" s="20"/>
      <c r="E118" s="43">
        <v>8631</v>
      </c>
      <c r="F118" s="20"/>
      <c r="G118" s="20"/>
      <c r="H118" s="25" t="s">
        <v>160</v>
      </c>
      <c r="I118" s="20"/>
      <c r="J118" s="20"/>
      <c r="K118" s="21">
        <v>124</v>
      </c>
      <c r="L118" s="20"/>
      <c r="M118" s="20"/>
      <c r="N118" s="21" t="s">
        <v>346</v>
      </c>
      <c r="O118" s="20" t="s">
        <v>190</v>
      </c>
      <c r="P118" s="20"/>
      <c r="Q118" s="43">
        <v>8662</v>
      </c>
      <c r="R118" s="20"/>
    </row>
    <row r="119" spans="1:18" ht="15.75" thickBot="1" x14ac:dyDescent="0.3">
      <c r="A119" s="16"/>
      <c r="B119" s="26" t="s">
        <v>163</v>
      </c>
      <c r="C119" s="26" t="s">
        <v>163</v>
      </c>
      <c r="D119" s="27" t="s">
        <v>164</v>
      </c>
      <c r="E119" s="28" t="s">
        <v>164</v>
      </c>
      <c r="F119" s="26" t="s">
        <v>163</v>
      </c>
      <c r="G119" s="27" t="s">
        <v>164</v>
      </c>
      <c r="H119" s="28" t="s">
        <v>164</v>
      </c>
      <c r="I119" s="26" t="s">
        <v>163</v>
      </c>
      <c r="J119" s="27" t="s">
        <v>164</v>
      </c>
      <c r="K119" s="28" t="s">
        <v>164</v>
      </c>
      <c r="L119" s="26" t="s">
        <v>163</v>
      </c>
      <c r="M119" s="27" t="s">
        <v>164</v>
      </c>
      <c r="N119" s="28" t="s">
        <v>164</v>
      </c>
      <c r="O119" s="26" t="s">
        <v>163</v>
      </c>
      <c r="P119" s="27" t="s">
        <v>164</v>
      </c>
      <c r="Q119" s="28" t="s">
        <v>164</v>
      </c>
      <c r="R119" s="26" t="s">
        <v>163</v>
      </c>
    </row>
    <row r="120" spans="1:18" x14ac:dyDescent="0.25">
      <c r="A120" s="16"/>
      <c r="B120" s="23" t="s">
        <v>78</v>
      </c>
      <c r="C120" s="23"/>
      <c r="D120" s="23"/>
      <c r="E120" s="44">
        <v>42149</v>
      </c>
      <c r="F120" s="23"/>
      <c r="G120" s="23"/>
      <c r="H120" s="24">
        <v>78</v>
      </c>
      <c r="I120" s="23"/>
      <c r="J120" s="23"/>
      <c r="K120" s="44">
        <v>1013</v>
      </c>
      <c r="L120" s="23"/>
      <c r="M120" s="23"/>
      <c r="N120" s="24" t="s">
        <v>343</v>
      </c>
      <c r="O120" s="23" t="s">
        <v>190</v>
      </c>
      <c r="P120" s="23"/>
      <c r="Q120" s="44">
        <v>41766</v>
      </c>
      <c r="R120" s="23"/>
    </row>
    <row r="121" spans="1:18" ht="15.75" thickBot="1" x14ac:dyDescent="0.3">
      <c r="A121" s="16"/>
      <c r="B121" s="26" t="s">
        <v>163</v>
      </c>
      <c r="C121" s="26" t="s">
        <v>163</v>
      </c>
      <c r="D121" s="27" t="s">
        <v>164</v>
      </c>
      <c r="E121" s="28" t="s">
        <v>164</v>
      </c>
      <c r="F121" s="26" t="s">
        <v>163</v>
      </c>
      <c r="G121" s="27" t="s">
        <v>164</v>
      </c>
      <c r="H121" s="28" t="s">
        <v>164</v>
      </c>
      <c r="I121" s="26" t="s">
        <v>163</v>
      </c>
      <c r="J121" s="27" t="s">
        <v>164</v>
      </c>
      <c r="K121" s="28" t="s">
        <v>164</v>
      </c>
      <c r="L121" s="26" t="s">
        <v>163</v>
      </c>
      <c r="M121" s="27" t="s">
        <v>164</v>
      </c>
      <c r="N121" s="28" t="s">
        <v>164</v>
      </c>
      <c r="O121" s="26" t="s">
        <v>163</v>
      </c>
      <c r="P121" s="27" t="s">
        <v>164</v>
      </c>
      <c r="Q121" s="28" t="s">
        <v>164</v>
      </c>
      <c r="R121" s="26" t="s">
        <v>163</v>
      </c>
    </row>
    <row r="122" spans="1:18" x14ac:dyDescent="0.25">
      <c r="A122" s="16"/>
      <c r="B122" s="20" t="s">
        <v>79</v>
      </c>
      <c r="C122" s="20"/>
      <c r="D122" s="20"/>
      <c r="E122" s="43">
        <v>20179</v>
      </c>
      <c r="F122" s="20"/>
      <c r="G122" s="20"/>
      <c r="H122" s="21">
        <v>247</v>
      </c>
      <c r="I122" s="20"/>
      <c r="J122" s="20"/>
      <c r="K122" s="21">
        <v>805</v>
      </c>
      <c r="L122" s="20"/>
      <c r="M122" s="20"/>
      <c r="N122" s="25" t="s">
        <v>160</v>
      </c>
      <c r="O122" s="20"/>
      <c r="P122" s="20"/>
      <c r="Q122" s="43">
        <v>21231</v>
      </c>
      <c r="R122" s="20"/>
    </row>
    <row r="123" spans="1:18" x14ac:dyDescent="0.25">
      <c r="A123" s="16"/>
      <c r="B123" s="58" t="s">
        <v>80</v>
      </c>
      <c r="C123" s="23"/>
      <c r="D123" s="23"/>
      <c r="E123" s="47"/>
      <c r="F123" s="23"/>
      <c r="G123" s="23"/>
      <c r="H123" s="47"/>
      <c r="I123" s="23"/>
      <c r="J123" s="23"/>
      <c r="K123" s="47"/>
      <c r="L123" s="23"/>
      <c r="M123" s="23"/>
      <c r="N123" s="47"/>
      <c r="O123" s="23"/>
      <c r="P123" s="23"/>
      <c r="Q123" s="47"/>
      <c r="R123" s="23"/>
    </row>
    <row r="124" spans="1:18" x14ac:dyDescent="0.25">
      <c r="A124" s="16"/>
      <c r="B124" s="20" t="s">
        <v>81</v>
      </c>
      <c r="C124" s="20"/>
      <c r="D124" s="20"/>
      <c r="E124" s="43">
        <v>14374</v>
      </c>
      <c r="F124" s="20"/>
      <c r="G124" s="20"/>
      <c r="H124" s="25" t="s">
        <v>160</v>
      </c>
      <c r="I124" s="20"/>
      <c r="J124" s="20"/>
      <c r="K124" s="21" t="s">
        <v>347</v>
      </c>
      <c r="L124" s="20" t="s">
        <v>190</v>
      </c>
      <c r="M124" s="20"/>
      <c r="N124" s="25" t="s">
        <v>160</v>
      </c>
      <c r="O124" s="20"/>
      <c r="P124" s="20"/>
      <c r="Q124" s="43">
        <v>12940</v>
      </c>
      <c r="R124" s="20"/>
    </row>
    <row r="125" spans="1:18" x14ac:dyDescent="0.25">
      <c r="A125" s="16"/>
      <c r="B125" s="23" t="s">
        <v>82</v>
      </c>
      <c r="C125" s="23"/>
      <c r="D125" s="23"/>
      <c r="E125" s="24">
        <v>833</v>
      </c>
      <c r="F125" s="23"/>
      <c r="G125" s="23"/>
      <c r="H125" s="47" t="s">
        <v>160</v>
      </c>
      <c r="I125" s="23"/>
      <c r="J125" s="23"/>
      <c r="K125" s="47" t="s">
        <v>160</v>
      </c>
      <c r="L125" s="23"/>
      <c r="M125" s="23"/>
      <c r="N125" s="47" t="s">
        <v>160</v>
      </c>
      <c r="O125" s="23"/>
      <c r="P125" s="23"/>
      <c r="Q125" s="24">
        <v>833</v>
      </c>
      <c r="R125" s="23"/>
    </row>
    <row r="126" spans="1:18" x14ac:dyDescent="0.25">
      <c r="A126" s="16"/>
      <c r="B126" s="20" t="s">
        <v>83</v>
      </c>
      <c r="C126" s="20"/>
      <c r="D126" s="20"/>
      <c r="E126" s="21" t="s">
        <v>193</v>
      </c>
      <c r="F126" s="20" t="s">
        <v>190</v>
      </c>
      <c r="G126" s="20"/>
      <c r="H126" s="25" t="s">
        <v>160</v>
      </c>
      <c r="I126" s="20"/>
      <c r="J126" s="20"/>
      <c r="K126" s="25" t="s">
        <v>160</v>
      </c>
      <c r="L126" s="20"/>
      <c r="M126" s="20"/>
      <c r="N126" s="25" t="s">
        <v>160</v>
      </c>
      <c r="O126" s="20"/>
      <c r="P126" s="20"/>
      <c r="Q126" s="21" t="s">
        <v>193</v>
      </c>
      <c r="R126" s="20" t="s">
        <v>190</v>
      </c>
    </row>
    <row r="127" spans="1:18" ht="15.75" thickBot="1" x14ac:dyDescent="0.3">
      <c r="A127" s="16"/>
      <c r="B127" s="26" t="s">
        <v>163</v>
      </c>
      <c r="C127" s="26" t="s">
        <v>163</v>
      </c>
      <c r="D127" s="27" t="s">
        <v>164</v>
      </c>
      <c r="E127" s="28" t="s">
        <v>164</v>
      </c>
      <c r="F127" s="26" t="s">
        <v>163</v>
      </c>
      <c r="G127" s="27" t="s">
        <v>164</v>
      </c>
      <c r="H127" s="28" t="s">
        <v>164</v>
      </c>
      <c r="I127" s="26" t="s">
        <v>163</v>
      </c>
      <c r="J127" s="27" t="s">
        <v>164</v>
      </c>
      <c r="K127" s="28" t="s">
        <v>164</v>
      </c>
      <c r="L127" s="26" t="s">
        <v>163</v>
      </c>
      <c r="M127" s="27" t="s">
        <v>164</v>
      </c>
      <c r="N127" s="28" t="s">
        <v>164</v>
      </c>
      <c r="O127" s="26" t="s">
        <v>163</v>
      </c>
      <c r="P127" s="27" t="s">
        <v>164</v>
      </c>
      <c r="Q127" s="28" t="s">
        <v>164</v>
      </c>
      <c r="R127" s="26" t="s">
        <v>163</v>
      </c>
    </row>
    <row r="128" spans="1:18" x14ac:dyDescent="0.25">
      <c r="A128" s="16"/>
      <c r="B128" s="23" t="s">
        <v>84</v>
      </c>
      <c r="C128" s="23"/>
      <c r="D128" s="23"/>
      <c r="E128" s="44">
        <v>13112</v>
      </c>
      <c r="F128" s="23"/>
      <c r="G128" s="23"/>
      <c r="H128" s="47" t="s">
        <v>160</v>
      </c>
      <c r="I128" s="23"/>
      <c r="J128" s="23"/>
      <c r="K128" s="24" t="s">
        <v>347</v>
      </c>
      <c r="L128" s="23" t="s">
        <v>190</v>
      </c>
      <c r="M128" s="23"/>
      <c r="N128" s="47" t="s">
        <v>160</v>
      </c>
      <c r="O128" s="23"/>
      <c r="P128" s="23"/>
      <c r="Q128" s="44">
        <v>11678</v>
      </c>
      <c r="R128" s="23"/>
    </row>
    <row r="129" spans="1:18" ht="15.75" thickBot="1" x14ac:dyDescent="0.3">
      <c r="A129" s="16"/>
      <c r="B129" s="26" t="s">
        <v>163</v>
      </c>
      <c r="C129" s="26" t="s">
        <v>163</v>
      </c>
      <c r="D129" s="27" t="s">
        <v>164</v>
      </c>
      <c r="E129" s="28" t="s">
        <v>164</v>
      </c>
      <c r="F129" s="26" t="s">
        <v>163</v>
      </c>
      <c r="G129" s="27" t="s">
        <v>164</v>
      </c>
      <c r="H129" s="28" t="s">
        <v>164</v>
      </c>
      <c r="I129" s="26" t="s">
        <v>163</v>
      </c>
      <c r="J129" s="27" t="s">
        <v>164</v>
      </c>
      <c r="K129" s="28" t="s">
        <v>164</v>
      </c>
      <c r="L129" s="26" t="s">
        <v>163</v>
      </c>
      <c r="M129" s="27" t="s">
        <v>164</v>
      </c>
      <c r="N129" s="28" t="s">
        <v>164</v>
      </c>
      <c r="O129" s="26" t="s">
        <v>163</v>
      </c>
      <c r="P129" s="27" t="s">
        <v>164</v>
      </c>
      <c r="Q129" s="28" t="s">
        <v>164</v>
      </c>
      <c r="R129" s="26" t="s">
        <v>163</v>
      </c>
    </row>
    <row r="130" spans="1:18" x14ac:dyDescent="0.25">
      <c r="A130" s="16"/>
      <c r="B130" s="20" t="s">
        <v>348</v>
      </c>
      <c r="C130" s="20"/>
      <c r="D130" s="20"/>
      <c r="E130" s="43">
        <v>1541</v>
      </c>
      <c r="F130" s="20"/>
      <c r="G130" s="20"/>
      <c r="H130" s="25" t="s">
        <v>160</v>
      </c>
      <c r="I130" s="20"/>
      <c r="J130" s="20"/>
      <c r="K130" s="25" t="s">
        <v>160</v>
      </c>
      <c r="L130" s="20"/>
      <c r="M130" s="20"/>
      <c r="N130" s="21" t="s">
        <v>349</v>
      </c>
      <c r="O130" s="20" t="s">
        <v>190</v>
      </c>
      <c r="P130" s="20"/>
      <c r="Q130" s="25" t="s">
        <v>171</v>
      </c>
      <c r="R130" s="20"/>
    </row>
    <row r="131" spans="1:18" ht="15.75" thickBot="1" x14ac:dyDescent="0.3">
      <c r="A131" s="16"/>
      <c r="B131" s="26" t="s">
        <v>163</v>
      </c>
      <c r="C131" s="26" t="s">
        <v>163</v>
      </c>
      <c r="D131" s="27" t="s">
        <v>164</v>
      </c>
      <c r="E131" s="28" t="s">
        <v>164</v>
      </c>
      <c r="F131" s="26" t="s">
        <v>163</v>
      </c>
      <c r="G131" s="27" t="s">
        <v>164</v>
      </c>
      <c r="H131" s="28" t="s">
        <v>164</v>
      </c>
      <c r="I131" s="26" t="s">
        <v>163</v>
      </c>
      <c r="J131" s="27" t="s">
        <v>164</v>
      </c>
      <c r="K131" s="28" t="s">
        <v>164</v>
      </c>
      <c r="L131" s="26" t="s">
        <v>163</v>
      </c>
      <c r="M131" s="27" t="s">
        <v>164</v>
      </c>
      <c r="N131" s="28" t="s">
        <v>164</v>
      </c>
      <c r="O131" s="26" t="s">
        <v>163</v>
      </c>
      <c r="P131" s="27" t="s">
        <v>164</v>
      </c>
      <c r="Q131" s="28" t="s">
        <v>164</v>
      </c>
      <c r="R131" s="26" t="s">
        <v>163</v>
      </c>
    </row>
    <row r="132" spans="1:18" x14ac:dyDescent="0.25">
      <c r="A132" s="16"/>
      <c r="B132" s="23" t="s">
        <v>85</v>
      </c>
      <c r="C132" s="23"/>
      <c r="D132" s="23"/>
      <c r="E132" s="44">
        <v>8608</v>
      </c>
      <c r="F132" s="23"/>
      <c r="G132" s="23"/>
      <c r="H132" s="24">
        <v>247</v>
      </c>
      <c r="I132" s="23"/>
      <c r="J132" s="23"/>
      <c r="K132" s="44">
        <v>2239</v>
      </c>
      <c r="L132" s="23"/>
      <c r="M132" s="23"/>
      <c r="N132" s="24" t="s">
        <v>349</v>
      </c>
      <c r="O132" s="23" t="s">
        <v>190</v>
      </c>
      <c r="P132" s="23"/>
      <c r="Q132" s="44">
        <v>9553</v>
      </c>
      <c r="R132" s="23"/>
    </row>
    <row r="133" spans="1:18" x14ac:dyDescent="0.25">
      <c r="A133" s="16"/>
      <c r="B133" s="20" t="s">
        <v>350</v>
      </c>
      <c r="C133" s="20"/>
      <c r="D133" s="20"/>
      <c r="E133" s="21" t="s">
        <v>351</v>
      </c>
      <c r="F133" s="20" t="s">
        <v>190</v>
      </c>
      <c r="G133" s="20"/>
      <c r="H133" s="21">
        <v>94</v>
      </c>
      <c r="I133" s="20"/>
      <c r="J133" s="20"/>
      <c r="K133" s="21">
        <v>851</v>
      </c>
      <c r="L133" s="20"/>
      <c r="M133" s="20"/>
      <c r="N133" s="25" t="s">
        <v>160</v>
      </c>
      <c r="O133" s="20"/>
      <c r="P133" s="20"/>
      <c r="Q133" s="25" t="s">
        <v>171</v>
      </c>
      <c r="R133" s="20"/>
    </row>
    <row r="134" spans="1:18" ht="15.75" thickBot="1" x14ac:dyDescent="0.3">
      <c r="A134" s="16"/>
      <c r="B134" s="26" t="s">
        <v>163</v>
      </c>
      <c r="C134" s="26" t="s">
        <v>163</v>
      </c>
      <c r="D134" s="27" t="s">
        <v>164</v>
      </c>
      <c r="E134" s="28" t="s">
        <v>164</v>
      </c>
      <c r="F134" s="26" t="s">
        <v>163</v>
      </c>
      <c r="G134" s="27" t="s">
        <v>164</v>
      </c>
      <c r="H134" s="28" t="s">
        <v>164</v>
      </c>
      <c r="I134" s="26" t="s">
        <v>163</v>
      </c>
      <c r="J134" s="27" t="s">
        <v>164</v>
      </c>
      <c r="K134" s="28" t="s">
        <v>164</v>
      </c>
      <c r="L134" s="26" t="s">
        <v>163</v>
      </c>
      <c r="M134" s="27" t="s">
        <v>164</v>
      </c>
      <c r="N134" s="28" t="s">
        <v>164</v>
      </c>
      <c r="O134" s="26" t="s">
        <v>163</v>
      </c>
      <c r="P134" s="27" t="s">
        <v>164</v>
      </c>
      <c r="Q134" s="28" t="s">
        <v>164</v>
      </c>
      <c r="R134" s="26" t="s">
        <v>163</v>
      </c>
    </row>
    <row r="135" spans="1:18" x14ac:dyDescent="0.25">
      <c r="A135" s="16"/>
      <c r="B135" s="23" t="s">
        <v>86</v>
      </c>
      <c r="C135" s="23"/>
      <c r="D135" s="23" t="s">
        <v>154</v>
      </c>
      <c r="E135" s="44">
        <v>9553</v>
      </c>
      <c r="F135" s="23"/>
      <c r="G135" s="23" t="s">
        <v>154</v>
      </c>
      <c r="H135" s="24">
        <v>153</v>
      </c>
      <c r="I135" s="23"/>
      <c r="J135" s="23" t="s">
        <v>154</v>
      </c>
      <c r="K135" s="44">
        <v>1388</v>
      </c>
      <c r="L135" s="23"/>
      <c r="M135" s="23" t="s">
        <v>154</v>
      </c>
      <c r="N135" s="24" t="s">
        <v>349</v>
      </c>
      <c r="O135" s="23" t="s">
        <v>190</v>
      </c>
      <c r="P135" s="23" t="s">
        <v>154</v>
      </c>
      <c r="Q135" s="44">
        <v>9553</v>
      </c>
      <c r="R135" s="23"/>
    </row>
    <row r="136" spans="1:18" ht="15.75" thickBot="1" x14ac:dyDescent="0.3">
      <c r="A136" s="16"/>
      <c r="B136" s="26" t="s">
        <v>163</v>
      </c>
      <c r="C136" s="26" t="s">
        <v>163</v>
      </c>
      <c r="D136" s="27" t="s">
        <v>164</v>
      </c>
      <c r="E136" s="28" t="s">
        <v>164</v>
      </c>
      <c r="F136" s="26" t="s">
        <v>163</v>
      </c>
      <c r="G136" s="27" t="s">
        <v>164</v>
      </c>
      <c r="H136" s="28" t="s">
        <v>164</v>
      </c>
      <c r="I136" s="26" t="s">
        <v>163</v>
      </c>
      <c r="J136" s="27" t="s">
        <v>164</v>
      </c>
      <c r="K136" s="28" t="s">
        <v>164</v>
      </c>
      <c r="L136" s="26" t="s">
        <v>163</v>
      </c>
      <c r="M136" s="27" t="s">
        <v>164</v>
      </c>
      <c r="N136" s="28" t="s">
        <v>164</v>
      </c>
      <c r="O136" s="26" t="s">
        <v>163</v>
      </c>
      <c r="P136" s="27" t="s">
        <v>164</v>
      </c>
      <c r="Q136" s="28" t="s">
        <v>164</v>
      </c>
      <c r="R136" s="26" t="s">
        <v>163</v>
      </c>
    </row>
    <row r="137" spans="1:18" ht="15.75" thickBot="1" x14ac:dyDescent="0.3">
      <c r="A137" s="16"/>
      <c r="B137" s="26" t="s">
        <v>163</v>
      </c>
      <c r="C137" s="26" t="s">
        <v>163</v>
      </c>
      <c r="D137" s="27" t="s">
        <v>164</v>
      </c>
      <c r="E137" s="28" t="s">
        <v>164</v>
      </c>
      <c r="F137" s="26" t="s">
        <v>163</v>
      </c>
      <c r="G137" s="27" t="s">
        <v>164</v>
      </c>
      <c r="H137" s="28" t="s">
        <v>164</v>
      </c>
      <c r="I137" s="26" t="s">
        <v>163</v>
      </c>
      <c r="J137" s="27" t="s">
        <v>164</v>
      </c>
      <c r="K137" s="28" t="s">
        <v>164</v>
      </c>
      <c r="L137" s="26" t="s">
        <v>163</v>
      </c>
      <c r="M137" s="27" t="s">
        <v>164</v>
      </c>
      <c r="N137" s="28" t="s">
        <v>164</v>
      </c>
      <c r="O137" s="26" t="s">
        <v>163</v>
      </c>
      <c r="P137" s="27" t="s">
        <v>164</v>
      </c>
      <c r="Q137" s="28" t="s">
        <v>164</v>
      </c>
      <c r="R137" s="26" t="s">
        <v>164</v>
      </c>
    </row>
    <row r="138" spans="1:18" x14ac:dyDescent="0.25">
      <c r="A138" s="16"/>
      <c r="B138" s="59" t="s">
        <v>341</v>
      </c>
      <c r="C138" s="59"/>
      <c r="D138" s="59"/>
      <c r="E138" s="59"/>
      <c r="F138" s="59"/>
      <c r="G138" s="59"/>
      <c r="H138" s="59"/>
      <c r="I138" s="59"/>
      <c r="J138" s="59"/>
      <c r="K138" s="59"/>
      <c r="L138" s="59"/>
      <c r="M138" s="59"/>
      <c r="N138" s="59"/>
      <c r="O138" s="59"/>
      <c r="P138" s="59"/>
      <c r="Q138" s="59"/>
      <c r="R138" s="59"/>
    </row>
    <row r="139" spans="1:18" x14ac:dyDescent="0.25">
      <c r="A139" s="16"/>
      <c r="B139" s="59" t="s">
        <v>352</v>
      </c>
      <c r="C139" s="59"/>
      <c r="D139" s="59"/>
      <c r="E139" s="59"/>
      <c r="F139" s="59"/>
      <c r="G139" s="59"/>
      <c r="H139" s="59"/>
      <c r="I139" s="59"/>
      <c r="J139" s="59"/>
      <c r="K139" s="59"/>
      <c r="L139" s="59"/>
      <c r="M139" s="59"/>
      <c r="N139" s="59"/>
      <c r="O139" s="59"/>
      <c r="P139" s="59"/>
      <c r="Q139" s="59"/>
      <c r="R139" s="59"/>
    </row>
    <row r="140" spans="1:18" x14ac:dyDescent="0.25">
      <c r="A140" s="16"/>
      <c r="B140" s="59" t="s">
        <v>300</v>
      </c>
      <c r="C140" s="59"/>
      <c r="D140" s="59"/>
      <c r="E140" s="59"/>
      <c r="F140" s="59"/>
      <c r="G140" s="59"/>
      <c r="H140" s="59"/>
      <c r="I140" s="59"/>
      <c r="J140" s="59"/>
      <c r="K140" s="59"/>
      <c r="L140" s="59"/>
      <c r="M140" s="59"/>
      <c r="N140" s="59"/>
      <c r="O140" s="59"/>
      <c r="P140" s="59"/>
      <c r="Q140" s="59"/>
      <c r="R140" s="59"/>
    </row>
    <row r="141" spans="1:18" x14ac:dyDescent="0.25">
      <c r="A141" s="16"/>
      <c r="B141" s="39" t="s">
        <v>147</v>
      </c>
      <c r="C141" s="39"/>
      <c r="D141" s="39"/>
      <c r="E141" s="39"/>
      <c r="F141" s="39"/>
      <c r="G141" s="39"/>
      <c r="H141" s="39"/>
      <c r="I141" s="39"/>
      <c r="J141" s="39"/>
      <c r="K141" s="39"/>
      <c r="L141" s="39"/>
      <c r="M141" s="39"/>
      <c r="N141" s="39"/>
      <c r="O141" s="39"/>
      <c r="P141" s="39"/>
      <c r="Q141" s="39"/>
      <c r="R141" s="39"/>
    </row>
    <row r="142" spans="1:18" x14ac:dyDescent="0.25">
      <c r="A142" s="16"/>
      <c r="B142" s="30"/>
      <c r="C142" s="31"/>
      <c r="D142" s="31" t="s">
        <v>148</v>
      </c>
      <c r="E142" s="31"/>
      <c r="F142" s="31"/>
      <c r="G142" s="31" t="s">
        <v>301</v>
      </c>
      <c r="H142" s="31"/>
      <c r="I142" s="31"/>
      <c r="J142" s="31" t="s">
        <v>303</v>
      </c>
      <c r="K142" s="31"/>
      <c r="L142" s="31"/>
      <c r="M142" s="31" t="s">
        <v>305</v>
      </c>
      <c r="N142" s="31"/>
      <c r="O142" s="31"/>
      <c r="P142" s="31" t="s">
        <v>306</v>
      </c>
      <c r="Q142" s="31"/>
      <c r="R142" s="31"/>
    </row>
    <row r="143" spans="1:18" ht="15.75" thickBot="1" x14ac:dyDescent="0.3">
      <c r="A143" s="16"/>
      <c r="B143" s="30"/>
      <c r="C143" s="31"/>
      <c r="D143" s="32"/>
      <c r="E143" s="32"/>
      <c r="F143" s="31"/>
      <c r="G143" s="32" t="s">
        <v>302</v>
      </c>
      <c r="H143" s="32"/>
      <c r="I143" s="31"/>
      <c r="J143" s="32" t="s">
        <v>304</v>
      </c>
      <c r="K143" s="32"/>
      <c r="L143" s="31"/>
      <c r="M143" s="32"/>
      <c r="N143" s="32"/>
      <c r="O143" s="31"/>
      <c r="P143" s="32"/>
      <c r="Q143" s="32"/>
      <c r="R143" s="31"/>
    </row>
    <row r="144" spans="1:18" x14ac:dyDescent="0.25">
      <c r="A144" s="16"/>
      <c r="B144" s="57" t="s">
        <v>68</v>
      </c>
      <c r="C144" s="20"/>
      <c r="D144" s="20"/>
      <c r="E144" s="25"/>
      <c r="F144" s="20"/>
      <c r="G144" s="20"/>
      <c r="H144" s="25"/>
      <c r="I144" s="20"/>
      <c r="J144" s="20"/>
      <c r="K144" s="25"/>
      <c r="L144" s="20"/>
      <c r="M144" s="20"/>
      <c r="N144" s="25"/>
      <c r="O144" s="20"/>
      <c r="P144" s="20"/>
      <c r="Q144" s="25"/>
      <c r="R144" s="20"/>
    </row>
    <row r="145" spans="1:18" x14ac:dyDescent="0.25">
      <c r="A145" s="16"/>
      <c r="B145" s="23" t="s">
        <v>69</v>
      </c>
      <c r="C145" s="23"/>
      <c r="D145" s="23" t="s">
        <v>154</v>
      </c>
      <c r="E145" s="44">
        <v>19602</v>
      </c>
      <c r="F145" s="23"/>
      <c r="G145" s="23" t="s">
        <v>154</v>
      </c>
      <c r="H145" s="24">
        <v>147</v>
      </c>
      <c r="I145" s="23"/>
      <c r="J145" s="23" t="s">
        <v>154</v>
      </c>
      <c r="K145" s="47" t="s">
        <v>160</v>
      </c>
      <c r="L145" s="23"/>
      <c r="M145" s="23" t="s">
        <v>154</v>
      </c>
      <c r="N145" s="47" t="s">
        <v>160</v>
      </c>
      <c r="O145" s="23"/>
      <c r="P145" s="23" t="s">
        <v>154</v>
      </c>
      <c r="Q145" s="44">
        <v>19749</v>
      </c>
      <c r="R145" s="23"/>
    </row>
    <row r="146" spans="1:18" x14ac:dyDescent="0.25">
      <c r="A146" s="16"/>
      <c r="B146" s="20" t="s">
        <v>38</v>
      </c>
      <c r="C146" s="20"/>
      <c r="D146" s="20"/>
      <c r="E146" s="21">
        <v>121</v>
      </c>
      <c r="F146" s="20"/>
      <c r="G146" s="20"/>
      <c r="H146" s="25" t="s">
        <v>160</v>
      </c>
      <c r="I146" s="20"/>
      <c r="J146" s="20"/>
      <c r="K146" s="43">
        <v>2498</v>
      </c>
      <c r="L146" s="20"/>
      <c r="M146" s="20"/>
      <c r="N146" s="21" t="s">
        <v>353</v>
      </c>
      <c r="O146" s="20" t="s">
        <v>190</v>
      </c>
      <c r="P146" s="20"/>
      <c r="Q146" s="21">
        <v>669</v>
      </c>
      <c r="R146" s="20"/>
    </row>
    <row r="147" spans="1:18" ht="15.75" thickBot="1" x14ac:dyDescent="0.3">
      <c r="A147" s="16"/>
      <c r="B147" s="26" t="s">
        <v>163</v>
      </c>
      <c r="C147" s="26" t="s">
        <v>163</v>
      </c>
      <c r="D147" s="27" t="s">
        <v>164</v>
      </c>
      <c r="E147" s="28" t="s">
        <v>164</v>
      </c>
      <c r="F147" s="26" t="s">
        <v>163</v>
      </c>
      <c r="G147" s="27" t="s">
        <v>164</v>
      </c>
      <c r="H147" s="28" t="s">
        <v>164</v>
      </c>
      <c r="I147" s="26" t="s">
        <v>163</v>
      </c>
      <c r="J147" s="27" t="s">
        <v>164</v>
      </c>
      <c r="K147" s="28" t="s">
        <v>164</v>
      </c>
      <c r="L147" s="26" t="s">
        <v>163</v>
      </c>
      <c r="M147" s="27" t="s">
        <v>164</v>
      </c>
      <c r="N147" s="28" t="s">
        <v>164</v>
      </c>
      <c r="O147" s="26" t="s">
        <v>163</v>
      </c>
      <c r="P147" s="27" t="s">
        <v>164</v>
      </c>
      <c r="Q147" s="28" t="s">
        <v>164</v>
      </c>
      <c r="R147" s="26" t="s">
        <v>163</v>
      </c>
    </row>
    <row r="148" spans="1:18" x14ac:dyDescent="0.25">
      <c r="A148" s="16"/>
      <c r="B148" s="23" t="s">
        <v>70</v>
      </c>
      <c r="C148" s="23"/>
      <c r="D148" s="23"/>
      <c r="E148" s="44">
        <v>19723</v>
      </c>
      <c r="F148" s="23"/>
      <c r="G148" s="23"/>
      <c r="H148" s="24">
        <v>147</v>
      </c>
      <c r="I148" s="23"/>
      <c r="J148" s="23"/>
      <c r="K148" s="44">
        <v>2498</v>
      </c>
      <c r="L148" s="23"/>
      <c r="M148" s="23"/>
      <c r="N148" s="24" t="s">
        <v>353</v>
      </c>
      <c r="O148" s="23" t="s">
        <v>190</v>
      </c>
      <c r="P148" s="23"/>
      <c r="Q148" s="44">
        <v>20418</v>
      </c>
      <c r="R148" s="23"/>
    </row>
    <row r="149" spans="1:18" ht="15.75" thickBot="1" x14ac:dyDescent="0.3">
      <c r="A149" s="16"/>
      <c r="B149" s="26" t="s">
        <v>163</v>
      </c>
      <c r="C149" s="26" t="s">
        <v>163</v>
      </c>
      <c r="D149" s="27" t="s">
        <v>164</v>
      </c>
      <c r="E149" s="28" t="s">
        <v>164</v>
      </c>
      <c r="F149" s="26" t="s">
        <v>163</v>
      </c>
      <c r="G149" s="27" t="s">
        <v>164</v>
      </c>
      <c r="H149" s="28" t="s">
        <v>164</v>
      </c>
      <c r="I149" s="26" t="s">
        <v>163</v>
      </c>
      <c r="J149" s="27" t="s">
        <v>164</v>
      </c>
      <c r="K149" s="28" t="s">
        <v>164</v>
      </c>
      <c r="L149" s="26" t="s">
        <v>163</v>
      </c>
      <c r="M149" s="27" t="s">
        <v>164</v>
      </c>
      <c r="N149" s="28" t="s">
        <v>164</v>
      </c>
      <c r="O149" s="26" t="s">
        <v>163</v>
      </c>
      <c r="P149" s="27" t="s">
        <v>164</v>
      </c>
      <c r="Q149" s="28" t="s">
        <v>164</v>
      </c>
      <c r="R149" s="26" t="s">
        <v>163</v>
      </c>
    </row>
    <row r="150" spans="1:18" x14ac:dyDescent="0.25">
      <c r="A150" s="16"/>
      <c r="B150" s="57" t="s">
        <v>71</v>
      </c>
      <c r="C150" s="20"/>
      <c r="D150" s="20"/>
      <c r="E150" s="25"/>
      <c r="F150" s="20"/>
      <c r="G150" s="20"/>
      <c r="H150" s="25"/>
      <c r="I150" s="20"/>
      <c r="J150" s="20"/>
      <c r="K150" s="25"/>
      <c r="L150" s="20"/>
      <c r="M150" s="20"/>
      <c r="N150" s="25"/>
      <c r="O150" s="20"/>
      <c r="P150" s="20"/>
      <c r="Q150" s="25"/>
      <c r="R150" s="20"/>
    </row>
    <row r="151" spans="1:18" x14ac:dyDescent="0.25">
      <c r="A151" s="16"/>
      <c r="B151" s="23" t="s">
        <v>72</v>
      </c>
      <c r="C151" s="23"/>
      <c r="D151" s="23"/>
      <c r="E151" s="44">
        <v>14077</v>
      </c>
      <c r="F151" s="23"/>
      <c r="G151" s="23"/>
      <c r="H151" s="24">
        <v>11</v>
      </c>
      <c r="I151" s="23"/>
      <c r="J151" s="23"/>
      <c r="K151" s="24">
        <v>844</v>
      </c>
      <c r="L151" s="23"/>
      <c r="M151" s="23"/>
      <c r="N151" s="47" t="s">
        <v>160</v>
      </c>
      <c r="O151" s="23"/>
      <c r="P151" s="23"/>
      <c r="Q151" s="44">
        <v>14932</v>
      </c>
      <c r="R151" s="23"/>
    </row>
    <row r="152" spans="1:18" x14ac:dyDescent="0.25">
      <c r="A152" s="16"/>
      <c r="B152" s="20" t="s">
        <v>344</v>
      </c>
      <c r="C152" s="20"/>
      <c r="D152" s="20"/>
      <c r="E152" s="43">
        <v>2132</v>
      </c>
      <c r="F152" s="20"/>
      <c r="G152" s="20"/>
      <c r="H152" s="25" t="s">
        <v>160</v>
      </c>
      <c r="I152" s="20"/>
      <c r="J152" s="20"/>
      <c r="K152" s="25" t="s">
        <v>160</v>
      </c>
      <c r="L152" s="20"/>
      <c r="M152" s="20"/>
      <c r="N152" s="25" t="s">
        <v>160</v>
      </c>
      <c r="O152" s="20"/>
      <c r="P152" s="20"/>
      <c r="Q152" s="43">
        <v>2132</v>
      </c>
      <c r="R152" s="20"/>
    </row>
    <row r="153" spans="1:18" x14ac:dyDescent="0.25">
      <c r="A153" s="16"/>
      <c r="B153" s="23" t="s">
        <v>74</v>
      </c>
      <c r="C153" s="23"/>
      <c r="D153" s="23"/>
      <c r="E153" s="44">
        <v>1894</v>
      </c>
      <c r="F153" s="23"/>
      <c r="G153" s="23"/>
      <c r="H153" s="24">
        <v>8</v>
      </c>
      <c r="I153" s="23"/>
      <c r="J153" s="23"/>
      <c r="K153" s="47" t="s">
        <v>160</v>
      </c>
      <c r="L153" s="23"/>
      <c r="M153" s="23"/>
      <c r="N153" s="24" t="s">
        <v>354</v>
      </c>
      <c r="O153" s="23" t="s">
        <v>190</v>
      </c>
      <c r="P153" s="23"/>
      <c r="Q153" s="24">
        <v>47</v>
      </c>
      <c r="R153" s="23"/>
    </row>
    <row r="154" spans="1:18" x14ac:dyDescent="0.25">
      <c r="A154" s="16"/>
      <c r="B154" s="20" t="s">
        <v>75</v>
      </c>
      <c r="C154" s="20"/>
      <c r="D154" s="20"/>
      <c r="E154" s="43">
        <v>8586</v>
      </c>
      <c r="F154" s="20"/>
      <c r="G154" s="20"/>
      <c r="H154" s="21">
        <v>26</v>
      </c>
      <c r="I154" s="20"/>
      <c r="J154" s="20"/>
      <c r="K154" s="21">
        <v>209</v>
      </c>
      <c r="L154" s="20"/>
      <c r="M154" s="20"/>
      <c r="N154" s="25" t="s">
        <v>160</v>
      </c>
      <c r="O154" s="20"/>
      <c r="P154" s="20"/>
      <c r="Q154" s="43">
        <v>8821</v>
      </c>
      <c r="R154" s="20"/>
    </row>
    <row r="155" spans="1:18" x14ac:dyDescent="0.25">
      <c r="A155" s="16"/>
      <c r="B155" s="23" t="s">
        <v>76</v>
      </c>
      <c r="C155" s="23"/>
      <c r="D155" s="23"/>
      <c r="E155" s="24">
        <v>459</v>
      </c>
      <c r="F155" s="23"/>
      <c r="G155" s="23"/>
      <c r="H155" s="24">
        <v>33</v>
      </c>
      <c r="I155" s="23"/>
      <c r="J155" s="23"/>
      <c r="K155" s="24">
        <v>5</v>
      </c>
      <c r="L155" s="23"/>
      <c r="M155" s="23"/>
      <c r="N155" s="47" t="s">
        <v>160</v>
      </c>
      <c r="O155" s="23"/>
      <c r="P155" s="23"/>
      <c r="Q155" s="24">
        <v>497</v>
      </c>
      <c r="R155" s="23"/>
    </row>
    <row r="156" spans="1:18" ht="26.25" x14ac:dyDescent="0.25">
      <c r="A156" s="16"/>
      <c r="B156" s="20" t="s">
        <v>77</v>
      </c>
      <c r="C156" s="20"/>
      <c r="D156" s="20"/>
      <c r="E156" s="43">
        <v>6667</v>
      </c>
      <c r="F156" s="20"/>
      <c r="G156" s="20"/>
      <c r="H156" s="25" t="s">
        <v>160</v>
      </c>
      <c r="I156" s="20"/>
      <c r="J156" s="20"/>
      <c r="K156" s="21">
        <v>98</v>
      </c>
      <c r="L156" s="20"/>
      <c r="M156" s="20"/>
      <c r="N156" s="21" t="s">
        <v>355</v>
      </c>
      <c r="O156" s="20" t="s">
        <v>190</v>
      </c>
      <c r="P156" s="20"/>
      <c r="Q156" s="43">
        <v>6670</v>
      </c>
      <c r="R156" s="20"/>
    </row>
    <row r="157" spans="1:18" ht="15.75" thickBot="1" x14ac:dyDescent="0.3">
      <c r="A157" s="16"/>
      <c r="B157" s="26" t="s">
        <v>163</v>
      </c>
      <c r="C157" s="26" t="s">
        <v>163</v>
      </c>
      <c r="D157" s="27" t="s">
        <v>164</v>
      </c>
      <c r="E157" s="28" t="s">
        <v>164</v>
      </c>
      <c r="F157" s="26" t="s">
        <v>163</v>
      </c>
      <c r="G157" s="27" t="s">
        <v>164</v>
      </c>
      <c r="H157" s="28" t="s">
        <v>164</v>
      </c>
      <c r="I157" s="26" t="s">
        <v>163</v>
      </c>
      <c r="J157" s="27" t="s">
        <v>164</v>
      </c>
      <c r="K157" s="28" t="s">
        <v>164</v>
      </c>
      <c r="L157" s="26" t="s">
        <v>163</v>
      </c>
      <c r="M157" s="27" t="s">
        <v>164</v>
      </c>
      <c r="N157" s="28" t="s">
        <v>164</v>
      </c>
      <c r="O157" s="26" t="s">
        <v>163</v>
      </c>
      <c r="P157" s="27" t="s">
        <v>164</v>
      </c>
      <c r="Q157" s="28" t="s">
        <v>164</v>
      </c>
      <c r="R157" s="26" t="s">
        <v>163</v>
      </c>
    </row>
    <row r="158" spans="1:18" x14ac:dyDescent="0.25">
      <c r="A158" s="16"/>
      <c r="B158" s="23" t="s">
        <v>78</v>
      </c>
      <c r="C158" s="23"/>
      <c r="D158" s="23"/>
      <c r="E158" s="44">
        <v>33815</v>
      </c>
      <c r="F158" s="23"/>
      <c r="G158" s="23"/>
      <c r="H158" s="24">
        <v>78</v>
      </c>
      <c r="I158" s="23"/>
      <c r="J158" s="23"/>
      <c r="K158" s="44">
        <v>1156</v>
      </c>
      <c r="L158" s="23"/>
      <c r="M158" s="23"/>
      <c r="N158" s="24" t="s">
        <v>353</v>
      </c>
      <c r="O158" s="23" t="s">
        <v>190</v>
      </c>
      <c r="P158" s="23"/>
      <c r="Q158" s="44">
        <v>33099</v>
      </c>
      <c r="R158" s="23"/>
    </row>
    <row r="159" spans="1:18" ht="15.75" thickBot="1" x14ac:dyDescent="0.3">
      <c r="A159" s="16"/>
      <c r="B159" s="26" t="s">
        <v>163</v>
      </c>
      <c r="C159" s="26" t="s">
        <v>163</v>
      </c>
      <c r="D159" s="27" t="s">
        <v>164</v>
      </c>
      <c r="E159" s="28" t="s">
        <v>164</v>
      </c>
      <c r="F159" s="26" t="s">
        <v>163</v>
      </c>
      <c r="G159" s="27" t="s">
        <v>164</v>
      </c>
      <c r="H159" s="28" t="s">
        <v>164</v>
      </c>
      <c r="I159" s="26" t="s">
        <v>163</v>
      </c>
      <c r="J159" s="27" t="s">
        <v>164</v>
      </c>
      <c r="K159" s="28" t="s">
        <v>164</v>
      </c>
      <c r="L159" s="26" t="s">
        <v>163</v>
      </c>
      <c r="M159" s="27" t="s">
        <v>164</v>
      </c>
      <c r="N159" s="28" t="s">
        <v>164</v>
      </c>
      <c r="O159" s="26" t="s">
        <v>163</v>
      </c>
      <c r="P159" s="27" t="s">
        <v>164</v>
      </c>
      <c r="Q159" s="28" t="s">
        <v>164</v>
      </c>
      <c r="R159" s="26" t="s">
        <v>163</v>
      </c>
    </row>
    <row r="160" spans="1:18" x14ac:dyDescent="0.25">
      <c r="A160" s="16"/>
      <c r="B160" s="20" t="s">
        <v>79</v>
      </c>
      <c r="C160" s="20"/>
      <c r="D160" s="20"/>
      <c r="E160" s="21" t="s">
        <v>356</v>
      </c>
      <c r="F160" s="20" t="s">
        <v>190</v>
      </c>
      <c r="G160" s="20"/>
      <c r="H160" s="21">
        <v>69</v>
      </c>
      <c r="I160" s="20"/>
      <c r="J160" s="20"/>
      <c r="K160" s="43">
        <v>1342</v>
      </c>
      <c r="L160" s="20"/>
      <c r="M160" s="20"/>
      <c r="N160" s="25" t="s">
        <v>160</v>
      </c>
      <c r="O160" s="20"/>
      <c r="P160" s="20"/>
      <c r="Q160" s="21" t="s">
        <v>357</v>
      </c>
      <c r="R160" s="20" t="s">
        <v>190</v>
      </c>
    </row>
    <row r="161" spans="1:18" x14ac:dyDescent="0.25">
      <c r="A161" s="16"/>
      <c r="B161" s="58" t="s">
        <v>80</v>
      </c>
      <c r="C161" s="23"/>
      <c r="D161" s="23"/>
      <c r="E161" s="47"/>
      <c r="F161" s="23"/>
      <c r="G161" s="23"/>
      <c r="H161" s="47"/>
      <c r="I161" s="23"/>
      <c r="J161" s="23"/>
      <c r="K161" s="47"/>
      <c r="L161" s="23"/>
      <c r="M161" s="23"/>
      <c r="N161" s="47"/>
      <c r="O161" s="23"/>
      <c r="P161" s="23"/>
      <c r="Q161" s="47"/>
      <c r="R161" s="23"/>
    </row>
    <row r="162" spans="1:18" x14ac:dyDescent="0.25">
      <c r="A162" s="16"/>
      <c r="B162" s="20" t="s">
        <v>81</v>
      </c>
      <c r="C162" s="20"/>
      <c r="D162" s="20"/>
      <c r="E162" s="43">
        <v>13040</v>
      </c>
      <c r="F162" s="20"/>
      <c r="G162" s="20"/>
      <c r="H162" s="25" t="s">
        <v>160</v>
      </c>
      <c r="I162" s="20"/>
      <c r="J162" s="20"/>
      <c r="K162" s="21" t="s">
        <v>358</v>
      </c>
      <c r="L162" s="20" t="s">
        <v>190</v>
      </c>
      <c r="M162" s="20"/>
      <c r="N162" s="25" t="s">
        <v>160</v>
      </c>
      <c r="O162" s="20"/>
      <c r="P162" s="20"/>
      <c r="Q162" s="43">
        <v>11411</v>
      </c>
      <c r="R162" s="20"/>
    </row>
    <row r="163" spans="1:18" x14ac:dyDescent="0.25">
      <c r="A163" s="16"/>
      <c r="B163" s="23" t="s">
        <v>82</v>
      </c>
      <c r="C163" s="23"/>
      <c r="D163" s="23"/>
      <c r="E163" s="24">
        <v>607</v>
      </c>
      <c r="F163" s="23"/>
      <c r="G163" s="23"/>
      <c r="H163" s="47" t="s">
        <v>160</v>
      </c>
      <c r="I163" s="23"/>
      <c r="J163" s="23"/>
      <c r="K163" s="47" t="s">
        <v>160</v>
      </c>
      <c r="L163" s="23"/>
      <c r="M163" s="23"/>
      <c r="N163" s="47" t="s">
        <v>160</v>
      </c>
      <c r="O163" s="23"/>
      <c r="P163" s="23"/>
      <c r="Q163" s="24">
        <v>607</v>
      </c>
      <c r="R163" s="23"/>
    </row>
    <row r="164" spans="1:18" x14ac:dyDescent="0.25">
      <c r="A164" s="16"/>
      <c r="B164" s="20" t="s">
        <v>83</v>
      </c>
      <c r="C164" s="20"/>
      <c r="D164" s="20"/>
      <c r="E164" s="21" t="s">
        <v>194</v>
      </c>
      <c r="F164" s="20" t="s">
        <v>190</v>
      </c>
      <c r="G164" s="20"/>
      <c r="H164" s="25" t="s">
        <v>160</v>
      </c>
      <c r="I164" s="20"/>
      <c r="J164" s="20"/>
      <c r="K164" s="25" t="s">
        <v>160</v>
      </c>
      <c r="L164" s="20"/>
      <c r="M164" s="20"/>
      <c r="N164" s="25" t="s">
        <v>160</v>
      </c>
      <c r="O164" s="20"/>
      <c r="P164" s="20"/>
      <c r="Q164" s="21" t="s">
        <v>194</v>
      </c>
      <c r="R164" s="20" t="s">
        <v>190</v>
      </c>
    </row>
    <row r="165" spans="1:18" ht="15.75" thickBot="1" x14ac:dyDescent="0.3">
      <c r="A165" s="16"/>
      <c r="B165" s="26" t="s">
        <v>163</v>
      </c>
      <c r="C165" s="26" t="s">
        <v>163</v>
      </c>
      <c r="D165" s="27" t="s">
        <v>164</v>
      </c>
      <c r="E165" s="28" t="s">
        <v>164</v>
      </c>
      <c r="F165" s="26" t="s">
        <v>163</v>
      </c>
      <c r="G165" s="27" t="s">
        <v>164</v>
      </c>
      <c r="H165" s="28" t="s">
        <v>164</v>
      </c>
      <c r="I165" s="26" t="s">
        <v>163</v>
      </c>
      <c r="J165" s="27" t="s">
        <v>164</v>
      </c>
      <c r="K165" s="28" t="s">
        <v>164</v>
      </c>
      <c r="L165" s="26" t="s">
        <v>163</v>
      </c>
      <c r="M165" s="27" t="s">
        <v>164</v>
      </c>
      <c r="N165" s="28" t="s">
        <v>164</v>
      </c>
      <c r="O165" s="26" t="s">
        <v>163</v>
      </c>
      <c r="P165" s="27" t="s">
        <v>164</v>
      </c>
      <c r="Q165" s="28" t="s">
        <v>164</v>
      </c>
      <c r="R165" s="26" t="s">
        <v>163</v>
      </c>
    </row>
    <row r="166" spans="1:18" x14ac:dyDescent="0.25">
      <c r="A166" s="16"/>
      <c r="B166" s="23" t="s">
        <v>84</v>
      </c>
      <c r="C166" s="23"/>
      <c r="D166" s="23"/>
      <c r="E166" s="24">
        <v>742</v>
      </c>
      <c r="F166" s="23"/>
      <c r="G166" s="23"/>
      <c r="H166" s="47" t="s">
        <v>160</v>
      </c>
      <c r="I166" s="23"/>
      <c r="J166" s="23"/>
      <c r="K166" s="24" t="s">
        <v>358</v>
      </c>
      <c r="L166" s="23" t="s">
        <v>190</v>
      </c>
      <c r="M166" s="23"/>
      <c r="N166" s="47" t="s">
        <v>160</v>
      </c>
      <c r="O166" s="23"/>
      <c r="P166" s="23"/>
      <c r="Q166" s="24" t="s">
        <v>359</v>
      </c>
      <c r="R166" s="23" t="s">
        <v>190</v>
      </c>
    </row>
    <row r="167" spans="1:18" ht="15.75" thickBot="1" x14ac:dyDescent="0.3">
      <c r="A167" s="16"/>
      <c r="B167" s="26" t="s">
        <v>163</v>
      </c>
      <c r="C167" s="26" t="s">
        <v>163</v>
      </c>
      <c r="D167" s="27" t="s">
        <v>164</v>
      </c>
      <c r="E167" s="28" t="s">
        <v>164</v>
      </c>
      <c r="F167" s="26" t="s">
        <v>163</v>
      </c>
      <c r="G167" s="27" t="s">
        <v>164</v>
      </c>
      <c r="H167" s="28" t="s">
        <v>164</v>
      </c>
      <c r="I167" s="26" t="s">
        <v>163</v>
      </c>
      <c r="J167" s="27" t="s">
        <v>164</v>
      </c>
      <c r="K167" s="28" t="s">
        <v>164</v>
      </c>
      <c r="L167" s="26" t="s">
        <v>163</v>
      </c>
      <c r="M167" s="27" t="s">
        <v>164</v>
      </c>
      <c r="N167" s="28" t="s">
        <v>164</v>
      </c>
      <c r="O167" s="26" t="s">
        <v>163</v>
      </c>
      <c r="P167" s="27" t="s">
        <v>164</v>
      </c>
      <c r="Q167" s="28" t="s">
        <v>164</v>
      </c>
      <c r="R167" s="26" t="s">
        <v>163</v>
      </c>
    </row>
    <row r="168" spans="1:18" x14ac:dyDescent="0.25">
      <c r="A168" s="16"/>
      <c r="B168" s="20" t="s">
        <v>348</v>
      </c>
      <c r="C168" s="20"/>
      <c r="D168" s="20"/>
      <c r="E168" s="43">
        <v>1884</v>
      </c>
      <c r="F168" s="20"/>
      <c r="G168" s="20"/>
      <c r="H168" s="25" t="s">
        <v>160</v>
      </c>
      <c r="I168" s="20"/>
      <c r="J168" s="20"/>
      <c r="K168" s="25" t="s">
        <v>160</v>
      </c>
      <c r="L168" s="20"/>
      <c r="M168" s="20"/>
      <c r="N168" s="21" t="s">
        <v>360</v>
      </c>
      <c r="O168" s="20" t="s">
        <v>190</v>
      </c>
      <c r="P168" s="20"/>
      <c r="Q168" s="25" t="s">
        <v>171</v>
      </c>
      <c r="R168" s="20"/>
    </row>
    <row r="169" spans="1:18" ht="15.75" thickBot="1" x14ac:dyDescent="0.3">
      <c r="A169" s="16"/>
      <c r="B169" s="26" t="s">
        <v>163</v>
      </c>
      <c r="C169" s="26" t="s">
        <v>163</v>
      </c>
      <c r="D169" s="27" t="s">
        <v>164</v>
      </c>
      <c r="E169" s="28" t="s">
        <v>164</v>
      </c>
      <c r="F169" s="26" t="s">
        <v>163</v>
      </c>
      <c r="G169" s="27" t="s">
        <v>164</v>
      </c>
      <c r="H169" s="28" t="s">
        <v>164</v>
      </c>
      <c r="I169" s="26" t="s">
        <v>163</v>
      </c>
      <c r="J169" s="27" t="s">
        <v>164</v>
      </c>
      <c r="K169" s="28" t="s">
        <v>164</v>
      </c>
      <c r="L169" s="26" t="s">
        <v>163</v>
      </c>
      <c r="M169" s="27" t="s">
        <v>164</v>
      </c>
      <c r="N169" s="28" t="s">
        <v>164</v>
      </c>
      <c r="O169" s="26" t="s">
        <v>163</v>
      </c>
      <c r="P169" s="27" t="s">
        <v>164</v>
      </c>
      <c r="Q169" s="28" t="s">
        <v>164</v>
      </c>
      <c r="R169" s="26" t="s">
        <v>163</v>
      </c>
    </row>
    <row r="170" spans="1:18" x14ac:dyDescent="0.25">
      <c r="A170" s="16"/>
      <c r="B170" s="23" t="s">
        <v>85</v>
      </c>
      <c r="C170" s="23"/>
      <c r="D170" s="23"/>
      <c r="E170" s="24" t="s">
        <v>361</v>
      </c>
      <c r="F170" s="23" t="s">
        <v>190</v>
      </c>
      <c r="G170" s="23"/>
      <c r="H170" s="24">
        <v>69</v>
      </c>
      <c r="I170" s="23"/>
      <c r="J170" s="23"/>
      <c r="K170" s="44">
        <v>2971</v>
      </c>
      <c r="L170" s="23"/>
      <c r="M170" s="23"/>
      <c r="N170" s="24" t="s">
        <v>360</v>
      </c>
      <c r="O170" s="23" t="s">
        <v>190</v>
      </c>
      <c r="P170" s="23"/>
      <c r="Q170" s="24" t="s">
        <v>362</v>
      </c>
      <c r="R170" s="23" t="s">
        <v>190</v>
      </c>
    </row>
    <row r="171" spans="1:18" x14ac:dyDescent="0.25">
      <c r="A171" s="16"/>
      <c r="B171" s="20" t="s">
        <v>350</v>
      </c>
      <c r="C171" s="20"/>
      <c r="D171" s="20"/>
      <c r="E171" s="21" t="s">
        <v>363</v>
      </c>
      <c r="F171" s="20" t="s">
        <v>190</v>
      </c>
      <c r="G171" s="20"/>
      <c r="H171" s="21">
        <v>26</v>
      </c>
      <c r="I171" s="20"/>
      <c r="J171" s="20"/>
      <c r="K171" s="43">
        <v>1129</v>
      </c>
      <c r="L171" s="20"/>
      <c r="M171" s="20"/>
      <c r="N171" s="25" t="s">
        <v>160</v>
      </c>
      <c r="O171" s="20"/>
      <c r="P171" s="20"/>
      <c r="Q171" s="25" t="s">
        <v>171</v>
      </c>
      <c r="R171" s="20"/>
    </row>
    <row r="172" spans="1:18" ht="15.75" thickBot="1" x14ac:dyDescent="0.3">
      <c r="A172" s="16"/>
      <c r="B172" s="26" t="s">
        <v>163</v>
      </c>
      <c r="C172" s="26" t="s">
        <v>163</v>
      </c>
      <c r="D172" s="27" t="s">
        <v>164</v>
      </c>
      <c r="E172" s="28" t="s">
        <v>164</v>
      </c>
      <c r="F172" s="26" t="s">
        <v>163</v>
      </c>
      <c r="G172" s="27" t="s">
        <v>164</v>
      </c>
      <c r="H172" s="28" t="s">
        <v>164</v>
      </c>
      <c r="I172" s="26" t="s">
        <v>163</v>
      </c>
      <c r="J172" s="27" t="s">
        <v>164</v>
      </c>
      <c r="K172" s="28" t="s">
        <v>164</v>
      </c>
      <c r="L172" s="26" t="s">
        <v>163</v>
      </c>
      <c r="M172" s="27" t="s">
        <v>164</v>
      </c>
      <c r="N172" s="28" t="s">
        <v>164</v>
      </c>
      <c r="O172" s="26" t="s">
        <v>163</v>
      </c>
      <c r="P172" s="27" t="s">
        <v>164</v>
      </c>
      <c r="Q172" s="28" t="s">
        <v>164</v>
      </c>
      <c r="R172" s="26" t="s">
        <v>163</v>
      </c>
    </row>
    <row r="173" spans="1:18" x14ac:dyDescent="0.25">
      <c r="A173" s="16"/>
      <c r="B173" s="23" t="s">
        <v>86</v>
      </c>
      <c r="C173" s="23"/>
      <c r="D173" s="23" t="s">
        <v>154</v>
      </c>
      <c r="E173" s="24" t="s">
        <v>364</v>
      </c>
      <c r="F173" s="23" t="s">
        <v>190</v>
      </c>
      <c r="G173" s="23" t="s">
        <v>154</v>
      </c>
      <c r="H173" s="24">
        <v>43</v>
      </c>
      <c r="I173" s="23"/>
      <c r="J173" s="23" t="s">
        <v>154</v>
      </c>
      <c r="K173" s="44">
        <v>1842</v>
      </c>
      <c r="L173" s="23"/>
      <c r="M173" s="23" t="s">
        <v>154</v>
      </c>
      <c r="N173" s="24" t="s">
        <v>360</v>
      </c>
      <c r="O173" s="23" t="s">
        <v>190</v>
      </c>
      <c r="P173" s="23" t="s">
        <v>154</v>
      </c>
      <c r="Q173" s="24" t="s">
        <v>362</v>
      </c>
      <c r="R173" s="23" t="s">
        <v>190</v>
      </c>
    </row>
    <row r="174" spans="1:18" ht="15.75" thickBot="1" x14ac:dyDescent="0.3">
      <c r="A174" s="16"/>
      <c r="B174" s="26" t="s">
        <v>163</v>
      </c>
      <c r="C174" s="26" t="s">
        <v>163</v>
      </c>
      <c r="D174" s="27" t="s">
        <v>164</v>
      </c>
      <c r="E174" s="28" t="s">
        <v>164</v>
      </c>
      <c r="F174" s="26" t="s">
        <v>163</v>
      </c>
      <c r="G174" s="27" t="s">
        <v>164</v>
      </c>
      <c r="H174" s="28" t="s">
        <v>164</v>
      </c>
      <c r="I174" s="26" t="s">
        <v>163</v>
      </c>
      <c r="J174" s="27" t="s">
        <v>164</v>
      </c>
      <c r="K174" s="28" t="s">
        <v>164</v>
      </c>
      <c r="L174" s="26" t="s">
        <v>163</v>
      </c>
      <c r="M174" s="27" t="s">
        <v>164</v>
      </c>
      <c r="N174" s="28" t="s">
        <v>164</v>
      </c>
      <c r="O174" s="26" t="s">
        <v>163</v>
      </c>
      <c r="P174" s="27" t="s">
        <v>164</v>
      </c>
      <c r="Q174" s="28" t="s">
        <v>164</v>
      </c>
      <c r="R174" s="26" t="s">
        <v>163</v>
      </c>
    </row>
    <row r="175" spans="1:18" ht="15.75" thickBot="1" x14ac:dyDescent="0.3">
      <c r="A175" s="16"/>
      <c r="B175" s="26" t="s">
        <v>163</v>
      </c>
      <c r="C175" s="26" t="s">
        <v>163</v>
      </c>
      <c r="D175" s="27" t="s">
        <v>164</v>
      </c>
      <c r="E175" s="28" t="s">
        <v>164</v>
      </c>
      <c r="F175" s="26" t="s">
        <v>163</v>
      </c>
      <c r="G175" s="27" t="s">
        <v>164</v>
      </c>
      <c r="H175" s="28" t="s">
        <v>164</v>
      </c>
      <c r="I175" s="26" t="s">
        <v>163</v>
      </c>
      <c r="J175" s="27" t="s">
        <v>164</v>
      </c>
      <c r="K175" s="28" t="s">
        <v>164</v>
      </c>
      <c r="L175" s="26" t="s">
        <v>163</v>
      </c>
      <c r="M175" s="27" t="s">
        <v>164</v>
      </c>
      <c r="N175" s="28" t="s">
        <v>164</v>
      </c>
      <c r="O175" s="26" t="s">
        <v>163</v>
      </c>
      <c r="P175" s="27" t="s">
        <v>164</v>
      </c>
      <c r="Q175" s="28" t="s">
        <v>164</v>
      </c>
      <c r="R175" s="26" t="s">
        <v>164</v>
      </c>
    </row>
    <row r="176" spans="1:18" x14ac:dyDescent="0.25">
      <c r="A176" s="16"/>
      <c r="B176" s="40"/>
      <c r="C176" s="40"/>
      <c r="D176" s="40"/>
      <c r="E176" s="40"/>
      <c r="F176" s="40"/>
      <c r="G176" s="40"/>
      <c r="H176" s="40"/>
      <c r="I176" s="40"/>
      <c r="J176" s="40"/>
      <c r="K176" s="40"/>
      <c r="L176" s="40"/>
      <c r="M176" s="40"/>
      <c r="N176" s="40"/>
      <c r="O176" s="40"/>
      <c r="P176" s="40"/>
      <c r="Q176" s="40"/>
      <c r="R176" s="40"/>
    </row>
    <row r="177" spans="1:18" x14ac:dyDescent="0.25">
      <c r="A177" s="16"/>
      <c r="B177" s="42"/>
      <c r="C177" s="42"/>
      <c r="D177" s="42"/>
      <c r="E177" s="42"/>
      <c r="F177" s="42"/>
      <c r="G177" s="42"/>
      <c r="H177" s="42"/>
      <c r="I177" s="42"/>
      <c r="J177" s="42"/>
      <c r="K177" s="42"/>
      <c r="L177" s="42"/>
      <c r="M177" s="42"/>
      <c r="N177" s="42"/>
      <c r="O177" s="42"/>
      <c r="P177" s="42"/>
      <c r="Q177" s="42"/>
      <c r="R177" s="42"/>
    </row>
    <row r="178" spans="1:18" ht="15.75" x14ac:dyDescent="0.25">
      <c r="A178" s="16" t="s">
        <v>433</v>
      </c>
      <c r="B178" s="61"/>
      <c r="C178" s="61"/>
      <c r="D178" s="61"/>
      <c r="E178" s="61"/>
      <c r="F178" s="61"/>
      <c r="G178" s="61"/>
      <c r="H178" s="61"/>
      <c r="I178" s="61"/>
      <c r="J178" s="61"/>
      <c r="K178" s="61"/>
      <c r="L178" s="61"/>
      <c r="M178" s="61"/>
      <c r="N178" s="61"/>
      <c r="O178" s="61"/>
      <c r="P178" s="61"/>
      <c r="Q178" s="61"/>
      <c r="R178" s="61"/>
    </row>
    <row r="179" spans="1:18" x14ac:dyDescent="0.25">
      <c r="A179" s="16"/>
      <c r="B179" s="59" t="s">
        <v>365</v>
      </c>
      <c r="C179" s="59"/>
      <c r="D179" s="59"/>
      <c r="E179" s="59"/>
      <c r="F179" s="59"/>
      <c r="G179" s="59"/>
      <c r="H179" s="59"/>
      <c r="I179" s="59"/>
      <c r="J179" s="59"/>
      <c r="K179" s="59"/>
      <c r="L179" s="59"/>
      <c r="M179" s="59"/>
      <c r="N179" s="59"/>
      <c r="O179" s="59"/>
      <c r="P179" s="59"/>
      <c r="Q179" s="59"/>
      <c r="R179" s="59"/>
    </row>
    <row r="180" spans="1:18" x14ac:dyDescent="0.25">
      <c r="A180" s="16"/>
      <c r="B180" s="59" t="s">
        <v>366</v>
      </c>
      <c r="C180" s="59"/>
      <c r="D180" s="59"/>
      <c r="E180" s="59"/>
      <c r="F180" s="59"/>
      <c r="G180" s="59"/>
      <c r="H180" s="59"/>
      <c r="I180" s="59"/>
      <c r="J180" s="59"/>
      <c r="K180" s="59"/>
      <c r="L180" s="59"/>
      <c r="M180" s="59"/>
      <c r="N180" s="59"/>
      <c r="O180" s="59"/>
      <c r="P180" s="59"/>
      <c r="Q180" s="59"/>
      <c r="R180" s="59"/>
    </row>
    <row r="181" spans="1:18" x14ac:dyDescent="0.25">
      <c r="A181" s="16"/>
      <c r="B181" s="59" t="s">
        <v>300</v>
      </c>
      <c r="C181" s="59"/>
      <c r="D181" s="59"/>
      <c r="E181" s="59"/>
      <c r="F181" s="59"/>
      <c r="G181" s="59"/>
      <c r="H181" s="59"/>
      <c r="I181" s="59"/>
      <c r="J181" s="59"/>
      <c r="K181" s="59"/>
      <c r="L181" s="59"/>
      <c r="M181" s="59"/>
      <c r="N181" s="59"/>
      <c r="O181" s="59"/>
      <c r="P181" s="59"/>
      <c r="Q181" s="59"/>
      <c r="R181" s="59"/>
    </row>
    <row r="182" spans="1:18" x14ac:dyDescent="0.25">
      <c r="A182" s="16"/>
      <c r="B182" s="39" t="s">
        <v>147</v>
      </c>
      <c r="C182" s="39"/>
      <c r="D182" s="39"/>
      <c r="E182" s="39"/>
      <c r="F182" s="39"/>
      <c r="G182" s="39"/>
      <c r="H182" s="39"/>
      <c r="I182" s="39"/>
      <c r="J182" s="39"/>
      <c r="K182" s="39"/>
      <c r="L182" s="39"/>
      <c r="M182" s="39"/>
      <c r="N182" s="39"/>
      <c r="O182" s="39"/>
      <c r="P182" s="39"/>
      <c r="Q182" s="39"/>
      <c r="R182" s="39"/>
    </row>
    <row r="183" spans="1:18" x14ac:dyDescent="0.25">
      <c r="A183" s="16"/>
      <c r="B183" s="30"/>
      <c r="C183" s="31"/>
      <c r="D183" s="31" t="s">
        <v>148</v>
      </c>
      <c r="E183" s="31"/>
      <c r="F183" s="31"/>
      <c r="G183" s="31" t="s">
        <v>301</v>
      </c>
      <c r="H183" s="31"/>
      <c r="I183" s="31"/>
      <c r="J183" s="31" t="s">
        <v>303</v>
      </c>
      <c r="K183" s="31"/>
      <c r="L183" s="31"/>
      <c r="M183" s="31" t="s">
        <v>305</v>
      </c>
      <c r="N183" s="31"/>
      <c r="O183" s="31"/>
      <c r="P183" s="31" t="s">
        <v>306</v>
      </c>
      <c r="Q183" s="31"/>
      <c r="R183" s="31"/>
    </row>
    <row r="184" spans="1:18" ht="15.75" thickBot="1" x14ac:dyDescent="0.3">
      <c r="A184" s="16"/>
      <c r="B184" s="30"/>
      <c r="C184" s="31"/>
      <c r="D184" s="32"/>
      <c r="E184" s="32"/>
      <c r="F184" s="31"/>
      <c r="G184" s="32" t="s">
        <v>302</v>
      </c>
      <c r="H184" s="32"/>
      <c r="I184" s="31"/>
      <c r="J184" s="32" t="s">
        <v>304</v>
      </c>
      <c r="K184" s="32"/>
      <c r="L184" s="31"/>
      <c r="M184" s="32"/>
      <c r="N184" s="32"/>
      <c r="O184" s="31"/>
      <c r="P184" s="32"/>
      <c r="Q184" s="32"/>
      <c r="R184" s="31"/>
    </row>
    <row r="185" spans="1:18" ht="26.25" x14ac:dyDescent="0.25">
      <c r="A185" s="16"/>
      <c r="B185" s="20" t="s">
        <v>99</v>
      </c>
      <c r="C185" s="20"/>
      <c r="D185" s="20"/>
      <c r="E185" s="25"/>
      <c r="F185" s="20"/>
      <c r="G185" s="20"/>
      <c r="H185" s="25"/>
      <c r="I185" s="20"/>
      <c r="J185" s="20"/>
      <c r="K185" s="25"/>
      <c r="L185" s="20"/>
      <c r="M185" s="20"/>
      <c r="N185" s="25"/>
      <c r="O185" s="20"/>
      <c r="P185" s="20"/>
      <c r="Q185" s="25"/>
      <c r="R185" s="20"/>
    </row>
    <row r="186" spans="1:18" ht="26.25" x14ac:dyDescent="0.25">
      <c r="A186" s="16"/>
      <c r="B186" s="23" t="s">
        <v>367</v>
      </c>
      <c r="C186" s="23"/>
      <c r="D186" s="23" t="s">
        <v>154</v>
      </c>
      <c r="E186" s="44">
        <v>1628</v>
      </c>
      <c r="F186" s="23"/>
      <c r="G186" s="23" t="s">
        <v>154</v>
      </c>
      <c r="H186" s="24">
        <v>331</v>
      </c>
      <c r="I186" s="23"/>
      <c r="J186" s="23" t="s">
        <v>154</v>
      </c>
      <c r="K186" s="44">
        <v>2328</v>
      </c>
      <c r="L186" s="23"/>
      <c r="M186" s="23" t="s">
        <v>154</v>
      </c>
      <c r="N186" s="47" t="s">
        <v>160</v>
      </c>
      <c r="O186" s="23"/>
      <c r="P186" s="23" t="s">
        <v>154</v>
      </c>
      <c r="Q186" s="44">
        <v>4287</v>
      </c>
      <c r="R186" s="23"/>
    </row>
    <row r="187" spans="1:18" ht="26.25" x14ac:dyDescent="0.25">
      <c r="A187" s="16"/>
      <c r="B187" s="20" t="s">
        <v>108</v>
      </c>
      <c r="C187" s="20"/>
      <c r="D187" s="20"/>
      <c r="E187" s="25"/>
      <c r="F187" s="20"/>
      <c r="G187" s="20"/>
      <c r="H187" s="25"/>
      <c r="I187" s="20"/>
      <c r="J187" s="20"/>
      <c r="K187" s="25"/>
      <c r="L187" s="20"/>
      <c r="M187" s="20"/>
      <c r="N187" s="25"/>
      <c r="O187" s="20"/>
      <c r="P187" s="20"/>
      <c r="Q187" s="25"/>
      <c r="R187" s="20"/>
    </row>
    <row r="188" spans="1:18" ht="26.25" x14ac:dyDescent="0.25">
      <c r="A188" s="16"/>
      <c r="B188" s="23" t="s">
        <v>109</v>
      </c>
      <c r="C188" s="23"/>
      <c r="D188" s="23"/>
      <c r="E188" s="24" t="s">
        <v>368</v>
      </c>
      <c r="F188" s="23" t="s">
        <v>190</v>
      </c>
      <c r="G188" s="23"/>
      <c r="H188" s="24">
        <v>2</v>
      </c>
      <c r="I188" s="23"/>
      <c r="J188" s="23"/>
      <c r="K188" s="24" t="s">
        <v>369</v>
      </c>
      <c r="L188" s="23" t="s">
        <v>190</v>
      </c>
      <c r="M188" s="23"/>
      <c r="N188" s="47" t="s">
        <v>160</v>
      </c>
      <c r="O188" s="23"/>
      <c r="P188" s="23"/>
      <c r="Q188" s="24" t="s">
        <v>370</v>
      </c>
      <c r="R188" s="23" t="s">
        <v>190</v>
      </c>
    </row>
    <row r="189" spans="1:18" x14ac:dyDescent="0.25">
      <c r="A189" s="16"/>
      <c r="B189" s="20" t="s">
        <v>110</v>
      </c>
      <c r="C189" s="20"/>
      <c r="D189" s="20"/>
      <c r="E189" s="21" t="s">
        <v>371</v>
      </c>
      <c r="F189" s="20" t="s">
        <v>190</v>
      </c>
      <c r="G189" s="20"/>
      <c r="H189" s="25" t="s">
        <v>160</v>
      </c>
      <c r="I189" s="20"/>
      <c r="J189" s="20"/>
      <c r="K189" s="25" t="s">
        <v>160</v>
      </c>
      <c r="L189" s="20"/>
      <c r="M189" s="20"/>
      <c r="N189" s="25" t="s">
        <v>160</v>
      </c>
      <c r="O189" s="20"/>
      <c r="P189" s="20"/>
      <c r="Q189" s="21" t="s">
        <v>371</v>
      </c>
      <c r="R189" s="20" t="s">
        <v>190</v>
      </c>
    </row>
    <row r="190" spans="1:18" ht="26.25" x14ac:dyDescent="0.25">
      <c r="A190" s="16"/>
      <c r="B190" s="23" t="s">
        <v>372</v>
      </c>
      <c r="C190" s="23"/>
      <c r="D190" s="23"/>
      <c r="E190" s="24" t="s">
        <v>373</v>
      </c>
      <c r="F190" s="23" t="s">
        <v>190</v>
      </c>
      <c r="G190" s="23"/>
      <c r="H190" s="47" t="s">
        <v>160</v>
      </c>
      <c r="I190" s="23"/>
      <c r="J190" s="23"/>
      <c r="K190" s="47" t="s">
        <v>160</v>
      </c>
      <c r="L190" s="23"/>
      <c r="M190" s="23"/>
      <c r="N190" s="47" t="s">
        <v>160</v>
      </c>
      <c r="O190" s="23"/>
      <c r="P190" s="23"/>
      <c r="Q190" s="24" t="s">
        <v>373</v>
      </c>
      <c r="R190" s="23" t="s">
        <v>190</v>
      </c>
    </row>
    <row r="191" spans="1:18" ht="15.75" thickBot="1" x14ac:dyDescent="0.3">
      <c r="A191" s="16"/>
      <c r="B191" s="26" t="s">
        <v>163</v>
      </c>
      <c r="C191" s="26" t="s">
        <v>163</v>
      </c>
      <c r="D191" s="27" t="s">
        <v>164</v>
      </c>
      <c r="E191" s="28" t="s">
        <v>164</v>
      </c>
      <c r="F191" s="26" t="s">
        <v>163</v>
      </c>
      <c r="G191" s="27" t="s">
        <v>164</v>
      </c>
      <c r="H191" s="28" t="s">
        <v>164</v>
      </c>
      <c r="I191" s="26" t="s">
        <v>163</v>
      </c>
      <c r="J191" s="27" t="s">
        <v>164</v>
      </c>
      <c r="K191" s="28" t="s">
        <v>164</v>
      </c>
      <c r="L191" s="26" t="s">
        <v>163</v>
      </c>
      <c r="M191" s="27" t="s">
        <v>164</v>
      </c>
      <c r="N191" s="28" t="s">
        <v>164</v>
      </c>
      <c r="O191" s="26" t="s">
        <v>163</v>
      </c>
      <c r="P191" s="27" t="s">
        <v>164</v>
      </c>
      <c r="Q191" s="28" t="s">
        <v>164</v>
      </c>
      <c r="R191" s="26" t="s">
        <v>163</v>
      </c>
    </row>
    <row r="192" spans="1:18" ht="26.25" x14ac:dyDescent="0.25">
      <c r="A192" s="16"/>
      <c r="B192" s="20" t="s">
        <v>374</v>
      </c>
      <c r="C192" s="20"/>
      <c r="D192" s="20"/>
      <c r="E192" s="21" t="s">
        <v>375</v>
      </c>
      <c r="F192" s="20" t="s">
        <v>190</v>
      </c>
      <c r="G192" s="20"/>
      <c r="H192" s="21">
        <v>2</v>
      </c>
      <c r="I192" s="20"/>
      <c r="J192" s="20"/>
      <c r="K192" s="21" t="s">
        <v>369</v>
      </c>
      <c r="L192" s="20" t="s">
        <v>190</v>
      </c>
      <c r="M192" s="20"/>
      <c r="N192" s="25" t="s">
        <v>160</v>
      </c>
      <c r="O192" s="20"/>
      <c r="P192" s="20"/>
      <c r="Q192" s="21" t="s">
        <v>376</v>
      </c>
      <c r="R192" s="20" t="s">
        <v>190</v>
      </c>
    </row>
    <row r="193" spans="1:18" ht="26.25" x14ac:dyDescent="0.25">
      <c r="A193" s="16"/>
      <c r="B193" s="23" t="s">
        <v>114</v>
      </c>
      <c r="C193" s="23"/>
      <c r="D193" s="23"/>
      <c r="E193" s="47"/>
      <c r="F193" s="23"/>
      <c r="G193" s="23"/>
      <c r="H193" s="47"/>
      <c r="I193" s="23"/>
      <c r="J193" s="23"/>
      <c r="K193" s="47"/>
      <c r="L193" s="23"/>
      <c r="M193" s="23"/>
      <c r="N193" s="47"/>
      <c r="O193" s="23"/>
      <c r="P193" s="23"/>
      <c r="Q193" s="47"/>
      <c r="R193" s="23"/>
    </row>
    <row r="194" spans="1:18" ht="26.25" x14ac:dyDescent="0.25">
      <c r="A194" s="16"/>
      <c r="B194" s="20" t="s">
        <v>377</v>
      </c>
      <c r="C194" s="20"/>
      <c r="D194" s="20"/>
      <c r="E194" s="43">
        <v>2501</v>
      </c>
      <c r="F194" s="20"/>
      <c r="G194" s="20"/>
      <c r="H194" s="21" t="s">
        <v>378</v>
      </c>
      <c r="I194" s="20" t="s">
        <v>190</v>
      </c>
      <c r="J194" s="20"/>
      <c r="K194" s="21" t="s">
        <v>379</v>
      </c>
      <c r="L194" s="20" t="s">
        <v>190</v>
      </c>
      <c r="M194" s="20"/>
      <c r="N194" s="25" t="s">
        <v>160</v>
      </c>
      <c r="O194" s="20"/>
      <c r="P194" s="20"/>
      <c r="Q194" s="25" t="s">
        <v>160</v>
      </c>
      <c r="R194" s="20"/>
    </row>
    <row r="195" spans="1:18" x14ac:dyDescent="0.25">
      <c r="A195" s="16"/>
      <c r="B195" s="23" t="s">
        <v>115</v>
      </c>
      <c r="C195" s="23"/>
      <c r="D195" s="23"/>
      <c r="E195" s="44">
        <v>97000</v>
      </c>
      <c r="F195" s="23"/>
      <c r="G195" s="23"/>
      <c r="H195" s="47" t="s">
        <v>160</v>
      </c>
      <c r="I195" s="23"/>
      <c r="J195" s="23"/>
      <c r="K195" s="47" t="s">
        <v>160</v>
      </c>
      <c r="L195" s="23"/>
      <c r="M195" s="23"/>
      <c r="N195" s="47" t="s">
        <v>160</v>
      </c>
      <c r="O195" s="23"/>
      <c r="P195" s="23"/>
      <c r="Q195" s="44">
        <v>97000</v>
      </c>
      <c r="R195" s="23"/>
    </row>
    <row r="196" spans="1:18" x14ac:dyDescent="0.25">
      <c r="A196" s="16"/>
      <c r="B196" s="20" t="s">
        <v>116</v>
      </c>
      <c r="C196" s="20"/>
      <c r="D196" s="20"/>
      <c r="E196" s="21" t="s">
        <v>380</v>
      </c>
      <c r="F196" s="20" t="s">
        <v>190</v>
      </c>
      <c r="G196" s="20"/>
      <c r="H196" s="25" t="s">
        <v>160</v>
      </c>
      <c r="I196" s="20"/>
      <c r="J196" s="20"/>
      <c r="K196" s="25" t="s">
        <v>160</v>
      </c>
      <c r="L196" s="20"/>
      <c r="M196" s="20"/>
      <c r="N196" s="25" t="s">
        <v>160</v>
      </c>
      <c r="O196" s="20"/>
      <c r="P196" s="20"/>
      <c r="Q196" s="21" t="s">
        <v>380</v>
      </c>
      <c r="R196" s="20" t="s">
        <v>190</v>
      </c>
    </row>
    <row r="197" spans="1:18" x14ac:dyDescent="0.25">
      <c r="A197" s="16"/>
      <c r="B197" s="23" t="s">
        <v>117</v>
      </c>
      <c r="C197" s="23"/>
      <c r="D197" s="23"/>
      <c r="E197" s="24" t="s">
        <v>381</v>
      </c>
      <c r="F197" s="23" t="s">
        <v>190</v>
      </c>
      <c r="G197" s="23"/>
      <c r="H197" s="47" t="s">
        <v>160</v>
      </c>
      <c r="I197" s="23"/>
      <c r="J197" s="23"/>
      <c r="K197" s="47" t="s">
        <v>160</v>
      </c>
      <c r="L197" s="23"/>
      <c r="M197" s="23"/>
      <c r="N197" s="47" t="s">
        <v>160</v>
      </c>
      <c r="O197" s="23"/>
      <c r="P197" s="23"/>
      <c r="Q197" s="24" t="s">
        <v>381</v>
      </c>
      <c r="R197" s="23" t="s">
        <v>190</v>
      </c>
    </row>
    <row r="198" spans="1:18" x14ac:dyDescent="0.25">
      <c r="A198" s="16"/>
      <c r="B198" s="20" t="s">
        <v>382</v>
      </c>
      <c r="C198" s="20"/>
      <c r="D198" s="20"/>
      <c r="E198" s="21" t="s">
        <v>383</v>
      </c>
      <c r="F198" s="20" t="s">
        <v>190</v>
      </c>
      <c r="G198" s="20"/>
      <c r="H198" s="25" t="s">
        <v>160</v>
      </c>
      <c r="I198" s="20"/>
      <c r="J198" s="20"/>
      <c r="K198" s="25" t="s">
        <v>160</v>
      </c>
      <c r="L198" s="20"/>
      <c r="M198" s="20"/>
      <c r="N198" s="25" t="s">
        <v>160</v>
      </c>
      <c r="O198" s="20"/>
      <c r="P198" s="20"/>
      <c r="Q198" s="21" t="s">
        <v>383</v>
      </c>
      <c r="R198" s="20" t="s">
        <v>190</v>
      </c>
    </row>
    <row r="199" spans="1:18" ht="15.75" thickBot="1" x14ac:dyDescent="0.3">
      <c r="A199" s="16"/>
      <c r="B199" s="26" t="s">
        <v>163</v>
      </c>
      <c r="C199" s="26" t="s">
        <v>163</v>
      </c>
      <c r="D199" s="27" t="s">
        <v>164</v>
      </c>
      <c r="E199" s="28" t="s">
        <v>164</v>
      </c>
      <c r="F199" s="26" t="s">
        <v>163</v>
      </c>
      <c r="G199" s="27" t="s">
        <v>164</v>
      </c>
      <c r="H199" s="28" t="s">
        <v>164</v>
      </c>
      <c r="I199" s="26" t="s">
        <v>163</v>
      </c>
      <c r="J199" s="27" t="s">
        <v>164</v>
      </c>
      <c r="K199" s="28" t="s">
        <v>164</v>
      </c>
      <c r="L199" s="26" t="s">
        <v>163</v>
      </c>
      <c r="M199" s="27" t="s">
        <v>164</v>
      </c>
      <c r="N199" s="28" t="s">
        <v>164</v>
      </c>
      <c r="O199" s="26" t="s">
        <v>163</v>
      </c>
      <c r="P199" s="27" t="s">
        <v>164</v>
      </c>
      <c r="Q199" s="28" t="s">
        <v>164</v>
      </c>
      <c r="R199" s="26" t="s">
        <v>163</v>
      </c>
    </row>
    <row r="200" spans="1:18" ht="26.25" x14ac:dyDescent="0.25">
      <c r="A200" s="16"/>
      <c r="B200" s="23" t="s">
        <v>384</v>
      </c>
      <c r="C200" s="23"/>
      <c r="D200" s="23"/>
      <c r="E200" s="44">
        <v>40583</v>
      </c>
      <c r="F200" s="23"/>
      <c r="G200" s="23"/>
      <c r="H200" s="24" t="s">
        <v>378</v>
      </c>
      <c r="I200" s="23" t="s">
        <v>190</v>
      </c>
      <c r="J200" s="23"/>
      <c r="K200" s="24" t="s">
        <v>379</v>
      </c>
      <c r="L200" s="23" t="s">
        <v>190</v>
      </c>
      <c r="M200" s="23"/>
      <c r="N200" s="47" t="s">
        <v>160</v>
      </c>
      <c r="O200" s="23"/>
      <c r="P200" s="23"/>
      <c r="Q200" s="44">
        <v>38082</v>
      </c>
      <c r="R200" s="23"/>
    </row>
    <row r="201" spans="1:18" ht="15.75" thickBot="1" x14ac:dyDescent="0.3">
      <c r="A201" s="16"/>
      <c r="B201" s="26" t="s">
        <v>163</v>
      </c>
      <c r="C201" s="26" t="s">
        <v>163</v>
      </c>
      <c r="D201" s="27" t="s">
        <v>164</v>
      </c>
      <c r="E201" s="28" t="s">
        <v>164</v>
      </c>
      <c r="F201" s="26" t="s">
        <v>163</v>
      </c>
      <c r="G201" s="27" t="s">
        <v>164</v>
      </c>
      <c r="H201" s="28" t="s">
        <v>164</v>
      </c>
      <c r="I201" s="26" t="s">
        <v>163</v>
      </c>
      <c r="J201" s="27" t="s">
        <v>164</v>
      </c>
      <c r="K201" s="28" t="s">
        <v>164</v>
      </c>
      <c r="L201" s="26" t="s">
        <v>163</v>
      </c>
      <c r="M201" s="27" t="s">
        <v>164</v>
      </c>
      <c r="N201" s="28" t="s">
        <v>164</v>
      </c>
      <c r="O201" s="26" t="s">
        <v>163</v>
      </c>
      <c r="P201" s="27" t="s">
        <v>164</v>
      </c>
      <c r="Q201" s="28" t="s">
        <v>164</v>
      </c>
      <c r="R201" s="26" t="s">
        <v>163</v>
      </c>
    </row>
    <row r="202" spans="1:18" ht="26.25" x14ac:dyDescent="0.25">
      <c r="A202" s="16"/>
      <c r="B202" s="20" t="s">
        <v>385</v>
      </c>
      <c r="C202" s="20"/>
      <c r="D202" s="20"/>
      <c r="E202" s="43">
        <v>15994</v>
      </c>
      <c r="F202" s="20"/>
      <c r="G202" s="20"/>
      <c r="H202" s="25" t="s">
        <v>160</v>
      </c>
      <c r="I202" s="20"/>
      <c r="J202" s="20"/>
      <c r="K202" s="25" t="s">
        <v>160</v>
      </c>
      <c r="L202" s="20"/>
      <c r="M202" s="20"/>
      <c r="N202" s="25" t="s">
        <v>160</v>
      </c>
      <c r="O202" s="20"/>
      <c r="P202" s="20"/>
      <c r="Q202" s="43">
        <v>15994</v>
      </c>
      <c r="R202" s="20"/>
    </row>
    <row r="203" spans="1:18" ht="26.25" x14ac:dyDescent="0.25">
      <c r="A203" s="16"/>
      <c r="B203" s="23" t="s">
        <v>120</v>
      </c>
      <c r="C203" s="23"/>
      <c r="D203" s="23"/>
      <c r="E203" s="24">
        <v>828</v>
      </c>
      <c r="F203" s="23"/>
      <c r="G203" s="23"/>
      <c r="H203" s="47" t="s">
        <v>160</v>
      </c>
      <c r="I203" s="23"/>
      <c r="J203" s="23"/>
      <c r="K203" s="47" t="s">
        <v>160</v>
      </c>
      <c r="L203" s="23"/>
      <c r="M203" s="23"/>
      <c r="N203" s="47" t="s">
        <v>160</v>
      </c>
      <c r="O203" s="23"/>
      <c r="P203" s="23"/>
      <c r="Q203" s="24">
        <v>828</v>
      </c>
      <c r="R203" s="23"/>
    </row>
    <row r="204" spans="1:18" ht="15.75" thickBot="1" x14ac:dyDescent="0.3">
      <c r="A204" s="16"/>
      <c r="B204" s="26" t="s">
        <v>163</v>
      </c>
      <c r="C204" s="26" t="s">
        <v>163</v>
      </c>
      <c r="D204" s="27" t="s">
        <v>164</v>
      </c>
      <c r="E204" s="28" t="s">
        <v>164</v>
      </c>
      <c r="F204" s="26" t="s">
        <v>163</v>
      </c>
      <c r="G204" s="27" t="s">
        <v>164</v>
      </c>
      <c r="H204" s="28" t="s">
        <v>164</v>
      </c>
      <c r="I204" s="26" t="s">
        <v>163</v>
      </c>
      <c r="J204" s="27" t="s">
        <v>164</v>
      </c>
      <c r="K204" s="28" t="s">
        <v>164</v>
      </c>
      <c r="L204" s="26" t="s">
        <v>163</v>
      </c>
      <c r="M204" s="27" t="s">
        <v>164</v>
      </c>
      <c r="N204" s="28" t="s">
        <v>164</v>
      </c>
      <c r="O204" s="26" t="s">
        <v>163</v>
      </c>
      <c r="P204" s="27" t="s">
        <v>164</v>
      </c>
      <c r="Q204" s="28" t="s">
        <v>164</v>
      </c>
      <c r="R204" s="26" t="s">
        <v>163</v>
      </c>
    </row>
    <row r="205" spans="1:18" x14ac:dyDescent="0.25">
      <c r="A205" s="16"/>
      <c r="B205" s="20" t="s">
        <v>121</v>
      </c>
      <c r="C205" s="20"/>
      <c r="D205" s="20" t="s">
        <v>154</v>
      </c>
      <c r="E205" s="43">
        <v>16822</v>
      </c>
      <c r="F205" s="20"/>
      <c r="G205" s="20" t="s">
        <v>154</v>
      </c>
      <c r="H205" s="25" t="s">
        <v>160</v>
      </c>
      <c r="I205" s="20"/>
      <c r="J205" s="20" t="s">
        <v>154</v>
      </c>
      <c r="K205" s="25" t="s">
        <v>160</v>
      </c>
      <c r="L205" s="20"/>
      <c r="M205" s="20" t="s">
        <v>154</v>
      </c>
      <c r="N205" s="25" t="s">
        <v>160</v>
      </c>
      <c r="O205" s="20"/>
      <c r="P205" s="20" t="s">
        <v>154</v>
      </c>
      <c r="Q205" s="43">
        <v>16822</v>
      </c>
      <c r="R205" s="20"/>
    </row>
    <row r="206" spans="1:18" ht="15.75" thickBot="1" x14ac:dyDescent="0.3">
      <c r="A206" s="16"/>
      <c r="B206" s="26" t="s">
        <v>163</v>
      </c>
      <c r="C206" s="26" t="s">
        <v>163</v>
      </c>
      <c r="D206" s="27" t="s">
        <v>164</v>
      </c>
      <c r="E206" s="28" t="s">
        <v>164</v>
      </c>
      <c r="F206" s="26" t="s">
        <v>163</v>
      </c>
      <c r="G206" s="27" t="s">
        <v>164</v>
      </c>
      <c r="H206" s="28" t="s">
        <v>164</v>
      </c>
      <c r="I206" s="26" t="s">
        <v>163</v>
      </c>
      <c r="J206" s="27" t="s">
        <v>164</v>
      </c>
      <c r="K206" s="28" t="s">
        <v>164</v>
      </c>
      <c r="L206" s="26" t="s">
        <v>163</v>
      </c>
      <c r="M206" s="27" t="s">
        <v>164</v>
      </c>
      <c r="N206" s="28" t="s">
        <v>164</v>
      </c>
      <c r="O206" s="26" t="s">
        <v>163</v>
      </c>
      <c r="P206" s="27" t="s">
        <v>164</v>
      </c>
      <c r="Q206" s="28" t="s">
        <v>164</v>
      </c>
      <c r="R206" s="26" t="s">
        <v>163</v>
      </c>
    </row>
    <row r="207" spans="1:18" ht="15.75" thickBot="1" x14ac:dyDescent="0.3">
      <c r="A207" s="16"/>
      <c r="B207" s="26" t="s">
        <v>163</v>
      </c>
      <c r="C207" s="26" t="s">
        <v>163</v>
      </c>
      <c r="D207" s="27" t="s">
        <v>164</v>
      </c>
      <c r="E207" s="28" t="s">
        <v>164</v>
      </c>
      <c r="F207" s="26" t="s">
        <v>163</v>
      </c>
      <c r="G207" s="27" t="s">
        <v>164</v>
      </c>
      <c r="H207" s="28" t="s">
        <v>164</v>
      </c>
      <c r="I207" s="26" t="s">
        <v>163</v>
      </c>
      <c r="J207" s="27" t="s">
        <v>164</v>
      </c>
      <c r="K207" s="28" t="s">
        <v>164</v>
      </c>
      <c r="L207" s="26" t="s">
        <v>163</v>
      </c>
      <c r="M207" s="27" t="s">
        <v>164</v>
      </c>
      <c r="N207" s="28" t="s">
        <v>164</v>
      </c>
      <c r="O207" s="26" t="s">
        <v>163</v>
      </c>
      <c r="P207" s="27" t="s">
        <v>164</v>
      </c>
      <c r="Q207" s="28" t="s">
        <v>164</v>
      </c>
      <c r="R207" s="26" t="s">
        <v>164</v>
      </c>
    </row>
    <row r="208" spans="1:18" x14ac:dyDescent="0.25">
      <c r="A208" s="16"/>
      <c r="B208" s="59" t="s">
        <v>365</v>
      </c>
      <c r="C208" s="59"/>
      <c r="D208" s="59"/>
      <c r="E208" s="59"/>
      <c r="F208" s="59"/>
      <c r="G208" s="59"/>
      <c r="H208" s="59"/>
      <c r="I208" s="59"/>
      <c r="J208" s="59"/>
      <c r="K208" s="59"/>
      <c r="L208" s="59"/>
      <c r="M208" s="59"/>
      <c r="N208" s="59"/>
      <c r="O208" s="59"/>
      <c r="P208" s="59"/>
      <c r="Q208" s="59"/>
      <c r="R208" s="59"/>
    </row>
    <row r="209" spans="1:18" x14ac:dyDescent="0.25">
      <c r="A209" s="16"/>
      <c r="B209" s="59" t="s">
        <v>386</v>
      </c>
      <c r="C209" s="59"/>
      <c r="D209" s="59"/>
      <c r="E209" s="59"/>
      <c r="F209" s="59"/>
      <c r="G209" s="59"/>
      <c r="H209" s="59"/>
      <c r="I209" s="59"/>
      <c r="J209" s="59"/>
      <c r="K209" s="59"/>
      <c r="L209" s="59"/>
      <c r="M209" s="59"/>
      <c r="N209" s="59"/>
      <c r="O209" s="59"/>
      <c r="P209" s="59"/>
      <c r="Q209" s="59"/>
      <c r="R209" s="59"/>
    </row>
    <row r="210" spans="1:18" x14ac:dyDescent="0.25">
      <c r="A210" s="16"/>
      <c r="B210" s="59" t="s">
        <v>300</v>
      </c>
      <c r="C210" s="59"/>
      <c r="D210" s="59"/>
      <c r="E210" s="59"/>
      <c r="F210" s="59"/>
      <c r="G210" s="59"/>
      <c r="H210" s="59"/>
      <c r="I210" s="59"/>
      <c r="J210" s="59"/>
      <c r="K210" s="59"/>
      <c r="L210" s="59"/>
      <c r="M210" s="59"/>
      <c r="N210" s="59"/>
      <c r="O210" s="59"/>
      <c r="P210" s="59"/>
      <c r="Q210" s="59"/>
      <c r="R210" s="59"/>
    </row>
    <row r="211" spans="1:18" x14ac:dyDescent="0.25">
      <c r="A211" s="16"/>
      <c r="B211" s="39" t="s">
        <v>147</v>
      </c>
      <c r="C211" s="39"/>
      <c r="D211" s="39"/>
      <c r="E211" s="39"/>
      <c r="F211" s="39"/>
      <c r="G211" s="39"/>
      <c r="H211" s="39"/>
      <c r="I211" s="39"/>
      <c r="J211" s="39"/>
      <c r="K211" s="39"/>
      <c r="L211" s="39"/>
      <c r="M211" s="39"/>
      <c r="N211" s="39"/>
      <c r="O211" s="39"/>
      <c r="P211" s="39"/>
      <c r="Q211" s="39"/>
      <c r="R211" s="39"/>
    </row>
    <row r="212" spans="1:18" ht="15.75" thickBot="1" x14ac:dyDescent="0.3">
      <c r="A212" s="16"/>
      <c r="B212" s="12"/>
      <c r="C212" s="17"/>
      <c r="D212" s="32" t="s">
        <v>148</v>
      </c>
      <c r="E212" s="32"/>
      <c r="F212" s="17"/>
      <c r="G212" s="32" t="s">
        <v>387</v>
      </c>
      <c r="H212" s="32"/>
      <c r="I212" s="17"/>
      <c r="J212" s="32" t="s">
        <v>388</v>
      </c>
      <c r="K212" s="32"/>
      <c r="L212" s="17"/>
      <c r="M212" s="32" t="s">
        <v>305</v>
      </c>
      <c r="N212" s="32"/>
      <c r="O212" s="17"/>
      <c r="P212" s="32" t="s">
        <v>306</v>
      </c>
      <c r="Q212" s="32"/>
      <c r="R212" s="17"/>
    </row>
    <row r="213" spans="1:18" ht="26.25" x14ac:dyDescent="0.25">
      <c r="A213" s="16"/>
      <c r="B213" s="20" t="s">
        <v>99</v>
      </c>
      <c r="C213" s="20"/>
      <c r="D213" s="20"/>
      <c r="E213" s="25"/>
      <c r="F213" s="20"/>
      <c r="G213" s="20"/>
      <c r="H213" s="25"/>
      <c r="I213" s="20"/>
      <c r="J213" s="20"/>
      <c r="K213" s="25"/>
      <c r="L213" s="20"/>
      <c r="M213" s="20"/>
      <c r="N213" s="25"/>
      <c r="O213" s="20"/>
      <c r="P213" s="20"/>
      <c r="Q213" s="25"/>
      <c r="R213" s="20"/>
    </row>
    <row r="214" spans="1:18" ht="26.25" x14ac:dyDescent="0.25">
      <c r="A214" s="16"/>
      <c r="B214" s="23" t="s">
        <v>367</v>
      </c>
      <c r="C214" s="23"/>
      <c r="D214" s="23" t="s">
        <v>154</v>
      </c>
      <c r="E214" s="24" t="s">
        <v>389</v>
      </c>
      <c r="F214" s="23" t="s">
        <v>190</v>
      </c>
      <c r="G214" s="23" t="s">
        <v>154</v>
      </c>
      <c r="H214" s="24">
        <v>132</v>
      </c>
      <c r="I214" s="23"/>
      <c r="J214" s="23" t="s">
        <v>154</v>
      </c>
      <c r="K214" s="44">
        <v>2704</v>
      </c>
      <c r="L214" s="23"/>
      <c r="M214" s="23" t="s">
        <v>154</v>
      </c>
      <c r="N214" s="47" t="s">
        <v>160</v>
      </c>
      <c r="O214" s="23"/>
      <c r="P214" s="23" t="s">
        <v>154</v>
      </c>
      <c r="Q214" s="24" t="s">
        <v>390</v>
      </c>
      <c r="R214" s="23" t="s">
        <v>190</v>
      </c>
    </row>
    <row r="215" spans="1:18" ht="26.25" x14ac:dyDescent="0.25">
      <c r="A215" s="16"/>
      <c r="B215" s="20" t="s">
        <v>108</v>
      </c>
      <c r="C215" s="20"/>
      <c r="D215" s="20"/>
      <c r="E215" s="25"/>
      <c r="F215" s="20"/>
      <c r="G215" s="20"/>
      <c r="H215" s="25"/>
      <c r="I215" s="20"/>
      <c r="J215" s="20"/>
      <c r="K215" s="25"/>
      <c r="L215" s="20"/>
      <c r="M215" s="20"/>
      <c r="N215" s="25"/>
      <c r="O215" s="20"/>
      <c r="P215" s="20"/>
      <c r="Q215" s="25"/>
      <c r="R215" s="20"/>
    </row>
    <row r="216" spans="1:18" ht="26.25" x14ac:dyDescent="0.25">
      <c r="A216" s="16"/>
      <c r="B216" s="23" t="s">
        <v>109</v>
      </c>
      <c r="C216" s="23"/>
      <c r="D216" s="23"/>
      <c r="E216" s="24" t="s">
        <v>391</v>
      </c>
      <c r="F216" s="23" t="s">
        <v>190</v>
      </c>
      <c r="G216" s="23"/>
      <c r="H216" s="47" t="s">
        <v>160</v>
      </c>
      <c r="I216" s="23"/>
      <c r="J216" s="23"/>
      <c r="K216" s="47" t="s">
        <v>160</v>
      </c>
      <c r="L216" s="23"/>
      <c r="M216" s="23"/>
      <c r="N216" s="47" t="s">
        <v>160</v>
      </c>
      <c r="O216" s="23"/>
      <c r="P216" s="23"/>
      <c r="Q216" s="24" t="s">
        <v>391</v>
      </c>
      <c r="R216" s="23" t="s">
        <v>190</v>
      </c>
    </row>
    <row r="217" spans="1:18" x14ac:dyDescent="0.25">
      <c r="A217" s="16"/>
      <c r="B217" s="20" t="s">
        <v>110</v>
      </c>
      <c r="C217" s="20"/>
      <c r="D217" s="20"/>
      <c r="E217" s="21" t="s">
        <v>392</v>
      </c>
      <c r="F217" s="20" t="s">
        <v>190</v>
      </c>
      <c r="G217" s="20"/>
      <c r="H217" s="25" t="s">
        <v>160</v>
      </c>
      <c r="I217" s="20"/>
      <c r="J217" s="20"/>
      <c r="K217" s="25" t="s">
        <v>160</v>
      </c>
      <c r="L217" s="20"/>
      <c r="M217" s="20"/>
      <c r="N217" s="25" t="s">
        <v>160</v>
      </c>
      <c r="O217" s="20"/>
      <c r="P217" s="20"/>
      <c r="Q217" s="21" t="s">
        <v>392</v>
      </c>
      <c r="R217" s="20" t="s">
        <v>190</v>
      </c>
    </row>
    <row r="218" spans="1:18" ht="26.25" x14ac:dyDescent="0.25">
      <c r="A218" s="16"/>
      <c r="B218" s="23" t="s">
        <v>372</v>
      </c>
      <c r="C218" s="23"/>
      <c r="D218" s="23"/>
      <c r="E218" s="24" t="s">
        <v>393</v>
      </c>
      <c r="F218" s="23" t="s">
        <v>190</v>
      </c>
      <c r="G218" s="23"/>
      <c r="H218" s="47" t="s">
        <v>160</v>
      </c>
      <c r="I218" s="23"/>
      <c r="J218" s="23"/>
      <c r="K218" s="47" t="s">
        <v>160</v>
      </c>
      <c r="L218" s="23"/>
      <c r="M218" s="23"/>
      <c r="N218" s="47" t="s">
        <v>160</v>
      </c>
      <c r="O218" s="23"/>
      <c r="P218" s="23"/>
      <c r="Q218" s="24" t="s">
        <v>393</v>
      </c>
      <c r="R218" s="23" t="s">
        <v>190</v>
      </c>
    </row>
    <row r="219" spans="1:18" ht="26.25" x14ac:dyDescent="0.25">
      <c r="A219" s="16"/>
      <c r="B219" s="20" t="s">
        <v>394</v>
      </c>
      <c r="C219" s="20"/>
      <c r="D219" s="20"/>
      <c r="E219" s="43">
        <v>1786</v>
      </c>
      <c r="F219" s="20"/>
      <c r="G219" s="20"/>
      <c r="H219" s="25" t="s">
        <v>160</v>
      </c>
      <c r="I219" s="20"/>
      <c r="J219" s="20"/>
      <c r="K219" s="25" t="s">
        <v>160</v>
      </c>
      <c r="L219" s="20"/>
      <c r="M219" s="20"/>
      <c r="N219" s="25" t="s">
        <v>160</v>
      </c>
      <c r="O219" s="20"/>
      <c r="P219" s="20"/>
      <c r="Q219" s="43">
        <v>1786</v>
      </c>
      <c r="R219" s="20"/>
    </row>
    <row r="220" spans="1:18" ht="15.75" thickBot="1" x14ac:dyDescent="0.3">
      <c r="A220" s="16"/>
      <c r="B220" s="26" t="s">
        <v>163</v>
      </c>
      <c r="C220" s="26" t="s">
        <v>163</v>
      </c>
      <c r="D220" s="27" t="s">
        <v>164</v>
      </c>
      <c r="E220" s="28" t="s">
        <v>164</v>
      </c>
      <c r="F220" s="26" t="s">
        <v>163</v>
      </c>
      <c r="G220" s="27" t="s">
        <v>164</v>
      </c>
      <c r="H220" s="28" t="s">
        <v>164</v>
      </c>
      <c r="I220" s="26" t="s">
        <v>163</v>
      </c>
      <c r="J220" s="27" t="s">
        <v>164</v>
      </c>
      <c r="K220" s="28" t="s">
        <v>164</v>
      </c>
      <c r="L220" s="26" t="s">
        <v>163</v>
      </c>
      <c r="M220" s="27" t="s">
        <v>164</v>
      </c>
      <c r="N220" s="28" t="s">
        <v>164</v>
      </c>
      <c r="O220" s="26" t="s">
        <v>163</v>
      </c>
      <c r="P220" s="27" t="s">
        <v>164</v>
      </c>
      <c r="Q220" s="28" t="s">
        <v>164</v>
      </c>
      <c r="R220" s="26" t="s">
        <v>163</v>
      </c>
    </row>
    <row r="221" spans="1:18" ht="26.25" x14ac:dyDescent="0.25">
      <c r="A221" s="16"/>
      <c r="B221" s="23" t="s">
        <v>374</v>
      </c>
      <c r="C221" s="23"/>
      <c r="D221" s="23"/>
      <c r="E221" s="24" t="s">
        <v>395</v>
      </c>
      <c r="F221" s="23" t="s">
        <v>190</v>
      </c>
      <c r="G221" s="23"/>
      <c r="H221" s="47" t="s">
        <v>160</v>
      </c>
      <c r="I221" s="23"/>
      <c r="J221" s="23"/>
      <c r="K221" s="47" t="s">
        <v>160</v>
      </c>
      <c r="L221" s="23"/>
      <c r="M221" s="23"/>
      <c r="N221" s="47" t="s">
        <v>160</v>
      </c>
      <c r="O221" s="23"/>
      <c r="P221" s="23"/>
      <c r="Q221" s="24" t="s">
        <v>395</v>
      </c>
      <c r="R221" s="23" t="s">
        <v>190</v>
      </c>
    </row>
    <row r="222" spans="1:18" ht="26.25" x14ac:dyDescent="0.25">
      <c r="A222" s="16"/>
      <c r="B222" s="20" t="s">
        <v>114</v>
      </c>
      <c r="C222" s="20"/>
      <c r="D222" s="20"/>
      <c r="E222" s="25"/>
      <c r="F222" s="20"/>
      <c r="G222" s="20"/>
      <c r="H222" s="25"/>
      <c r="I222" s="20"/>
      <c r="J222" s="20"/>
      <c r="K222" s="25"/>
      <c r="L222" s="20"/>
      <c r="M222" s="20"/>
      <c r="N222" s="25"/>
      <c r="O222" s="20"/>
      <c r="P222" s="20"/>
      <c r="Q222" s="25"/>
      <c r="R222" s="20"/>
    </row>
    <row r="223" spans="1:18" ht="26.25" x14ac:dyDescent="0.25">
      <c r="A223" s="16"/>
      <c r="B223" s="23" t="s">
        <v>377</v>
      </c>
      <c r="C223" s="23"/>
      <c r="D223" s="23"/>
      <c r="E223" s="44">
        <v>2836</v>
      </c>
      <c r="F223" s="23"/>
      <c r="G223" s="23"/>
      <c r="H223" s="24" t="s">
        <v>396</v>
      </c>
      <c r="I223" s="23" t="s">
        <v>190</v>
      </c>
      <c r="J223" s="23"/>
      <c r="K223" s="24" t="s">
        <v>397</v>
      </c>
      <c r="L223" s="23" t="s">
        <v>190</v>
      </c>
      <c r="M223" s="23"/>
      <c r="N223" s="47" t="s">
        <v>160</v>
      </c>
      <c r="O223" s="23"/>
      <c r="P223" s="23"/>
      <c r="Q223" s="47" t="s">
        <v>160</v>
      </c>
      <c r="R223" s="23"/>
    </row>
    <row r="224" spans="1:18" x14ac:dyDescent="0.25">
      <c r="A224" s="16"/>
      <c r="B224" s="20" t="s">
        <v>115</v>
      </c>
      <c r="C224" s="20"/>
      <c r="D224" s="20"/>
      <c r="E224" s="43">
        <v>15000</v>
      </c>
      <c r="F224" s="20"/>
      <c r="G224" s="20"/>
      <c r="H224" s="25" t="s">
        <v>160</v>
      </c>
      <c r="I224" s="20"/>
      <c r="J224" s="20"/>
      <c r="K224" s="25" t="s">
        <v>160</v>
      </c>
      <c r="L224" s="20"/>
      <c r="M224" s="20"/>
      <c r="N224" s="25" t="s">
        <v>160</v>
      </c>
      <c r="O224" s="20"/>
      <c r="P224" s="20"/>
      <c r="Q224" s="43">
        <v>15000</v>
      </c>
      <c r="R224" s="20"/>
    </row>
    <row r="225" spans="1:18" x14ac:dyDescent="0.25">
      <c r="A225" s="16"/>
      <c r="B225" s="23" t="s">
        <v>116</v>
      </c>
      <c r="C225" s="23"/>
      <c r="D225" s="23"/>
      <c r="E225" s="24" t="s">
        <v>398</v>
      </c>
      <c r="F225" s="23" t="s">
        <v>190</v>
      </c>
      <c r="G225" s="23"/>
      <c r="H225" s="47" t="s">
        <v>160</v>
      </c>
      <c r="I225" s="23"/>
      <c r="J225" s="23"/>
      <c r="K225" s="47" t="s">
        <v>160</v>
      </c>
      <c r="L225" s="23"/>
      <c r="M225" s="23"/>
      <c r="N225" s="47" t="s">
        <v>160</v>
      </c>
      <c r="O225" s="23"/>
      <c r="P225" s="23"/>
      <c r="Q225" s="24" t="s">
        <v>398</v>
      </c>
      <c r="R225" s="23" t="s">
        <v>190</v>
      </c>
    </row>
    <row r="226" spans="1:18" x14ac:dyDescent="0.25">
      <c r="A226" s="16"/>
      <c r="B226" s="20" t="s">
        <v>117</v>
      </c>
      <c r="C226" s="20"/>
      <c r="D226" s="20"/>
      <c r="E226" s="21" t="s">
        <v>399</v>
      </c>
      <c r="F226" s="20" t="s">
        <v>190</v>
      </c>
      <c r="G226" s="20"/>
      <c r="H226" s="25" t="s">
        <v>160</v>
      </c>
      <c r="I226" s="20"/>
      <c r="J226" s="20"/>
      <c r="K226" s="25" t="s">
        <v>160</v>
      </c>
      <c r="L226" s="20"/>
      <c r="M226" s="20"/>
      <c r="N226" s="25" t="s">
        <v>160</v>
      </c>
      <c r="O226" s="20"/>
      <c r="P226" s="20"/>
      <c r="Q226" s="21" t="s">
        <v>399</v>
      </c>
      <c r="R226" s="20" t="s">
        <v>190</v>
      </c>
    </row>
    <row r="227" spans="1:18" x14ac:dyDescent="0.25">
      <c r="A227" s="16"/>
      <c r="B227" s="23" t="s">
        <v>382</v>
      </c>
      <c r="C227" s="23"/>
      <c r="D227" s="23"/>
      <c r="E227" s="47" t="s">
        <v>160</v>
      </c>
      <c r="F227" s="23"/>
      <c r="G227" s="23"/>
      <c r="H227" s="47" t="s">
        <v>160</v>
      </c>
      <c r="I227" s="23"/>
      <c r="J227" s="23"/>
      <c r="K227" s="47" t="s">
        <v>160</v>
      </c>
      <c r="L227" s="23"/>
      <c r="M227" s="23"/>
      <c r="N227" s="47" t="s">
        <v>160</v>
      </c>
      <c r="O227" s="23"/>
      <c r="P227" s="23"/>
      <c r="Q227" s="47" t="s">
        <v>171</v>
      </c>
      <c r="R227" s="23"/>
    </row>
    <row r="228" spans="1:18" ht="15.75" thickBot="1" x14ac:dyDescent="0.3">
      <c r="A228" s="16"/>
      <c r="B228" s="26" t="s">
        <v>163</v>
      </c>
      <c r="C228" s="26" t="s">
        <v>163</v>
      </c>
      <c r="D228" s="27" t="s">
        <v>164</v>
      </c>
      <c r="E228" s="28" t="s">
        <v>164</v>
      </c>
      <c r="F228" s="26" t="s">
        <v>163</v>
      </c>
      <c r="G228" s="27" t="s">
        <v>164</v>
      </c>
      <c r="H228" s="28" t="s">
        <v>164</v>
      </c>
      <c r="I228" s="26" t="s">
        <v>163</v>
      </c>
      <c r="J228" s="27" t="s">
        <v>164</v>
      </c>
      <c r="K228" s="28" t="s">
        <v>164</v>
      </c>
      <c r="L228" s="26" t="s">
        <v>163</v>
      </c>
      <c r="M228" s="27" t="s">
        <v>164</v>
      </c>
      <c r="N228" s="28" t="s">
        <v>164</v>
      </c>
      <c r="O228" s="26" t="s">
        <v>163</v>
      </c>
      <c r="P228" s="27" t="s">
        <v>164</v>
      </c>
      <c r="Q228" s="28" t="s">
        <v>164</v>
      </c>
      <c r="R228" s="26" t="s">
        <v>163</v>
      </c>
    </row>
    <row r="229" spans="1:18" ht="26.25" x14ac:dyDescent="0.25">
      <c r="A229" s="16"/>
      <c r="B229" s="20" t="s">
        <v>384</v>
      </c>
      <c r="C229" s="20"/>
      <c r="D229" s="20"/>
      <c r="E229" s="43">
        <v>8827</v>
      </c>
      <c r="F229" s="20"/>
      <c r="G229" s="20"/>
      <c r="H229" s="21" t="s">
        <v>396</v>
      </c>
      <c r="I229" s="20" t="s">
        <v>190</v>
      </c>
      <c r="J229" s="20"/>
      <c r="K229" s="21" t="s">
        <v>397</v>
      </c>
      <c r="L229" s="20" t="s">
        <v>190</v>
      </c>
      <c r="M229" s="20"/>
      <c r="N229" s="25" t="s">
        <v>160</v>
      </c>
      <c r="O229" s="20"/>
      <c r="P229" s="20"/>
      <c r="Q229" s="43">
        <v>5991</v>
      </c>
      <c r="R229" s="20"/>
    </row>
    <row r="230" spans="1:18" ht="15.75" thickBot="1" x14ac:dyDescent="0.3">
      <c r="A230" s="16"/>
      <c r="B230" s="26" t="s">
        <v>163</v>
      </c>
      <c r="C230" s="26" t="s">
        <v>163</v>
      </c>
      <c r="D230" s="27" t="s">
        <v>164</v>
      </c>
      <c r="E230" s="28" t="s">
        <v>164</v>
      </c>
      <c r="F230" s="26" t="s">
        <v>163</v>
      </c>
      <c r="G230" s="27" t="s">
        <v>164</v>
      </c>
      <c r="H230" s="28" t="s">
        <v>164</v>
      </c>
      <c r="I230" s="26" t="s">
        <v>163</v>
      </c>
      <c r="J230" s="27" t="s">
        <v>164</v>
      </c>
      <c r="K230" s="28" t="s">
        <v>164</v>
      </c>
      <c r="L230" s="26" t="s">
        <v>163</v>
      </c>
      <c r="M230" s="27" t="s">
        <v>164</v>
      </c>
      <c r="N230" s="28" t="s">
        <v>164</v>
      </c>
      <c r="O230" s="26" t="s">
        <v>163</v>
      </c>
      <c r="P230" s="27" t="s">
        <v>164</v>
      </c>
      <c r="Q230" s="28" t="s">
        <v>164</v>
      </c>
      <c r="R230" s="26" t="s">
        <v>163</v>
      </c>
    </row>
    <row r="231" spans="1:18" ht="26.25" x14ac:dyDescent="0.25">
      <c r="A231" s="16"/>
      <c r="B231" s="23" t="s">
        <v>385</v>
      </c>
      <c r="C231" s="23"/>
      <c r="D231" s="23"/>
      <c r="E231" s="24" t="s">
        <v>400</v>
      </c>
      <c r="F231" s="23" t="s">
        <v>190</v>
      </c>
      <c r="G231" s="23"/>
      <c r="H231" s="47" t="s">
        <v>160</v>
      </c>
      <c r="I231" s="23"/>
      <c r="J231" s="23"/>
      <c r="K231" s="47" t="s">
        <v>160</v>
      </c>
      <c r="L231" s="23"/>
      <c r="M231" s="23"/>
      <c r="N231" s="47" t="s">
        <v>160</v>
      </c>
      <c r="O231" s="23"/>
      <c r="P231" s="23"/>
      <c r="Q231" s="24" t="s">
        <v>400</v>
      </c>
      <c r="R231" s="23" t="s">
        <v>190</v>
      </c>
    </row>
    <row r="232" spans="1:18" ht="26.25" x14ac:dyDescent="0.25">
      <c r="A232" s="16"/>
      <c r="B232" s="20" t="s">
        <v>120</v>
      </c>
      <c r="C232" s="20"/>
      <c r="D232" s="20"/>
      <c r="E232" s="43">
        <v>15455</v>
      </c>
      <c r="F232" s="20"/>
      <c r="G232" s="20"/>
      <c r="H232" s="25" t="s">
        <v>160</v>
      </c>
      <c r="I232" s="20"/>
      <c r="J232" s="20"/>
      <c r="K232" s="25" t="s">
        <v>160</v>
      </c>
      <c r="L232" s="20"/>
      <c r="M232" s="20"/>
      <c r="N232" s="25" t="s">
        <v>160</v>
      </c>
      <c r="O232" s="20"/>
      <c r="P232" s="20"/>
      <c r="Q232" s="43">
        <v>15455</v>
      </c>
      <c r="R232" s="20"/>
    </row>
    <row r="233" spans="1:18" ht="15.75" thickBot="1" x14ac:dyDescent="0.3">
      <c r="A233" s="16"/>
      <c r="B233" s="26" t="s">
        <v>163</v>
      </c>
      <c r="C233" s="26" t="s">
        <v>163</v>
      </c>
      <c r="D233" s="27" t="s">
        <v>164</v>
      </c>
      <c r="E233" s="28" t="s">
        <v>164</v>
      </c>
      <c r="F233" s="26" t="s">
        <v>163</v>
      </c>
      <c r="G233" s="27" t="s">
        <v>164</v>
      </c>
      <c r="H233" s="28" t="s">
        <v>164</v>
      </c>
      <c r="I233" s="26" t="s">
        <v>163</v>
      </c>
      <c r="J233" s="27" t="s">
        <v>164</v>
      </c>
      <c r="K233" s="28" t="s">
        <v>164</v>
      </c>
      <c r="L233" s="26" t="s">
        <v>163</v>
      </c>
      <c r="M233" s="27" t="s">
        <v>164</v>
      </c>
      <c r="N233" s="28" t="s">
        <v>164</v>
      </c>
      <c r="O233" s="26" t="s">
        <v>163</v>
      </c>
      <c r="P233" s="27" t="s">
        <v>164</v>
      </c>
      <c r="Q233" s="28" t="s">
        <v>164</v>
      </c>
      <c r="R233" s="26" t="s">
        <v>163</v>
      </c>
    </row>
    <row r="234" spans="1:18" x14ac:dyDescent="0.25">
      <c r="A234" s="16"/>
      <c r="B234" s="23" t="s">
        <v>121</v>
      </c>
      <c r="C234" s="23"/>
      <c r="D234" s="23" t="s">
        <v>154</v>
      </c>
      <c r="E234" s="44">
        <v>7921</v>
      </c>
      <c r="F234" s="23"/>
      <c r="G234" s="23" t="s">
        <v>154</v>
      </c>
      <c r="H234" s="47" t="s">
        <v>160</v>
      </c>
      <c r="I234" s="23"/>
      <c r="J234" s="23" t="s">
        <v>154</v>
      </c>
      <c r="K234" s="47" t="s">
        <v>160</v>
      </c>
      <c r="L234" s="23"/>
      <c r="M234" s="23" t="s">
        <v>154</v>
      </c>
      <c r="N234" s="47" t="s">
        <v>160</v>
      </c>
      <c r="O234" s="23"/>
      <c r="P234" s="23" t="s">
        <v>154</v>
      </c>
      <c r="Q234" s="44">
        <v>7921</v>
      </c>
      <c r="R234" s="23"/>
    </row>
    <row r="235" spans="1:18" ht="15.75" thickBot="1" x14ac:dyDescent="0.3">
      <c r="A235" s="16"/>
      <c r="B235" s="26" t="s">
        <v>163</v>
      </c>
      <c r="C235" s="26" t="s">
        <v>163</v>
      </c>
      <c r="D235" s="27" t="s">
        <v>164</v>
      </c>
      <c r="E235" s="28" t="s">
        <v>164</v>
      </c>
      <c r="F235" s="26" t="s">
        <v>163</v>
      </c>
      <c r="G235" s="27" t="s">
        <v>164</v>
      </c>
      <c r="H235" s="28" t="s">
        <v>164</v>
      </c>
      <c r="I235" s="26" t="s">
        <v>163</v>
      </c>
      <c r="J235" s="27" t="s">
        <v>164</v>
      </c>
      <c r="K235" s="28" t="s">
        <v>164</v>
      </c>
      <c r="L235" s="26" t="s">
        <v>163</v>
      </c>
      <c r="M235" s="27" t="s">
        <v>164</v>
      </c>
      <c r="N235" s="28" t="s">
        <v>164</v>
      </c>
      <c r="O235" s="26" t="s">
        <v>163</v>
      </c>
      <c r="P235" s="27" t="s">
        <v>164</v>
      </c>
      <c r="Q235" s="28" t="s">
        <v>164</v>
      </c>
      <c r="R235" s="26" t="s">
        <v>163</v>
      </c>
    </row>
    <row r="236" spans="1:18" ht="15.75" thickBot="1" x14ac:dyDescent="0.3">
      <c r="A236" s="16"/>
      <c r="B236" s="26" t="s">
        <v>163</v>
      </c>
      <c r="C236" s="26" t="s">
        <v>163</v>
      </c>
      <c r="D236" s="27" t="s">
        <v>164</v>
      </c>
      <c r="E236" s="28" t="s">
        <v>164</v>
      </c>
      <c r="F236" s="26" t="s">
        <v>163</v>
      </c>
      <c r="G236" s="27" t="s">
        <v>164</v>
      </c>
      <c r="H236" s="28" t="s">
        <v>164</v>
      </c>
      <c r="I236" s="26" t="s">
        <v>163</v>
      </c>
      <c r="J236" s="27" t="s">
        <v>164</v>
      </c>
      <c r="K236" s="28" t="s">
        <v>164</v>
      </c>
      <c r="L236" s="26" t="s">
        <v>163</v>
      </c>
      <c r="M236" s="27" t="s">
        <v>164</v>
      </c>
      <c r="N236" s="28" t="s">
        <v>164</v>
      </c>
      <c r="O236" s="26" t="s">
        <v>163</v>
      </c>
      <c r="P236" s="27" t="s">
        <v>164</v>
      </c>
      <c r="Q236" s="28" t="s">
        <v>164</v>
      </c>
      <c r="R236" s="26" t="s">
        <v>164</v>
      </c>
    </row>
    <row r="237" spans="1:18" x14ac:dyDescent="0.25">
      <c r="A237" s="16"/>
      <c r="B237" s="40"/>
      <c r="C237" s="40"/>
      <c r="D237" s="40"/>
      <c r="E237" s="40"/>
      <c r="F237" s="40"/>
      <c r="G237" s="40"/>
      <c r="H237" s="40"/>
      <c r="I237" s="40"/>
      <c r="J237" s="40"/>
      <c r="K237" s="40"/>
      <c r="L237" s="40"/>
      <c r="M237" s="40"/>
      <c r="N237" s="40"/>
      <c r="O237" s="40"/>
      <c r="P237" s="40"/>
      <c r="Q237" s="40"/>
      <c r="R237" s="40"/>
    </row>
    <row r="238" spans="1:18" x14ac:dyDescent="0.25">
      <c r="A238" s="16"/>
      <c r="B238" s="42"/>
      <c r="C238" s="42"/>
      <c r="D238" s="42"/>
      <c r="E238" s="42"/>
      <c r="F238" s="42"/>
      <c r="G238" s="42"/>
      <c r="H238" s="42"/>
      <c r="I238" s="42"/>
      <c r="J238" s="42"/>
      <c r="K238" s="42"/>
      <c r="L238" s="42"/>
      <c r="M238" s="42"/>
      <c r="N238" s="42"/>
      <c r="O238" s="42"/>
      <c r="P238" s="42"/>
      <c r="Q238" s="42"/>
      <c r="R238" s="42"/>
    </row>
  </sheetData>
  <mergeCells count="115">
    <mergeCell ref="B237:R237"/>
    <mergeCell ref="B238:R238"/>
    <mergeCell ref="B176:R176"/>
    <mergeCell ref="B177:R177"/>
    <mergeCell ref="A178:A238"/>
    <mergeCell ref="B178:R178"/>
    <mergeCell ref="B179:R179"/>
    <mergeCell ref="B180:R180"/>
    <mergeCell ref="B181:R181"/>
    <mergeCell ref="B182:R182"/>
    <mergeCell ref="B208:R208"/>
    <mergeCell ref="B209:R209"/>
    <mergeCell ref="A99:A177"/>
    <mergeCell ref="B99:R99"/>
    <mergeCell ref="B100:R100"/>
    <mergeCell ref="B101:R101"/>
    <mergeCell ref="B102:R102"/>
    <mergeCell ref="B103:R103"/>
    <mergeCell ref="B138:R138"/>
    <mergeCell ref="B139:R139"/>
    <mergeCell ref="B140:R140"/>
    <mergeCell ref="B141:R141"/>
    <mergeCell ref="B51:R51"/>
    <mergeCell ref="B52:R52"/>
    <mergeCell ref="B53:R53"/>
    <mergeCell ref="B54:R54"/>
    <mergeCell ref="B97:R97"/>
    <mergeCell ref="B98:R98"/>
    <mergeCell ref="A1:A2"/>
    <mergeCell ref="B1:R1"/>
    <mergeCell ref="B2:R2"/>
    <mergeCell ref="B3:R3"/>
    <mergeCell ref="A4:A98"/>
    <mergeCell ref="B4:R4"/>
    <mergeCell ref="B5:R5"/>
    <mergeCell ref="B6:R6"/>
    <mergeCell ref="B7:R7"/>
    <mergeCell ref="B8:R8"/>
    <mergeCell ref="P183:Q184"/>
    <mergeCell ref="R183:R184"/>
    <mergeCell ref="D212:E212"/>
    <mergeCell ref="G212:H212"/>
    <mergeCell ref="J212:K212"/>
    <mergeCell ref="M212:N212"/>
    <mergeCell ref="P212:Q212"/>
    <mergeCell ref="B210:R210"/>
    <mergeCell ref="B211:R211"/>
    <mergeCell ref="I183:I184"/>
    <mergeCell ref="J183:K183"/>
    <mergeCell ref="J184:K184"/>
    <mergeCell ref="L183:L184"/>
    <mergeCell ref="M183:N184"/>
    <mergeCell ref="O183:O184"/>
    <mergeCell ref="B183:B184"/>
    <mergeCell ref="C183:C184"/>
    <mergeCell ref="D183:E184"/>
    <mergeCell ref="F183:F184"/>
    <mergeCell ref="G183:H183"/>
    <mergeCell ref="G184:H184"/>
    <mergeCell ref="J143:K143"/>
    <mergeCell ref="L142:L143"/>
    <mergeCell ref="M142:N143"/>
    <mergeCell ref="O142:O143"/>
    <mergeCell ref="P142:Q143"/>
    <mergeCell ref="R142:R143"/>
    <mergeCell ref="P104:Q105"/>
    <mergeCell ref="R104:R105"/>
    <mergeCell ref="B142:B143"/>
    <mergeCell ref="C142:C143"/>
    <mergeCell ref="D142:E143"/>
    <mergeCell ref="F142:F143"/>
    <mergeCell ref="G142:H142"/>
    <mergeCell ref="G143:H143"/>
    <mergeCell ref="I142:I143"/>
    <mergeCell ref="J142:K142"/>
    <mergeCell ref="I104:I105"/>
    <mergeCell ref="J104:K104"/>
    <mergeCell ref="J105:K105"/>
    <mergeCell ref="L104:L105"/>
    <mergeCell ref="M104:N105"/>
    <mergeCell ref="O104:O105"/>
    <mergeCell ref="B104:B105"/>
    <mergeCell ref="C104:C105"/>
    <mergeCell ref="D104:E105"/>
    <mergeCell ref="F104:F105"/>
    <mergeCell ref="G104:H104"/>
    <mergeCell ref="G105:H105"/>
    <mergeCell ref="J56:K56"/>
    <mergeCell ref="L55:L56"/>
    <mergeCell ref="M55:N56"/>
    <mergeCell ref="O55:O56"/>
    <mergeCell ref="P55:Q56"/>
    <mergeCell ref="R55:R56"/>
    <mergeCell ref="P9:Q10"/>
    <mergeCell ref="R9:R10"/>
    <mergeCell ref="B55:B56"/>
    <mergeCell ref="C55:C56"/>
    <mergeCell ref="D55:E56"/>
    <mergeCell ref="F55:F56"/>
    <mergeCell ref="G55:H55"/>
    <mergeCell ref="G56:H56"/>
    <mergeCell ref="I55:I56"/>
    <mergeCell ref="J55:K55"/>
    <mergeCell ref="I9:I10"/>
    <mergeCell ref="J9:K9"/>
    <mergeCell ref="J10:K10"/>
    <mergeCell ref="L9:L10"/>
    <mergeCell ref="M9:N10"/>
    <mergeCell ref="O9:O10"/>
    <mergeCell ref="B9:B10"/>
    <mergeCell ref="C9:C10"/>
    <mergeCell ref="D9:E10"/>
    <mergeCell ref="F9:F10"/>
    <mergeCell ref="G9:H9"/>
    <mergeCell ref="G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x14ac:dyDescent="0.25">
      <c r="A1" s="1" t="s">
        <v>434</v>
      </c>
      <c r="B1" s="1" t="s">
        <v>436</v>
      </c>
      <c r="C1" s="1" t="s">
        <v>1</v>
      </c>
      <c r="D1" s="1"/>
    </row>
    <row r="2" spans="1:4" ht="30" x14ac:dyDescent="0.25">
      <c r="A2" s="1" t="s">
        <v>435</v>
      </c>
      <c r="B2" s="1" t="s">
        <v>21</v>
      </c>
      <c r="C2" s="1" t="s">
        <v>2</v>
      </c>
      <c r="D2" s="1" t="s">
        <v>437</v>
      </c>
    </row>
    <row r="3" spans="1:4" x14ac:dyDescent="0.25">
      <c r="A3" s="4" t="s">
        <v>412</v>
      </c>
      <c r="B3" s="5"/>
      <c r="C3" s="5"/>
      <c r="D3" s="5"/>
    </row>
    <row r="4" spans="1:4" x14ac:dyDescent="0.25">
      <c r="A4" s="3" t="s">
        <v>438</v>
      </c>
      <c r="B4" s="9">
        <v>459</v>
      </c>
      <c r="C4" s="5"/>
      <c r="D4" s="5"/>
    </row>
    <row r="5" spans="1:4" ht="30" x14ac:dyDescent="0.25">
      <c r="A5" s="3" t="s">
        <v>439</v>
      </c>
      <c r="B5" s="5">
        <v>459</v>
      </c>
      <c r="C5" s="5"/>
      <c r="D5" s="5"/>
    </row>
    <row r="6" spans="1:4" ht="45" x14ac:dyDescent="0.25">
      <c r="A6" s="3" t="s">
        <v>440</v>
      </c>
      <c r="B6" s="5">
        <v>40</v>
      </c>
      <c r="C6" s="5"/>
      <c r="D6" s="5"/>
    </row>
    <row r="7" spans="1:4" ht="30" x14ac:dyDescent="0.25">
      <c r="A7" s="3" t="s">
        <v>441</v>
      </c>
      <c r="B7" s="5" t="s">
        <v>442</v>
      </c>
      <c r="C7" s="5"/>
      <c r="D7" s="5"/>
    </row>
    <row r="8" spans="1:4" ht="30" x14ac:dyDescent="0.25">
      <c r="A8" s="3" t="s">
        <v>443</v>
      </c>
      <c r="B8" s="5" t="s">
        <v>444</v>
      </c>
      <c r="C8" s="5"/>
      <c r="D8" s="5"/>
    </row>
    <row r="9" spans="1:4" x14ac:dyDescent="0.25">
      <c r="A9" s="3" t="s">
        <v>445</v>
      </c>
      <c r="B9" s="5"/>
      <c r="C9" s="5"/>
      <c r="D9" s="5"/>
    </row>
    <row r="10" spans="1:4" x14ac:dyDescent="0.25">
      <c r="A10" s="4" t="s">
        <v>412</v>
      </c>
      <c r="B10" s="5"/>
      <c r="C10" s="5"/>
      <c r="D10" s="5"/>
    </row>
    <row r="11" spans="1:4" x14ac:dyDescent="0.25">
      <c r="A11" s="3" t="s">
        <v>438</v>
      </c>
      <c r="B11" s="5">
        <v>499</v>
      </c>
      <c r="C11" s="5"/>
      <c r="D11" s="5"/>
    </row>
    <row r="12" spans="1:4" x14ac:dyDescent="0.25">
      <c r="A12" s="3" t="s">
        <v>58</v>
      </c>
      <c r="B12" s="5"/>
      <c r="C12" s="5"/>
      <c r="D12" s="5"/>
    </row>
    <row r="13" spans="1:4" x14ac:dyDescent="0.25">
      <c r="A13" s="4" t="s">
        <v>409</v>
      </c>
      <c r="B13" s="5"/>
      <c r="C13" s="5"/>
      <c r="D13" s="5"/>
    </row>
    <row r="14" spans="1:4" x14ac:dyDescent="0.25">
      <c r="A14" s="3" t="s">
        <v>446</v>
      </c>
      <c r="B14" s="5"/>
      <c r="C14" s="62">
        <v>1</v>
      </c>
      <c r="D14" s="5"/>
    </row>
    <row r="15" spans="1:4" x14ac:dyDescent="0.25">
      <c r="A15" s="4" t="s">
        <v>412</v>
      </c>
      <c r="B15" s="5"/>
      <c r="C15" s="5"/>
      <c r="D15" s="5"/>
    </row>
    <row r="16" spans="1:4" ht="30" x14ac:dyDescent="0.25">
      <c r="A16" s="3" t="s">
        <v>439</v>
      </c>
      <c r="B16" s="5">
        <v>377</v>
      </c>
      <c r="C16" s="5"/>
      <c r="D16" s="5"/>
    </row>
    <row r="17" spans="1:4" x14ac:dyDescent="0.25">
      <c r="A17" s="3" t="s">
        <v>447</v>
      </c>
      <c r="B17" s="5"/>
      <c r="C17" s="5"/>
      <c r="D17" s="5"/>
    </row>
    <row r="18" spans="1:4" x14ac:dyDescent="0.25">
      <c r="A18" s="4" t="s">
        <v>412</v>
      </c>
      <c r="B18" s="5"/>
      <c r="C18" s="5"/>
      <c r="D18" s="5"/>
    </row>
    <row r="19" spans="1:4" x14ac:dyDescent="0.25">
      <c r="A19" s="3" t="s">
        <v>438</v>
      </c>
      <c r="B19" s="5">
        <v>418</v>
      </c>
      <c r="C19" s="5"/>
      <c r="D19" s="5"/>
    </row>
    <row r="20" spans="1:4" ht="45" x14ac:dyDescent="0.25">
      <c r="A20" s="3" t="s">
        <v>448</v>
      </c>
      <c r="B20" s="5"/>
      <c r="C20" s="5"/>
      <c r="D20" s="5"/>
    </row>
    <row r="21" spans="1:4" x14ac:dyDescent="0.25">
      <c r="A21" s="4" t="s">
        <v>410</v>
      </c>
      <c r="B21" s="5"/>
      <c r="C21" s="5"/>
      <c r="D21" s="5"/>
    </row>
    <row r="22" spans="1:4" x14ac:dyDescent="0.25">
      <c r="A22" s="3" t="s">
        <v>449</v>
      </c>
      <c r="B22" s="5"/>
      <c r="C22" s="5"/>
      <c r="D22" s="10">
        <v>12.5</v>
      </c>
    </row>
    <row r="23" spans="1:4" ht="30" x14ac:dyDescent="0.25">
      <c r="A23" s="3" t="s">
        <v>450</v>
      </c>
      <c r="B23" s="5"/>
      <c r="C23" s="5"/>
      <c r="D23" s="5"/>
    </row>
    <row r="24" spans="1:4" x14ac:dyDescent="0.25">
      <c r="A24" s="4" t="s">
        <v>411</v>
      </c>
      <c r="B24" s="5"/>
      <c r="C24" s="5"/>
      <c r="D24" s="5"/>
    </row>
    <row r="25" spans="1:4" x14ac:dyDescent="0.25">
      <c r="A25" s="3" t="s">
        <v>451</v>
      </c>
      <c r="B25" s="5"/>
      <c r="C25" s="9">
        <v>450</v>
      </c>
      <c r="D25"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showGridLines="0" workbookViewId="0"/>
  </sheetViews>
  <sheetFormatPr defaultRowHeight="15" x14ac:dyDescent="0.25"/>
  <cols>
    <col min="1" max="1" width="36.5703125" bestFit="1" customWidth="1"/>
    <col min="2" max="4" width="15.42578125" bestFit="1" customWidth="1"/>
    <col min="5" max="6" width="12.42578125" bestFit="1" customWidth="1"/>
    <col min="7" max="7" width="12.5703125" bestFit="1" customWidth="1"/>
  </cols>
  <sheetData>
    <row r="1" spans="1:7" ht="15" customHeight="1" x14ac:dyDescent="0.25">
      <c r="A1" s="8" t="s">
        <v>452</v>
      </c>
      <c r="B1" s="1" t="s">
        <v>453</v>
      </c>
      <c r="C1" s="1" t="s">
        <v>454</v>
      </c>
      <c r="D1" s="1" t="s">
        <v>1</v>
      </c>
      <c r="E1" s="8" t="s">
        <v>453</v>
      </c>
      <c r="F1" s="8"/>
      <c r="G1" s="1"/>
    </row>
    <row r="2" spans="1:7" x14ac:dyDescent="0.25">
      <c r="A2" s="8"/>
      <c r="B2" s="8" t="s">
        <v>455</v>
      </c>
      <c r="C2" s="1" t="s">
        <v>456</v>
      </c>
      <c r="D2" s="1" t="s">
        <v>2</v>
      </c>
      <c r="E2" s="8" t="s">
        <v>458</v>
      </c>
      <c r="F2" s="8" t="s">
        <v>459</v>
      </c>
      <c r="G2" s="8" t="s">
        <v>21</v>
      </c>
    </row>
    <row r="3" spans="1:7" x14ac:dyDescent="0.25">
      <c r="A3" s="8"/>
      <c r="B3" s="8"/>
      <c r="C3" s="1" t="s">
        <v>457</v>
      </c>
      <c r="D3" s="1" t="s">
        <v>457</v>
      </c>
      <c r="E3" s="8"/>
      <c r="F3" s="8"/>
      <c r="G3" s="8"/>
    </row>
    <row r="4" spans="1:7" x14ac:dyDescent="0.25">
      <c r="A4" s="4" t="s">
        <v>46</v>
      </c>
      <c r="B4" s="5"/>
      <c r="C4" s="5"/>
      <c r="D4" s="5"/>
      <c r="E4" s="5"/>
      <c r="F4" s="5"/>
      <c r="G4" s="5"/>
    </row>
    <row r="5" spans="1:7" x14ac:dyDescent="0.25">
      <c r="A5" s="3" t="s">
        <v>165</v>
      </c>
      <c r="B5" s="5"/>
      <c r="C5" s="5"/>
      <c r="D5" s="9">
        <v>855736000</v>
      </c>
      <c r="E5" s="5"/>
      <c r="F5" s="5"/>
      <c r="G5" s="9">
        <v>840065000</v>
      </c>
    </row>
    <row r="6" spans="1:7" x14ac:dyDescent="0.25">
      <c r="A6" s="3" t="s">
        <v>172</v>
      </c>
      <c r="B6" s="5"/>
      <c r="C6" s="5"/>
      <c r="D6" s="7">
        <v>855736000</v>
      </c>
      <c r="E6" s="5"/>
      <c r="F6" s="5"/>
      <c r="G6" s="7">
        <v>840065000</v>
      </c>
    </row>
    <row r="7" spans="1:7" x14ac:dyDescent="0.25">
      <c r="A7" s="3" t="s">
        <v>58</v>
      </c>
      <c r="B7" s="5"/>
      <c r="C7" s="5"/>
      <c r="D7" s="5"/>
      <c r="E7" s="5"/>
      <c r="F7" s="5"/>
      <c r="G7" s="5"/>
    </row>
    <row r="8" spans="1:7" x14ac:dyDescent="0.25">
      <c r="A8" s="4" t="s">
        <v>46</v>
      </c>
      <c r="B8" s="5"/>
      <c r="C8" s="5"/>
      <c r="D8" s="5"/>
      <c r="E8" s="5"/>
      <c r="F8" s="5"/>
      <c r="G8" s="5"/>
    </row>
    <row r="9" spans="1:7" x14ac:dyDescent="0.25">
      <c r="A9" s="3" t="s">
        <v>165</v>
      </c>
      <c r="B9" s="5"/>
      <c r="C9" s="5"/>
      <c r="D9" s="7">
        <v>571400000</v>
      </c>
      <c r="E9" s="5"/>
      <c r="F9" s="5"/>
      <c r="G9" s="7">
        <v>565000000</v>
      </c>
    </row>
    <row r="10" spans="1:7" x14ac:dyDescent="0.25">
      <c r="A10" s="3" t="s">
        <v>172</v>
      </c>
      <c r="B10" s="5"/>
      <c r="C10" s="5"/>
      <c r="D10" s="7">
        <v>571400000</v>
      </c>
      <c r="E10" s="5"/>
      <c r="F10" s="5"/>
      <c r="G10" s="7">
        <v>565000000</v>
      </c>
    </row>
    <row r="11" spans="1:7" x14ac:dyDescent="0.25">
      <c r="A11" s="3" t="s">
        <v>460</v>
      </c>
      <c r="B11" s="7">
        <v>3900000</v>
      </c>
      <c r="C11" s="5"/>
      <c r="D11" s="5"/>
      <c r="E11" s="5"/>
      <c r="F11" s="5"/>
      <c r="G11" s="5"/>
    </row>
    <row r="12" spans="1:7" x14ac:dyDescent="0.25">
      <c r="A12" s="3" t="s">
        <v>461</v>
      </c>
      <c r="B12" s="5"/>
      <c r="C12" s="5"/>
      <c r="D12" s="5"/>
      <c r="E12" s="5"/>
      <c r="F12" s="5"/>
      <c r="G12" s="5"/>
    </row>
    <row r="13" spans="1:7" x14ac:dyDescent="0.25">
      <c r="A13" s="4" t="s">
        <v>46</v>
      </c>
      <c r="B13" s="5"/>
      <c r="C13" s="5"/>
      <c r="D13" s="5"/>
      <c r="E13" s="5"/>
      <c r="F13" s="5"/>
      <c r="G13" s="5"/>
    </row>
    <row r="14" spans="1:7" x14ac:dyDescent="0.25">
      <c r="A14" s="3" t="s">
        <v>462</v>
      </c>
      <c r="B14" s="5"/>
      <c r="C14" s="5">
        <v>3</v>
      </c>
      <c r="D14" s="5"/>
      <c r="E14" s="5"/>
      <c r="F14" s="5"/>
      <c r="G14" s="5"/>
    </row>
    <row r="15" spans="1:7" x14ac:dyDescent="0.25">
      <c r="A15" s="3" t="s">
        <v>463</v>
      </c>
      <c r="B15" s="5"/>
      <c r="C15" s="5"/>
      <c r="D15" s="5"/>
      <c r="E15" s="5"/>
      <c r="F15" s="5"/>
      <c r="G15" s="5"/>
    </row>
    <row r="16" spans="1:7" x14ac:dyDescent="0.25">
      <c r="A16" s="4" t="s">
        <v>46</v>
      </c>
      <c r="B16" s="5"/>
      <c r="C16" s="5"/>
      <c r="D16" s="5"/>
      <c r="E16" s="5"/>
      <c r="F16" s="5"/>
      <c r="G16" s="5"/>
    </row>
    <row r="17" spans="1:7" x14ac:dyDescent="0.25">
      <c r="A17" s="3" t="s">
        <v>462</v>
      </c>
      <c r="B17" s="5"/>
      <c r="C17" s="5">
        <v>3</v>
      </c>
      <c r="D17" s="5"/>
      <c r="E17" s="5"/>
      <c r="F17" s="5"/>
      <c r="G17" s="5"/>
    </row>
    <row r="18" spans="1:7" x14ac:dyDescent="0.25">
      <c r="A18" s="3" t="s">
        <v>464</v>
      </c>
      <c r="B18" s="5"/>
      <c r="C18" s="5"/>
      <c r="D18" s="7">
        <v>88500000</v>
      </c>
      <c r="E18" s="5"/>
      <c r="F18" s="5"/>
      <c r="G18" s="5"/>
    </row>
    <row r="19" spans="1:7" ht="30" x14ac:dyDescent="0.25">
      <c r="A19" s="3" t="s">
        <v>465</v>
      </c>
      <c r="B19" s="5"/>
      <c r="C19" s="5"/>
      <c r="D19" s="5"/>
      <c r="E19" s="5"/>
      <c r="F19" s="5"/>
      <c r="G19" s="5"/>
    </row>
    <row r="20" spans="1:7" x14ac:dyDescent="0.25">
      <c r="A20" s="4" t="s">
        <v>46</v>
      </c>
      <c r="B20" s="5"/>
      <c r="C20" s="5"/>
      <c r="D20" s="5"/>
      <c r="E20" s="5"/>
      <c r="F20" s="5"/>
      <c r="G20" s="5"/>
    </row>
    <row r="21" spans="1:7" x14ac:dyDescent="0.25">
      <c r="A21" s="3" t="s">
        <v>466</v>
      </c>
      <c r="B21" s="5"/>
      <c r="C21" s="7">
        <v>75000000</v>
      </c>
      <c r="D21" s="5"/>
      <c r="E21" s="5"/>
      <c r="F21" s="5"/>
      <c r="G21" s="5"/>
    </row>
    <row r="22" spans="1:7" ht="45" x14ac:dyDescent="0.25">
      <c r="A22" s="3" t="s">
        <v>467</v>
      </c>
      <c r="B22" s="5"/>
      <c r="C22" s="5"/>
      <c r="D22" s="5"/>
      <c r="E22" s="5"/>
      <c r="F22" s="5"/>
      <c r="G22" s="5"/>
    </row>
    <row r="23" spans="1:7" x14ac:dyDescent="0.25">
      <c r="A23" s="4" t="s">
        <v>46</v>
      </c>
      <c r="B23" s="5"/>
      <c r="C23" s="5"/>
      <c r="D23" s="5"/>
      <c r="E23" s="5"/>
      <c r="F23" s="5"/>
      <c r="G23" s="5"/>
    </row>
    <row r="24" spans="1:7" x14ac:dyDescent="0.25">
      <c r="A24" s="3" t="s">
        <v>468</v>
      </c>
      <c r="B24" s="5"/>
      <c r="C24" s="62">
        <v>0.12</v>
      </c>
      <c r="D24" s="5"/>
      <c r="E24" s="5"/>
      <c r="F24" s="5"/>
      <c r="G24" s="5"/>
    </row>
    <row r="25" spans="1:7" x14ac:dyDescent="0.25">
      <c r="A25" s="3" t="s">
        <v>466</v>
      </c>
      <c r="B25" s="5"/>
      <c r="C25" s="7">
        <v>175000000</v>
      </c>
      <c r="D25" s="5"/>
      <c r="E25" s="5"/>
      <c r="F25" s="5"/>
      <c r="G25" s="5"/>
    </row>
    <row r="26" spans="1:7" ht="45" x14ac:dyDescent="0.25">
      <c r="A26" s="3" t="s">
        <v>469</v>
      </c>
      <c r="B26" s="5"/>
      <c r="C26" s="5"/>
      <c r="D26" s="5"/>
      <c r="E26" s="5"/>
      <c r="F26" s="5"/>
      <c r="G26" s="5"/>
    </row>
    <row r="27" spans="1:7" x14ac:dyDescent="0.25">
      <c r="A27" s="4" t="s">
        <v>46</v>
      </c>
      <c r="B27" s="5"/>
      <c r="C27" s="5"/>
      <c r="D27" s="5"/>
      <c r="E27" s="5"/>
      <c r="F27" s="5"/>
      <c r="G27" s="5"/>
    </row>
    <row r="28" spans="1:7" x14ac:dyDescent="0.25">
      <c r="A28" s="3" t="s">
        <v>470</v>
      </c>
      <c r="B28" s="5"/>
      <c r="C28" s="62">
        <v>8.8800000000000004E-2</v>
      </c>
      <c r="D28" s="5"/>
      <c r="E28" s="5"/>
      <c r="F28" s="5"/>
      <c r="G28" s="5"/>
    </row>
    <row r="29" spans="1:7" x14ac:dyDescent="0.25">
      <c r="A29" s="3" t="s">
        <v>471</v>
      </c>
      <c r="B29" s="5"/>
      <c r="C29" s="62">
        <v>0.12</v>
      </c>
      <c r="D29" s="5"/>
      <c r="E29" s="5"/>
      <c r="F29" s="5"/>
      <c r="G29" s="5"/>
    </row>
    <row r="30" spans="1:7" x14ac:dyDescent="0.25">
      <c r="A30" s="3" t="s">
        <v>466</v>
      </c>
      <c r="B30" s="5"/>
      <c r="C30" s="7">
        <v>150000000</v>
      </c>
      <c r="D30" s="5"/>
      <c r="E30" s="5"/>
      <c r="F30" s="5"/>
      <c r="G30" s="5"/>
    </row>
    <row r="31" spans="1:7" x14ac:dyDescent="0.25">
      <c r="A31" s="3" t="s">
        <v>280</v>
      </c>
      <c r="B31" s="5"/>
      <c r="C31" s="5"/>
      <c r="D31" s="5"/>
      <c r="E31" s="5"/>
      <c r="F31" s="5"/>
      <c r="G31" s="5"/>
    </row>
    <row r="32" spans="1:7" x14ac:dyDescent="0.25">
      <c r="A32" s="4" t="s">
        <v>46</v>
      </c>
      <c r="B32" s="5"/>
      <c r="C32" s="5"/>
      <c r="D32" s="5"/>
      <c r="E32" s="5"/>
      <c r="F32" s="5"/>
      <c r="G32" s="5"/>
    </row>
    <row r="33" spans="1:7" x14ac:dyDescent="0.25">
      <c r="A33" s="3" t="s">
        <v>165</v>
      </c>
      <c r="B33" s="5"/>
      <c r="C33" s="5"/>
      <c r="D33" s="7">
        <v>71400000</v>
      </c>
      <c r="E33" s="5"/>
      <c r="F33" s="5"/>
      <c r="G33" s="7">
        <v>65000000</v>
      </c>
    </row>
    <row r="34" spans="1:7" ht="30" x14ac:dyDescent="0.25">
      <c r="A34" s="3" t="s">
        <v>472</v>
      </c>
      <c r="B34" s="5"/>
      <c r="C34" s="5"/>
      <c r="D34" s="5"/>
      <c r="E34" s="5"/>
      <c r="F34" s="5"/>
      <c r="G34" s="5"/>
    </row>
    <row r="35" spans="1:7" x14ac:dyDescent="0.25">
      <c r="A35" s="4" t="s">
        <v>46</v>
      </c>
      <c r="B35" s="5"/>
      <c r="C35" s="5"/>
      <c r="D35" s="5"/>
      <c r="E35" s="5"/>
      <c r="F35" s="5"/>
      <c r="G35" s="5"/>
    </row>
    <row r="36" spans="1:7" x14ac:dyDescent="0.25">
      <c r="A36" s="3" t="s">
        <v>165</v>
      </c>
      <c r="B36" s="5"/>
      <c r="C36" s="5"/>
      <c r="D36" s="7">
        <v>71400000</v>
      </c>
      <c r="E36" s="5"/>
      <c r="F36" s="5"/>
      <c r="G36" s="7">
        <v>65000000</v>
      </c>
    </row>
    <row r="37" spans="1:7" ht="45" x14ac:dyDescent="0.25">
      <c r="A37" s="3" t="s">
        <v>473</v>
      </c>
      <c r="B37" s="5"/>
      <c r="C37" s="5"/>
      <c r="D37" s="62">
        <v>5.0000000000000001E-3</v>
      </c>
      <c r="E37" s="5"/>
      <c r="F37" s="5"/>
      <c r="G37" s="5"/>
    </row>
    <row r="38" spans="1:7" ht="45" x14ac:dyDescent="0.25">
      <c r="A38" s="3" t="s">
        <v>474</v>
      </c>
      <c r="B38" s="5"/>
      <c r="C38" s="5"/>
      <c r="D38" s="5">
        <v>2</v>
      </c>
      <c r="E38" s="5"/>
      <c r="F38" s="5"/>
      <c r="G38" s="5"/>
    </row>
    <row r="39" spans="1:7" ht="30" x14ac:dyDescent="0.25">
      <c r="A39" s="3" t="s">
        <v>475</v>
      </c>
      <c r="B39" s="5"/>
      <c r="C39" s="5"/>
      <c r="D39" s="62">
        <v>5.0000000000000001E-3</v>
      </c>
      <c r="E39" s="5"/>
      <c r="F39" s="5"/>
      <c r="G39" s="5"/>
    </row>
    <row r="40" spans="1:7" ht="30" x14ac:dyDescent="0.25">
      <c r="A40" s="3" t="s">
        <v>476</v>
      </c>
      <c r="B40" s="5"/>
      <c r="C40" s="5"/>
      <c r="D40" s="5"/>
      <c r="E40" s="5"/>
      <c r="F40" s="5"/>
      <c r="G40" s="5"/>
    </row>
    <row r="41" spans="1:7" x14ac:dyDescent="0.25">
      <c r="A41" s="4" t="s">
        <v>46</v>
      </c>
      <c r="B41" s="5"/>
      <c r="C41" s="5"/>
      <c r="D41" s="5"/>
      <c r="E41" s="5"/>
      <c r="F41" s="5"/>
      <c r="G41" s="5"/>
    </row>
    <row r="42" spans="1:7" ht="30" x14ac:dyDescent="0.25">
      <c r="A42" s="3" t="s">
        <v>477</v>
      </c>
      <c r="B42" s="5"/>
      <c r="C42" s="7">
        <v>72000000</v>
      </c>
      <c r="D42" s="5"/>
      <c r="E42" s="5"/>
      <c r="F42" s="5"/>
      <c r="G42" s="5"/>
    </row>
    <row r="43" spans="1:7" ht="30" x14ac:dyDescent="0.25">
      <c r="A43" s="3" t="s">
        <v>478</v>
      </c>
      <c r="B43" s="5"/>
      <c r="C43" s="5"/>
      <c r="D43" s="5"/>
      <c r="E43" s="5"/>
      <c r="F43" s="5"/>
      <c r="G43" s="5"/>
    </row>
    <row r="44" spans="1:7" x14ac:dyDescent="0.25">
      <c r="A44" s="4" t="s">
        <v>46</v>
      </c>
      <c r="B44" s="5"/>
      <c r="C44" s="5"/>
      <c r="D44" s="5"/>
      <c r="E44" s="5"/>
      <c r="F44" s="5"/>
      <c r="G44" s="5"/>
    </row>
    <row r="45" spans="1:7" ht="30" x14ac:dyDescent="0.25">
      <c r="A45" s="3" t="s">
        <v>477</v>
      </c>
      <c r="B45" s="5"/>
      <c r="C45" s="7">
        <v>72000000</v>
      </c>
      <c r="D45" s="5"/>
      <c r="E45" s="5"/>
      <c r="F45" s="5"/>
      <c r="G45" s="5"/>
    </row>
    <row r="46" spans="1:7" x14ac:dyDescent="0.25">
      <c r="A46" s="3" t="s">
        <v>479</v>
      </c>
      <c r="B46" s="5"/>
      <c r="C46" s="5"/>
      <c r="D46" s="7">
        <v>71400000</v>
      </c>
      <c r="E46" s="5"/>
      <c r="F46" s="5"/>
      <c r="G46" s="5"/>
    </row>
    <row r="47" spans="1:7" x14ac:dyDescent="0.25">
      <c r="A47" s="3" t="s">
        <v>480</v>
      </c>
      <c r="B47" s="5"/>
      <c r="C47" s="5"/>
      <c r="D47" s="7">
        <v>13500000</v>
      </c>
      <c r="E47" s="5"/>
      <c r="F47" s="5"/>
      <c r="G47" s="5"/>
    </row>
    <row r="48" spans="1:7" x14ac:dyDescent="0.25">
      <c r="A48" s="3" t="s">
        <v>481</v>
      </c>
      <c r="B48" s="5"/>
      <c r="C48" s="5"/>
      <c r="D48" s="7">
        <v>3600000</v>
      </c>
      <c r="E48" s="5"/>
      <c r="F48" s="5"/>
      <c r="G48" s="5"/>
    </row>
    <row r="49" spans="1:7" ht="30" x14ac:dyDescent="0.25">
      <c r="A49" s="3" t="s">
        <v>482</v>
      </c>
      <c r="B49" s="5"/>
      <c r="C49" s="5"/>
      <c r="D49" s="5"/>
      <c r="E49" s="5"/>
      <c r="F49" s="5"/>
      <c r="G49" s="5"/>
    </row>
    <row r="50" spans="1:7" x14ac:dyDescent="0.25">
      <c r="A50" s="4" t="s">
        <v>46</v>
      </c>
      <c r="B50" s="5"/>
      <c r="C50" s="5"/>
      <c r="D50" s="5"/>
      <c r="E50" s="5"/>
      <c r="F50" s="5"/>
      <c r="G50" s="5"/>
    </row>
    <row r="51" spans="1:7" x14ac:dyDescent="0.25">
      <c r="A51" s="3" t="s">
        <v>483</v>
      </c>
      <c r="B51" s="5"/>
      <c r="C51" s="5"/>
      <c r="D51" s="7">
        <v>500000000</v>
      </c>
      <c r="E51" s="5"/>
      <c r="F51" s="5"/>
      <c r="G51" s="5"/>
    </row>
    <row r="52" spans="1:7" x14ac:dyDescent="0.25">
      <c r="A52" s="3" t="s">
        <v>484</v>
      </c>
      <c r="B52" s="5"/>
      <c r="C52" s="5"/>
      <c r="D52" s="5">
        <v>3.75</v>
      </c>
      <c r="E52" s="5"/>
      <c r="F52" s="5"/>
      <c r="G52" s="5"/>
    </row>
    <row r="53" spans="1:7" x14ac:dyDescent="0.25">
      <c r="A53" s="3" t="s">
        <v>485</v>
      </c>
      <c r="B53" s="5"/>
      <c r="C53" s="5"/>
      <c r="D53" s="7">
        <v>35000000</v>
      </c>
      <c r="E53" s="5"/>
      <c r="F53" s="5"/>
      <c r="G53" s="5"/>
    </row>
    <row r="54" spans="1:7" ht="30" x14ac:dyDescent="0.25">
      <c r="A54" s="3" t="s">
        <v>486</v>
      </c>
      <c r="B54" s="5"/>
      <c r="C54" s="5"/>
      <c r="D54" s="5"/>
      <c r="E54" s="5"/>
      <c r="F54" s="5"/>
      <c r="G54" s="5"/>
    </row>
    <row r="55" spans="1:7" x14ac:dyDescent="0.25">
      <c r="A55" s="4" t="s">
        <v>46</v>
      </c>
      <c r="B55" s="5"/>
      <c r="C55" s="5"/>
      <c r="D55" s="5"/>
      <c r="E55" s="5"/>
      <c r="F55" s="5"/>
      <c r="G55" s="5"/>
    </row>
    <row r="56" spans="1:7" x14ac:dyDescent="0.25">
      <c r="A56" s="3" t="s">
        <v>487</v>
      </c>
      <c r="B56" s="5"/>
      <c r="C56" s="5"/>
      <c r="D56" s="62">
        <v>0.01</v>
      </c>
      <c r="E56" s="5"/>
      <c r="F56" s="5"/>
      <c r="G56" s="5"/>
    </row>
    <row r="57" spans="1:7" ht="30" x14ac:dyDescent="0.25">
      <c r="A57" s="3" t="s">
        <v>488</v>
      </c>
      <c r="B57" s="5"/>
      <c r="C57" s="5"/>
      <c r="D57" s="5"/>
      <c r="E57" s="5"/>
      <c r="F57" s="5"/>
      <c r="G57" s="5"/>
    </row>
    <row r="58" spans="1:7" x14ac:dyDescent="0.25">
      <c r="A58" s="4" t="s">
        <v>46</v>
      </c>
      <c r="B58" s="5"/>
      <c r="C58" s="5"/>
      <c r="D58" s="5"/>
      <c r="E58" s="5"/>
      <c r="F58" s="5"/>
      <c r="G58" s="5"/>
    </row>
    <row r="59" spans="1:7" x14ac:dyDescent="0.25">
      <c r="A59" s="3" t="s">
        <v>487</v>
      </c>
      <c r="B59" s="5"/>
      <c r="C59" s="5"/>
      <c r="D59" s="62">
        <v>1.2500000000000001E-2</v>
      </c>
      <c r="E59" s="5"/>
      <c r="F59" s="5"/>
      <c r="G59" s="5"/>
    </row>
    <row r="60" spans="1:7" ht="30" x14ac:dyDescent="0.25">
      <c r="A60" s="3" t="s">
        <v>489</v>
      </c>
      <c r="B60" s="5"/>
      <c r="C60" s="5"/>
      <c r="D60" s="5"/>
      <c r="E60" s="5"/>
      <c r="F60" s="5"/>
      <c r="G60" s="5"/>
    </row>
    <row r="61" spans="1:7" x14ac:dyDescent="0.25">
      <c r="A61" s="4" t="s">
        <v>46</v>
      </c>
      <c r="B61" s="5"/>
      <c r="C61" s="5"/>
      <c r="D61" s="5"/>
      <c r="E61" s="5"/>
      <c r="F61" s="5"/>
      <c r="G61" s="5"/>
    </row>
    <row r="62" spans="1:7" x14ac:dyDescent="0.25">
      <c r="A62" s="3" t="s">
        <v>487</v>
      </c>
      <c r="B62" s="5"/>
      <c r="C62" s="5"/>
      <c r="D62" s="62">
        <v>0.02</v>
      </c>
      <c r="E62" s="5"/>
      <c r="F62" s="5"/>
      <c r="G62" s="5"/>
    </row>
    <row r="63" spans="1:7" ht="45" x14ac:dyDescent="0.25">
      <c r="A63" s="3" t="s">
        <v>490</v>
      </c>
      <c r="B63" s="5"/>
      <c r="C63" s="5"/>
      <c r="D63" s="5"/>
      <c r="E63" s="5"/>
      <c r="F63" s="5"/>
      <c r="G63" s="5"/>
    </row>
    <row r="64" spans="1:7" x14ac:dyDescent="0.25">
      <c r="A64" s="4" t="s">
        <v>46</v>
      </c>
      <c r="B64" s="5"/>
      <c r="C64" s="5"/>
      <c r="D64" s="5"/>
      <c r="E64" s="5"/>
      <c r="F64" s="5"/>
      <c r="G64" s="5"/>
    </row>
    <row r="65" spans="1:7" x14ac:dyDescent="0.25">
      <c r="A65" s="3" t="s">
        <v>487</v>
      </c>
      <c r="B65" s="5"/>
      <c r="C65" s="5"/>
      <c r="D65" s="62">
        <v>5.0000000000000001E-3</v>
      </c>
      <c r="E65" s="5"/>
      <c r="F65" s="5"/>
      <c r="G65" s="5"/>
    </row>
    <row r="66" spans="1:7" ht="30" x14ac:dyDescent="0.25">
      <c r="A66" s="3" t="s">
        <v>491</v>
      </c>
      <c r="B66" s="5"/>
      <c r="C66" s="5"/>
      <c r="D66" s="5"/>
      <c r="E66" s="5"/>
      <c r="F66" s="5"/>
      <c r="G66" s="5"/>
    </row>
    <row r="67" spans="1:7" x14ac:dyDescent="0.25">
      <c r="A67" s="4" t="s">
        <v>46</v>
      </c>
      <c r="B67" s="5"/>
      <c r="C67" s="5"/>
      <c r="D67" s="5"/>
      <c r="E67" s="5"/>
      <c r="F67" s="5"/>
      <c r="G67" s="5"/>
    </row>
    <row r="68" spans="1:7" x14ac:dyDescent="0.25">
      <c r="A68" s="3" t="s">
        <v>487</v>
      </c>
      <c r="B68" s="5"/>
      <c r="C68" s="5"/>
      <c r="D68" s="62">
        <v>2.2499999999999999E-2</v>
      </c>
      <c r="E68" s="5"/>
      <c r="F68" s="5"/>
      <c r="G68" s="5"/>
    </row>
    <row r="69" spans="1:7" ht="30" x14ac:dyDescent="0.25">
      <c r="A69" s="3" t="s">
        <v>492</v>
      </c>
      <c r="B69" s="5"/>
      <c r="C69" s="5"/>
      <c r="D69" s="5"/>
      <c r="E69" s="5"/>
      <c r="F69" s="5"/>
      <c r="G69" s="5"/>
    </row>
    <row r="70" spans="1:7" x14ac:dyDescent="0.25">
      <c r="A70" s="4" t="s">
        <v>46</v>
      </c>
      <c r="B70" s="5"/>
      <c r="C70" s="5"/>
      <c r="D70" s="5"/>
      <c r="E70" s="5"/>
      <c r="F70" s="5"/>
      <c r="G70" s="5"/>
    </row>
    <row r="71" spans="1:7" x14ac:dyDescent="0.25">
      <c r="A71" s="3" t="s">
        <v>487</v>
      </c>
      <c r="B71" s="5"/>
      <c r="C71" s="5"/>
      <c r="D71" s="62">
        <v>0.03</v>
      </c>
      <c r="E71" s="5"/>
      <c r="F71" s="5"/>
      <c r="G71" s="5"/>
    </row>
    <row r="72" spans="1:7" x14ac:dyDescent="0.25">
      <c r="A72" s="3" t="s">
        <v>281</v>
      </c>
      <c r="B72" s="5"/>
      <c r="C72" s="5"/>
      <c r="D72" s="5"/>
      <c r="E72" s="5"/>
      <c r="F72" s="5"/>
      <c r="G72" s="5"/>
    </row>
    <row r="73" spans="1:7" x14ac:dyDescent="0.25">
      <c r="A73" s="4" t="s">
        <v>46</v>
      </c>
      <c r="B73" s="5"/>
      <c r="C73" s="5"/>
      <c r="D73" s="5"/>
      <c r="E73" s="5"/>
      <c r="F73" s="5"/>
      <c r="G73" s="5"/>
    </row>
    <row r="74" spans="1:7" x14ac:dyDescent="0.25">
      <c r="A74" s="3" t="s">
        <v>468</v>
      </c>
      <c r="B74" s="5"/>
      <c r="C74" s="5"/>
      <c r="D74" s="62">
        <v>8.8800000000000004E-2</v>
      </c>
      <c r="E74" s="5"/>
      <c r="F74" s="5"/>
      <c r="G74" s="5"/>
    </row>
    <row r="75" spans="1:7" x14ac:dyDescent="0.25">
      <c r="A75" s="3" t="s">
        <v>165</v>
      </c>
      <c r="B75" s="5"/>
      <c r="C75" s="5"/>
      <c r="D75" s="7">
        <v>500000000</v>
      </c>
      <c r="E75" s="5"/>
      <c r="F75" s="5"/>
      <c r="G75" s="7">
        <v>500000000</v>
      </c>
    </row>
    <row r="76" spans="1:7" x14ac:dyDescent="0.25">
      <c r="A76" s="3" t="s">
        <v>493</v>
      </c>
      <c r="B76" s="5"/>
      <c r="C76" s="5"/>
      <c r="D76" s="5"/>
      <c r="E76" s="5"/>
      <c r="F76" s="5"/>
      <c r="G76" s="5"/>
    </row>
    <row r="77" spans="1:7" x14ac:dyDescent="0.25">
      <c r="A77" s="4" t="s">
        <v>46</v>
      </c>
      <c r="B77" s="5"/>
      <c r="C77" s="5"/>
      <c r="D77" s="5"/>
      <c r="E77" s="5"/>
      <c r="F77" s="5"/>
      <c r="G77" s="5"/>
    </row>
    <row r="78" spans="1:7" x14ac:dyDescent="0.25">
      <c r="A78" s="3" t="s">
        <v>468</v>
      </c>
      <c r="B78" s="5"/>
      <c r="C78" s="5"/>
      <c r="D78" s="62">
        <v>8.8800000000000004E-2</v>
      </c>
      <c r="E78" s="5"/>
      <c r="F78" s="5"/>
      <c r="G78" s="5"/>
    </row>
    <row r="79" spans="1:7" x14ac:dyDescent="0.25">
      <c r="A79" s="3" t="s">
        <v>466</v>
      </c>
      <c r="B79" s="5"/>
      <c r="C79" s="5"/>
      <c r="D79" s="7">
        <v>500000000</v>
      </c>
      <c r="E79" s="5"/>
      <c r="F79" s="5"/>
      <c r="G79" s="5"/>
    </row>
    <row r="80" spans="1:7" x14ac:dyDescent="0.25">
      <c r="A80" s="3" t="s">
        <v>165</v>
      </c>
      <c r="B80" s="5"/>
      <c r="C80" s="5"/>
      <c r="D80" s="7">
        <v>500000000</v>
      </c>
      <c r="E80" s="5"/>
      <c r="F80" s="5"/>
      <c r="G80" s="7">
        <v>500000000</v>
      </c>
    </row>
    <row r="81" spans="1:7" ht="30" x14ac:dyDescent="0.25">
      <c r="A81" s="3" t="s">
        <v>494</v>
      </c>
      <c r="B81" s="5"/>
      <c r="C81" s="5"/>
      <c r="D81" s="5"/>
      <c r="E81" s="5"/>
      <c r="F81" s="5"/>
      <c r="G81" s="5"/>
    </row>
    <row r="82" spans="1:7" x14ac:dyDescent="0.25">
      <c r="A82" s="4" t="s">
        <v>46</v>
      </c>
      <c r="B82" s="5"/>
      <c r="C82" s="5"/>
      <c r="D82" s="5"/>
      <c r="E82" s="5"/>
      <c r="F82" s="5"/>
      <c r="G82" s="5"/>
    </row>
    <row r="83" spans="1:7" ht="30" x14ac:dyDescent="0.25">
      <c r="A83" s="3" t="s">
        <v>477</v>
      </c>
      <c r="B83" s="5"/>
      <c r="C83" s="7">
        <v>194000000</v>
      </c>
      <c r="D83" s="5"/>
      <c r="E83" s="5"/>
      <c r="F83" s="5"/>
      <c r="G83" s="5"/>
    </row>
    <row r="84" spans="1:7" ht="30" x14ac:dyDescent="0.25">
      <c r="A84" s="3" t="s">
        <v>495</v>
      </c>
      <c r="B84" s="5"/>
      <c r="C84" s="5"/>
      <c r="D84" s="5"/>
      <c r="E84" s="5"/>
      <c r="F84" s="5"/>
      <c r="G84" s="5"/>
    </row>
    <row r="85" spans="1:7" x14ac:dyDescent="0.25">
      <c r="A85" s="4" t="s">
        <v>46</v>
      </c>
      <c r="B85" s="5"/>
      <c r="C85" s="5"/>
      <c r="D85" s="5"/>
      <c r="E85" s="5"/>
      <c r="F85" s="5"/>
      <c r="G85" s="5"/>
    </row>
    <row r="86" spans="1:7" ht="30" x14ac:dyDescent="0.25">
      <c r="A86" s="3" t="s">
        <v>477</v>
      </c>
      <c r="B86" s="5"/>
      <c r="C86" s="7">
        <v>194000000</v>
      </c>
      <c r="D86" s="5"/>
      <c r="E86" s="5"/>
      <c r="F86" s="5"/>
      <c r="G86" s="5"/>
    </row>
    <row r="87" spans="1:7" ht="45" x14ac:dyDescent="0.25">
      <c r="A87" s="3" t="s">
        <v>496</v>
      </c>
      <c r="B87" s="5"/>
      <c r="C87" s="5"/>
      <c r="D87" s="5"/>
      <c r="E87" s="5"/>
      <c r="F87" s="5"/>
      <c r="G87" s="5"/>
    </row>
    <row r="88" spans="1:7" x14ac:dyDescent="0.25">
      <c r="A88" s="4" t="s">
        <v>46</v>
      </c>
      <c r="B88" s="5"/>
      <c r="C88" s="5"/>
      <c r="D88" s="5"/>
      <c r="E88" s="5"/>
      <c r="F88" s="5"/>
      <c r="G88" s="5"/>
    </row>
    <row r="89" spans="1:7" ht="30" x14ac:dyDescent="0.25">
      <c r="A89" s="3" t="s">
        <v>497</v>
      </c>
      <c r="B89" s="5"/>
      <c r="C89" s="5"/>
      <c r="D89" s="62">
        <v>1.0444</v>
      </c>
      <c r="E89" s="5"/>
      <c r="F89" s="5"/>
      <c r="G89" s="5"/>
    </row>
    <row r="90" spans="1:7" ht="45" x14ac:dyDescent="0.25">
      <c r="A90" s="3" t="s">
        <v>498</v>
      </c>
      <c r="B90" s="5"/>
      <c r="C90" s="5"/>
      <c r="D90" s="5"/>
      <c r="E90" s="5"/>
      <c r="F90" s="5"/>
      <c r="G90" s="5"/>
    </row>
    <row r="91" spans="1:7" x14ac:dyDescent="0.25">
      <c r="A91" s="4" t="s">
        <v>46</v>
      </c>
      <c r="B91" s="5"/>
      <c r="C91" s="5"/>
      <c r="D91" s="5"/>
      <c r="E91" s="5"/>
      <c r="F91" s="5"/>
      <c r="G91" s="5"/>
    </row>
    <row r="92" spans="1:7" ht="30" x14ac:dyDescent="0.25">
      <c r="A92" s="3" t="s">
        <v>497</v>
      </c>
      <c r="B92" s="5"/>
      <c r="C92" s="5"/>
      <c r="D92" s="62">
        <v>1</v>
      </c>
      <c r="E92" s="5"/>
      <c r="F92" s="5"/>
      <c r="G92" s="5"/>
    </row>
    <row r="93" spans="1:7" ht="30" x14ac:dyDescent="0.25">
      <c r="A93" s="3" t="s">
        <v>499</v>
      </c>
      <c r="B93" s="5"/>
      <c r="C93" s="5"/>
      <c r="D93" s="5"/>
      <c r="E93" s="5"/>
      <c r="F93" s="5"/>
      <c r="G93" s="5"/>
    </row>
    <row r="94" spans="1:7" x14ac:dyDescent="0.25">
      <c r="A94" s="4" t="s">
        <v>46</v>
      </c>
      <c r="B94" s="5"/>
      <c r="C94" s="5"/>
      <c r="D94" s="5"/>
      <c r="E94" s="5"/>
      <c r="F94" s="5"/>
      <c r="G94" s="5"/>
    </row>
    <row r="95" spans="1:7" x14ac:dyDescent="0.25">
      <c r="A95" s="3" t="s">
        <v>468</v>
      </c>
      <c r="B95" s="5"/>
      <c r="C95" s="5"/>
      <c r="D95" s="62">
        <v>0.13</v>
      </c>
      <c r="E95" s="5"/>
      <c r="F95" s="5"/>
      <c r="G95" s="5"/>
    </row>
    <row r="96" spans="1:7" x14ac:dyDescent="0.25">
      <c r="A96" s="3" t="s">
        <v>470</v>
      </c>
      <c r="B96" s="5"/>
      <c r="C96" s="5"/>
      <c r="D96" s="62">
        <v>0.1225</v>
      </c>
      <c r="E96" s="5"/>
      <c r="F96" s="5"/>
      <c r="G96" s="5"/>
    </row>
    <row r="97" spans="1:7" x14ac:dyDescent="0.25">
      <c r="A97" s="3" t="s">
        <v>471</v>
      </c>
      <c r="B97" s="5"/>
      <c r="C97" s="5"/>
      <c r="D97" s="62">
        <v>0.13</v>
      </c>
      <c r="E97" s="5"/>
      <c r="F97" s="5"/>
      <c r="G97" s="5"/>
    </row>
    <row r="98" spans="1:7" x14ac:dyDescent="0.25">
      <c r="A98" s="3" t="s">
        <v>466</v>
      </c>
      <c r="B98" s="5"/>
      <c r="C98" s="5"/>
      <c r="D98" s="5"/>
      <c r="E98" s="5"/>
      <c r="F98" s="7">
        <v>255000000</v>
      </c>
      <c r="G98" s="5"/>
    </row>
    <row r="99" spans="1:7" x14ac:dyDescent="0.25">
      <c r="A99" s="3" t="s">
        <v>165</v>
      </c>
      <c r="B99" s="5"/>
      <c r="C99" s="5"/>
      <c r="D99" s="9">
        <v>284336000</v>
      </c>
      <c r="E99" s="5"/>
      <c r="F99" s="5"/>
      <c r="G99" s="9">
        <v>275065000</v>
      </c>
    </row>
    <row r="100" spans="1:7" x14ac:dyDescent="0.25">
      <c r="A100" s="3" t="s">
        <v>500</v>
      </c>
      <c r="B100" s="5"/>
      <c r="C100" s="5"/>
      <c r="D100" s="5"/>
      <c r="E100" s="62">
        <v>0.25</v>
      </c>
      <c r="F100" s="5"/>
      <c r="G100" s="5"/>
    </row>
    <row r="101" spans="1:7" x14ac:dyDescent="0.25">
      <c r="A101" s="3" t="s">
        <v>501</v>
      </c>
      <c r="B101" s="5"/>
      <c r="C101" s="5"/>
      <c r="D101" s="5"/>
      <c r="E101" s="62">
        <v>0.75</v>
      </c>
      <c r="F101" s="5"/>
      <c r="G101" s="5"/>
    </row>
    <row r="102" spans="1:7" ht="30" x14ac:dyDescent="0.25">
      <c r="A102" s="3" t="s">
        <v>502</v>
      </c>
      <c r="B102" s="5"/>
      <c r="C102" s="5"/>
      <c r="D102" s="5"/>
      <c r="E102" s="5"/>
      <c r="F102" s="62">
        <v>0.97299999999999998</v>
      </c>
      <c r="G102" s="5"/>
    </row>
    <row r="103" spans="1:7" ht="60" x14ac:dyDescent="0.25">
      <c r="A103" s="3" t="s">
        <v>503</v>
      </c>
      <c r="B103" s="5"/>
      <c r="C103" s="5"/>
      <c r="D103" s="5"/>
      <c r="E103" s="5"/>
      <c r="F103" s="5"/>
      <c r="G103" s="5"/>
    </row>
    <row r="104" spans="1:7" x14ac:dyDescent="0.25">
      <c r="A104" s="4" t="s">
        <v>46</v>
      </c>
      <c r="B104" s="5"/>
      <c r="C104" s="5"/>
      <c r="D104" s="5"/>
      <c r="E104" s="5"/>
      <c r="F104" s="5"/>
      <c r="G104" s="5"/>
    </row>
    <row r="105" spans="1:7" ht="30" x14ac:dyDescent="0.25">
      <c r="A105" s="3" t="s">
        <v>497</v>
      </c>
      <c r="B105" s="5"/>
      <c r="C105" s="5"/>
      <c r="D105" s="62">
        <v>1.0612999999999999</v>
      </c>
      <c r="E105" s="5"/>
      <c r="F105" s="5"/>
      <c r="G105" s="5"/>
    </row>
    <row r="106" spans="1:7" ht="60" x14ac:dyDescent="0.25">
      <c r="A106" s="3" t="s">
        <v>504</v>
      </c>
      <c r="B106" s="5"/>
      <c r="C106" s="5"/>
      <c r="D106" s="5"/>
      <c r="E106" s="5"/>
      <c r="F106" s="5"/>
      <c r="G106" s="5"/>
    </row>
    <row r="107" spans="1:7" x14ac:dyDescent="0.25">
      <c r="A107" s="4" t="s">
        <v>46</v>
      </c>
      <c r="B107" s="5"/>
      <c r="C107" s="5"/>
      <c r="D107" s="5"/>
      <c r="E107" s="5"/>
      <c r="F107" s="5"/>
      <c r="G107" s="5"/>
    </row>
    <row r="108" spans="1:7" ht="30" x14ac:dyDescent="0.25">
      <c r="A108" s="3" t="s">
        <v>497</v>
      </c>
      <c r="B108" s="5"/>
      <c r="C108" s="5"/>
      <c r="D108" s="62">
        <v>1</v>
      </c>
      <c r="E108" s="5"/>
      <c r="F108" s="5"/>
      <c r="G108" s="5"/>
    </row>
    <row r="109" spans="1:7" ht="45" x14ac:dyDescent="0.25">
      <c r="A109" s="3" t="s">
        <v>505</v>
      </c>
      <c r="B109" s="5"/>
      <c r="C109" s="5"/>
      <c r="D109" s="5"/>
      <c r="E109" s="5"/>
      <c r="F109" s="5"/>
      <c r="G109" s="5"/>
    </row>
    <row r="110" spans="1:7" x14ac:dyDescent="0.25">
      <c r="A110" s="4" t="s">
        <v>46</v>
      </c>
      <c r="B110" s="5"/>
      <c r="C110" s="5"/>
      <c r="D110" s="5"/>
      <c r="E110" s="5"/>
      <c r="F110" s="5"/>
      <c r="G110" s="5"/>
    </row>
    <row r="111" spans="1:7" x14ac:dyDescent="0.25">
      <c r="A111" s="3" t="s">
        <v>468</v>
      </c>
      <c r="B111" s="5"/>
      <c r="C111" s="5"/>
      <c r="D111" s="62">
        <v>0.1225</v>
      </c>
      <c r="E111" s="5"/>
      <c r="F111" s="5"/>
      <c r="G111" s="5"/>
    </row>
    <row r="112" spans="1:7" x14ac:dyDescent="0.25">
      <c r="A112" s="3" t="s">
        <v>470</v>
      </c>
      <c r="B112" s="5"/>
      <c r="C112" s="5"/>
      <c r="D112" s="62">
        <v>0.1225</v>
      </c>
      <c r="E112" s="5"/>
      <c r="F112" s="5"/>
      <c r="G112" s="5"/>
    </row>
    <row r="113" spans="1:7" ht="45" x14ac:dyDescent="0.25">
      <c r="A113" s="3" t="s">
        <v>506</v>
      </c>
      <c r="B113" s="5"/>
      <c r="C113" s="5"/>
      <c r="D113" s="5"/>
      <c r="E113" s="5"/>
      <c r="F113" s="5"/>
      <c r="G113" s="5"/>
    </row>
    <row r="114" spans="1:7" x14ac:dyDescent="0.25">
      <c r="A114" s="4" t="s">
        <v>46</v>
      </c>
      <c r="B114" s="5"/>
      <c r="C114" s="5"/>
      <c r="D114" s="5"/>
      <c r="E114" s="5"/>
      <c r="F114" s="5"/>
      <c r="G114" s="5"/>
    </row>
    <row r="115" spans="1:7" x14ac:dyDescent="0.25">
      <c r="A115" s="3" t="s">
        <v>468</v>
      </c>
      <c r="B115" s="5"/>
      <c r="C115" s="5"/>
      <c r="D115" s="62">
        <v>0.13</v>
      </c>
      <c r="E115" s="5"/>
      <c r="F115" s="5"/>
      <c r="G115" s="5"/>
    </row>
    <row r="116" spans="1:7" x14ac:dyDescent="0.25">
      <c r="A116" s="3" t="s">
        <v>471</v>
      </c>
      <c r="B116" s="5"/>
      <c r="C116" s="5"/>
      <c r="D116" s="62">
        <v>0.13</v>
      </c>
      <c r="E116" s="5"/>
      <c r="F116" s="5"/>
      <c r="G116" s="5"/>
    </row>
  </sheetData>
  <mergeCells count="6">
    <mergeCell ref="A1:A3"/>
    <mergeCell ref="E1:F1"/>
    <mergeCell ref="B2:B3"/>
    <mergeCell ref="E2:E3"/>
    <mergeCell ref="F2:F3"/>
    <mergeCell ref="G2:G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507</v>
      </c>
      <c r="B1" s="8" t="s">
        <v>1</v>
      </c>
      <c r="C1" s="8"/>
    </row>
    <row r="2" spans="1:3" ht="30" x14ac:dyDescent="0.25">
      <c r="A2" s="1" t="s">
        <v>20</v>
      </c>
      <c r="B2" s="1" t="s">
        <v>2</v>
      </c>
      <c r="C2" s="1" t="s">
        <v>67</v>
      </c>
    </row>
    <row r="3" spans="1:3" ht="30" x14ac:dyDescent="0.25">
      <c r="A3" s="4" t="s">
        <v>181</v>
      </c>
      <c r="B3" s="5"/>
      <c r="C3" s="5"/>
    </row>
    <row r="4" spans="1:3" x14ac:dyDescent="0.25">
      <c r="A4" s="3" t="s">
        <v>508</v>
      </c>
      <c r="B4" s="9">
        <v>-12905</v>
      </c>
      <c r="C4" s="9">
        <v>-2095</v>
      </c>
    </row>
    <row r="5" spans="1:3" ht="30" x14ac:dyDescent="0.25">
      <c r="A5" s="3" t="s">
        <v>509</v>
      </c>
      <c r="B5" s="5"/>
      <c r="C5" s="5"/>
    </row>
    <row r="6" spans="1:3" ht="30" x14ac:dyDescent="0.25">
      <c r="A6" s="4" t="s">
        <v>181</v>
      </c>
      <c r="B6" s="5"/>
      <c r="C6" s="5"/>
    </row>
    <row r="7" spans="1:3" x14ac:dyDescent="0.25">
      <c r="A7" s="3" t="s">
        <v>510</v>
      </c>
      <c r="B7" s="7">
        <v>-14865</v>
      </c>
      <c r="C7" s="5"/>
    </row>
    <row r="8" spans="1:3" ht="30" x14ac:dyDescent="0.25">
      <c r="A8" s="3" t="s">
        <v>511</v>
      </c>
      <c r="B8" s="7">
        <v>1960</v>
      </c>
      <c r="C8" s="5"/>
    </row>
    <row r="9" spans="1:3" x14ac:dyDescent="0.25">
      <c r="A9" s="3" t="s">
        <v>508</v>
      </c>
      <c r="B9" s="7">
        <v>-12905</v>
      </c>
      <c r="C9" s="5"/>
    </row>
    <row r="10" spans="1:3" ht="30" x14ac:dyDescent="0.25">
      <c r="A10" s="3" t="s">
        <v>512</v>
      </c>
      <c r="B10" s="5"/>
      <c r="C10" s="5"/>
    </row>
    <row r="11" spans="1:3" ht="30" x14ac:dyDescent="0.25">
      <c r="A11" s="4" t="s">
        <v>181</v>
      </c>
      <c r="B11" s="5"/>
      <c r="C11" s="5"/>
    </row>
    <row r="12" spans="1:3" x14ac:dyDescent="0.25">
      <c r="A12" s="3" t="s">
        <v>510</v>
      </c>
      <c r="B12" s="5"/>
      <c r="C12" s="7">
        <v>3525</v>
      </c>
    </row>
    <row r="13" spans="1:3" ht="30" x14ac:dyDescent="0.25">
      <c r="A13" s="3" t="s">
        <v>511</v>
      </c>
      <c r="B13" s="5"/>
      <c r="C13" s="7">
        <v>-5620</v>
      </c>
    </row>
    <row r="14" spans="1:3" x14ac:dyDescent="0.25">
      <c r="A14" s="3" t="s">
        <v>508</v>
      </c>
      <c r="B14" s="5"/>
      <c r="C14" s="9">
        <v>-2095</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513</v>
      </c>
      <c r="B1" s="1" t="s">
        <v>1</v>
      </c>
    </row>
    <row r="2" spans="1:2" x14ac:dyDescent="0.25">
      <c r="A2" s="8"/>
      <c r="B2" s="1" t="s">
        <v>2</v>
      </c>
    </row>
    <row r="3" spans="1:2" ht="30" x14ac:dyDescent="0.25">
      <c r="A3" s="3" t="s">
        <v>514</v>
      </c>
      <c r="B3" s="5"/>
    </row>
    <row r="4" spans="1:2" ht="30" x14ac:dyDescent="0.25">
      <c r="A4" s="4" t="s">
        <v>181</v>
      </c>
      <c r="B4" s="5"/>
    </row>
    <row r="5" spans="1:2" x14ac:dyDescent="0.25">
      <c r="A5" s="3" t="s">
        <v>515</v>
      </c>
      <c r="B5" s="5">
        <v>460</v>
      </c>
    </row>
    <row r="6" spans="1:2" ht="30" x14ac:dyDescent="0.25">
      <c r="A6" s="3" t="s">
        <v>516</v>
      </c>
      <c r="B6" s="5"/>
    </row>
    <row r="7" spans="1:2" ht="30" x14ac:dyDescent="0.25">
      <c r="A7" s="4" t="s">
        <v>181</v>
      </c>
      <c r="B7" s="5"/>
    </row>
    <row r="8" spans="1:2" ht="30" x14ac:dyDescent="0.25">
      <c r="A8" s="3" t="s">
        <v>517</v>
      </c>
      <c r="B8" s="5">
        <v>100.4</v>
      </c>
    </row>
    <row r="9" spans="1:2" ht="30" x14ac:dyDescent="0.25">
      <c r="A9" s="3" t="s">
        <v>518</v>
      </c>
      <c r="B9" s="5"/>
    </row>
    <row r="10" spans="1:2" ht="30" x14ac:dyDescent="0.25">
      <c r="A10" s="4" t="s">
        <v>181</v>
      </c>
      <c r="B10" s="5"/>
    </row>
    <row r="11" spans="1:2" x14ac:dyDescent="0.25">
      <c r="A11" s="3" t="s">
        <v>515</v>
      </c>
      <c r="B11" s="7">
        <v>1715</v>
      </c>
    </row>
    <row r="12" spans="1:2" ht="30" x14ac:dyDescent="0.25">
      <c r="A12" s="3" t="s">
        <v>519</v>
      </c>
      <c r="B12" s="5"/>
    </row>
    <row r="13" spans="1:2" ht="30" x14ac:dyDescent="0.25">
      <c r="A13" s="4" t="s">
        <v>181</v>
      </c>
      <c r="B13" s="5"/>
    </row>
    <row r="14" spans="1:2" ht="30" x14ac:dyDescent="0.25">
      <c r="A14" s="3" t="s">
        <v>517</v>
      </c>
      <c r="B14" s="5">
        <v>96</v>
      </c>
    </row>
    <row r="15" spans="1:2" ht="30" x14ac:dyDescent="0.25">
      <c r="A15" s="3" t="s">
        <v>520</v>
      </c>
      <c r="B15" s="5"/>
    </row>
    <row r="16" spans="1:2" ht="30" x14ac:dyDescent="0.25">
      <c r="A16" s="4" t="s">
        <v>181</v>
      </c>
      <c r="B16" s="5"/>
    </row>
    <row r="17" spans="1:2" x14ac:dyDescent="0.25">
      <c r="A17" s="3" t="s">
        <v>515</v>
      </c>
      <c r="B17" s="7">
        <v>4135</v>
      </c>
    </row>
    <row r="18" spans="1:2" ht="30" x14ac:dyDescent="0.25">
      <c r="A18" s="3" t="s">
        <v>521</v>
      </c>
      <c r="B18" s="5"/>
    </row>
    <row r="19" spans="1:2" ht="30" x14ac:dyDescent="0.25">
      <c r="A19" s="4" t="s">
        <v>181</v>
      </c>
      <c r="B19" s="5"/>
    </row>
    <row r="20" spans="1:2" ht="30" x14ac:dyDescent="0.25">
      <c r="A20" s="3" t="s">
        <v>517</v>
      </c>
      <c r="B20" s="5">
        <v>90</v>
      </c>
    </row>
    <row r="21" spans="1:2" ht="30" x14ac:dyDescent="0.25">
      <c r="A21" s="3" t="s">
        <v>522</v>
      </c>
      <c r="B21" s="5"/>
    </row>
    <row r="22" spans="1:2" ht="30" x14ac:dyDescent="0.25">
      <c r="A22" s="4" t="s">
        <v>181</v>
      </c>
      <c r="B22" s="5"/>
    </row>
    <row r="23" spans="1:2" ht="30" x14ac:dyDescent="0.25">
      <c r="A23" s="3" t="s">
        <v>517</v>
      </c>
      <c r="B23" s="5">
        <v>100</v>
      </c>
    </row>
    <row r="24" spans="1:2" ht="30" x14ac:dyDescent="0.25">
      <c r="A24" s="3" t="s">
        <v>523</v>
      </c>
      <c r="B24" s="5"/>
    </row>
    <row r="25" spans="1:2" ht="30" x14ac:dyDescent="0.25">
      <c r="A25" s="4" t="s">
        <v>181</v>
      </c>
      <c r="B25" s="5"/>
    </row>
    <row r="26" spans="1:2" x14ac:dyDescent="0.25">
      <c r="A26" s="3" t="s">
        <v>515</v>
      </c>
      <c r="B26" s="7">
        <v>1715</v>
      </c>
    </row>
    <row r="27" spans="1:2" ht="30" x14ac:dyDescent="0.25">
      <c r="A27" s="3" t="s">
        <v>524</v>
      </c>
      <c r="B27" s="5"/>
    </row>
    <row r="28" spans="1:2" ht="30" x14ac:dyDescent="0.25">
      <c r="A28" s="4" t="s">
        <v>181</v>
      </c>
      <c r="B28" s="5"/>
    </row>
    <row r="29" spans="1:2" ht="30" x14ac:dyDescent="0.25">
      <c r="A29" s="3" t="s">
        <v>517</v>
      </c>
      <c r="B29" s="5">
        <v>90</v>
      </c>
    </row>
    <row r="30" spans="1:2" ht="30" x14ac:dyDescent="0.25">
      <c r="A30" s="3" t="s">
        <v>525</v>
      </c>
      <c r="B30" s="5"/>
    </row>
    <row r="31" spans="1:2" ht="30" x14ac:dyDescent="0.25">
      <c r="A31" s="4" t="s">
        <v>181</v>
      </c>
      <c r="B31" s="5"/>
    </row>
    <row r="32" spans="1:2" ht="30" x14ac:dyDescent="0.25">
      <c r="A32" s="3" t="s">
        <v>517</v>
      </c>
      <c r="B32" s="5">
        <v>101.75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526</v>
      </c>
      <c r="B1" s="1" t="s">
        <v>1</v>
      </c>
      <c r="C1" s="1"/>
    </row>
    <row r="2" spans="1:3" x14ac:dyDescent="0.25">
      <c r="A2" s="8"/>
      <c r="B2" s="1" t="s">
        <v>2</v>
      </c>
      <c r="C2" s="1" t="s">
        <v>21</v>
      </c>
    </row>
    <row r="3" spans="1:3" ht="30" x14ac:dyDescent="0.25">
      <c r="A3" s="4" t="s">
        <v>181</v>
      </c>
      <c r="B3" s="5"/>
      <c r="C3" s="5"/>
    </row>
    <row r="4" spans="1:3" ht="30" x14ac:dyDescent="0.25">
      <c r="A4" s="3" t="s">
        <v>527</v>
      </c>
      <c r="B4" s="9">
        <v>2000000</v>
      </c>
      <c r="C4" s="5"/>
    </row>
    <row r="5" spans="1:3" ht="30" x14ac:dyDescent="0.25">
      <c r="A5" s="4" t="s">
        <v>181</v>
      </c>
      <c r="B5" s="5"/>
      <c r="C5" s="5"/>
    </row>
    <row r="6" spans="1:3" x14ac:dyDescent="0.25">
      <c r="A6" s="3" t="s">
        <v>528</v>
      </c>
      <c r="B6" s="7">
        <v>49484000</v>
      </c>
      <c r="C6" s="7">
        <v>48298000</v>
      </c>
    </row>
    <row r="7" spans="1:3" ht="30" x14ac:dyDescent="0.25">
      <c r="A7" s="3" t="s">
        <v>529</v>
      </c>
      <c r="B7" s="7">
        <v>26647000</v>
      </c>
      <c r="C7" s="7">
        <v>29793000</v>
      </c>
    </row>
    <row r="8" spans="1:3" ht="30" x14ac:dyDescent="0.25">
      <c r="A8" s="3" t="s">
        <v>509</v>
      </c>
      <c r="B8" s="5"/>
      <c r="C8" s="5"/>
    </row>
    <row r="9" spans="1:3" ht="30" x14ac:dyDescent="0.25">
      <c r="A9" s="4" t="s">
        <v>181</v>
      </c>
      <c r="B9" s="5"/>
      <c r="C9" s="5"/>
    </row>
    <row r="10" spans="1:3" x14ac:dyDescent="0.25">
      <c r="A10" s="3" t="s">
        <v>220</v>
      </c>
      <c r="B10" s="7">
        <v>76131000</v>
      </c>
      <c r="C10" s="7">
        <v>78091000</v>
      </c>
    </row>
    <row r="11" spans="1:3" ht="30" x14ac:dyDescent="0.25">
      <c r="A11" s="3" t="s">
        <v>530</v>
      </c>
      <c r="B11" s="5"/>
      <c r="C11" s="5"/>
    </row>
    <row r="12" spans="1:3" ht="30" x14ac:dyDescent="0.25">
      <c r="A12" s="4" t="s">
        <v>181</v>
      </c>
      <c r="B12" s="5"/>
      <c r="C12" s="5"/>
    </row>
    <row r="13" spans="1:3" x14ac:dyDescent="0.25">
      <c r="A13" s="3" t="s">
        <v>528</v>
      </c>
      <c r="B13" s="7">
        <v>49484000</v>
      </c>
      <c r="C13" s="7">
        <v>48298000</v>
      </c>
    </row>
    <row r="14" spans="1:3" ht="30" x14ac:dyDescent="0.25">
      <c r="A14" s="3" t="s">
        <v>529</v>
      </c>
      <c r="B14" s="9">
        <v>26647000</v>
      </c>
      <c r="C14" s="9">
        <v>29793000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531</v>
      </c>
      <c r="B1" s="8" t="s">
        <v>1</v>
      </c>
      <c r="C1" s="8"/>
      <c r="D1" s="8"/>
    </row>
    <row r="2" spans="1:4" x14ac:dyDescent="0.25">
      <c r="A2" s="8"/>
      <c r="B2" s="1" t="s">
        <v>2</v>
      </c>
      <c r="C2" s="1" t="s">
        <v>21</v>
      </c>
      <c r="D2" s="1" t="s">
        <v>67</v>
      </c>
    </row>
    <row r="3" spans="1:4" ht="30" x14ac:dyDescent="0.25">
      <c r="A3" s="4" t="s">
        <v>532</v>
      </c>
      <c r="B3" s="5"/>
      <c r="C3" s="5"/>
      <c r="D3" s="5"/>
    </row>
    <row r="4" spans="1:4" ht="30" x14ac:dyDescent="0.25">
      <c r="A4" s="3" t="s">
        <v>227</v>
      </c>
      <c r="B4" s="9">
        <v>30851000</v>
      </c>
      <c r="C4" s="5"/>
      <c r="D4" s="9">
        <v>38182000</v>
      </c>
    </row>
    <row r="5" spans="1:4" x14ac:dyDescent="0.25">
      <c r="A5" s="3" t="s">
        <v>228</v>
      </c>
      <c r="B5" s="5"/>
      <c r="C5" s="5"/>
      <c r="D5" s="7">
        <v>-594000</v>
      </c>
    </row>
    <row r="6" spans="1:4" x14ac:dyDescent="0.25">
      <c r="A6" s="3" t="s">
        <v>230</v>
      </c>
      <c r="B6" s="5"/>
      <c r="C6" s="5"/>
      <c r="D6" s="7">
        <v>72000</v>
      </c>
    </row>
    <row r="7" spans="1:4" x14ac:dyDescent="0.25">
      <c r="A7" s="3" t="s">
        <v>533</v>
      </c>
      <c r="B7" s="5"/>
      <c r="C7" s="7">
        <v>9400000</v>
      </c>
      <c r="D7" s="5"/>
    </row>
    <row r="8" spans="1:4" x14ac:dyDescent="0.25">
      <c r="A8" s="3" t="s">
        <v>231</v>
      </c>
      <c r="B8" s="7">
        <v>497000</v>
      </c>
      <c r="C8" s="5"/>
      <c r="D8" s="7">
        <v>667000</v>
      </c>
    </row>
    <row r="9" spans="1:4" ht="30" x14ac:dyDescent="0.25">
      <c r="A9" s="3" t="s">
        <v>534</v>
      </c>
      <c r="B9" s="7">
        <v>31348000</v>
      </c>
      <c r="C9" s="7">
        <v>30851000</v>
      </c>
      <c r="D9" s="7">
        <v>38327000</v>
      </c>
    </row>
    <row r="10" spans="1:4" ht="45" x14ac:dyDescent="0.25">
      <c r="A10" s="3" t="s">
        <v>233</v>
      </c>
      <c r="B10" s="7">
        <v>-500000</v>
      </c>
      <c r="C10" s="5"/>
      <c r="D10" s="7">
        <v>-700000</v>
      </c>
    </row>
    <row r="11" spans="1:4" x14ac:dyDescent="0.25">
      <c r="A11" s="3" t="s">
        <v>236</v>
      </c>
      <c r="B11" s="9">
        <v>30848000</v>
      </c>
      <c r="C11" s="9">
        <v>30351000</v>
      </c>
      <c r="D11" s="9">
        <v>37627000</v>
      </c>
    </row>
    <row r="12" spans="1:4" x14ac:dyDescent="0.25">
      <c r="A12" s="3" t="s">
        <v>535</v>
      </c>
      <c r="B12" s="5"/>
      <c r="C12" s="5"/>
      <c r="D12" s="5"/>
    </row>
    <row r="13" spans="1:4" x14ac:dyDescent="0.25">
      <c r="A13" s="4" t="s">
        <v>47</v>
      </c>
      <c r="B13" s="5"/>
      <c r="C13" s="5"/>
      <c r="D13" s="5"/>
    </row>
    <row r="14" spans="1:4" ht="45" x14ac:dyDescent="0.25">
      <c r="A14" s="3" t="s">
        <v>536</v>
      </c>
      <c r="B14" s="62">
        <v>0.04</v>
      </c>
      <c r="C14" s="5"/>
      <c r="D14" s="5"/>
    </row>
    <row r="15" spans="1:4" x14ac:dyDescent="0.25">
      <c r="A15" s="3" t="s">
        <v>537</v>
      </c>
      <c r="B15" s="5"/>
      <c r="C15" s="5"/>
      <c r="D15" s="5"/>
    </row>
    <row r="16" spans="1:4" x14ac:dyDescent="0.25">
      <c r="A16" s="4" t="s">
        <v>47</v>
      </c>
      <c r="B16" s="5"/>
      <c r="C16" s="5"/>
      <c r="D16" s="5"/>
    </row>
    <row r="17" spans="1:4" ht="45" x14ac:dyDescent="0.25">
      <c r="A17" s="3" t="s">
        <v>536</v>
      </c>
      <c r="B17" s="62">
        <v>0.09</v>
      </c>
      <c r="C17" s="5"/>
      <c r="D17" s="5"/>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538</v>
      </c>
      <c r="B1" s="8" t="s">
        <v>1</v>
      </c>
      <c r="C1" s="8"/>
    </row>
    <row r="2" spans="1:3" ht="30" x14ac:dyDescent="0.25">
      <c r="A2" s="1" t="s">
        <v>20</v>
      </c>
      <c r="B2" s="1" t="s">
        <v>2</v>
      </c>
      <c r="C2" s="1" t="s">
        <v>67</v>
      </c>
    </row>
    <row r="3" spans="1:3" ht="45" x14ac:dyDescent="0.25">
      <c r="A3" s="4" t="s">
        <v>539</v>
      </c>
      <c r="B3" s="5"/>
      <c r="C3" s="5"/>
    </row>
    <row r="4" spans="1:3" x14ac:dyDescent="0.25">
      <c r="A4" s="3" t="s">
        <v>260</v>
      </c>
      <c r="B4" s="9">
        <v>-1038</v>
      </c>
      <c r="C4" s="9">
        <v>-20928</v>
      </c>
    </row>
    <row r="5" spans="1:3" x14ac:dyDescent="0.25">
      <c r="A5" s="3" t="s">
        <v>540</v>
      </c>
      <c r="B5" s="5">
        <v>-181</v>
      </c>
      <c r="C5" s="7">
        <v>-2249</v>
      </c>
    </row>
    <row r="6" spans="1:3" x14ac:dyDescent="0.25">
      <c r="A6" s="3" t="s">
        <v>541</v>
      </c>
      <c r="B6" s="5">
        <v>10</v>
      </c>
      <c r="C6" s="5">
        <v>242</v>
      </c>
    </row>
    <row r="7" spans="1:3" x14ac:dyDescent="0.25">
      <c r="A7" s="3" t="s">
        <v>542</v>
      </c>
      <c r="B7" s="5"/>
      <c r="C7" s="5">
        <v>-5</v>
      </c>
    </row>
    <row r="8" spans="1:3" x14ac:dyDescent="0.25">
      <c r="A8" s="3" t="s">
        <v>269</v>
      </c>
      <c r="B8" s="7">
        <v>-1209</v>
      </c>
      <c r="C8" s="7">
        <v>-22940</v>
      </c>
    </row>
    <row r="9" spans="1:3" x14ac:dyDescent="0.25">
      <c r="A9" s="3" t="s">
        <v>543</v>
      </c>
      <c r="B9" s="5"/>
      <c r="C9" s="5"/>
    </row>
    <row r="10" spans="1:3" x14ac:dyDescent="0.25">
      <c r="A10" s="4" t="s">
        <v>241</v>
      </c>
      <c r="B10" s="5"/>
      <c r="C10" s="5"/>
    </row>
    <row r="11" spans="1:3" x14ac:dyDescent="0.25">
      <c r="A11" s="3" t="s">
        <v>544</v>
      </c>
      <c r="B11" s="7">
        <v>76131</v>
      </c>
      <c r="C11" s="5"/>
    </row>
    <row r="12" spans="1:3" x14ac:dyDescent="0.25">
      <c r="A12" s="3" t="s">
        <v>545</v>
      </c>
      <c r="B12" s="5"/>
      <c r="C12" s="5"/>
    </row>
    <row r="13" spans="1:3" x14ac:dyDescent="0.25">
      <c r="A13" s="4" t="s">
        <v>241</v>
      </c>
      <c r="B13" s="5"/>
      <c r="C13" s="5"/>
    </row>
    <row r="14" spans="1:3" x14ac:dyDescent="0.25">
      <c r="A14" s="3" t="s">
        <v>44</v>
      </c>
      <c r="B14" s="7">
        <v>-1209</v>
      </c>
      <c r="C14" s="5"/>
    </row>
    <row r="15" spans="1:3" x14ac:dyDescent="0.25">
      <c r="A15" s="3" t="s">
        <v>546</v>
      </c>
      <c r="B15" s="5"/>
      <c r="C15" s="5"/>
    </row>
    <row r="16" spans="1:3" x14ac:dyDescent="0.25">
      <c r="A16" s="4" t="s">
        <v>241</v>
      </c>
      <c r="B16" s="5"/>
      <c r="C16" s="5"/>
    </row>
    <row r="17" spans="1:3" x14ac:dyDescent="0.25">
      <c r="A17" s="3" t="s">
        <v>544</v>
      </c>
      <c r="B17" s="7">
        <v>76131</v>
      </c>
      <c r="C17" s="5"/>
    </row>
    <row r="18" spans="1:3" x14ac:dyDescent="0.25">
      <c r="A18" s="3" t="s">
        <v>44</v>
      </c>
      <c r="B18" s="9">
        <v>-1209</v>
      </c>
      <c r="C18"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547</v>
      </c>
      <c r="B1" s="8" t="s">
        <v>2</v>
      </c>
      <c r="C1" s="8" t="s">
        <v>21</v>
      </c>
    </row>
    <row r="2" spans="1:3" ht="30" x14ac:dyDescent="0.25">
      <c r="A2" s="1" t="s">
        <v>20</v>
      </c>
      <c r="B2" s="8"/>
      <c r="C2" s="8"/>
    </row>
    <row r="3" spans="1:3" x14ac:dyDescent="0.25">
      <c r="A3" s="3" t="s">
        <v>281</v>
      </c>
      <c r="B3" s="5"/>
      <c r="C3" s="5"/>
    </row>
    <row r="4" spans="1:3" x14ac:dyDescent="0.25">
      <c r="A4" s="4" t="s">
        <v>241</v>
      </c>
      <c r="B4" s="5"/>
      <c r="C4" s="5"/>
    </row>
    <row r="5" spans="1:3" x14ac:dyDescent="0.25">
      <c r="A5" s="3" t="s">
        <v>468</v>
      </c>
      <c r="B5" s="62">
        <v>8.8800000000000004E-2</v>
      </c>
      <c r="C5" s="5"/>
    </row>
    <row r="6" spans="1:3" ht="45" x14ac:dyDescent="0.25">
      <c r="A6" s="3" t="s">
        <v>548</v>
      </c>
      <c r="B6" s="5"/>
      <c r="C6" s="5"/>
    </row>
    <row r="7" spans="1:3" x14ac:dyDescent="0.25">
      <c r="A7" s="4" t="s">
        <v>241</v>
      </c>
      <c r="B7" s="5"/>
      <c r="C7" s="5"/>
    </row>
    <row r="8" spans="1:3" x14ac:dyDescent="0.25">
      <c r="A8" s="3" t="s">
        <v>468</v>
      </c>
      <c r="B8" s="62">
        <v>0.13</v>
      </c>
      <c r="C8" s="5"/>
    </row>
    <row r="9" spans="1:3" ht="45" x14ac:dyDescent="0.25">
      <c r="A9" s="3" t="s">
        <v>549</v>
      </c>
      <c r="B9" s="5"/>
      <c r="C9" s="5"/>
    </row>
    <row r="10" spans="1:3" x14ac:dyDescent="0.25">
      <c r="A10" s="4" t="s">
        <v>241</v>
      </c>
      <c r="B10" s="5"/>
      <c r="C10" s="5"/>
    </row>
    <row r="11" spans="1:3" x14ac:dyDescent="0.25">
      <c r="A11" s="3" t="s">
        <v>468</v>
      </c>
      <c r="B11" s="62">
        <v>0.1225</v>
      </c>
      <c r="C11" s="5"/>
    </row>
    <row r="12" spans="1:3" ht="45" x14ac:dyDescent="0.25">
      <c r="A12" s="3" t="s">
        <v>550</v>
      </c>
      <c r="B12" s="5"/>
      <c r="C12" s="5"/>
    </row>
    <row r="13" spans="1:3" x14ac:dyDescent="0.25">
      <c r="A13" s="4" t="s">
        <v>241</v>
      </c>
      <c r="B13" s="5"/>
      <c r="C13" s="5"/>
    </row>
    <row r="14" spans="1:3" x14ac:dyDescent="0.25">
      <c r="A14" s="3" t="s">
        <v>468</v>
      </c>
      <c r="B14" s="62">
        <v>0.13</v>
      </c>
      <c r="C14" s="5"/>
    </row>
    <row r="15" spans="1:3" x14ac:dyDescent="0.25">
      <c r="A15" s="3" t="s">
        <v>551</v>
      </c>
      <c r="B15" s="5"/>
      <c r="C15" s="5"/>
    </row>
    <row r="16" spans="1:3" x14ac:dyDescent="0.25">
      <c r="A16" s="4" t="s">
        <v>241</v>
      </c>
      <c r="B16" s="5"/>
      <c r="C16" s="5"/>
    </row>
    <row r="17" spans="1:3" x14ac:dyDescent="0.25">
      <c r="A17" s="3" t="s">
        <v>468</v>
      </c>
      <c r="B17" s="62">
        <v>8.8800000000000004E-2</v>
      </c>
      <c r="C17" s="5"/>
    </row>
    <row r="18" spans="1:3" ht="45" x14ac:dyDescent="0.25">
      <c r="A18" s="3" t="s">
        <v>552</v>
      </c>
      <c r="B18" s="5"/>
      <c r="C18" s="5"/>
    </row>
    <row r="19" spans="1:3" x14ac:dyDescent="0.25">
      <c r="A19" s="4" t="s">
        <v>241</v>
      </c>
      <c r="B19" s="5"/>
      <c r="C19" s="5"/>
    </row>
    <row r="20" spans="1:3" x14ac:dyDescent="0.25">
      <c r="A20" s="3" t="s">
        <v>553</v>
      </c>
      <c r="B20" s="9">
        <v>284336</v>
      </c>
      <c r="C20" s="9">
        <v>275065</v>
      </c>
    </row>
    <row r="21" spans="1:3" ht="30" x14ac:dyDescent="0.25">
      <c r="A21" s="3" t="s">
        <v>554</v>
      </c>
      <c r="B21" s="5"/>
      <c r="C21" s="5"/>
    </row>
    <row r="22" spans="1:3" x14ac:dyDescent="0.25">
      <c r="A22" s="4" t="s">
        <v>241</v>
      </c>
      <c r="B22" s="5"/>
      <c r="C22" s="5"/>
    </row>
    <row r="23" spans="1:3" x14ac:dyDescent="0.25">
      <c r="A23" s="3" t="s">
        <v>553</v>
      </c>
      <c r="B23" s="7">
        <v>71400</v>
      </c>
      <c r="C23" s="7">
        <v>65000</v>
      </c>
    </row>
    <row r="24" spans="1:3" ht="30" x14ac:dyDescent="0.25">
      <c r="A24" s="3" t="s">
        <v>555</v>
      </c>
      <c r="B24" s="5"/>
      <c r="C24" s="5"/>
    </row>
    <row r="25" spans="1:3" x14ac:dyDescent="0.25">
      <c r="A25" s="4" t="s">
        <v>241</v>
      </c>
      <c r="B25" s="5"/>
      <c r="C25" s="5"/>
    </row>
    <row r="26" spans="1:3" x14ac:dyDescent="0.25">
      <c r="A26" s="3" t="s">
        <v>553</v>
      </c>
      <c r="B26" s="7">
        <v>500000</v>
      </c>
      <c r="C26" s="7">
        <v>500000</v>
      </c>
    </row>
    <row r="27" spans="1:3" ht="45" x14ac:dyDescent="0.25">
      <c r="A27" s="3" t="s">
        <v>556</v>
      </c>
      <c r="B27" s="5"/>
      <c r="C27" s="5"/>
    </row>
    <row r="28" spans="1:3" x14ac:dyDescent="0.25">
      <c r="A28" s="4" t="s">
        <v>241</v>
      </c>
      <c r="B28" s="5"/>
      <c r="C28" s="5"/>
    </row>
    <row r="29" spans="1:3" x14ac:dyDescent="0.25">
      <c r="A29" s="3" t="s">
        <v>553</v>
      </c>
      <c r="B29" s="7">
        <v>43717</v>
      </c>
      <c r="C29" s="7">
        <v>120369</v>
      </c>
    </row>
    <row r="30" spans="1:3" ht="30" x14ac:dyDescent="0.25">
      <c r="A30" s="3" t="s">
        <v>557</v>
      </c>
      <c r="B30" s="5"/>
      <c r="C30" s="5"/>
    </row>
    <row r="31" spans="1:3" x14ac:dyDescent="0.25">
      <c r="A31" s="4" t="s">
        <v>241</v>
      </c>
      <c r="B31" s="5"/>
      <c r="C31" s="5"/>
    </row>
    <row r="32" spans="1:3" x14ac:dyDescent="0.25">
      <c r="A32" s="3" t="s">
        <v>553</v>
      </c>
      <c r="B32" s="7">
        <v>71400</v>
      </c>
      <c r="C32" s="7">
        <v>65000</v>
      </c>
    </row>
    <row r="33" spans="1:3" ht="30" x14ac:dyDescent="0.25">
      <c r="A33" s="3" t="s">
        <v>558</v>
      </c>
      <c r="B33" s="5"/>
      <c r="C33" s="5"/>
    </row>
    <row r="34" spans="1:3" x14ac:dyDescent="0.25">
      <c r="A34" s="4" t="s">
        <v>241</v>
      </c>
      <c r="B34" s="5"/>
      <c r="C34" s="5"/>
    </row>
    <row r="35" spans="1:3" x14ac:dyDescent="0.25">
      <c r="A35" s="3" t="s">
        <v>553</v>
      </c>
      <c r="B35" s="9">
        <v>255000</v>
      </c>
      <c r="C35" s="9">
        <v>262000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8" t="s">
        <v>2</v>
      </c>
      <c r="C1" s="8" t="s">
        <v>21</v>
      </c>
    </row>
    <row r="2" spans="1:3" ht="30" x14ac:dyDescent="0.25">
      <c r="A2" s="1" t="s">
        <v>60</v>
      </c>
      <c r="B2" s="8"/>
      <c r="C2" s="8"/>
    </row>
    <row r="3" spans="1:3" ht="45" x14ac:dyDescent="0.25">
      <c r="A3" s="3" t="s">
        <v>61</v>
      </c>
      <c r="B3" s="9">
        <v>15015</v>
      </c>
      <c r="C3" s="9">
        <v>14566</v>
      </c>
    </row>
    <row r="4" spans="1:3" ht="30" x14ac:dyDescent="0.25">
      <c r="A4" s="3" t="s">
        <v>62</v>
      </c>
      <c r="B4" s="10">
        <v>0.01</v>
      </c>
      <c r="C4" s="10">
        <v>0.01</v>
      </c>
    </row>
    <row r="5" spans="1:3" x14ac:dyDescent="0.25">
      <c r="A5" s="3" t="s">
        <v>63</v>
      </c>
      <c r="B5" s="7">
        <v>100000000</v>
      </c>
      <c r="C5" s="7">
        <v>100000000</v>
      </c>
    </row>
    <row r="6" spans="1:3" x14ac:dyDescent="0.25">
      <c r="A6" s="3" t="s">
        <v>64</v>
      </c>
      <c r="B6" s="7">
        <v>30297459</v>
      </c>
      <c r="C6" s="7">
        <v>30297459</v>
      </c>
    </row>
    <row r="7" spans="1:3" x14ac:dyDescent="0.25">
      <c r="A7" s="3" t="s">
        <v>65</v>
      </c>
      <c r="B7" s="7">
        <v>30297459</v>
      </c>
      <c r="C7" s="7">
        <v>30297459</v>
      </c>
    </row>
    <row r="8" spans="1:3" x14ac:dyDescent="0.25">
      <c r="A8" s="3" t="s">
        <v>58</v>
      </c>
      <c r="B8" s="5"/>
      <c r="C8" s="5"/>
    </row>
    <row r="9" spans="1:3" ht="45" x14ac:dyDescent="0.25">
      <c r="A9" s="3" t="s">
        <v>61</v>
      </c>
      <c r="B9" s="9">
        <v>15015</v>
      </c>
      <c r="C9" s="9">
        <v>14566</v>
      </c>
    </row>
    <row r="10" spans="1:3" ht="30" x14ac:dyDescent="0.25">
      <c r="A10" s="3" t="s">
        <v>62</v>
      </c>
      <c r="B10" s="10">
        <v>0.01</v>
      </c>
      <c r="C10" s="10">
        <v>0.01</v>
      </c>
    </row>
    <row r="11" spans="1:3" x14ac:dyDescent="0.25">
      <c r="A11" s="3" t="s">
        <v>63</v>
      </c>
      <c r="B11" s="7">
        <v>200000000</v>
      </c>
      <c r="C11" s="7">
        <v>200000000</v>
      </c>
    </row>
    <row r="12" spans="1:3" x14ac:dyDescent="0.25">
      <c r="A12" s="3" t="s">
        <v>64</v>
      </c>
      <c r="B12" s="7">
        <v>29936378</v>
      </c>
      <c r="C12" s="7">
        <v>29936378</v>
      </c>
    </row>
    <row r="13" spans="1:3" x14ac:dyDescent="0.25">
      <c r="A13" s="3" t="s">
        <v>65</v>
      </c>
      <c r="B13" s="7">
        <v>29936378</v>
      </c>
      <c r="C13" s="7">
        <v>29936378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1" t="s">
        <v>559</v>
      </c>
      <c r="B1" s="1" t="s">
        <v>454</v>
      </c>
      <c r="C1" s="1" t="s">
        <v>453</v>
      </c>
      <c r="D1" s="1"/>
    </row>
    <row r="2" spans="1:4" ht="30" x14ac:dyDescent="0.25">
      <c r="A2" s="1" t="s">
        <v>435</v>
      </c>
      <c r="B2" s="1" t="s">
        <v>560</v>
      </c>
      <c r="C2" s="1" t="s">
        <v>562</v>
      </c>
      <c r="D2" s="8" t="s">
        <v>67</v>
      </c>
    </row>
    <row r="3" spans="1:4" x14ac:dyDescent="0.25">
      <c r="A3" s="1"/>
      <c r="B3" s="1" t="s">
        <v>561</v>
      </c>
      <c r="C3" s="1" t="s">
        <v>561</v>
      </c>
      <c r="D3" s="8"/>
    </row>
    <row r="4" spans="1:4" ht="45" x14ac:dyDescent="0.25">
      <c r="A4" s="3" t="s">
        <v>563</v>
      </c>
      <c r="B4" s="5"/>
      <c r="C4" s="5"/>
      <c r="D4" s="5"/>
    </row>
    <row r="5" spans="1:4" x14ac:dyDescent="0.25">
      <c r="A5" s="4" t="s">
        <v>289</v>
      </c>
      <c r="B5" s="5"/>
      <c r="C5" s="5"/>
      <c r="D5" s="5"/>
    </row>
    <row r="6" spans="1:4" ht="60" x14ac:dyDescent="0.25">
      <c r="A6" s="3" t="s">
        <v>564</v>
      </c>
      <c r="B6" s="5"/>
      <c r="C6" s="5">
        <v>12.5</v>
      </c>
      <c r="D6" s="5"/>
    </row>
    <row r="7" spans="1:4" x14ac:dyDescent="0.25">
      <c r="A7" s="3" t="s">
        <v>565</v>
      </c>
      <c r="B7" s="5"/>
      <c r="C7" s="5"/>
      <c r="D7" s="5"/>
    </row>
    <row r="8" spans="1:4" x14ac:dyDescent="0.25">
      <c r="A8" s="4" t="s">
        <v>289</v>
      </c>
      <c r="B8" s="5"/>
      <c r="C8" s="5"/>
      <c r="D8" s="5"/>
    </row>
    <row r="9" spans="1:4" x14ac:dyDescent="0.25">
      <c r="A9" s="3" t="s">
        <v>566</v>
      </c>
      <c r="B9" s="5">
        <v>5</v>
      </c>
      <c r="C9" s="5">
        <v>5</v>
      </c>
      <c r="D9" s="5"/>
    </row>
    <row r="10" spans="1:4" x14ac:dyDescent="0.25">
      <c r="A10" s="3" t="s">
        <v>567</v>
      </c>
      <c r="B10" s="5"/>
      <c r="C10" s="5"/>
      <c r="D10" s="5"/>
    </row>
    <row r="11" spans="1:4" x14ac:dyDescent="0.25">
      <c r="A11" s="4" t="s">
        <v>289</v>
      </c>
      <c r="B11" s="5"/>
      <c r="C11" s="5"/>
      <c r="D11" s="5"/>
    </row>
    <row r="12" spans="1:4" x14ac:dyDescent="0.25">
      <c r="A12" s="3" t="s">
        <v>568</v>
      </c>
      <c r="B12" s="5"/>
      <c r="C12" s="5"/>
      <c r="D12" s="10">
        <v>1.8</v>
      </c>
    </row>
    <row r="13" spans="1:4" x14ac:dyDescent="0.25">
      <c r="A13" s="3" t="s">
        <v>569</v>
      </c>
      <c r="B13" s="5"/>
      <c r="C13" s="5"/>
      <c r="D13" s="5"/>
    </row>
    <row r="14" spans="1:4" x14ac:dyDescent="0.25">
      <c r="A14" s="4" t="s">
        <v>289</v>
      </c>
      <c r="B14" s="5"/>
      <c r="C14" s="5"/>
      <c r="D14" s="5"/>
    </row>
    <row r="15" spans="1:4" x14ac:dyDescent="0.25">
      <c r="A15" s="3" t="s">
        <v>566</v>
      </c>
      <c r="B15" s="5">
        <v>3</v>
      </c>
      <c r="C15" s="5"/>
      <c r="D15" s="5"/>
    </row>
  </sheetData>
  <mergeCells count="1">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570</v>
      </c>
      <c r="B1" s="1" t="s">
        <v>2</v>
      </c>
    </row>
    <row r="2" spans="1:2" ht="30" x14ac:dyDescent="0.25">
      <c r="A2" s="4" t="s">
        <v>295</v>
      </c>
      <c r="B2" s="5"/>
    </row>
    <row r="3" spans="1:2" ht="30" x14ac:dyDescent="0.25">
      <c r="A3" s="3" t="s">
        <v>571</v>
      </c>
      <c r="B3" s="62">
        <v>0.01</v>
      </c>
    </row>
    <row r="4" spans="1:2" x14ac:dyDescent="0.25">
      <c r="A4" s="3" t="s">
        <v>281</v>
      </c>
      <c r="B4" s="5"/>
    </row>
    <row r="5" spans="1:2" ht="30" x14ac:dyDescent="0.25">
      <c r="A5" s="4" t="s">
        <v>295</v>
      </c>
      <c r="B5" s="5"/>
    </row>
    <row r="6" spans="1:2" x14ac:dyDescent="0.25">
      <c r="A6" s="3" t="s">
        <v>468</v>
      </c>
      <c r="B6" s="62">
        <v>8.8800000000000004E-2</v>
      </c>
    </row>
    <row r="7" spans="1:2" ht="30" x14ac:dyDescent="0.25">
      <c r="A7" s="3" t="s">
        <v>572</v>
      </c>
      <c r="B7" s="5"/>
    </row>
    <row r="8" spans="1:2" ht="30" x14ac:dyDescent="0.25">
      <c r="A8" s="4" t="s">
        <v>295</v>
      </c>
      <c r="B8" s="5"/>
    </row>
    <row r="9" spans="1:2" x14ac:dyDescent="0.25">
      <c r="A9" s="3" t="s">
        <v>468</v>
      </c>
      <c r="B9" s="62">
        <v>0.1225</v>
      </c>
    </row>
    <row r="10" spans="1:2" ht="30" x14ac:dyDescent="0.25">
      <c r="A10" s="3" t="s">
        <v>499</v>
      </c>
      <c r="B10" s="5"/>
    </row>
    <row r="11" spans="1:2" ht="30" x14ac:dyDescent="0.25">
      <c r="A11" s="4" t="s">
        <v>295</v>
      </c>
      <c r="B11" s="5"/>
    </row>
    <row r="12" spans="1:2" x14ac:dyDescent="0.25">
      <c r="A12" s="3" t="s">
        <v>468</v>
      </c>
      <c r="B12" s="62">
        <v>0.13</v>
      </c>
    </row>
    <row r="13" spans="1:2" x14ac:dyDescent="0.25">
      <c r="A13" s="3" t="s">
        <v>573</v>
      </c>
      <c r="B13" s="5">
        <v>0</v>
      </c>
    </row>
    <row r="14" spans="1:2" ht="45" x14ac:dyDescent="0.25">
      <c r="A14" s="3" t="s">
        <v>574</v>
      </c>
      <c r="B14" s="5"/>
    </row>
    <row r="15" spans="1:2" ht="30" x14ac:dyDescent="0.25">
      <c r="A15" s="4" t="s">
        <v>295</v>
      </c>
      <c r="B15" s="5"/>
    </row>
    <row r="16" spans="1:2" x14ac:dyDescent="0.25">
      <c r="A16" s="3" t="s">
        <v>468</v>
      </c>
      <c r="B16" s="62">
        <v>0.1225</v>
      </c>
    </row>
    <row r="17" spans="1:2" ht="45" x14ac:dyDescent="0.25">
      <c r="A17" s="3" t="s">
        <v>575</v>
      </c>
      <c r="B17" s="5"/>
    </row>
    <row r="18" spans="1:2" ht="30" x14ac:dyDescent="0.25">
      <c r="A18" s="4" t="s">
        <v>295</v>
      </c>
      <c r="B18" s="5"/>
    </row>
    <row r="19" spans="1:2" x14ac:dyDescent="0.25">
      <c r="A19" s="3" t="s">
        <v>468</v>
      </c>
      <c r="B19" s="62">
        <v>0.13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576</v>
      </c>
      <c r="B1" s="8" t="s">
        <v>2</v>
      </c>
      <c r="C1" s="8" t="s">
        <v>21</v>
      </c>
      <c r="D1" s="8" t="s">
        <v>67</v>
      </c>
      <c r="E1" s="8" t="s">
        <v>577</v>
      </c>
    </row>
    <row r="2" spans="1:5" ht="30" x14ac:dyDescent="0.25">
      <c r="A2" s="1" t="s">
        <v>20</v>
      </c>
      <c r="B2" s="8"/>
      <c r="C2" s="8"/>
      <c r="D2" s="8"/>
      <c r="E2" s="8"/>
    </row>
    <row r="3" spans="1:5" x14ac:dyDescent="0.25">
      <c r="A3" s="4" t="s">
        <v>22</v>
      </c>
      <c r="B3" s="5"/>
      <c r="C3" s="5"/>
      <c r="D3" s="5"/>
      <c r="E3" s="5"/>
    </row>
    <row r="4" spans="1:5" x14ac:dyDescent="0.25">
      <c r="A4" s="3" t="s">
        <v>23</v>
      </c>
      <c r="B4" s="9">
        <v>8054</v>
      </c>
      <c r="C4" s="9">
        <v>15656</v>
      </c>
      <c r="D4" s="9">
        <v>21420</v>
      </c>
      <c r="E4" s="9">
        <v>17336</v>
      </c>
    </row>
    <row r="5" spans="1:5" x14ac:dyDescent="0.25">
      <c r="A5" s="3" t="s">
        <v>24</v>
      </c>
      <c r="B5" s="7">
        <v>12307</v>
      </c>
      <c r="C5" s="7">
        <v>14912</v>
      </c>
      <c r="D5" s="5"/>
      <c r="E5" s="5"/>
    </row>
    <row r="6" spans="1:5" x14ac:dyDescent="0.25">
      <c r="A6" s="3" t="s">
        <v>25</v>
      </c>
      <c r="B6" s="7">
        <v>3386</v>
      </c>
      <c r="C6" s="7">
        <v>3370</v>
      </c>
      <c r="D6" s="5"/>
      <c r="E6" s="5"/>
    </row>
    <row r="7" spans="1:5" x14ac:dyDescent="0.25">
      <c r="A7" s="3" t="s">
        <v>26</v>
      </c>
      <c r="B7" s="7">
        <v>3337</v>
      </c>
      <c r="C7" s="7">
        <v>4721</v>
      </c>
      <c r="D7" s="5"/>
      <c r="E7" s="5"/>
    </row>
    <row r="8" spans="1:5" x14ac:dyDescent="0.25">
      <c r="A8" s="3" t="s">
        <v>27</v>
      </c>
      <c r="B8" s="7">
        <v>49484</v>
      </c>
      <c r="C8" s="7">
        <v>48298</v>
      </c>
      <c r="D8" s="5"/>
      <c r="E8" s="5"/>
    </row>
    <row r="9" spans="1:5" x14ac:dyDescent="0.25">
      <c r="A9" s="3" t="s">
        <v>28</v>
      </c>
      <c r="B9" s="7">
        <v>76568</v>
      </c>
      <c r="C9" s="7">
        <v>86957</v>
      </c>
      <c r="D9" s="5"/>
      <c r="E9" s="5"/>
    </row>
    <row r="10" spans="1:5" x14ac:dyDescent="0.25">
      <c r="A10" s="3" t="s">
        <v>578</v>
      </c>
      <c r="B10" s="7">
        <v>481924</v>
      </c>
      <c r="C10" s="7">
        <v>488514</v>
      </c>
      <c r="D10" s="5"/>
      <c r="E10" s="5"/>
    </row>
    <row r="11" spans="1:5" x14ac:dyDescent="0.25">
      <c r="A11" s="3" t="s">
        <v>311</v>
      </c>
      <c r="B11" s="7">
        <v>26647</v>
      </c>
      <c r="C11" s="7">
        <v>29793</v>
      </c>
      <c r="D11" s="5"/>
      <c r="E11" s="5"/>
    </row>
    <row r="12" spans="1:5" x14ac:dyDescent="0.25">
      <c r="A12" s="3" t="s">
        <v>40</v>
      </c>
      <c r="B12" s="7">
        <v>600407</v>
      </c>
      <c r="C12" s="7">
        <v>620947</v>
      </c>
      <c r="D12" s="5"/>
      <c r="E12" s="5"/>
    </row>
    <row r="13" spans="1:5" x14ac:dyDescent="0.25">
      <c r="A13" s="4" t="s">
        <v>41</v>
      </c>
      <c r="B13" s="5"/>
      <c r="C13" s="5"/>
      <c r="D13" s="5"/>
      <c r="E13" s="5"/>
    </row>
    <row r="14" spans="1:5" ht="30" x14ac:dyDescent="0.25">
      <c r="A14" s="3" t="s">
        <v>42</v>
      </c>
      <c r="B14" s="7">
        <v>18073</v>
      </c>
      <c r="C14" s="7">
        <v>20535</v>
      </c>
      <c r="D14" s="5"/>
      <c r="E14" s="5"/>
    </row>
    <row r="15" spans="1:5" x14ac:dyDescent="0.25">
      <c r="A15" s="3" t="s">
        <v>43</v>
      </c>
      <c r="B15" s="7">
        <v>5535</v>
      </c>
      <c r="C15" s="7">
        <v>17329</v>
      </c>
      <c r="D15" s="5"/>
      <c r="E15" s="5"/>
    </row>
    <row r="16" spans="1:5" x14ac:dyDescent="0.25">
      <c r="A16" s="3" t="s">
        <v>44</v>
      </c>
      <c r="B16" s="5">
        <v>602</v>
      </c>
      <c r="C16" s="7">
        <v>2236</v>
      </c>
      <c r="D16" s="5"/>
      <c r="E16" s="5"/>
    </row>
    <row r="17" spans="1:5" x14ac:dyDescent="0.25">
      <c r="A17" s="3" t="s">
        <v>45</v>
      </c>
      <c r="B17" s="7">
        <v>24210</v>
      </c>
      <c r="C17" s="7">
        <v>40100</v>
      </c>
      <c r="D17" s="5"/>
      <c r="E17" s="5"/>
    </row>
    <row r="18" spans="1:5" x14ac:dyDescent="0.25">
      <c r="A18" s="3" t="s">
        <v>46</v>
      </c>
      <c r="B18" s="7">
        <v>855736</v>
      </c>
      <c r="C18" s="7">
        <v>840065</v>
      </c>
      <c r="D18" s="5"/>
      <c r="E18" s="5"/>
    </row>
    <row r="19" spans="1:5" x14ac:dyDescent="0.25">
      <c r="A19" s="3" t="s">
        <v>47</v>
      </c>
      <c r="B19" s="7">
        <v>30848</v>
      </c>
      <c r="C19" s="7">
        <v>30351</v>
      </c>
      <c r="D19" s="7">
        <v>37627</v>
      </c>
      <c r="E19" s="5"/>
    </row>
    <row r="20" spans="1:5" x14ac:dyDescent="0.25">
      <c r="A20" s="3" t="s">
        <v>48</v>
      </c>
      <c r="B20" s="5">
        <v>731</v>
      </c>
      <c r="C20" s="5">
        <v>648</v>
      </c>
      <c r="D20" s="5"/>
      <c r="E20" s="5"/>
    </row>
    <row r="21" spans="1:5" x14ac:dyDescent="0.25">
      <c r="A21" s="3" t="s">
        <v>49</v>
      </c>
      <c r="B21" s="7">
        <v>911525</v>
      </c>
      <c r="C21" s="7">
        <v>911164</v>
      </c>
      <c r="D21" s="5"/>
      <c r="E21" s="5"/>
    </row>
    <row r="22" spans="1:5" ht="30" x14ac:dyDescent="0.25">
      <c r="A22" s="3" t="s">
        <v>56</v>
      </c>
      <c r="B22" s="7">
        <v>-311118</v>
      </c>
      <c r="C22" s="7">
        <v>-290217</v>
      </c>
      <c r="D22" s="5"/>
      <c r="E22" s="5"/>
    </row>
    <row r="23" spans="1:5" ht="30" x14ac:dyDescent="0.25">
      <c r="A23" s="3" t="s">
        <v>57</v>
      </c>
      <c r="B23" s="7">
        <v>600407</v>
      </c>
      <c r="C23" s="7">
        <v>620947</v>
      </c>
      <c r="D23" s="5"/>
      <c r="E23" s="5"/>
    </row>
    <row r="24" spans="1:5" x14ac:dyDescent="0.25">
      <c r="A24" s="3" t="s">
        <v>579</v>
      </c>
      <c r="B24" s="5"/>
      <c r="C24" s="5"/>
      <c r="D24" s="5"/>
      <c r="E24" s="5"/>
    </row>
    <row r="25" spans="1:5" x14ac:dyDescent="0.25">
      <c r="A25" s="4" t="s">
        <v>22</v>
      </c>
      <c r="B25" s="5"/>
      <c r="C25" s="5"/>
      <c r="D25" s="5"/>
      <c r="E25" s="5"/>
    </row>
    <row r="26" spans="1:5" x14ac:dyDescent="0.25">
      <c r="A26" s="3" t="s">
        <v>312</v>
      </c>
      <c r="B26" s="7">
        <v>-563401</v>
      </c>
      <c r="C26" s="7">
        <v>-563401</v>
      </c>
      <c r="D26" s="5"/>
      <c r="E26" s="5"/>
    </row>
    <row r="27" spans="1:5" x14ac:dyDescent="0.25">
      <c r="A27" s="3" t="s">
        <v>40</v>
      </c>
      <c r="B27" s="7">
        <v>-563401</v>
      </c>
      <c r="C27" s="7">
        <v>-563401</v>
      </c>
      <c r="D27" s="5"/>
      <c r="E27" s="5"/>
    </row>
    <row r="28" spans="1:5" x14ac:dyDescent="0.25">
      <c r="A28" s="4" t="s">
        <v>41</v>
      </c>
      <c r="B28" s="5"/>
      <c r="C28" s="5"/>
      <c r="D28" s="5"/>
      <c r="E28" s="5"/>
    </row>
    <row r="29" spans="1:5" ht="30" x14ac:dyDescent="0.25">
      <c r="A29" s="3" t="s">
        <v>318</v>
      </c>
      <c r="B29" s="5">
        <v>36</v>
      </c>
      <c r="C29" s="5">
        <v>36</v>
      </c>
      <c r="D29" s="5"/>
      <c r="E29" s="5"/>
    </row>
    <row r="30" spans="1:5" x14ac:dyDescent="0.25">
      <c r="A30" s="3" t="s">
        <v>49</v>
      </c>
      <c r="B30" s="5">
        <v>36</v>
      </c>
      <c r="C30" s="5">
        <v>36</v>
      </c>
      <c r="D30" s="5"/>
      <c r="E30" s="5"/>
    </row>
    <row r="31" spans="1:5" ht="30" x14ac:dyDescent="0.25">
      <c r="A31" s="3" t="s">
        <v>56</v>
      </c>
      <c r="B31" s="7">
        <v>-563437</v>
      </c>
      <c r="C31" s="7">
        <v>-563437</v>
      </c>
      <c r="D31" s="5"/>
      <c r="E31" s="5"/>
    </row>
    <row r="32" spans="1:5" ht="30" x14ac:dyDescent="0.25">
      <c r="A32" s="3" t="s">
        <v>57</v>
      </c>
      <c r="B32" s="7">
        <v>-563401</v>
      </c>
      <c r="C32" s="7">
        <v>-563401</v>
      </c>
      <c r="D32" s="5"/>
      <c r="E32" s="5"/>
    </row>
    <row r="33" spans="1:5" x14ac:dyDescent="0.25">
      <c r="A33" s="3" t="s">
        <v>58</v>
      </c>
      <c r="B33" s="5"/>
      <c r="C33" s="5"/>
      <c r="D33" s="5"/>
      <c r="E33" s="5"/>
    </row>
    <row r="34" spans="1:5" x14ac:dyDescent="0.25">
      <c r="A34" s="4" t="s">
        <v>22</v>
      </c>
      <c r="B34" s="5"/>
      <c r="C34" s="5"/>
      <c r="D34" s="5"/>
      <c r="E34" s="5"/>
    </row>
    <row r="35" spans="1:5" x14ac:dyDescent="0.25">
      <c r="A35" s="3" t="s">
        <v>23</v>
      </c>
      <c r="B35" s="7">
        <v>7921</v>
      </c>
      <c r="C35" s="7">
        <v>15455</v>
      </c>
      <c r="D35" s="7">
        <v>16822</v>
      </c>
      <c r="E35" s="5">
        <v>828</v>
      </c>
    </row>
    <row r="36" spans="1:5" x14ac:dyDescent="0.25">
      <c r="A36" s="3" t="s">
        <v>24</v>
      </c>
      <c r="B36" s="7">
        <v>12307</v>
      </c>
      <c r="C36" s="7">
        <v>14912</v>
      </c>
      <c r="D36" s="5"/>
      <c r="E36" s="5"/>
    </row>
    <row r="37" spans="1:5" x14ac:dyDescent="0.25">
      <c r="A37" s="3" t="s">
        <v>25</v>
      </c>
      <c r="B37" s="7">
        <v>3386</v>
      </c>
      <c r="C37" s="7">
        <v>3370</v>
      </c>
      <c r="D37" s="5"/>
      <c r="E37" s="5"/>
    </row>
    <row r="38" spans="1:5" x14ac:dyDescent="0.25">
      <c r="A38" s="3" t="s">
        <v>26</v>
      </c>
      <c r="B38" s="7">
        <v>3333</v>
      </c>
      <c r="C38" s="7">
        <v>4715</v>
      </c>
      <c r="D38" s="5"/>
      <c r="E38" s="5"/>
    </row>
    <row r="39" spans="1:5" x14ac:dyDescent="0.25">
      <c r="A39" s="3" t="s">
        <v>27</v>
      </c>
      <c r="B39" s="7">
        <v>49484</v>
      </c>
      <c r="C39" s="7">
        <v>48298</v>
      </c>
      <c r="D39" s="5"/>
      <c r="E39" s="5"/>
    </row>
    <row r="40" spans="1:5" x14ac:dyDescent="0.25">
      <c r="A40" s="3" t="s">
        <v>28</v>
      </c>
      <c r="B40" s="7">
        <v>76431</v>
      </c>
      <c r="C40" s="7">
        <v>86750</v>
      </c>
      <c r="D40" s="5"/>
      <c r="E40" s="5"/>
    </row>
    <row r="41" spans="1:5" x14ac:dyDescent="0.25">
      <c r="A41" s="3" t="s">
        <v>578</v>
      </c>
      <c r="B41" s="7">
        <v>481924</v>
      </c>
      <c r="C41" s="7">
        <v>488514</v>
      </c>
      <c r="D41" s="5"/>
      <c r="E41" s="5"/>
    </row>
    <row r="42" spans="1:5" x14ac:dyDescent="0.25">
      <c r="A42" s="3" t="s">
        <v>311</v>
      </c>
      <c r="B42" s="7">
        <v>26647</v>
      </c>
      <c r="C42" s="7">
        <v>29793</v>
      </c>
      <c r="D42" s="5"/>
      <c r="E42" s="5"/>
    </row>
    <row r="43" spans="1:5" x14ac:dyDescent="0.25">
      <c r="A43" s="3" t="s">
        <v>314</v>
      </c>
      <c r="B43" s="7">
        <v>11044</v>
      </c>
      <c r="C43" s="7">
        <v>11197</v>
      </c>
      <c r="D43" s="5"/>
      <c r="E43" s="5"/>
    </row>
    <row r="44" spans="1:5" x14ac:dyDescent="0.25">
      <c r="A44" s="3" t="s">
        <v>40</v>
      </c>
      <c r="B44" s="7">
        <v>596046</v>
      </c>
      <c r="C44" s="7">
        <v>616254</v>
      </c>
      <c r="D44" s="5"/>
      <c r="E44" s="5"/>
    </row>
    <row r="45" spans="1:5" x14ac:dyDescent="0.25">
      <c r="A45" s="4" t="s">
        <v>41</v>
      </c>
      <c r="B45" s="5"/>
      <c r="C45" s="5"/>
      <c r="D45" s="5"/>
      <c r="E45" s="5"/>
    </row>
    <row r="46" spans="1:5" ht="30" x14ac:dyDescent="0.25">
      <c r="A46" s="3" t="s">
        <v>42</v>
      </c>
      <c r="B46" s="7">
        <v>18073</v>
      </c>
      <c r="C46" s="7">
        <v>20535</v>
      </c>
      <c r="D46" s="5"/>
      <c r="E46" s="5"/>
    </row>
    <row r="47" spans="1:5" x14ac:dyDescent="0.25">
      <c r="A47" s="3" t="s">
        <v>43</v>
      </c>
      <c r="B47" s="7">
        <v>5535</v>
      </c>
      <c r="C47" s="7">
        <v>17329</v>
      </c>
      <c r="D47" s="5"/>
      <c r="E47" s="5"/>
    </row>
    <row r="48" spans="1:5" x14ac:dyDescent="0.25">
      <c r="A48" s="3" t="s">
        <v>44</v>
      </c>
      <c r="B48" s="5">
        <v>602</v>
      </c>
      <c r="C48" s="7">
        <v>2236</v>
      </c>
      <c r="D48" s="5"/>
      <c r="E48" s="5"/>
    </row>
    <row r="49" spans="1:5" x14ac:dyDescent="0.25">
      <c r="A49" s="3" t="s">
        <v>45</v>
      </c>
      <c r="B49" s="7">
        <v>24210</v>
      </c>
      <c r="C49" s="7">
        <v>40100</v>
      </c>
      <c r="D49" s="5"/>
      <c r="E49" s="5"/>
    </row>
    <row r="50" spans="1:5" x14ac:dyDescent="0.25">
      <c r="A50" s="3" t="s">
        <v>46</v>
      </c>
      <c r="B50" s="7">
        <v>571400</v>
      </c>
      <c r="C50" s="7">
        <v>565000</v>
      </c>
      <c r="D50" s="5"/>
      <c r="E50" s="5"/>
    </row>
    <row r="51" spans="1:5" x14ac:dyDescent="0.25">
      <c r="A51" s="3" t="s">
        <v>47</v>
      </c>
      <c r="B51" s="7">
        <v>30848</v>
      </c>
      <c r="C51" s="7">
        <v>30351</v>
      </c>
      <c r="D51" s="5"/>
      <c r="E51" s="5"/>
    </row>
    <row r="52" spans="1:5" x14ac:dyDescent="0.25">
      <c r="A52" s="3" t="s">
        <v>48</v>
      </c>
      <c r="B52" s="5">
        <v>731</v>
      </c>
      <c r="C52" s="5">
        <v>648</v>
      </c>
      <c r="D52" s="5"/>
      <c r="E52" s="5"/>
    </row>
    <row r="53" spans="1:5" x14ac:dyDescent="0.25">
      <c r="A53" s="3" t="s">
        <v>49</v>
      </c>
      <c r="B53" s="7">
        <v>627189</v>
      </c>
      <c r="C53" s="7">
        <v>636099</v>
      </c>
      <c r="D53" s="5"/>
      <c r="E53" s="5"/>
    </row>
    <row r="54" spans="1:5" ht="30" x14ac:dyDescent="0.25">
      <c r="A54" s="3" t="s">
        <v>56</v>
      </c>
      <c r="B54" s="7">
        <v>-31143</v>
      </c>
      <c r="C54" s="7">
        <v>-19845</v>
      </c>
      <c r="D54" s="5"/>
      <c r="E54" s="5"/>
    </row>
    <row r="55" spans="1:5" ht="30" x14ac:dyDescent="0.25">
      <c r="A55" s="3" t="s">
        <v>57</v>
      </c>
      <c r="B55" s="7">
        <v>596046</v>
      </c>
      <c r="C55" s="7">
        <v>616254</v>
      </c>
      <c r="D55" s="5"/>
      <c r="E55" s="5"/>
    </row>
    <row r="56" spans="1:5" x14ac:dyDescent="0.25">
      <c r="A56" s="3" t="s">
        <v>580</v>
      </c>
      <c r="B56" s="5"/>
      <c r="C56" s="5"/>
      <c r="D56" s="5"/>
      <c r="E56" s="5"/>
    </row>
    <row r="57" spans="1:5" x14ac:dyDescent="0.25">
      <c r="A57" s="4" t="s">
        <v>22</v>
      </c>
      <c r="B57" s="5"/>
      <c r="C57" s="5"/>
      <c r="D57" s="5"/>
      <c r="E57" s="5"/>
    </row>
    <row r="58" spans="1:5" x14ac:dyDescent="0.25">
      <c r="A58" s="3" t="s">
        <v>23</v>
      </c>
      <c r="B58" s="7">
        <v>7921</v>
      </c>
      <c r="C58" s="7">
        <v>15455</v>
      </c>
      <c r="D58" s="7">
        <v>16822</v>
      </c>
      <c r="E58" s="5">
        <v>828</v>
      </c>
    </row>
    <row r="59" spans="1:5" x14ac:dyDescent="0.25">
      <c r="A59" s="3" t="s">
        <v>24</v>
      </c>
      <c r="B59" s="7">
        <v>11059</v>
      </c>
      <c r="C59" s="7">
        <v>14140</v>
      </c>
      <c r="D59" s="5"/>
      <c r="E59" s="5"/>
    </row>
    <row r="60" spans="1:5" x14ac:dyDescent="0.25">
      <c r="A60" s="3" t="s">
        <v>25</v>
      </c>
      <c r="B60" s="7">
        <v>3386</v>
      </c>
      <c r="C60" s="7">
        <v>3370</v>
      </c>
      <c r="D60" s="5"/>
      <c r="E60" s="5"/>
    </row>
    <row r="61" spans="1:5" x14ac:dyDescent="0.25">
      <c r="A61" s="3" t="s">
        <v>26</v>
      </c>
      <c r="B61" s="7">
        <v>3333</v>
      </c>
      <c r="C61" s="7">
        <v>4715</v>
      </c>
      <c r="D61" s="5"/>
      <c r="E61" s="5"/>
    </row>
    <row r="62" spans="1:5" x14ac:dyDescent="0.25">
      <c r="A62" s="3" t="s">
        <v>27</v>
      </c>
      <c r="B62" s="7">
        <v>49484</v>
      </c>
      <c r="C62" s="7">
        <v>48298</v>
      </c>
      <c r="D62" s="5"/>
      <c r="E62" s="5"/>
    </row>
    <row r="63" spans="1:5" x14ac:dyDescent="0.25">
      <c r="A63" s="3" t="s">
        <v>28</v>
      </c>
      <c r="B63" s="7">
        <v>75183</v>
      </c>
      <c r="C63" s="7">
        <v>85978</v>
      </c>
      <c r="D63" s="5"/>
      <c r="E63" s="5"/>
    </row>
    <row r="64" spans="1:5" x14ac:dyDescent="0.25">
      <c r="A64" s="3" t="s">
        <v>578</v>
      </c>
      <c r="B64" s="7">
        <v>648194</v>
      </c>
      <c r="C64" s="7">
        <v>654549</v>
      </c>
      <c r="D64" s="5"/>
      <c r="E64" s="5"/>
    </row>
    <row r="65" spans="1:5" x14ac:dyDescent="0.25">
      <c r="A65" s="3" t="s">
        <v>311</v>
      </c>
      <c r="B65" s="7">
        <v>26647</v>
      </c>
      <c r="C65" s="7">
        <v>29793</v>
      </c>
      <c r="D65" s="5"/>
      <c r="E65" s="5"/>
    </row>
    <row r="66" spans="1:5" x14ac:dyDescent="0.25">
      <c r="A66" s="3" t="s">
        <v>312</v>
      </c>
      <c r="B66" s="7">
        <v>563401</v>
      </c>
      <c r="C66" s="7">
        <v>563401</v>
      </c>
      <c r="D66" s="5"/>
      <c r="E66" s="5"/>
    </row>
    <row r="67" spans="1:5" x14ac:dyDescent="0.25">
      <c r="A67" s="3" t="s">
        <v>314</v>
      </c>
      <c r="B67" s="7">
        <v>10985</v>
      </c>
      <c r="C67" s="7">
        <v>11138</v>
      </c>
      <c r="D67" s="5"/>
      <c r="E67" s="5"/>
    </row>
    <row r="68" spans="1:5" x14ac:dyDescent="0.25">
      <c r="A68" s="3" t="s">
        <v>40</v>
      </c>
      <c r="B68" s="7">
        <v>1324410</v>
      </c>
      <c r="C68" s="7">
        <v>1344859</v>
      </c>
      <c r="D68" s="5"/>
      <c r="E68" s="5"/>
    </row>
    <row r="69" spans="1:5" x14ac:dyDescent="0.25">
      <c r="A69" s="4" t="s">
        <v>41</v>
      </c>
      <c r="B69" s="5"/>
      <c r="C69" s="5"/>
      <c r="D69" s="5"/>
      <c r="E69" s="5"/>
    </row>
    <row r="70" spans="1:5" ht="30" x14ac:dyDescent="0.25">
      <c r="A70" s="3" t="s">
        <v>42</v>
      </c>
      <c r="B70" s="7">
        <v>18073</v>
      </c>
      <c r="C70" s="7">
        <v>20535</v>
      </c>
      <c r="D70" s="5"/>
      <c r="E70" s="5"/>
    </row>
    <row r="71" spans="1:5" x14ac:dyDescent="0.25">
      <c r="A71" s="3" t="s">
        <v>43</v>
      </c>
      <c r="B71" s="7">
        <v>5535</v>
      </c>
      <c r="C71" s="7">
        <v>17329</v>
      </c>
      <c r="D71" s="5"/>
      <c r="E71" s="5"/>
    </row>
    <row r="72" spans="1:5" x14ac:dyDescent="0.25">
      <c r="A72" s="3" t="s">
        <v>44</v>
      </c>
      <c r="B72" s="5">
        <v>602</v>
      </c>
      <c r="C72" s="7">
        <v>2236</v>
      </c>
      <c r="D72" s="5"/>
      <c r="E72" s="5"/>
    </row>
    <row r="73" spans="1:5" x14ac:dyDescent="0.25">
      <c r="A73" s="3" t="s">
        <v>45</v>
      </c>
      <c r="B73" s="7">
        <v>24210</v>
      </c>
      <c r="C73" s="7">
        <v>40100</v>
      </c>
      <c r="D73" s="5"/>
      <c r="E73" s="5"/>
    </row>
    <row r="74" spans="1:5" x14ac:dyDescent="0.25">
      <c r="A74" s="3" t="s">
        <v>46</v>
      </c>
      <c r="B74" s="7">
        <v>571400</v>
      </c>
      <c r="C74" s="7">
        <v>565000</v>
      </c>
      <c r="D74" s="5"/>
      <c r="E74" s="5"/>
    </row>
    <row r="75" spans="1:5" x14ac:dyDescent="0.25">
      <c r="A75" s="3" t="s">
        <v>47</v>
      </c>
      <c r="B75" s="7">
        <v>28365</v>
      </c>
      <c r="C75" s="7">
        <v>27906</v>
      </c>
      <c r="D75" s="5"/>
      <c r="E75" s="5"/>
    </row>
    <row r="76" spans="1:5" x14ac:dyDescent="0.25">
      <c r="A76" s="3" t="s">
        <v>48</v>
      </c>
      <c r="B76" s="5">
        <v>731</v>
      </c>
      <c r="C76" s="5">
        <v>648</v>
      </c>
      <c r="D76" s="5"/>
      <c r="E76" s="5"/>
    </row>
    <row r="77" spans="1:5" ht="30" x14ac:dyDescent="0.25">
      <c r="A77" s="3" t="s">
        <v>318</v>
      </c>
      <c r="B77" s="7">
        <v>738681</v>
      </c>
      <c r="C77" s="7">
        <v>735845</v>
      </c>
      <c r="D77" s="5"/>
      <c r="E77" s="5"/>
    </row>
    <row r="78" spans="1:5" x14ac:dyDescent="0.25">
      <c r="A78" s="3" t="s">
        <v>49</v>
      </c>
      <c r="B78" s="7">
        <v>1363387</v>
      </c>
      <c r="C78" s="7">
        <v>1369499</v>
      </c>
      <c r="D78" s="5"/>
      <c r="E78" s="5"/>
    </row>
    <row r="79" spans="1:5" ht="30" x14ac:dyDescent="0.25">
      <c r="A79" s="3" t="s">
        <v>56</v>
      </c>
      <c r="B79" s="7">
        <v>-38977</v>
      </c>
      <c r="C79" s="7">
        <v>-24640</v>
      </c>
      <c r="D79" s="5"/>
      <c r="E79" s="5"/>
    </row>
    <row r="80" spans="1:5" ht="30" x14ac:dyDescent="0.25">
      <c r="A80" s="3" t="s">
        <v>57</v>
      </c>
      <c r="B80" s="7">
        <v>1324410</v>
      </c>
      <c r="C80" s="7">
        <v>1344859</v>
      </c>
      <c r="D80" s="5"/>
      <c r="E80" s="5"/>
    </row>
    <row r="81" spans="1:5" x14ac:dyDescent="0.25">
      <c r="A81" s="3" t="s">
        <v>581</v>
      </c>
      <c r="B81" s="5"/>
      <c r="C81" s="5"/>
      <c r="D81" s="5"/>
      <c r="E81" s="5"/>
    </row>
    <row r="82" spans="1:5" x14ac:dyDescent="0.25">
      <c r="A82" s="4" t="s">
        <v>22</v>
      </c>
      <c r="B82" s="5"/>
      <c r="C82" s="5"/>
      <c r="D82" s="5"/>
      <c r="E82" s="5"/>
    </row>
    <row r="83" spans="1:5" x14ac:dyDescent="0.25">
      <c r="A83" s="3" t="s">
        <v>24</v>
      </c>
      <c r="B83" s="5">
        <v>51</v>
      </c>
      <c r="C83" s="5">
        <v>56</v>
      </c>
      <c r="D83" s="5"/>
      <c r="E83" s="5"/>
    </row>
    <row r="84" spans="1:5" x14ac:dyDescent="0.25">
      <c r="A84" s="3" t="s">
        <v>28</v>
      </c>
      <c r="B84" s="5">
        <v>51</v>
      </c>
      <c r="C84" s="5">
        <v>56</v>
      </c>
      <c r="D84" s="5"/>
      <c r="E84" s="5"/>
    </row>
    <row r="85" spans="1:5" x14ac:dyDescent="0.25">
      <c r="A85" s="3" t="s">
        <v>578</v>
      </c>
      <c r="B85" s="7">
        <v>-184388</v>
      </c>
      <c r="C85" s="7">
        <v>-184362</v>
      </c>
      <c r="D85" s="5"/>
      <c r="E85" s="5"/>
    </row>
    <row r="86" spans="1:5" x14ac:dyDescent="0.25">
      <c r="A86" s="3" t="s">
        <v>314</v>
      </c>
      <c r="B86" s="5">
        <v>59</v>
      </c>
      <c r="C86" s="5">
        <v>59</v>
      </c>
      <c r="D86" s="5"/>
      <c r="E86" s="5"/>
    </row>
    <row r="87" spans="1:5" x14ac:dyDescent="0.25">
      <c r="A87" s="3" t="s">
        <v>40</v>
      </c>
      <c r="B87" s="7">
        <v>-184278</v>
      </c>
      <c r="C87" s="7">
        <v>-184247</v>
      </c>
      <c r="D87" s="5"/>
      <c r="E87" s="5"/>
    </row>
    <row r="88" spans="1:5" x14ac:dyDescent="0.25">
      <c r="A88" s="4" t="s">
        <v>41</v>
      </c>
      <c r="B88" s="5"/>
      <c r="C88" s="5"/>
      <c r="D88" s="5"/>
      <c r="E88" s="5"/>
    </row>
    <row r="89" spans="1:5" x14ac:dyDescent="0.25">
      <c r="A89" s="3" t="s">
        <v>47</v>
      </c>
      <c r="B89" s="7">
        <v>1685</v>
      </c>
      <c r="C89" s="7">
        <v>1652</v>
      </c>
      <c r="D89" s="5"/>
      <c r="E89" s="5"/>
    </row>
    <row r="90" spans="1:5" ht="30" x14ac:dyDescent="0.25">
      <c r="A90" s="3" t="s">
        <v>318</v>
      </c>
      <c r="B90" s="7">
        <v>-655458</v>
      </c>
      <c r="C90" s="7">
        <v>-655326</v>
      </c>
      <c r="D90" s="5"/>
      <c r="E90" s="5"/>
    </row>
    <row r="91" spans="1:5" x14ac:dyDescent="0.25">
      <c r="A91" s="3" t="s">
        <v>49</v>
      </c>
      <c r="B91" s="7">
        <v>-653773</v>
      </c>
      <c r="C91" s="7">
        <v>-653674</v>
      </c>
      <c r="D91" s="5"/>
      <c r="E91" s="5"/>
    </row>
    <row r="92" spans="1:5" ht="30" x14ac:dyDescent="0.25">
      <c r="A92" s="3" t="s">
        <v>56</v>
      </c>
      <c r="B92" s="7">
        <v>469495</v>
      </c>
      <c r="C92" s="7">
        <v>469427</v>
      </c>
      <c r="D92" s="5"/>
      <c r="E92" s="5"/>
    </row>
    <row r="93" spans="1:5" ht="30" x14ac:dyDescent="0.25">
      <c r="A93" s="3" t="s">
        <v>57</v>
      </c>
      <c r="B93" s="7">
        <v>-184278</v>
      </c>
      <c r="C93" s="7">
        <v>-184247</v>
      </c>
      <c r="D93" s="5"/>
      <c r="E93" s="5"/>
    </row>
    <row r="94" spans="1:5" x14ac:dyDescent="0.25">
      <c r="A94" s="3" t="s">
        <v>582</v>
      </c>
      <c r="B94" s="5"/>
      <c r="C94" s="5"/>
      <c r="D94" s="5"/>
      <c r="E94" s="5"/>
    </row>
    <row r="95" spans="1:5" x14ac:dyDescent="0.25">
      <c r="A95" s="4" t="s">
        <v>22</v>
      </c>
      <c r="B95" s="5"/>
      <c r="C95" s="5"/>
      <c r="D95" s="5"/>
      <c r="E95" s="5"/>
    </row>
    <row r="96" spans="1:5" x14ac:dyDescent="0.25">
      <c r="A96" s="3" t="s">
        <v>24</v>
      </c>
      <c r="B96" s="7">
        <v>1197</v>
      </c>
      <c r="C96" s="5">
        <v>716</v>
      </c>
      <c r="D96" s="5"/>
      <c r="E96" s="5"/>
    </row>
    <row r="97" spans="1:5" x14ac:dyDescent="0.25">
      <c r="A97" s="3" t="s">
        <v>28</v>
      </c>
      <c r="B97" s="7">
        <v>1197</v>
      </c>
      <c r="C97" s="5">
        <v>716</v>
      </c>
      <c r="D97" s="5"/>
      <c r="E97" s="5"/>
    </row>
    <row r="98" spans="1:5" x14ac:dyDescent="0.25">
      <c r="A98" s="3" t="s">
        <v>578</v>
      </c>
      <c r="B98" s="7">
        <v>18118</v>
      </c>
      <c r="C98" s="7">
        <v>18327</v>
      </c>
      <c r="D98" s="5"/>
      <c r="E98" s="5"/>
    </row>
    <row r="99" spans="1:5" x14ac:dyDescent="0.25">
      <c r="A99" s="3" t="s">
        <v>40</v>
      </c>
      <c r="B99" s="7">
        <v>19315</v>
      </c>
      <c r="C99" s="7">
        <v>19043</v>
      </c>
      <c r="D99" s="5"/>
      <c r="E99" s="5"/>
    </row>
    <row r="100" spans="1:5" x14ac:dyDescent="0.25">
      <c r="A100" s="4" t="s">
        <v>41</v>
      </c>
      <c r="B100" s="5"/>
      <c r="C100" s="5"/>
      <c r="D100" s="5"/>
      <c r="E100" s="5"/>
    </row>
    <row r="101" spans="1:5" x14ac:dyDescent="0.25">
      <c r="A101" s="3" t="s">
        <v>47</v>
      </c>
      <c r="B101" s="5">
        <v>798</v>
      </c>
      <c r="C101" s="5">
        <v>793</v>
      </c>
      <c r="D101" s="5"/>
      <c r="E101" s="5"/>
    </row>
    <row r="102" spans="1:5" ht="30" x14ac:dyDescent="0.25">
      <c r="A102" s="3" t="s">
        <v>318</v>
      </c>
      <c r="B102" s="7">
        <v>-83259</v>
      </c>
      <c r="C102" s="7">
        <v>-80555</v>
      </c>
      <c r="D102" s="5"/>
      <c r="E102" s="5"/>
    </row>
    <row r="103" spans="1:5" x14ac:dyDescent="0.25">
      <c r="A103" s="3" t="s">
        <v>49</v>
      </c>
      <c r="B103" s="7">
        <v>-82461</v>
      </c>
      <c r="C103" s="7">
        <v>-79762</v>
      </c>
      <c r="D103" s="5"/>
      <c r="E103" s="5"/>
    </row>
    <row r="104" spans="1:5" ht="30" x14ac:dyDescent="0.25">
      <c r="A104" s="3" t="s">
        <v>56</v>
      </c>
      <c r="B104" s="7">
        <v>101776</v>
      </c>
      <c r="C104" s="7">
        <v>98805</v>
      </c>
      <c r="D104" s="5"/>
      <c r="E104" s="5"/>
    </row>
    <row r="105" spans="1:5" ht="30" x14ac:dyDescent="0.25">
      <c r="A105" s="3" t="s">
        <v>57</v>
      </c>
      <c r="B105" s="9">
        <v>19315</v>
      </c>
      <c r="C105" s="9">
        <v>19043</v>
      </c>
      <c r="D105" s="5"/>
      <c r="E105" s="5"/>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583</v>
      </c>
      <c r="B1" s="8" t="s">
        <v>1</v>
      </c>
      <c r="C1" s="8"/>
    </row>
    <row r="2" spans="1:3" ht="30" x14ac:dyDescent="0.25">
      <c r="A2" s="1" t="s">
        <v>20</v>
      </c>
      <c r="B2" s="1" t="s">
        <v>2</v>
      </c>
      <c r="C2" s="1" t="s">
        <v>67</v>
      </c>
    </row>
    <row r="3" spans="1:3" x14ac:dyDescent="0.25">
      <c r="A3" s="4" t="s">
        <v>68</v>
      </c>
      <c r="B3" s="5"/>
      <c r="C3" s="5"/>
    </row>
    <row r="4" spans="1:3" x14ac:dyDescent="0.25">
      <c r="A4" s="3" t="s">
        <v>69</v>
      </c>
      <c r="B4" s="9">
        <v>19749</v>
      </c>
      <c r="C4" s="9">
        <v>62538</v>
      </c>
    </row>
    <row r="5" spans="1:3" x14ac:dyDescent="0.25">
      <c r="A5" s="3" t="s">
        <v>38</v>
      </c>
      <c r="B5" s="5">
        <v>669</v>
      </c>
      <c r="C5" s="5">
        <v>459</v>
      </c>
    </row>
    <row r="6" spans="1:3" x14ac:dyDescent="0.25">
      <c r="A6" s="3" t="s">
        <v>70</v>
      </c>
      <c r="B6" s="7">
        <v>20418</v>
      </c>
      <c r="C6" s="7">
        <v>62997</v>
      </c>
    </row>
    <row r="7" spans="1:3" x14ac:dyDescent="0.25">
      <c r="A7" s="4" t="s">
        <v>71</v>
      </c>
      <c r="B7" s="5"/>
      <c r="C7" s="5"/>
    </row>
    <row r="8" spans="1:3" x14ac:dyDescent="0.25">
      <c r="A8" s="3" t="s">
        <v>72</v>
      </c>
      <c r="B8" s="7">
        <v>14932</v>
      </c>
      <c r="C8" s="7">
        <v>19468</v>
      </c>
    </row>
    <row r="9" spans="1:3" x14ac:dyDescent="0.25">
      <c r="A9" s="3" t="s">
        <v>344</v>
      </c>
      <c r="B9" s="7">
        <v>2132</v>
      </c>
      <c r="C9" s="7">
        <v>1736</v>
      </c>
    </row>
    <row r="10" spans="1:3" x14ac:dyDescent="0.25">
      <c r="A10" s="3" t="s">
        <v>74</v>
      </c>
      <c r="B10" s="5">
        <v>47</v>
      </c>
      <c r="C10" s="5">
        <v>57</v>
      </c>
    </row>
    <row r="11" spans="1:3" ht="30" x14ac:dyDescent="0.25">
      <c r="A11" s="3" t="s">
        <v>75</v>
      </c>
      <c r="B11" s="7">
        <v>8821</v>
      </c>
      <c r="C11" s="7">
        <v>11176</v>
      </c>
    </row>
    <row r="12" spans="1:3" ht="30" x14ac:dyDescent="0.25">
      <c r="A12" s="3" t="s">
        <v>76</v>
      </c>
      <c r="B12" s="5">
        <v>497</v>
      </c>
      <c r="C12" s="5">
        <v>667</v>
      </c>
    </row>
    <row r="13" spans="1:3" ht="30" x14ac:dyDescent="0.25">
      <c r="A13" s="3" t="s">
        <v>77</v>
      </c>
      <c r="B13" s="7">
        <v>6738</v>
      </c>
      <c r="C13" s="7">
        <v>8916</v>
      </c>
    </row>
    <row r="14" spans="1:3" x14ac:dyDescent="0.25">
      <c r="A14" s="3" t="s">
        <v>78</v>
      </c>
      <c r="B14" s="7">
        <v>33167</v>
      </c>
      <c r="C14" s="7">
        <v>42020</v>
      </c>
    </row>
    <row r="15" spans="1:3" x14ac:dyDescent="0.25">
      <c r="A15" s="3" t="s">
        <v>79</v>
      </c>
      <c r="B15" s="7">
        <v>-12749</v>
      </c>
      <c r="C15" s="7">
        <v>20977</v>
      </c>
    </row>
    <row r="16" spans="1:3" x14ac:dyDescent="0.25">
      <c r="A16" s="4" t="s">
        <v>80</v>
      </c>
      <c r="B16" s="5"/>
      <c r="C16" s="5"/>
    </row>
    <row r="17" spans="1:3" x14ac:dyDescent="0.25">
      <c r="A17" s="3" t="s">
        <v>81</v>
      </c>
      <c r="B17" s="7">
        <v>20682</v>
      </c>
      <c r="C17" s="7">
        <v>21123</v>
      </c>
    </row>
    <row r="18" spans="1:3" x14ac:dyDescent="0.25">
      <c r="A18" s="3" t="s">
        <v>82</v>
      </c>
      <c r="B18" s="5">
        <v>871</v>
      </c>
      <c r="C18" s="7">
        <v>1077</v>
      </c>
    </row>
    <row r="19" spans="1:3" ht="30" x14ac:dyDescent="0.25">
      <c r="A19" s="3" t="s">
        <v>83</v>
      </c>
      <c r="B19" s="7">
        <v>-12905</v>
      </c>
      <c r="C19" s="7">
        <v>-2095</v>
      </c>
    </row>
    <row r="20" spans="1:3" x14ac:dyDescent="0.25">
      <c r="A20" s="3" t="s">
        <v>84</v>
      </c>
      <c r="B20" s="7">
        <v>8648</v>
      </c>
      <c r="C20" s="7">
        <v>20105</v>
      </c>
    </row>
    <row r="21" spans="1:3" x14ac:dyDescent="0.25">
      <c r="A21" s="3" t="s">
        <v>85</v>
      </c>
      <c r="B21" s="7">
        <v>-21397</v>
      </c>
      <c r="C21" s="5">
        <v>872</v>
      </c>
    </row>
    <row r="22" spans="1:3" x14ac:dyDescent="0.25">
      <c r="A22" s="3" t="s">
        <v>86</v>
      </c>
      <c r="B22" s="7">
        <v>-21397</v>
      </c>
      <c r="C22" s="5">
        <v>872</v>
      </c>
    </row>
    <row r="23" spans="1:3" x14ac:dyDescent="0.25">
      <c r="A23" s="3" t="s">
        <v>579</v>
      </c>
      <c r="B23" s="5"/>
      <c r="C23" s="5"/>
    </row>
    <row r="24" spans="1:3" x14ac:dyDescent="0.25">
      <c r="A24" s="4" t="s">
        <v>68</v>
      </c>
      <c r="B24" s="5"/>
      <c r="C24" s="5"/>
    </row>
    <row r="25" spans="1:3" x14ac:dyDescent="0.25">
      <c r="A25" s="3" t="s">
        <v>38</v>
      </c>
      <c r="B25" s="7">
        <v>-1950</v>
      </c>
      <c r="C25" s="7">
        <v>-1474</v>
      </c>
    </row>
    <row r="26" spans="1:3" x14ac:dyDescent="0.25">
      <c r="A26" s="3" t="s">
        <v>70</v>
      </c>
      <c r="B26" s="7">
        <v>-1950</v>
      </c>
      <c r="C26" s="7">
        <v>-1474</v>
      </c>
    </row>
    <row r="27" spans="1:3" x14ac:dyDescent="0.25">
      <c r="A27" s="4" t="s">
        <v>71</v>
      </c>
      <c r="B27" s="5"/>
      <c r="C27" s="5"/>
    </row>
    <row r="28" spans="1:3" x14ac:dyDescent="0.25">
      <c r="A28" s="3" t="s">
        <v>74</v>
      </c>
      <c r="B28" s="7">
        <v>-1855</v>
      </c>
      <c r="C28" s="7">
        <v>-1381</v>
      </c>
    </row>
    <row r="29" spans="1:3" ht="30" x14ac:dyDescent="0.25">
      <c r="A29" s="3" t="s">
        <v>77</v>
      </c>
      <c r="B29" s="5">
        <v>-95</v>
      </c>
      <c r="C29" s="5">
        <v>-93</v>
      </c>
    </row>
    <row r="30" spans="1:3" x14ac:dyDescent="0.25">
      <c r="A30" s="3" t="s">
        <v>78</v>
      </c>
      <c r="B30" s="7">
        <v>-1950</v>
      </c>
      <c r="C30" s="7">
        <v>-1474</v>
      </c>
    </row>
    <row r="31" spans="1:3" x14ac:dyDescent="0.25">
      <c r="A31" s="4" t="s">
        <v>80</v>
      </c>
      <c r="B31" s="5"/>
      <c r="C31" s="5"/>
    </row>
    <row r="32" spans="1:3" x14ac:dyDescent="0.25">
      <c r="A32" s="3" t="s">
        <v>348</v>
      </c>
      <c r="B32" s="7">
        <v>-1884</v>
      </c>
      <c r="C32" s="7">
        <v>-1541</v>
      </c>
    </row>
    <row r="33" spans="1:3" x14ac:dyDescent="0.25">
      <c r="A33" s="3" t="s">
        <v>85</v>
      </c>
      <c r="B33" s="7">
        <v>-1884</v>
      </c>
      <c r="C33" s="7">
        <v>-1541</v>
      </c>
    </row>
    <row r="34" spans="1:3" x14ac:dyDescent="0.25">
      <c r="A34" s="3" t="s">
        <v>86</v>
      </c>
      <c r="B34" s="7">
        <v>-1884</v>
      </c>
      <c r="C34" s="7">
        <v>-1541</v>
      </c>
    </row>
    <row r="35" spans="1:3" x14ac:dyDescent="0.25">
      <c r="A35" s="3" t="s">
        <v>58</v>
      </c>
      <c r="B35" s="5"/>
      <c r="C35" s="5"/>
    </row>
    <row r="36" spans="1:3" x14ac:dyDescent="0.25">
      <c r="A36" s="4" t="s">
        <v>68</v>
      </c>
      <c r="B36" s="5"/>
      <c r="C36" s="5"/>
    </row>
    <row r="37" spans="1:3" x14ac:dyDescent="0.25">
      <c r="A37" s="3" t="s">
        <v>69</v>
      </c>
      <c r="B37" s="7">
        <v>19749</v>
      </c>
      <c r="C37" s="7">
        <v>62538</v>
      </c>
    </row>
    <row r="38" spans="1:3" x14ac:dyDescent="0.25">
      <c r="A38" s="3" t="s">
        <v>38</v>
      </c>
      <c r="B38" s="5">
        <v>669</v>
      </c>
      <c r="C38" s="5">
        <v>459</v>
      </c>
    </row>
    <row r="39" spans="1:3" x14ac:dyDescent="0.25">
      <c r="A39" s="3" t="s">
        <v>70</v>
      </c>
      <c r="B39" s="7">
        <v>20418</v>
      </c>
      <c r="C39" s="7">
        <v>62997</v>
      </c>
    </row>
    <row r="40" spans="1:3" x14ac:dyDescent="0.25">
      <c r="A40" s="4" t="s">
        <v>71</v>
      </c>
      <c r="B40" s="5"/>
      <c r="C40" s="5"/>
    </row>
    <row r="41" spans="1:3" x14ac:dyDescent="0.25">
      <c r="A41" s="3" t="s">
        <v>72</v>
      </c>
      <c r="B41" s="7">
        <v>14932</v>
      </c>
      <c r="C41" s="7">
        <v>19468</v>
      </c>
    </row>
    <row r="42" spans="1:3" x14ac:dyDescent="0.25">
      <c r="A42" s="3" t="s">
        <v>344</v>
      </c>
      <c r="B42" s="7">
        <v>2132</v>
      </c>
      <c r="C42" s="7">
        <v>1736</v>
      </c>
    </row>
    <row r="43" spans="1:3" x14ac:dyDescent="0.25">
      <c r="A43" s="3" t="s">
        <v>74</v>
      </c>
      <c r="B43" s="5">
        <v>47</v>
      </c>
      <c r="C43" s="5">
        <v>57</v>
      </c>
    </row>
    <row r="44" spans="1:3" ht="30" x14ac:dyDescent="0.25">
      <c r="A44" s="3" t="s">
        <v>75</v>
      </c>
      <c r="B44" s="7">
        <v>8821</v>
      </c>
      <c r="C44" s="7">
        <v>11176</v>
      </c>
    </row>
    <row r="45" spans="1:3" ht="30" x14ac:dyDescent="0.25">
      <c r="A45" s="3" t="s">
        <v>76</v>
      </c>
      <c r="B45" s="5">
        <v>497</v>
      </c>
      <c r="C45" s="5">
        <v>667</v>
      </c>
    </row>
    <row r="46" spans="1:3" ht="30" x14ac:dyDescent="0.25">
      <c r="A46" s="3" t="s">
        <v>77</v>
      </c>
      <c r="B46" s="7">
        <v>6670</v>
      </c>
      <c r="C46" s="7">
        <v>8662</v>
      </c>
    </row>
    <row r="47" spans="1:3" x14ac:dyDescent="0.25">
      <c r="A47" s="3" t="s">
        <v>78</v>
      </c>
      <c r="B47" s="7">
        <v>33099</v>
      </c>
      <c r="C47" s="7">
        <v>41766</v>
      </c>
    </row>
    <row r="48" spans="1:3" x14ac:dyDescent="0.25">
      <c r="A48" s="3" t="s">
        <v>79</v>
      </c>
      <c r="B48" s="7">
        <v>-12681</v>
      </c>
      <c r="C48" s="7">
        <v>21231</v>
      </c>
    </row>
    <row r="49" spans="1:3" x14ac:dyDescent="0.25">
      <c r="A49" s="4" t="s">
        <v>80</v>
      </c>
      <c r="B49" s="5"/>
      <c r="C49" s="5"/>
    </row>
    <row r="50" spans="1:3" x14ac:dyDescent="0.25">
      <c r="A50" s="3" t="s">
        <v>81</v>
      </c>
      <c r="B50" s="7">
        <v>11411</v>
      </c>
      <c r="C50" s="7">
        <v>12940</v>
      </c>
    </row>
    <row r="51" spans="1:3" x14ac:dyDescent="0.25">
      <c r="A51" s="3" t="s">
        <v>82</v>
      </c>
      <c r="B51" s="5">
        <v>607</v>
      </c>
      <c r="C51" s="5">
        <v>833</v>
      </c>
    </row>
    <row r="52" spans="1:3" ht="30" x14ac:dyDescent="0.25">
      <c r="A52" s="3" t="s">
        <v>83</v>
      </c>
      <c r="B52" s="7">
        <v>-12905</v>
      </c>
      <c r="C52" s="7">
        <v>-2095</v>
      </c>
    </row>
    <row r="53" spans="1:3" x14ac:dyDescent="0.25">
      <c r="A53" s="3" t="s">
        <v>84</v>
      </c>
      <c r="B53" s="5">
        <v>-887</v>
      </c>
      <c r="C53" s="7">
        <v>11678</v>
      </c>
    </row>
    <row r="54" spans="1:3" x14ac:dyDescent="0.25">
      <c r="A54" s="3" t="s">
        <v>85</v>
      </c>
      <c r="B54" s="7">
        <v>-11794</v>
      </c>
      <c r="C54" s="7">
        <v>9553</v>
      </c>
    </row>
    <row r="55" spans="1:3" x14ac:dyDescent="0.25">
      <c r="A55" s="3" t="s">
        <v>86</v>
      </c>
      <c r="B55" s="7">
        <v>-11794</v>
      </c>
      <c r="C55" s="7">
        <v>9553</v>
      </c>
    </row>
    <row r="56" spans="1:3" x14ac:dyDescent="0.25">
      <c r="A56" s="3" t="s">
        <v>580</v>
      </c>
      <c r="B56" s="5"/>
      <c r="C56" s="5"/>
    </row>
    <row r="57" spans="1:3" x14ac:dyDescent="0.25">
      <c r="A57" s="4" t="s">
        <v>68</v>
      </c>
      <c r="B57" s="5"/>
      <c r="C57" s="5"/>
    </row>
    <row r="58" spans="1:3" x14ac:dyDescent="0.25">
      <c r="A58" s="3" t="s">
        <v>69</v>
      </c>
      <c r="B58" s="7">
        <v>19602</v>
      </c>
      <c r="C58" s="7">
        <v>62213</v>
      </c>
    </row>
    <row r="59" spans="1:3" x14ac:dyDescent="0.25">
      <c r="A59" s="3" t="s">
        <v>38</v>
      </c>
      <c r="B59" s="5">
        <v>121</v>
      </c>
      <c r="C59" s="5">
        <v>115</v>
      </c>
    </row>
    <row r="60" spans="1:3" x14ac:dyDescent="0.25">
      <c r="A60" s="3" t="s">
        <v>70</v>
      </c>
      <c r="B60" s="7">
        <v>19723</v>
      </c>
      <c r="C60" s="7">
        <v>62328</v>
      </c>
    </row>
    <row r="61" spans="1:3" x14ac:dyDescent="0.25">
      <c r="A61" s="4" t="s">
        <v>71</v>
      </c>
      <c r="B61" s="5"/>
      <c r="C61" s="5"/>
    </row>
    <row r="62" spans="1:3" x14ac:dyDescent="0.25">
      <c r="A62" s="3" t="s">
        <v>72</v>
      </c>
      <c r="B62" s="7">
        <v>14077</v>
      </c>
      <c r="C62" s="7">
        <v>18780</v>
      </c>
    </row>
    <row r="63" spans="1:3" x14ac:dyDescent="0.25">
      <c r="A63" s="3" t="s">
        <v>344</v>
      </c>
      <c r="B63" s="7">
        <v>2132</v>
      </c>
      <c r="C63" s="7">
        <v>1736</v>
      </c>
    </row>
    <row r="64" spans="1:3" x14ac:dyDescent="0.25">
      <c r="A64" s="3" t="s">
        <v>74</v>
      </c>
      <c r="B64" s="7">
        <v>1894</v>
      </c>
      <c r="C64" s="7">
        <v>1435</v>
      </c>
    </row>
    <row r="65" spans="1:3" ht="30" x14ac:dyDescent="0.25">
      <c r="A65" s="3" t="s">
        <v>75</v>
      </c>
      <c r="B65" s="7">
        <v>8586</v>
      </c>
      <c r="C65" s="7">
        <v>10942</v>
      </c>
    </row>
    <row r="66" spans="1:3" ht="30" x14ac:dyDescent="0.25">
      <c r="A66" s="3" t="s">
        <v>76</v>
      </c>
      <c r="B66" s="5">
        <v>459</v>
      </c>
      <c r="C66" s="5">
        <v>625</v>
      </c>
    </row>
    <row r="67" spans="1:3" ht="30" x14ac:dyDescent="0.25">
      <c r="A67" s="3" t="s">
        <v>77</v>
      </c>
      <c r="B67" s="7">
        <v>6667</v>
      </c>
      <c r="C67" s="7">
        <v>8631</v>
      </c>
    </row>
    <row r="68" spans="1:3" x14ac:dyDescent="0.25">
      <c r="A68" s="3" t="s">
        <v>78</v>
      </c>
      <c r="B68" s="7">
        <v>33815</v>
      </c>
      <c r="C68" s="7">
        <v>42149</v>
      </c>
    </row>
    <row r="69" spans="1:3" x14ac:dyDescent="0.25">
      <c r="A69" s="3" t="s">
        <v>79</v>
      </c>
      <c r="B69" s="7">
        <v>-14092</v>
      </c>
      <c r="C69" s="7">
        <v>20179</v>
      </c>
    </row>
    <row r="70" spans="1:3" x14ac:dyDescent="0.25">
      <c r="A70" s="4" t="s">
        <v>80</v>
      </c>
      <c r="B70" s="5"/>
      <c r="C70" s="5"/>
    </row>
    <row r="71" spans="1:3" x14ac:dyDescent="0.25">
      <c r="A71" s="3" t="s">
        <v>81</v>
      </c>
      <c r="B71" s="7">
        <v>13040</v>
      </c>
      <c r="C71" s="7">
        <v>14374</v>
      </c>
    </row>
    <row r="72" spans="1:3" x14ac:dyDescent="0.25">
      <c r="A72" s="3" t="s">
        <v>82</v>
      </c>
      <c r="B72" s="5">
        <v>607</v>
      </c>
      <c r="C72" s="5">
        <v>833</v>
      </c>
    </row>
    <row r="73" spans="1:3" ht="30" x14ac:dyDescent="0.25">
      <c r="A73" s="3" t="s">
        <v>83</v>
      </c>
      <c r="B73" s="7">
        <v>-12905</v>
      </c>
      <c r="C73" s="7">
        <v>-2095</v>
      </c>
    </row>
    <row r="74" spans="1:3" x14ac:dyDescent="0.25">
      <c r="A74" s="3" t="s">
        <v>84</v>
      </c>
      <c r="B74" s="5">
        <v>742</v>
      </c>
      <c r="C74" s="7">
        <v>13112</v>
      </c>
    </row>
    <row r="75" spans="1:3" x14ac:dyDescent="0.25">
      <c r="A75" s="3" t="s">
        <v>348</v>
      </c>
      <c r="B75" s="7">
        <v>1884</v>
      </c>
      <c r="C75" s="7">
        <v>1541</v>
      </c>
    </row>
    <row r="76" spans="1:3" x14ac:dyDescent="0.25">
      <c r="A76" s="3" t="s">
        <v>85</v>
      </c>
      <c r="B76" s="7">
        <v>-12950</v>
      </c>
      <c r="C76" s="7">
        <v>8608</v>
      </c>
    </row>
    <row r="77" spans="1:3" x14ac:dyDescent="0.25">
      <c r="A77" s="3" t="s">
        <v>350</v>
      </c>
      <c r="B77" s="7">
        <v>-1155</v>
      </c>
      <c r="C77" s="5">
        <v>-945</v>
      </c>
    </row>
    <row r="78" spans="1:3" x14ac:dyDescent="0.25">
      <c r="A78" s="3" t="s">
        <v>86</v>
      </c>
      <c r="B78" s="7">
        <v>-11795</v>
      </c>
      <c r="C78" s="7">
        <v>9553</v>
      </c>
    </row>
    <row r="79" spans="1:3" x14ac:dyDescent="0.25">
      <c r="A79" s="3" t="s">
        <v>581</v>
      </c>
      <c r="B79" s="5"/>
      <c r="C79" s="5"/>
    </row>
    <row r="80" spans="1:3" x14ac:dyDescent="0.25">
      <c r="A80" s="4" t="s">
        <v>68</v>
      </c>
      <c r="B80" s="5"/>
      <c r="C80" s="5"/>
    </row>
    <row r="81" spans="1:3" x14ac:dyDescent="0.25">
      <c r="A81" s="3" t="s">
        <v>69</v>
      </c>
      <c r="B81" s="5">
        <v>147</v>
      </c>
      <c r="C81" s="5">
        <v>325</v>
      </c>
    </row>
    <row r="82" spans="1:3" x14ac:dyDescent="0.25">
      <c r="A82" s="3" t="s">
        <v>70</v>
      </c>
      <c r="B82" s="5">
        <v>147</v>
      </c>
      <c r="C82" s="5">
        <v>325</v>
      </c>
    </row>
    <row r="83" spans="1:3" x14ac:dyDescent="0.25">
      <c r="A83" s="4" t="s">
        <v>71</v>
      </c>
      <c r="B83" s="5"/>
      <c r="C83" s="5"/>
    </row>
    <row r="84" spans="1:3" x14ac:dyDescent="0.25">
      <c r="A84" s="3" t="s">
        <v>72</v>
      </c>
      <c r="B84" s="5">
        <v>11</v>
      </c>
      <c r="C84" s="5">
        <v>18</v>
      </c>
    </row>
    <row r="85" spans="1:3" x14ac:dyDescent="0.25">
      <c r="A85" s="3" t="s">
        <v>74</v>
      </c>
      <c r="B85" s="5">
        <v>8</v>
      </c>
      <c r="C85" s="5">
        <v>3</v>
      </c>
    </row>
    <row r="86" spans="1:3" ht="30" x14ac:dyDescent="0.25">
      <c r="A86" s="3" t="s">
        <v>75</v>
      </c>
      <c r="B86" s="5">
        <v>26</v>
      </c>
      <c r="C86" s="5">
        <v>26</v>
      </c>
    </row>
    <row r="87" spans="1:3" ht="30" x14ac:dyDescent="0.25">
      <c r="A87" s="3" t="s">
        <v>76</v>
      </c>
      <c r="B87" s="5">
        <v>33</v>
      </c>
      <c r="C87" s="5">
        <v>31</v>
      </c>
    </row>
    <row r="88" spans="1:3" x14ac:dyDescent="0.25">
      <c r="A88" s="3" t="s">
        <v>78</v>
      </c>
      <c r="B88" s="5">
        <v>78</v>
      </c>
      <c r="C88" s="5">
        <v>78</v>
      </c>
    </row>
    <row r="89" spans="1:3" x14ac:dyDescent="0.25">
      <c r="A89" s="3" t="s">
        <v>79</v>
      </c>
      <c r="B89" s="5">
        <v>69</v>
      </c>
      <c r="C89" s="5">
        <v>247</v>
      </c>
    </row>
    <row r="90" spans="1:3" x14ac:dyDescent="0.25">
      <c r="A90" s="4" t="s">
        <v>80</v>
      </c>
      <c r="B90" s="5"/>
      <c r="C90" s="5"/>
    </row>
    <row r="91" spans="1:3" x14ac:dyDescent="0.25">
      <c r="A91" s="3" t="s">
        <v>85</v>
      </c>
      <c r="B91" s="5">
        <v>69</v>
      </c>
      <c r="C91" s="5">
        <v>247</v>
      </c>
    </row>
    <row r="92" spans="1:3" x14ac:dyDescent="0.25">
      <c r="A92" s="3" t="s">
        <v>350</v>
      </c>
      <c r="B92" s="5">
        <v>26</v>
      </c>
      <c r="C92" s="5">
        <v>94</v>
      </c>
    </row>
    <row r="93" spans="1:3" x14ac:dyDescent="0.25">
      <c r="A93" s="3" t="s">
        <v>86</v>
      </c>
      <c r="B93" s="5">
        <v>43</v>
      </c>
      <c r="C93" s="5">
        <v>153</v>
      </c>
    </row>
    <row r="94" spans="1:3" x14ac:dyDescent="0.25">
      <c r="A94" s="3" t="s">
        <v>582</v>
      </c>
      <c r="B94" s="5"/>
      <c r="C94" s="5"/>
    </row>
    <row r="95" spans="1:3" x14ac:dyDescent="0.25">
      <c r="A95" s="4" t="s">
        <v>68</v>
      </c>
      <c r="B95" s="5"/>
      <c r="C95" s="5"/>
    </row>
    <row r="96" spans="1:3" x14ac:dyDescent="0.25">
      <c r="A96" s="3" t="s">
        <v>38</v>
      </c>
      <c r="B96" s="7">
        <v>2498</v>
      </c>
      <c r="C96" s="7">
        <v>1818</v>
      </c>
    </row>
    <row r="97" spans="1:3" x14ac:dyDescent="0.25">
      <c r="A97" s="3" t="s">
        <v>70</v>
      </c>
      <c r="B97" s="7">
        <v>2498</v>
      </c>
      <c r="C97" s="7">
        <v>1818</v>
      </c>
    </row>
    <row r="98" spans="1:3" x14ac:dyDescent="0.25">
      <c r="A98" s="4" t="s">
        <v>71</v>
      </c>
      <c r="B98" s="5"/>
      <c r="C98" s="5"/>
    </row>
    <row r="99" spans="1:3" x14ac:dyDescent="0.25">
      <c r="A99" s="3" t="s">
        <v>72</v>
      </c>
      <c r="B99" s="5">
        <v>844</v>
      </c>
      <c r="C99" s="5">
        <v>670</v>
      </c>
    </row>
    <row r="100" spans="1:3" ht="30" x14ac:dyDescent="0.25">
      <c r="A100" s="3" t="s">
        <v>75</v>
      </c>
      <c r="B100" s="5">
        <v>209</v>
      </c>
      <c r="C100" s="5">
        <v>208</v>
      </c>
    </row>
    <row r="101" spans="1:3" ht="30" x14ac:dyDescent="0.25">
      <c r="A101" s="3" t="s">
        <v>76</v>
      </c>
      <c r="B101" s="5">
        <v>5</v>
      </c>
      <c r="C101" s="5">
        <v>11</v>
      </c>
    </row>
    <row r="102" spans="1:3" ht="30" x14ac:dyDescent="0.25">
      <c r="A102" s="3" t="s">
        <v>77</v>
      </c>
      <c r="B102" s="5">
        <v>98</v>
      </c>
      <c r="C102" s="5">
        <v>124</v>
      </c>
    </row>
    <row r="103" spans="1:3" x14ac:dyDescent="0.25">
      <c r="A103" s="3" t="s">
        <v>78</v>
      </c>
      <c r="B103" s="7">
        <v>1156</v>
      </c>
      <c r="C103" s="7">
        <v>1013</v>
      </c>
    </row>
    <row r="104" spans="1:3" x14ac:dyDescent="0.25">
      <c r="A104" s="3" t="s">
        <v>79</v>
      </c>
      <c r="B104" s="7">
        <v>1342</v>
      </c>
      <c r="C104" s="5">
        <v>805</v>
      </c>
    </row>
    <row r="105" spans="1:3" x14ac:dyDescent="0.25">
      <c r="A105" s="4" t="s">
        <v>80</v>
      </c>
      <c r="B105" s="5"/>
      <c r="C105" s="5"/>
    </row>
    <row r="106" spans="1:3" x14ac:dyDescent="0.25">
      <c r="A106" s="3" t="s">
        <v>81</v>
      </c>
      <c r="B106" s="7">
        <v>-1629</v>
      </c>
      <c r="C106" s="7">
        <v>-1434</v>
      </c>
    </row>
    <row r="107" spans="1:3" x14ac:dyDescent="0.25">
      <c r="A107" s="3" t="s">
        <v>84</v>
      </c>
      <c r="B107" s="7">
        <v>-1629</v>
      </c>
      <c r="C107" s="7">
        <v>-1434</v>
      </c>
    </row>
    <row r="108" spans="1:3" x14ac:dyDescent="0.25">
      <c r="A108" s="3" t="s">
        <v>85</v>
      </c>
      <c r="B108" s="7">
        <v>2971</v>
      </c>
      <c r="C108" s="7">
        <v>2239</v>
      </c>
    </row>
    <row r="109" spans="1:3" x14ac:dyDescent="0.25">
      <c r="A109" s="3" t="s">
        <v>350</v>
      </c>
      <c r="B109" s="7">
        <v>1129</v>
      </c>
      <c r="C109" s="5">
        <v>851</v>
      </c>
    </row>
    <row r="110" spans="1:3" x14ac:dyDescent="0.25">
      <c r="A110" s="3" t="s">
        <v>86</v>
      </c>
      <c r="B110" s="9">
        <v>1842</v>
      </c>
      <c r="C110" s="9">
        <v>1388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584</v>
      </c>
      <c r="B1" s="8" t="s">
        <v>1</v>
      </c>
      <c r="C1" s="8"/>
    </row>
    <row r="2" spans="1:3" ht="30" x14ac:dyDescent="0.25">
      <c r="A2" s="1" t="s">
        <v>20</v>
      </c>
      <c r="B2" s="1" t="s">
        <v>2</v>
      </c>
      <c r="C2" s="1" t="s">
        <v>67</v>
      </c>
    </row>
    <row r="3" spans="1:3" ht="30" x14ac:dyDescent="0.25">
      <c r="A3" s="4" t="s">
        <v>99</v>
      </c>
      <c r="B3" s="5"/>
      <c r="C3" s="5"/>
    </row>
    <row r="4" spans="1:3" ht="30" x14ac:dyDescent="0.25">
      <c r="A4" s="3" t="s">
        <v>107</v>
      </c>
      <c r="B4" s="9">
        <v>-10730</v>
      </c>
      <c r="C4" s="9">
        <v>-11524</v>
      </c>
    </row>
    <row r="5" spans="1:3" ht="30" x14ac:dyDescent="0.25">
      <c r="A5" s="4" t="s">
        <v>108</v>
      </c>
      <c r="B5" s="5"/>
      <c r="C5" s="5"/>
    </row>
    <row r="6" spans="1:3" ht="30" x14ac:dyDescent="0.25">
      <c r="A6" s="3" t="s">
        <v>109</v>
      </c>
      <c r="B6" s="7">
        <v>-4596</v>
      </c>
      <c r="C6" s="7">
        <v>-26182</v>
      </c>
    </row>
    <row r="7" spans="1:3" ht="30" x14ac:dyDescent="0.25">
      <c r="A7" s="3" t="s">
        <v>110</v>
      </c>
      <c r="B7" s="5">
        <v>-10</v>
      </c>
      <c r="C7" s="5">
        <v>-16</v>
      </c>
    </row>
    <row r="8" spans="1:3" ht="30" x14ac:dyDescent="0.25">
      <c r="A8" s="3" t="s">
        <v>585</v>
      </c>
      <c r="B8" s="5">
        <v>-43</v>
      </c>
      <c r="C8" s="5">
        <v>-177</v>
      </c>
    </row>
    <row r="9" spans="1:3" ht="30" x14ac:dyDescent="0.25">
      <c r="A9" s="3" t="s">
        <v>112</v>
      </c>
      <c r="B9" s="7">
        <v>1786</v>
      </c>
      <c r="C9" s="5"/>
    </row>
    <row r="10" spans="1:3" ht="30" x14ac:dyDescent="0.25">
      <c r="A10" s="3" t="s">
        <v>113</v>
      </c>
      <c r="B10" s="7">
        <v>-2863</v>
      </c>
      <c r="C10" s="7">
        <v>-26375</v>
      </c>
    </row>
    <row r="11" spans="1:3" ht="30" x14ac:dyDescent="0.25">
      <c r="A11" s="4" t="s">
        <v>114</v>
      </c>
      <c r="B11" s="5"/>
      <c r="C11" s="5"/>
    </row>
    <row r="12" spans="1:3" x14ac:dyDescent="0.25">
      <c r="A12" s="3" t="s">
        <v>115</v>
      </c>
      <c r="B12" s="7">
        <v>15000</v>
      </c>
      <c r="C12" s="7">
        <v>97000</v>
      </c>
    </row>
    <row r="13" spans="1:3" x14ac:dyDescent="0.25">
      <c r="A13" s="3" t="s">
        <v>116</v>
      </c>
      <c r="B13" s="7">
        <v>-8600</v>
      </c>
      <c r="C13" s="7">
        <v>-55000</v>
      </c>
    </row>
    <row r="14" spans="1:3" x14ac:dyDescent="0.25">
      <c r="A14" s="3" t="s">
        <v>117</v>
      </c>
      <c r="B14" s="5">
        <v>-409</v>
      </c>
      <c r="C14" s="5">
        <v>-17</v>
      </c>
    </row>
    <row r="15" spans="1:3" ht="30" x14ac:dyDescent="0.25">
      <c r="A15" s="3" t="s">
        <v>118</v>
      </c>
      <c r="B15" s="7">
        <v>5991</v>
      </c>
      <c r="C15" s="7">
        <v>41983</v>
      </c>
    </row>
    <row r="16" spans="1:3" ht="30" x14ac:dyDescent="0.25">
      <c r="A16" s="3" t="s">
        <v>119</v>
      </c>
      <c r="B16" s="7">
        <v>-7602</v>
      </c>
      <c r="C16" s="7">
        <v>4084</v>
      </c>
    </row>
    <row r="17" spans="1:3" ht="30" x14ac:dyDescent="0.25">
      <c r="A17" s="3" t="s">
        <v>120</v>
      </c>
      <c r="B17" s="7">
        <v>15656</v>
      </c>
      <c r="C17" s="7">
        <v>17336</v>
      </c>
    </row>
    <row r="18" spans="1:3" ht="30" x14ac:dyDescent="0.25">
      <c r="A18" s="3" t="s">
        <v>121</v>
      </c>
      <c r="B18" s="7">
        <v>8054</v>
      </c>
      <c r="C18" s="7">
        <v>21420</v>
      </c>
    </row>
    <row r="19" spans="1:3" x14ac:dyDescent="0.25">
      <c r="A19" s="3" t="s">
        <v>58</v>
      </c>
      <c r="B19" s="5"/>
      <c r="C19" s="5"/>
    </row>
    <row r="20" spans="1:3" ht="30" x14ac:dyDescent="0.25">
      <c r="A20" s="4" t="s">
        <v>99</v>
      </c>
      <c r="B20" s="5"/>
      <c r="C20" s="5"/>
    </row>
    <row r="21" spans="1:3" ht="30" x14ac:dyDescent="0.25">
      <c r="A21" s="3" t="s">
        <v>107</v>
      </c>
      <c r="B21" s="7">
        <v>-10662</v>
      </c>
      <c r="C21" s="7">
        <v>4287</v>
      </c>
    </row>
    <row r="22" spans="1:3" ht="30" x14ac:dyDescent="0.25">
      <c r="A22" s="4" t="s">
        <v>108</v>
      </c>
      <c r="B22" s="5"/>
      <c r="C22" s="5"/>
    </row>
    <row r="23" spans="1:3" ht="30" x14ac:dyDescent="0.25">
      <c r="A23" s="3" t="s">
        <v>109</v>
      </c>
      <c r="B23" s="7">
        <v>-4596</v>
      </c>
      <c r="C23" s="7">
        <v>-26182</v>
      </c>
    </row>
    <row r="24" spans="1:3" ht="30" x14ac:dyDescent="0.25">
      <c r="A24" s="3" t="s">
        <v>110</v>
      </c>
      <c r="B24" s="5">
        <v>-10</v>
      </c>
      <c r="C24" s="5">
        <v>-16</v>
      </c>
    </row>
    <row r="25" spans="1:3" ht="30" x14ac:dyDescent="0.25">
      <c r="A25" s="3" t="s">
        <v>585</v>
      </c>
      <c r="B25" s="5">
        <v>-43</v>
      </c>
      <c r="C25" s="5">
        <v>-177</v>
      </c>
    </row>
    <row r="26" spans="1:3" ht="30" x14ac:dyDescent="0.25">
      <c r="A26" s="3" t="s">
        <v>112</v>
      </c>
      <c r="B26" s="7">
        <v>1786</v>
      </c>
      <c r="C26" s="5"/>
    </row>
    <row r="27" spans="1:3" ht="30" x14ac:dyDescent="0.25">
      <c r="A27" s="3" t="s">
        <v>113</v>
      </c>
      <c r="B27" s="7">
        <v>-2863</v>
      </c>
      <c r="C27" s="7">
        <v>-26375</v>
      </c>
    </row>
    <row r="28" spans="1:3" ht="30" x14ac:dyDescent="0.25">
      <c r="A28" s="4" t="s">
        <v>114</v>
      </c>
      <c r="B28" s="5"/>
      <c r="C28" s="5"/>
    </row>
    <row r="29" spans="1:3" x14ac:dyDescent="0.25">
      <c r="A29" s="3" t="s">
        <v>115</v>
      </c>
      <c r="B29" s="7">
        <v>15000</v>
      </c>
      <c r="C29" s="7">
        <v>97000</v>
      </c>
    </row>
    <row r="30" spans="1:3" x14ac:dyDescent="0.25">
      <c r="A30" s="3" t="s">
        <v>116</v>
      </c>
      <c r="B30" s="7">
        <v>-8600</v>
      </c>
      <c r="C30" s="7">
        <v>-55000</v>
      </c>
    </row>
    <row r="31" spans="1:3" x14ac:dyDescent="0.25">
      <c r="A31" s="3" t="s">
        <v>117</v>
      </c>
      <c r="B31" s="5">
        <v>-409</v>
      </c>
      <c r="C31" s="5">
        <v>-13</v>
      </c>
    </row>
    <row r="32" spans="1:3" ht="30" x14ac:dyDescent="0.25">
      <c r="A32" s="3" t="s">
        <v>382</v>
      </c>
      <c r="B32" s="5"/>
      <c r="C32" s="7">
        <v>-3905</v>
      </c>
    </row>
    <row r="33" spans="1:3" ht="30" x14ac:dyDescent="0.25">
      <c r="A33" s="3" t="s">
        <v>118</v>
      </c>
      <c r="B33" s="7">
        <v>5991</v>
      </c>
      <c r="C33" s="7">
        <v>38082</v>
      </c>
    </row>
    <row r="34" spans="1:3" ht="30" x14ac:dyDescent="0.25">
      <c r="A34" s="3" t="s">
        <v>119</v>
      </c>
      <c r="B34" s="7">
        <v>-7534</v>
      </c>
      <c r="C34" s="7">
        <v>15994</v>
      </c>
    </row>
    <row r="35" spans="1:3" ht="30" x14ac:dyDescent="0.25">
      <c r="A35" s="3" t="s">
        <v>120</v>
      </c>
      <c r="B35" s="7">
        <v>15455</v>
      </c>
      <c r="C35" s="5">
        <v>828</v>
      </c>
    </row>
    <row r="36" spans="1:3" ht="30" x14ac:dyDescent="0.25">
      <c r="A36" s="3" t="s">
        <v>121</v>
      </c>
      <c r="B36" s="7">
        <v>7921</v>
      </c>
      <c r="C36" s="7">
        <v>16822</v>
      </c>
    </row>
    <row r="37" spans="1:3" x14ac:dyDescent="0.25">
      <c r="A37" s="3" t="s">
        <v>580</v>
      </c>
      <c r="B37" s="5"/>
      <c r="C37" s="5"/>
    </row>
    <row r="38" spans="1:3" ht="30" x14ac:dyDescent="0.25">
      <c r="A38" s="4" t="s">
        <v>99</v>
      </c>
      <c r="B38" s="5"/>
      <c r="C38" s="5"/>
    </row>
    <row r="39" spans="1:3" ht="30" x14ac:dyDescent="0.25">
      <c r="A39" s="3" t="s">
        <v>107</v>
      </c>
      <c r="B39" s="7">
        <v>-13498</v>
      </c>
      <c r="C39" s="7">
        <v>1628</v>
      </c>
    </row>
    <row r="40" spans="1:3" ht="30" x14ac:dyDescent="0.25">
      <c r="A40" s="4" t="s">
        <v>108</v>
      </c>
      <c r="B40" s="5"/>
      <c r="C40" s="5"/>
    </row>
    <row r="41" spans="1:3" ht="30" x14ac:dyDescent="0.25">
      <c r="A41" s="3" t="s">
        <v>109</v>
      </c>
      <c r="B41" s="7">
        <v>-4596</v>
      </c>
      <c r="C41" s="7">
        <v>-26024</v>
      </c>
    </row>
    <row r="42" spans="1:3" ht="30" x14ac:dyDescent="0.25">
      <c r="A42" s="3" t="s">
        <v>110</v>
      </c>
      <c r="B42" s="5">
        <v>-10</v>
      </c>
      <c r="C42" s="5">
        <v>-16</v>
      </c>
    </row>
    <row r="43" spans="1:3" ht="30" x14ac:dyDescent="0.25">
      <c r="A43" s="3" t="s">
        <v>585</v>
      </c>
      <c r="B43" s="5">
        <v>-43</v>
      </c>
      <c r="C43" s="5">
        <v>-177</v>
      </c>
    </row>
    <row r="44" spans="1:3" ht="30" x14ac:dyDescent="0.25">
      <c r="A44" s="3" t="s">
        <v>112</v>
      </c>
      <c r="B44" s="7">
        <v>1786</v>
      </c>
      <c r="C44" s="5"/>
    </row>
    <row r="45" spans="1:3" ht="30" x14ac:dyDescent="0.25">
      <c r="A45" s="3" t="s">
        <v>113</v>
      </c>
      <c r="B45" s="7">
        <v>-2863</v>
      </c>
      <c r="C45" s="7">
        <v>-26217</v>
      </c>
    </row>
    <row r="46" spans="1:3" ht="30" x14ac:dyDescent="0.25">
      <c r="A46" s="4" t="s">
        <v>114</v>
      </c>
      <c r="B46" s="5"/>
      <c r="C46" s="5"/>
    </row>
    <row r="47" spans="1:3" ht="30" x14ac:dyDescent="0.25">
      <c r="A47" s="3" t="s">
        <v>377</v>
      </c>
      <c r="B47" s="7">
        <v>2836</v>
      </c>
      <c r="C47" s="7">
        <v>2501</v>
      </c>
    </row>
    <row r="48" spans="1:3" x14ac:dyDescent="0.25">
      <c r="A48" s="3" t="s">
        <v>115</v>
      </c>
      <c r="B48" s="7">
        <v>15000</v>
      </c>
      <c r="C48" s="7">
        <v>97000</v>
      </c>
    </row>
    <row r="49" spans="1:3" x14ac:dyDescent="0.25">
      <c r="A49" s="3" t="s">
        <v>116</v>
      </c>
      <c r="B49" s="7">
        <v>-8600</v>
      </c>
      <c r="C49" s="7">
        <v>-55000</v>
      </c>
    </row>
    <row r="50" spans="1:3" x14ac:dyDescent="0.25">
      <c r="A50" s="3" t="s">
        <v>117</v>
      </c>
      <c r="B50" s="5">
        <v>-409</v>
      </c>
      <c r="C50" s="5">
        <v>-13</v>
      </c>
    </row>
    <row r="51" spans="1:3" ht="30" x14ac:dyDescent="0.25">
      <c r="A51" s="3" t="s">
        <v>382</v>
      </c>
      <c r="B51" s="5"/>
      <c r="C51" s="7">
        <v>-3905</v>
      </c>
    </row>
    <row r="52" spans="1:3" ht="30" x14ac:dyDescent="0.25">
      <c r="A52" s="3" t="s">
        <v>118</v>
      </c>
      <c r="B52" s="7">
        <v>8827</v>
      </c>
      <c r="C52" s="7">
        <v>40583</v>
      </c>
    </row>
    <row r="53" spans="1:3" ht="30" x14ac:dyDescent="0.25">
      <c r="A53" s="3" t="s">
        <v>119</v>
      </c>
      <c r="B53" s="7">
        <v>-7534</v>
      </c>
      <c r="C53" s="7">
        <v>15994</v>
      </c>
    </row>
    <row r="54" spans="1:3" ht="30" x14ac:dyDescent="0.25">
      <c r="A54" s="3" t="s">
        <v>120</v>
      </c>
      <c r="B54" s="7">
        <v>15455</v>
      </c>
      <c r="C54" s="5">
        <v>828</v>
      </c>
    </row>
    <row r="55" spans="1:3" ht="30" x14ac:dyDescent="0.25">
      <c r="A55" s="3" t="s">
        <v>121</v>
      </c>
      <c r="B55" s="7">
        <v>7921</v>
      </c>
      <c r="C55" s="7">
        <v>16822</v>
      </c>
    </row>
    <row r="56" spans="1:3" x14ac:dyDescent="0.25">
      <c r="A56" s="3" t="s">
        <v>581</v>
      </c>
      <c r="B56" s="5"/>
      <c r="C56" s="5"/>
    </row>
    <row r="57" spans="1:3" ht="30" x14ac:dyDescent="0.25">
      <c r="A57" s="4" t="s">
        <v>99</v>
      </c>
      <c r="B57" s="5"/>
      <c r="C57" s="5"/>
    </row>
    <row r="58" spans="1:3" ht="30" x14ac:dyDescent="0.25">
      <c r="A58" s="3" t="s">
        <v>107</v>
      </c>
      <c r="B58" s="5">
        <v>132</v>
      </c>
      <c r="C58" s="5">
        <v>331</v>
      </c>
    </row>
    <row r="59" spans="1:3" ht="30" x14ac:dyDescent="0.25">
      <c r="A59" s="4" t="s">
        <v>108</v>
      </c>
      <c r="B59" s="5"/>
      <c r="C59" s="5"/>
    </row>
    <row r="60" spans="1:3" ht="30" x14ac:dyDescent="0.25">
      <c r="A60" s="3" t="s">
        <v>109</v>
      </c>
      <c r="B60" s="5"/>
      <c r="C60" s="5">
        <v>2</v>
      </c>
    </row>
    <row r="61" spans="1:3" ht="30" x14ac:dyDescent="0.25">
      <c r="A61" s="3" t="s">
        <v>113</v>
      </c>
      <c r="B61" s="5"/>
      <c r="C61" s="5">
        <v>2</v>
      </c>
    </row>
    <row r="62" spans="1:3" ht="30" x14ac:dyDescent="0.25">
      <c r="A62" s="4" t="s">
        <v>114</v>
      </c>
      <c r="B62" s="5"/>
      <c r="C62" s="5"/>
    </row>
    <row r="63" spans="1:3" ht="30" x14ac:dyDescent="0.25">
      <c r="A63" s="3" t="s">
        <v>377</v>
      </c>
      <c r="B63" s="5">
        <v>-132</v>
      </c>
      <c r="C63" s="5">
        <v>-333</v>
      </c>
    </row>
    <row r="64" spans="1:3" ht="30" x14ac:dyDescent="0.25">
      <c r="A64" s="3" t="s">
        <v>118</v>
      </c>
      <c r="B64" s="5">
        <v>-132</v>
      </c>
      <c r="C64" s="5">
        <v>-333</v>
      </c>
    </row>
    <row r="65" spans="1:3" x14ac:dyDescent="0.25">
      <c r="A65" s="3" t="s">
        <v>582</v>
      </c>
      <c r="B65" s="5"/>
      <c r="C65" s="5"/>
    </row>
    <row r="66" spans="1:3" ht="30" x14ac:dyDescent="0.25">
      <c r="A66" s="4" t="s">
        <v>99</v>
      </c>
      <c r="B66" s="5"/>
      <c r="C66" s="5"/>
    </row>
    <row r="67" spans="1:3" ht="30" x14ac:dyDescent="0.25">
      <c r="A67" s="3" t="s">
        <v>107</v>
      </c>
      <c r="B67" s="7">
        <v>2704</v>
      </c>
      <c r="C67" s="7">
        <v>2328</v>
      </c>
    </row>
    <row r="68" spans="1:3" ht="30" x14ac:dyDescent="0.25">
      <c r="A68" s="4" t="s">
        <v>108</v>
      </c>
      <c r="B68" s="5"/>
      <c r="C68" s="5"/>
    </row>
    <row r="69" spans="1:3" ht="30" x14ac:dyDescent="0.25">
      <c r="A69" s="3" t="s">
        <v>109</v>
      </c>
      <c r="B69" s="5"/>
      <c r="C69" s="5">
        <v>-160</v>
      </c>
    </row>
    <row r="70" spans="1:3" ht="30" x14ac:dyDescent="0.25">
      <c r="A70" s="3" t="s">
        <v>113</v>
      </c>
      <c r="B70" s="5"/>
      <c r="C70" s="5">
        <v>-160</v>
      </c>
    </row>
    <row r="71" spans="1:3" ht="30" x14ac:dyDescent="0.25">
      <c r="A71" s="4" t="s">
        <v>114</v>
      </c>
      <c r="B71" s="5"/>
      <c r="C71" s="5"/>
    </row>
    <row r="72" spans="1:3" ht="30" x14ac:dyDescent="0.25">
      <c r="A72" s="3" t="s">
        <v>377</v>
      </c>
      <c r="B72" s="7">
        <v>-2704</v>
      </c>
      <c r="C72" s="7">
        <v>-2168</v>
      </c>
    </row>
    <row r="73" spans="1:3" ht="30" x14ac:dyDescent="0.25">
      <c r="A73" s="3" t="s">
        <v>118</v>
      </c>
      <c r="B73" s="9">
        <v>-2704</v>
      </c>
      <c r="C73" s="9">
        <v>-2168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 t="s">
        <v>586</v>
      </c>
      <c r="B1" s="1" t="s">
        <v>454</v>
      </c>
      <c r="C1" s="1"/>
    </row>
    <row r="2" spans="1:3" x14ac:dyDescent="0.25">
      <c r="A2" s="1" t="s">
        <v>587</v>
      </c>
      <c r="B2" s="1" t="s">
        <v>456</v>
      </c>
      <c r="C2" s="8" t="s">
        <v>2</v>
      </c>
    </row>
    <row r="3" spans="1:3" x14ac:dyDescent="0.25">
      <c r="A3" s="1"/>
      <c r="B3" s="1" t="s">
        <v>457</v>
      </c>
      <c r="C3" s="8"/>
    </row>
    <row r="4" spans="1:3" x14ac:dyDescent="0.25">
      <c r="A4" s="3" t="s">
        <v>281</v>
      </c>
      <c r="B4" s="5"/>
      <c r="C4" s="5"/>
    </row>
    <row r="5" spans="1:3" x14ac:dyDescent="0.25">
      <c r="A5" s="4" t="s">
        <v>588</v>
      </c>
      <c r="B5" s="5"/>
      <c r="C5" s="5"/>
    </row>
    <row r="6" spans="1:3" x14ac:dyDescent="0.25">
      <c r="A6" s="3" t="s">
        <v>468</v>
      </c>
      <c r="B6" s="5"/>
      <c r="C6" s="62">
        <v>8.8800000000000004E-2</v>
      </c>
    </row>
    <row r="7" spans="1:3" x14ac:dyDescent="0.25">
      <c r="A7" s="3" t="s">
        <v>461</v>
      </c>
      <c r="B7" s="5"/>
      <c r="C7" s="5"/>
    </row>
    <row r="8" spans="1:3" x14ac:dyDescent="0.25">
      <c r="A8" s="4" t="s">
        <v>588</v>
      </c>
      <c r="B8" s="5"/>
      <c r="C8" s="5"/>
    </row>
    <row r="9" spans="1:3" x14ac:dyDescent="0.25">
      <c r="A9" s="3" t="s">
        <v>462</v>
      </c>
      <c r="B9" s="5">
        <v>3</v>
      </c>
      <c r="C9" s="5"/>
    </row>
    <row r="10" spans="1:3" ht="30" x14ac:dyDescent="0.25">
      <c r="A10" s="3" t="s">
        <v>589</v>
      </c>
      <c r="B10" s="5"/>
      <c r="C10" s="5"/>
    </row>
    <row r="11" spans="1:3" x14ac:dyDescent="0.25">
      <c r="A11" s="4" t="s">
        <v>588</v>
      </c>
      <c r="B11" s="5"/>
      <c r="C11" s="5"/>
    </row>
    <row r="12" spans="1:3" x14ac:dyDescent="0.25">
      <c r="A12" s="3" t="s">
        <v>590</v>
      </c>
      <c r="B12" s="5">
        <v>15.6</v>
      </c>
      <c r="C12" s="5"/>
    </row>
    <row r="13" spans="1:3" x14ac:dyDescent="0.25">
      <c r="A13" s="3" t="s">
        <v>515</v>
      </c>
      <c r="B13" s="7">
        <v>1715</v>
      </c>
      <c r="C13" s="5"/>
    </row>
    <row r="14" spans="1:3" ht="30" x14ac:dyDescent="0.25">
      <c r="A14" s="3" t="s">
        <v>591</v>
      </c>
      <c r="B14" s="5"/>
      <c r="C14" s="5"/>
    </row>
    <row r="15" spans="1:3" x14ac:dyDescent="0.25">
      <c r="A15" s="4" t="s">
        <v>588</v>
      </c>
      <c r="B15" s="5"/>
      <c r="C15" s="5"/>
    </row>
    <row r="16" spans="1:3" ht="30" x14ac:dyDescent="0.25">
      <c r="A16" s="3" t="s">
        <v>477</v>
      </c>
      <c r="B16" s="5">
        <v>72</v>
      </c>
      <c r="C16" s="5"/>
    </row>
    <row r="17" spans="1:3" ht="30" x14ac:dyDescent="0.25">
      <c r="A17" s="3" t="s">
        <v>592</v>
      </c>
      <c r="B17" s="5"/>
      <c r="C17" s="5"/>
    </row>
    <row r="18" spans="1:3" x14ac:dyDescent="0.25">
      <c r="A18" s="4" t="s">
        <v>588</v>
      </c>
      <c r="B18" s="5"/>
      <c r="C18" s="5"/>
    </row>
    <row r="19" spans="1:3" ht="30" x14ac:dyDescent="0.25">
      <c r="A19" s="3" t="s">
        <v>477</v>
      </c>
      <c r="B19" s="5">
        <v>194</v>
      </c>
      <c r="C19" s="5"/>
    </row>
    <row r="20" spans="1:3" x14ac:dyDescent="0.25">
      <c r="A20" s="3" t="s">
        <v>551</v>
      </c>
      <c r="B20" s="5"/>
      <c r="C20" s="5"/>
    </row>
    <row r="21" spans="1:3" x14ac:dyDescent="0.25">
      <c r="A21" s="4" t="s">
        <v>588</v>
      </c>
      <c r="B21" s="5"/>
      <c r="C21" s="5"/>
    </row>
    <row r="22" spans="1:3" x14ac:dyDescent="0.25">
      <c r="A22" s="3" t="s">
        <v>466</v>
      </c>
      <c r="B22" s="5"/>
      <c r="C22" s="5">
        <v>500</v>
      </c>
    </row>
    <row r="23" spans="1:3" x14ac:dyDescent="0.25">
      <c r="A23" s="3" t="s">
        <v>468</v>
      </c>
      <c r="B23" s="5"/>
      <c r="C23" s="62">
        <v>8.8800000000000004E-2</v>
      </c>
    </row>
    <row r="24" spans="1:3" x14ac:dyDescent="0.25">
      <c r="A24" s="3" t="s">
        <v>593</v>
      </c>
      <c r="B24" s="5"/>
      <c r="C24" s="5"/>
    </row>
    <row r="25" spans="1:3" x14ac:dyDescent="0.25">
      <c r="A25" s="4" t="s">
        <v>588</v>
      </c>
      <c r="B25" s="5"/>
      <c r="C25" s="5"/>
    </row>
    <row r="26" spans="1:3" x14ac:dyDescent="0.25">
      <c r="A26" s="3" t="s">
        <v>462</v>
      </c>
      <c r="B26" s="5">
        <v>3</v>
      </c>
      <c r="C26" s="5"/>
    </row>
    <row r="27" spans="1:3" ht="30" x14ac:dyDescent="0.25">
      <c r="A27" s="3" t="s">
        <v>594</v>
      </c>
      <c r="B27" s="5"/>
      <c r="C27" s="5"/>
    </row>
    <row r="28" spans="1:3" x14ac:dyDescent="0.25">
      <c r="A28" s="4" t="s">
        <v>588</v>
      </c>
      <c r="B28" s="5"/>
      <c r="C28" s="5"/>
    </row>
    <row r="29" spans="1:3" x14ac:dyDescent="0.25">
      <c r="A29" s="3" t="s">
        <v>466</v>
      </c>
      <c r="B29" s="5">
        <v>75</v>
      </c>
      <c r="C29" s="5"/>
    </row>
    <row r="30" spans="1:3" ht="30" x14ac:dyDescent="0.25">
      <c r="A30" s="3" t="s">
        <v>595</v>
      </c>
      <c r="B30" s="62">
        <v>0.04</v>
      </c>
      <c r="C30" s="5"/>
    </row>
    <row r="31" spans="1:3" ht="30" x14ac:dyDescent="0.25">
      <c r="A31" s="3" t="s">
        <v>596</v>
      </c>
      <c r="B31" s="5" t="s">
        <v>597</v>
      </c>
      <c r="C31" s="5"/>
    </row>
    <row r="32" spans="1:3" ht="30" x14ac:dyDescent="0.25">
      <c r="A32" s="3" t="s">
        <v>598</v>
      </c>
      <c r="B32" s="62">
        <v>0.12</v>
      </c>
      <c r="C32" s="5"/>
    </row>
    <row r="33" spans="1:3" ht="45" x14ac:dyDescent="0.25">
      <c r="A33" s="3" t="s">
        <v>599</v>
      </c>
      <c r="B33" s="5"/>
      <c r="C33" s="5"/>
    </row>
    <row r="34" spans="1:3" x14ac:dyDescent="0.25">
      <c r="A34" s="4" t="s">
        <v>588</v>
      </c>
      <c r="B34" s="5"/>
      <c r="C34" s="5"/>
    </row>
    <row r="35" spans="1:3" x14ac:dyDescent="0.25">
      <c r="A35" s="3" t="s">
        <v>466</v>
      </c>
      <c r="B35" s="5">
        <v>175</v>
      </c>
      <c r="C35" s="5"/>
    </row>
    <row r="36" spans="1:3" x14ac:dyDescent="0.25">
      <c r="A36" s="3" t="s">
        <v>468</v>
      </c>
      <c r="B36" s="62">
        <v>0.12</v>
      </c>
      <c r="C36" s="5"/>
    </row>
    <row r="37" spans="1:3" ht="45" x14ac:dyDescent="0.25">
      <c r="A37" s="3" t="s">
        <v>600</v>
      </c>
      <c r="B37" s="5"/>
      <c r="C37" s="5"/>
    </row>
    <row r="38" spans="1:3" x14ac:dyDescent="0.25">
      <c r="A38" s="4" t="s">
        <v>588</v>
      </c>
      <c r="B38" s="5"/>
      <c r="C38" s="5"/>
    </row>
    <row r="39" spans="1:3" x14ac:dyDescent="0.25">
      <c r="A39" s="3" t="s">
        <v>601</v>
      </c>
      <c r="B39" s="62">
        <v>1.0900000000000001</v>
      </c>
      <c r="C39" s="5"/>
    </row>
    <row r="40" spans="1:3" ht="45" x14ac:dyDescent="0.25">
      <c r="A40" s="3" t="s">
        <v>602</v>
      </c>
      <c r="B40" s="5"/>
      <c r="C40" s="5"/>
    </row>
    <row r="41" spans="1:3" x14ac:dyDescent="0.25">
      <c r="A41" s="4" t="s">
        <v>588</v>
      </c>
      <c r="B41" s="5"/>
      <c r="C41" s="5"/>
    </row>
    <row r="42" spans="1:3" x14ac:dyDescent="0.25">
      <c r="A42" s="3" t="s">
        <v>601</v>
      </c>
      <c r="B42" s="62">
        <v>1</v>
      </c>
      <c r="C42" s="5"/>
    </row>
    <row r="43" spans="1:3" ht="45" x14ac:dyDescent="0.25">
      <c r="A43" s="3" t="s">
        <v>603</v>
      </c>
      <c r="B43" s="5"/>
      <c r="C43" s="5"/>
    </row>
    <row r="44" spans="1:3" x14ac:dyDescent="0.25">
      <c r="A44" s="4" t="s">
        <v>588</v>
      </c>
      <c r="B44" s="5"/>
      <c r="C44" s="5"/>
    </row>
    <row r="45" spans="1:3" x14ac:dyDescent="0.25">
      <c r="A45" s="3" t="s">
        <v>466</v>
      </c>
      <c r="B45" s="5">
        <v>150</v>
      </c>
      <c r="C45" s="5"/>
    </row>
    <row r="46" spans="1:3" x14ac:dyDescent="0.25">
      <c r="A46" s="3" t="s">
        <v>470</v>
      </c>
      <c r="B46" s="62">
        <v>8.8800000000000004E-2</v>
      </c>
      <c r="C46" s="5"/>
    </row>
    <row r="47" spans="1:3" x14ac:dyDescent="0.25">
      <c r="A47" s="3" t="s">
        <v>471</v>
      </c>
      <c r="B47" s="62">
        <v>0.12</v>
      </c>
      <c r="C47" s="5"/>
    </row>
    <row r="48" spans="1:3" ht="30" x14ac:dyDescent="0.25">
      <c r="A48" s="3" t="s">
        <v>604</v>
      </c>
      <c r="B48" s="5" t="s">
        <v>605</v>
      </c>
      <c r="C48" s="5"/>
    </row>
    <row r="49" spans="1:3" ht="30" x14ac:dyDescent="0.25">
      <c r="A49" s="3" t="s">
        <v>606</v>
      </c>
      <c r="B49" s="5"/>
      <c r="C49" s="5"/>
    </row>
    <row r="50" spans="1:3" x14ac:dyDescent="0.25">
      <c r="A50" s="4" t="s">
        <v>588</v>
      </c>
      <c r="B50" s="5"/>
      <c r="C50" s="5"/>
    </row>
    <row r="51" spans="1:3" ht="30" x14ac:dyDescent="0.25">
      <c r="A51" s="3" t="s">
        <v>477</v>
      </c>
      <c r="B51" s="5">
        <v>72</v>
      </c>
      <c r="C51" s="5"/>
    </row>
    <row r="52" spans="1:3" ht="30" x14ac:dyDescent="0.25">
      <c r="A52" s="3" t="s">
        <v>607</v>
      </c>
      <c r="B52" s="5"/>
      <c r="C52" s="5"/>
    </row>
    <row r="53" spans="1:3" x14ac:dyDescent="0.25">
      <c r="A53" s="4" t="s">
        <v>588</v>
      </c>
      <c r="B53" s="5"/>
      <c r="C53" s="5"/>
    </row>
    <row r="54" spans="1:3" ht="30" x14ac:dyDescent="0.25">
      <c r="A54" s="3" t="s">
        <v>477</v>
      </c>
      <c r="B54" s="5">
        <v>194</v>
      </c>
      <c r="C54" s="5"/>
    </row>
    <row r="55" spans="1:3" ht="30" x14ac:dyDescent="0.25">
      <c r="A55" s="3" t="s">
        <v>608</v>
      </c>
      <c r="B55" s="5"/>
      <c r="C55" s="5"/>
    </row>
    <row r="56" spans="1:3" x14ac:dyDescent="0.25">
      <c r="A56" s="4" t="s">
        <v>588</v>
      </c>
      <c r="B56" s="5"/>
      <c r="C56" s="5"/>
    </row>
    <row r="57" spans="1:3" ht="30" x14ac:dyDescent="0.25">
      <c r="A57" s="3" t="s">
        <v>609</v>
      </c>
      <c r="B57" s="5">
        <v>25</v>
      </c>
      <c r="C57" s="5"/>
    </row>
    <row r="58" spans="1:3" ht="45" x14ac:dyDescent="0.25">
      <c r="A58" s="3" t="s">
        <v>610</v>
      </c>
      <c r="B58" s="5"/>
      <c r="C58" s="5"/>
    </row>
    <row r="59" spans="1:3" x14ac:dyDescent="0.25">
      <c r="A59" s="4" t="s">
        <v>588</v>
      </c>
      <c r="B59" s="5"/>
      <c r="C59" s="5"/>
    </row>
    <row r="60" spans="1:3" ht="30" x14ac:dyDescent="0.25">
      <c r="A60" s="3" t="s">
        <v>609</v>
      </c>
      <c r="B60" s="5">
        <v>50</v>
      </c>
      <c r="C60" s="5"/>
    </row>
    <row r="61" spans="1:3" ht="45" x14ac:dyDescent="0.25">
      <c r="A61" s="3" t="s">
        <v>611</v>
      </c>
      <c r="B61" s="5"/>
      <c r="C61" s="5"/>
    </row>
    <row r="62" spans="1:3" x14ac:dyDescent="0.25">
      <c r="A62" s="4" t="s">
        <v>588</v>
      </c>
      <c r="B62" s="5"/>
      <c r="C62" s="5"/>
    </row>
    <row r="63" spans="1:3" ht="30" x14ac:dyDescent="0.25">
      <c r="A63" s="3" t="s">
        <v>609</v>
      </c>
      <c r="B63" s="5">
        <v>150</v>
      </c>
      <c r="C63" s="5"/>
    </row>
  </sheetData>
  <mergeCells count="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20</v>
      </c>
      <c r="B2" s="1" t="s">
        <v>2</v>
      </c>
      <c r="C2" s="1" t="s">
        <v>67</v>
      </c>
    </row>
    <row r="3" spans="1:3" x14ac:dyDescent="0.25">
      <c r="A3" s="4" t="s">
        <v>68</v>
      </c>
      <c r="B3" s="5"/>
      <c r="C3" s="5"/>
    </row>
    <row r="4" spans="1:3" x14ac:dyDescent="0.25">
      <c r="A4" s="3" t="s">
        <v>69</v>
      </c>
      <c r="B4" s="9">
        <v>19749</v>
      </c>
      <c r="C4" s="9">
        <v>62538</v>
      </c>
    </row>
    <row r="5" spans="1:3" x14ac:dyDescent="0.25">
      <c r="A5" s="3" t="s">
        <v>38</v>
      </c>
      <c r="B5" s="5">
        <v>669</v>
      </c>
      <c r="C5" s="5">
        <v>459</v>
      </c>
    </row>
    <row r="6" spans="1:3" x14ac:dyDescent="0.25">
      <c r="A6" s="3" t="s">
        <v>70</v>
      </c>
      <c r="B6" s="7">
        <v>20418</v>
      </c>
      <c r="C6" s="7">
        <v>62997</v>
      </c>
    </row>
    <row r="7" spans="1:3" x14ac:dyDescent="0.25">
      <c r="A7" s="4" t="s">
        <v>71</v>
      </c>
      <c r="B7" s="5"/>
      <c r="C7" s="5"/>
    </row>
    <row r="8" spans="1:3" x14ac:dyDescent="0.25">
      <c r="A8" s="3" t="s">
        <v>72</v>
      </c>
      <c r="B8" s="7">
        <v>14932</v>
      </c>
      <c r="C8" s="7">
        <v>19468</v>
      </c>
    </row>
    <row r="9" spans="1:3" x14ac:dyDescent="0.25">
      <c r="A9" s="3" t="s">
        <v>73</v>
      </c>
      <c r="B9" s="7">
        <v>2132</v>
      </c>
      <c r="C9" s="7">
        <v>1736</v>
      </c>
    </row>
    <row r="10" spans="1:3" x14ac:dyDescent="0.25">
      <c r="A10" s="3" t="s">
        <v>74</v>
      </c>
      <c r="B10" s="5">
        <v>47</v>
      </c>
      <c r="C10" s="5">
        <v>57</v>
      </c>
    </row>
    <row r="11" spans="1:3" ht="30" x14ac:dyDescent="0.25">
      <c r="A11" s="3" t="s">
        <v>75</v>
      </c>
      <c r="B11" s="7">
        <v>8821</v>
      </c>
      <c r="C11" s="7">
        <v>11176</v>
      </c>
    </row>
    <row r="12" spans="1:3" ht="30" x14ac:dyDescent="0.25">
      <c r="A12" s="3" t="s">
        <v>76</v>
      </c>
      <c r="B12" s="5">
        <v>497</v>
      </c>
      <c r="C12" s="5">
        <v>667</v>
      </c>
    </row>
    <row r="13" spans="1:3" ht="30" x14ac:dyDescent="0.25">
      <c r="A13" s="3" t="s">
        <v>77</v>
      </c>
      <c r="B13" s="7">
        <v>6738</v>
      </c>
      <c r="C13" s="7">
        <v>8916</v>
      </c>
    </row>
    <row r="14" spans="1:3" x14ac:dyDescent="0.25">
      <c r="A14" s="3" t="s">
        <v>78</v>
      </c>
      <c r="B14" s="7">
        <v>33167</v>
      </c>
      <c r="C14" s="7">
        <v>42020</v>
      </c>
    </row>
    <row r="15" spans="1:3" x14ac:dyDescent="0.25">
      <c r="A15" s="3" t="s">
        <v>79</v>
      </c>
      <c r="B15" s="7">
        <v>-12749</v>
      </c>
      <c r="C15" s="7">
        <v>20977</v>
      </c>
    </row>
    <row r="16" spans="1:3" x14ac:dyDescent="0.25">
      <c r="A16" s="4" t="s">
        <v>80</v>
      </c>
      <c r="B16" s="5"/>
      <c r="C16" s="5"/>
    </row>
    <row r="17" spans="1:3" x14ac:dyDescent="0.25">
      <c r="A17" s="3" t="s">
        <v>81</v>
      </c>
      <c r="B17" s="7">
        <v>20682</v>
      </c>
      <c r="C17" s="7">
        <v>21123</v>
      </c>
    </row>
    <row r="18" spans="1:3" x14ac:dyDescent="0.25">
      <c r="A18" s="3" t="s">
        <v>82</v>
      </c>
      <c r="B18" s="5">
        <v>871</v>
      </c>
      <c r="C18" s="7">
        <v>1077</v>
      </c>
    </row>
    <row r="19" spans="1:3" ht="30" x14ac:dyDescent="0.25">
      <c r="A19" s="3" t="s">
        <v>83</v>
      </c>
      <c r="B19" s="7">
        <v>-12905</v>
      </c>
      <c r="C19" s="7">
        <v>-2095</v>
      </c>
    </row>
    <row r="20" spans="1:3" x14ac:dyDescent="0.25">
      <c r="A20" s="3" t="s">
        <v>84</v>
      </c>
      <c r="B20" s="7">
        <v>8648</v>
      </c>
      <c r="C20" s="7">
        <v>20105</v>
      </c>
    </row>
    <row r="21" spans="1:3" x14ac:dyDescent="0.25">
      <c r="A21" s="3" t="s">
        <v>85</v>
      </c>
      <c r="B21" s="7">
        <v>-21397</v>
      </c>
      <c r="C21" s="5">
        <v>872</v>
      </c>
    </row>
    <row r="22" spans="1:3" x14ac:dyDescent="0.25">
      <c r="A22" s="3" t="s">
        <v>86</v>
      </c>
      <c r="B22" s="7">
        <v>-21397</v>
      </c>
      <c r="C22" s="5">
        <v>872</v>
      </c>
    </row>
    <row r="23" spans="1:3" x14ac:dyDescent="0.25">
      <c r="A23" s="3" t="s">
        <v>58</v>
      </c>
      <c r="B23" s="5"/>
      <c r="C23" s="5"/>
    </row>
    <row r="24" spans="1:3" x14ac:dyDescent="0.25">
      <c r="A24" s="4" t="s">
        <v>68</v>
      </c>
      <c r="B24" s="5"/>
      <c r="C24" s="5"/>
    </row>
    <row r="25" spans="1:3" x14ac:dyDescent="0.25">
      <c r="A25" s="3" t="s">
        <v>69</v>
      </c>
      <c r="B25" s="7">
        <v>19749</v>
      </c>
      <c r="C25" s="7">
        <v>62538</v>
      </c>
    </row>
    <row r="26" spans="1:3" x14ac:dyDescent="0.25">
      <c r="A26" s="3" t="s">
        <v>38</v>
      </c>
      <c r="B26" s="5">
        <v>669</v>
      </c>
      <c r="C26" s="5">
        <v>459</v>
      </c>
    </row>
    <row r="27" spans="1:3" x14ac:dyDescent="0.25">
      <c r="A27" s="3" t="s">
        <v>70</v>
      </c>
      <c r="B27" s="7">
        <v>20418</v>
      </c>
      <c r="C27" s="7">
        <v>62997</v>
      </c>
    </row>
    <row r="28" spans="1:3" x14ac:dyDescent="0.25">
      <c r="A28" s="4" t="s">
        <v>71</v>
      </c>
      <c r="B28" s="5"/>
      <c r="C28" s="5"/>
    </row>
    <row r="29" spans="1:3" x14ac:dyDescent="0.25">
      <c r="A29" s="3" t="s">
        <v>72</v>
      </c>
      <c r="B29" s="7">
        <v>14932</v>
      </c>
      <c r="C29" s="7">
        <v>19468</v>
      </c>
    </row>
    <row r="30" spans="1:3" x14ac:dyDescent="0.25">
      <c r="A30" s="3" t="s">
        <v>73</v>
      </c>
      <c r="B30" s="7">
        <v>2132</v>
      </c>
      <c r="C30" s="7">
        <v>1736</v>
      </c>
    </row>
    <row r="31" spans="1:3" x14ac:dyDescent="0.25">
      <c r="A31" s="3" t="s">
        <v>74</v>
      </c>
      <c r="B31" s="5">
        <v>47</v>
      </c>
      <c r="C31" s="5">
        <v>57</v>
      </c>
    </row>
    <row r="32" spans="1:3" ht="30" x14ac:dyDescent="0.25">
      <c r="A32" s="3" t="s">
        <v>75</v>
      </c>
      <c r="B32" s="7">
        <v>8821</v>
      </c>
      <c r="C32" s="7">
        <v>11176</v>
      </c>
    </row>
    <row r="33" spans="1:3" ht="30" x14ac:dyDescent="0.25">
      <c r="A33" s="3" t="s">
        <v>76</v>
      </c>
      <c r="B33" s="5">
        <v>497</v>
      </c>
      <c r="C33" s="5">
        <v>667</v>
      </c>
    </row>
    <row r="34" spans="1:3" ht="30" x14ac:dyDescent="0.25">
      <c r="A34" s="3" t="s">
        <v>77</v>
      </c>
      <c r="B34" s="7">
        <v>6670</v>
      </c>
      <c r="C34" s="7">
        <v>8662</v>
      </c>
    </row>
    <row r="35" spans="1:3" x14ac:dyDescent="0.25">
      <c r="A35" s="3" t="s">
        <v>78</v>
      </c>
      <c r="B35" s="7">
        <v>33099</v>
      </c>
      <c r="C35" s="7">
        <v>41766</v>
      </c>
    </row>
    <row r="36" spans="1:3" x14ac:dyDescent="0.25">
      <c r="A36" s="3" t="s">
        <v>79</v>
      </c>
      <c r="B36" s="7">
        <v>-12681</v>
      </c>
      <c r="C36" s="7">
        <v>21231</v>
      </c>
    </row>
    <row r="37" spans="1:3" x14ac:dyDescent="0.25">
      <c r="A37" s="4" t="s">
        <v>80</v>
      </c>
      <c r="B37" s="5"/>
      <c r="C37" s="5"/>
    </row>
    <row r="38" spans="1:3" x14ac:dyDescent="0.25">
      <c r="A38" s="3" t="s">
        <v>81</v>
      </c>
      <c r="B38" s="7">
        <v>11411</v>
      </c>
      <c r="C38" s="7">
        <v>12940</v>
      </c>
    </row>
    <row r="39" spans="1:3" x14ac:dyDescent="0.25">
      <c r="A39" s="3" t="s">
        <v>82</v>
      </c>
      <c r="B39" s="5">
        <v>607</v>
      </c>
      <c r="C39" s="5">
        <v>833</v>
      </c>
    </row>
    <row r="40" spans="1:3" ht="30" x14ac:dyDescent="0.25">
      <c r="A40" s="3" t="s">
        <v>83</v>
      </c>
      <c r="B40" s="7">
        <v>-12905</v>
      </c>
      <c r="C40" s="7">
        <v>-2095</v>
      </c>
    </row>
    <row r="41" spans="1:3" x14ac:dyDescent="0.25">
      <c r="A41" s="3" t="s">
        <v>84</v>
      </c>
      <c r="B41" s="5">
        <v>-887</v>
      </c>
      <c r="C41" s="7">
        <v>11678</v>
      </c>
    </row>
    <row r="42" spans="1:3" x14ac:dyDescent="0.25">
      <c r="A42" s="3" t="s">
        <v>85</v>
      </c>
      <c r="B42" s="7">
        <v>-11794</v>
      </c>
      <c r="C42" s="7">
        <v>9553</v>
      </c>
    </row>
    <row r="43" spans="1:3" x14ac:dyDescent="0.25">
      <c r="A43" s="3" t="s">
        <v>86</v>
      </c>
      <c r="B43" s="9">
        <v>-11794</v>
      </c>
      <c r="C43" s="9">
        <v>9553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3" width="14.28515625" bestFit="1" customWidth="1"/>
    <col min="4" max="5" width="24" bestFit="1" customWidth="1"/>
    <col min="6" max="7" width="36.5703125" bestFit="1" customWidth="1"/>
    <col min="8" max="8" width="11.85546875" bestFit="1" customWidth="1"/>
    <col min="9" max="9" width="10.140625" bestFit="1" customWidth="1"/>
  </cols>
  <sheetData>
    <row r="1" spans="1:9" ht="45" x14ac:dyDescent="0.25">
      <c r="A1" s="1" t="s">
        <v>87</v>
      </c>
      <c r="B1" s="1" t="s">
        <v>88</v>
      </c>
      <c r="C1" s="8" t="s">
        <v>88</v>
      </c>
      <c r="D1" s="1" t="s">
        <v>89</v>
      </c>
      <c r="E1" s="8" t="s">
        <v>89</v>
      </c>
      <c r="F1" s="1" t="s">
        <v>90</v>
      </c>
      <c r="G1" s="8" t="s">
        <v>90</v>
      </c>
      <c r="H1" s="8" t="s">
        <v>58</v>
      </c>
      <c r="I1" s="8" t="s">
        <v>91</v>
      </c>
    </row>
    <row r="2" spans="1:9" ht="30" x14ac:dyDescent="0.25">
      <c r="A2" s="1" t="s">
        <v>60</v>
      </c>
      <c r="B2" s="1" t="s">
        <v>58</v>
      </c>
      <c r="C2" s="8"/>
      <c r="D2" s="1" t="s">
        <v>58</v>
      </c>
      <c r="E2" s="8"/>
      <c r="F2" s="1" t="s">
        <v>58</v>
      </c>
      <c r="G2" s="8"/>
      <c r="H2" s="8"/>
      <c r="I2" s="8"/>
    </row>
    <row r="3" spans="1:9" x14ac:dyDescent="0.25">
      <c r="A3" s="3" t="s">
        <v>92</v>
      </c>
      <c r="B3" s="9">
        <v>299</v>
      </c>
      <c r="C3" s="9">
        <v>303</v>
      </c>
      <c r="D3" s="9">
        <v>285120</v>
      </c>
      <c r="E3" s="9">
        <v>73902</v>
      </c>
      <c r="F3" s="9">
        <v>-305264</v>
      </c>
      <c r="G3" s="9">
        <v>-364422</v>
      </c>
      <c r="H3" s="9">
        <v>-19845</v>
      </c>
      <c r="I3" s="9">
        <v>-290217</v>
      </c>
    </row>
    <row r="4" spans="1:9" x14ac:dyDescent="0.25">
      <c r="A4" s="3" t="s">
        <v>93</v>
      </c>
      <c r="B4" s="7">
        <v>29936000</v>
      </c>
      <c r="C4" s="7">
        <v>30297000</v>
      </c>
      <c r="D4" s="5"/>
      <c r="E4" s="5"/>
      <c r="F4" s="5"/>
      <c r="G4" s="5"/>
      <c r="H4" s="7">
        <v>29936378</v>
      </c>
      <c r="I4" s="7">
        <v>30297459</v>
      </c>
    </row>
    <row r="5" spans="1:9" ht="30" x14ac:dyDescent="0.25">
      <c r="A5" s="4" t="s">
        <v>94</v>
      </c>
      <c r="B5" s="5"/>
      <c r="C5" s="5"/>
      <c r="D5" s="5"/>
      <c r="E5" s="5"/>
      <c r="F5" s="5"/>
      <c r="G5" s="5"/>
      <c r="H5" s="5"/>
      <c r="I5" s="5"/>
    </row>
    <row r="6" spans="1:9" ht="45" x14ac:dyDescent="0.25">
      <c r="A6" s="3" t="s">
        <v>95</v>
      </c>
      <c r="B6" s="5"/>
      <c r="C6" s="5"/>
      <c r="D6" s="5">
        <v>496</v>
      </c>
      <c r="E6" s="5">
        <v>496</v>
      </c>
      <c r="F6" s="5"/>
      <c r="G6" s="5"/>
      <c r="H6" s="5">
        <v>496</v>
      </c>
      <c r="I6" s="5">
        <v>496</v>
      </c>
    </row>
    <row r="7" spans="1:9" x14ac:dyDescent="0.25">
      <c r="A7" s="3" t="s">
        <v>86</v>
      </c>
      <c r="B7" s="5"/>
      <c r="C7" s="5"/>
      <c r="D7" s="5"/>
      <c r="E7" s="5"/>
      <c r="F7" s="7">
        <v>-11794</v>
      </c>
      <c r="G7" s="7">
        <v>-21397</v>
      </c>
      <c r="H7" s="7">
        <v>-11794</v>
      </c>
      <c r="I7" s="7">
        <v>-21397</v>
      </c>
    </row>
    <row r="8" spans="1:9" x14ac:dyDescent="0.25">
      <c r="A8" s="3" t="s">
        <v>96</v>
      </c>
      <c r="B8" s="9">
        <v>299</v>
      </c>
      <c r="C8" s="9">
        <v>303</v>
      </c>
      <c r="D8" s="9">
        <v>285616</v>
      </c>
      <c r="E8" s="9">
        <v>74398</v>
      </c>
      <c r="F8" s="9">
        <v>-317058</v>
      </c>
      <c r="G8" s="9">
        <v>-385819</v>
      </c>
      <c r="H8" s="9">
        <v>-31143</v>
      </c>
      <c r="I8" s="9">
        <v>-311118</v>
      </c>
    </row>
    <row r="9" spans="1:9" x14ac:dyDescent="0.25">
      <c r="A9" s="3" t="s">
        <v>97</v>
      </c>
      <c r="B9" s="7">
        <v>29936000</v>
      </c>
      <c r="C9" s="7">
        <v>30297000</v>
      </c>
      <c r="D9" s="5"/>
      <c r="E9" s="5"/>
      <c r="F9" s="5"/>
      <c r="G9" s="5"/>
      <c r="H9" s="7">
        <v>29936378</v>
      </c>
      <c r="I9" s="7">
        <v>30297459</v>
      </c>
    </row>
  </sheetData>
  <mergeCells count="5">
    <mergeCell ref="C1:C2"/>
    <mergeCell ref="E1:E2"/>
    <mergeCell ref="G1:G2"/>
    <mergeCell ref="H1:H2"/>
    <mergeCell ref="I1: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8" t="s">
        <v>1</v>
      </c>
      <c r="C1" s="8"/>
    </row>
    <row r="2" spans="1:3" ht="30" x14ac:dyDescent="0.25">
      <c r="A2" s="1" t="s">
        <v>20</v>
      </c>
      <c r="B2" s="1" t="s">
        <v>2</v>
      </c>
      <c r="C2" s="1" t="s">
        <v>67</v>
      </c>
    </row>
    <row r="3" spans="1:3" ht="30" x14ac:dyDescent="0.25">
      <c r="A3" s="4" t="s">
        <v>99</v>
      </c>
      <c r="B3" s="5"/>
      <c r="C3" s="5"/>
    </row>
    <row r="4" spans="1:3" x14ac:dyDescent="0.25">
      <c r="A4" s="3" t="s">
        <v>86</v>
      </c>
      <c r="B4" s="9">
        <v>-21397</v>
      </c>
      <c r="C4" s="9">
        <v>872</v>
      </c>
    </row>
    <row r="5" spans="1:3" ht="45" x14ac:dyDescent="0.25">
      <c r="A5" s="4" t="s">
        <v>100</v>
      </c>
      <c r="B5" s="5"/>
      <c r="C5" s="5"/>
    </row>
    <row r="6" spans="1:3" ht="30" x14ac:dyDescent="0.25">
      <c r="A6" s="3" t="s">
        <v>75</v>
      </c>
      <c r="B6" s="7">
        <v>8821</v>
      </c>
      <c r="C6" s="7">
        <v>11176</v>
      </c>
    </row>
    <row r="7" spans="1:3" ht="30" x14ac:dyDescent="0.25">
      <c r="A7" s="3" t="s">
        <v>76</v>
      </c>
      <c r="B7" s="5">
        <v>497</v>
      </c>
      <c r="C7" s="5">
        <v>667</v>
      </c>
    </row>
    <row r="8" spans="1:3" x14ac:dyDescent="0.25">
      <c r="A8" s="3" t="s">
        <v>44</v>
      </c>
      <c r="B8" s="5">
        <v>496</v>
      </c>
      <c r="C8" s="7">
        <v>1600</v>
      </c>
    </row>
    <row r="9" spans="1:3" x14ac:dyDescent="0.25">
      <c r="A9" s="3" t="s">
        <v>101</v>
      </c>
      <c r="B9" s="7">
        <v>8974</v>
      </c>
      <c r="C9" s="7">
        <v>3065</v>
      </c>
    </row>
    <row r="10" spans="1:3" x14ac:dyDescent="0.25">
      <c r="A10" s="3" t="s">
        <v>82</v>
      </c>
      <c r="B10" s="5">
        <v>871</v>
      </c>
      <c r="C10" s="7">
        <v>1077</v>
      </c>
    </row>
    <row r="11" spans="1:3" ht="30" x14ac:dyDescent="0.25">
      <c r="A11" s="3" t="s">
        <v>102</v>
      </c>
      <c r="B11" s="5">
        <v>297</v>
      </c>
      <c r="C11" s="5">
        <v>261</v>
      </c>
    </row>
    <row r="12" spans="1:3" ht="45" x14ac:dyDescent="0.25">
      <c r="A12" s="3" t="s">
        <v>103</v>
      </c>
      <c r="B12" s="7">
        <v>1960</v>
      </c>
      <c r="C12" s="7">
        <v>-5620</v>
      </c>
    </row>
    <row r="13" spans="1:3" ht="30" x14ac:dyDescent="0.25">
      <c r="A13" s="4" t="s">
        <v>104</v>
      </c>
      <c r="B13" s="5"/>
      <c r="C13" s="5"/>
    </row>
    <row r="14" spans="1:3" x14ac:dyDescent="0.25">
      <c r="A14" s="3" t="s">
        <v>24</v>
      </c>
      <c r="B14" s="7">
        <v>2605</v>
      </c>
      <c r="C14" s="7">
        <v>5171</v>
      </c>
    </row>
    <row r="15" spans="1:3" x14ac:dyDescent="0.25">
      <c r="A15" s="3" t="s">
        <v>25</v>
      </c>
      <c r="B15" s="5">
        <v>-16</v>
      </c>
      <c r="C15" s="5">
        <v>431</v>
      </c>
    </row>
    <row r="16" spans="1:3" x14ac:dyDescent="0.25">
      <c r="A16" s="3" t="s">
        <v>26</v>
      </c>
      <c r="B16" s="7">
        <v>1350</v>
      </c>
      <c r="C16" s="7">
        <v>1058</v>
      </c>
    </row>
    <row r="17" spans="1:3" x14ac:dyDescent="0.25">
      <c r="A17" s="3" t="s">
        <v>105</v>
      </c>
      <c r="B17" s="5">
        <v>-13</v>
      </c>
      <c r="C17" s="5">
        <v>216</v>
      </c>
    </row>
    <row r="18" spans="1:3" ht="30" x14ac:dyDescent="0.25">
      <c r="A18" s="3" t="s">
        <v>42</v>
      </c>
      <c r="B18" s="7">
        <v>-13624</v>
      </c>
      <c r="C18" s="7">
        <v>-17548</v>
      </c>
    </row>
    <row r="19" spans="1:3" x14ac:dyDescent="0.25">
      <c r="A19" s="3" t="s">
        <v>106</v>
      </c>
      <c r="B19" s="7">
        <v>-1551</v>
      </c>
      <c r="C19" s="7">
        <v>-13950</v>
      </c>
    </row>
    <row r="20" spans="1:3" ht="30" x14ac:dyDescent="0.25">
      <c r="A20" s="3" t="s">
        <v>107</v>
      </c>
      <c r="B20" s="7">
        <v>-10730</v>
      </c>
      <c r="C20" s="7">
        <v>-11524</v>
      </c>
    </row>
    <row r="21" spans="1:3" ht="30" x14ac:dyDescent="0.25">
      <c r="A21" s="4" t="s">
        <v>108</v>
      </c>
      <c r="B21" s="5"/>
      <c r="C21" s="5"/>
    </row>
    <row r="22" spans="1:3" ht="30" x14ac:dyDescent="0.25">
      <c r="A22" s="3" t="s">
        <v>109</v>
      </c>
      <c r="B22" s="7">
        <v>-4596</v>
      </c>
      <c r="C22" s="7">
        <v>-26182</v>
      </c>
    </row>
    <row r="23" spans="1:3" ht="30" x14ac:dyDescent="0.25">
      <c r="A23" s="3" t="s">
        <v>110</v>
      </c>
      <c r="B23" s="5">
        <v>-10</v>
      </c>
      <c r="C23" s="5">
        <v>-16</v>
      </c>
    </row>
    <row r="24" spans="1:3" ht="30" x14ac:dyDescent="0.25">
      <c r="A24" s="3" t="s">
        <v>111</v>
      </c>
      <c r="B24" s="5">
        <v>-43</v>
      </c>
      <c r="C24" s="5">
        <v>-177</v>
      </c>
    </row>
    <row r="25" spans="1:3" ht="30" x14ac:dyDescent="0.25">
      <c r="A25" s="3" t="s">
        <v>112</v>
      </c>
      <c r="B25" s="7">
        <v>1786</v>
      </c>
      <c r="C25" s="5"/>
    </row>
    <row r="26" spans="1:3" ht="30" x14ac:dyDescent="0.25">
      <c r="A26" s="3" t="s">
        <v>113</v>
      </c>
      <c r="B26" s="7">
        <v>-2863</v>
      </c>
      <c r="C26" s="7">
        <v>-26375</v>
      </c>
    </row>
    <row r="27" spans="1:3" ht="30" x14ac:dyDescent="0.25">
      <c r="A27" s="4" t="s">
        <v>114</v>
      </c>
      <c r="B27" s="5"/>
      <c r="C27" s="5"/>
    </row>
    <row r="28" spans="1:3" x14ac:dyDescent="0.25">
      <c r="A28" s="3" t="s">
        <v>115</v>
      </c>
      <c r="B28" s="7">
        <v>15000</v>
      </c>
      <c r="C28" s="7">
        <v>97000</v>
      </c>
    </row>
    <row r="29" spans="1:3" x14ac:dyDescent="0.25">
      <c r="A29" s="3" t="s">
        <v>116</v>
      </c>
      <c r="B29" s="7">
        <v>-8600</v>
      </c>
      <c r="C29" s="7">
        <v>-55000</v>
      </c>
    </row>
    <row r="30" spans="1:3" x14ac:dyDescent="0.25">
      <c r="A30" s="3" t="s">
        <v>117</v>
      </c>
      <c r="B30" s="5">
        <v>-409</v>
      </c>
      <c r="C30" s="5">
        <v>-17</v>
      </c>
    </row>
    <row r="31" spans="1:3" ht="30" x14ac:dyDescent="0.25">
      <c r="A31" s="3" t="s">
        <v>118</v>
      </c>
      <c r="B31" s="7">
        <v>5991</v>
      </c>
      <c r="C31" s="7">
        <v>41983</v>
      </c>
    </row>
    <row r="32" spans="1:3" ht="30" x14ac:dyDescent="0.25">
      <c r="A32" s="3" t="s">
        <v>119</v>
      </c>
      <c r="B32" s="7">
        <v>-7602</v>
      </c>
      <c r="C32" s="7">
        <v>4084</v>
      </c>
    </row>
    <row r="33" spans="1:3" ht="30" x14ac:dyDescent="0.25">
      <c r="A33" s="3" t="s">
        <v>120</v>
      </c>
      <c r="B33" s="7">
        <v>15656</v>
      </c>
      <c r="C33" s="7">
        <v>17336</v>
      </c>
    </row>
    <row r="34" spans="1:3" ht="30" x14ac:dyDescent="0.25">
      <c r="A34" s="3" t="s">
        <v>121</v>
      </c>
      <c r="B34" s="7">
        <v>8054</v>
      </c>
      <c r="C34" s="7">
        <v>21420</v>
      </c>
    </row>
    <row r="35" spans="1:3" ht="30" x14ac:dyDescent="0.25">
      <c r="A35" s="4" t="s">
        <v>122</v>
      </c>
      <c r="B35" s="5"/>
      <c r="C35" s="5"/>
    </row>
    <row r="36" spans="1:3" x14ac:dyDescent="0.25">
      <c r="A36" s="3" t="s">
        <v>123</v>
      </c>
      <c r="B36" s="7">
        <v>23187</v>
      </c>
      <c r="C36" s="7">
        <v>39941</v>
      </c>
    </row>
    <row r="37" spans="1:3" ht="30" x14ac:dyDescent="0.25">
      <c r="A37" s="4" t="s">
        <v>124</v>
      </c>
      <c r="B37" s="5"/>
      <c r="C37" s="5"/>
    </row>
    <row r="38" spans="1:3" ht="30" x14ac:dyDescent="0.25">
      <c r="A38" s="3" t="s">
        <v>125</v>
      </c>
      <c r="B38" s="5">
        <v>-632</v>
      </c>
      <c r="C38" s="5">
        <v>80</v>
      </c>
    </row>
    <row r="39" spans="1:3" ht="45" x14ac:dyDescent="0.25">
      <c r="A39" s="3" t="s">
        <v>95</v>
      </c>
      <c r="B39" s="5">
        <v>496</v>
      </c>
      <c r="C39" s="5"/>
    </row>
    <row r="40" spans="1:3" x14ac:dyDescent="0.25">
      <c r="A40" s="3" t="s">
        <v>58</v>
      </c>
      <c r="B40" s="5"/>
      <c r="C40" s="5"/>
    </row>
    <row r="41" spans="1:3" ht="30" x14ac:dyDescent="0.25">
      <c r="A41" s="4" t="s">
        <v>99</v>
      </c>
      <c r="B41" s="5"/>
      <c r="C41" s="5"/>
    </row>
    <row r="42" spans="1:3" x14ac:dyDescent="0.25">
      <c r="A42" s="3" t="s">
        <v>86</v>
      </c>
      <c r="B42" s="7">
        <v>-11794</v>
      </c>
      <c r="C42" s="7">
        <v>9553</v>
      </c>
    </row>
    <row r="43" spans="1:3" ht="45" x14ac:dyDescent="0.25">
      <c r="A43" s="4" t="s">
        <v>100</v>
      </c>
      <c r="B43" s="5"/>
      <c r="C43" s="5"/>
    </row>
    <row r="44" spans="1:3" ht="30" x14ac:dyDescent="0.25">
      <c r="A44" s="3" t="s">
        <v>75</v>
      </c>
      <c r="B44" s="7">
        <v>8821</v>
      </c>
      <c r="C44" s="7">
        <v>11176</v>
      </c>
    </row>
    <row r="45" spans="1:3" ht="30" x14ac:dyDescent="0.25">
      <c r="A45" s="3" t="s">
        <v>76</v>
      </c>
      <c r="B45" s="5">
        <v>497</v>
      </c>
      <c r="C45" s="5">
        <v>667</v>
      </c>
    </row>
    <row r="46" spans="1:3" x14ac:dyDescent="0.25">
      <c r="A46" s="3" t="s">
        <v>44</v>
      </c>
      <c r="B46" s="5">
        <v>496</v>
      </c>
      <c r="C46" s="7">
        <v>1600</v>
      </c>
    </row>
    <row r="47" spans="1:3" x14ac:dyDescent="0.25">
      <c r="A47" s="3" t="s">
        <v>82</v>
      </c>
      <c r="B47" s="5">
        <v>607</v>
      </c>
      <c r="C47" s="5">
        <v>833</v>
      </c>
    </row>
    <row r="48" spans="1:3" ht="45" x14ac:dyDescent="0.25">
      <c r="A48" s="3" t="s">
        <v>103</v>
      </c>
      <c r="B48" s="7">
        <v>1960</v>
      </c>
      <c r="C48" s="7">
        <v>-5620</v>
      </c>
    </row>
    <row r="49" spans="1:3" ht="30" x14ac:dyDescent="0.25">
      <c r="A49" s="4" t="s">
        <v>104</v>
      </c>
      <c r="B49" s="5"/>
      <c r="C49" s="5"/>
    </row>
    <row r="50" spans="1:3" x14ac:dyDescent="0.25">
      <c r="A50" s="3" t="s">
        <v>24</v>
      </c>
      <c r="B50" s="7">
        <v>2605</v>
      </c>
      <c r="C50" s="7">
        <v>5025</v>
      </c>
    </row>
    <row r="51" spans="1:3" x14ac:dyDescent="0.25">
      <c r="A51" s="3" t="s">
        <v>25</v>
      </c>
      <c r="B51" s="5">
        <v>-16</v>
      </c>
      <c r="C51" s="5">
        <v>431</v>
      </c>
    </row>
    <row r="52" spans="1:3" x14ac:dyDescent="0.25">
      <c r="A52" s="3" t="s">
        <v>26</v>
      </c>
      <c r="B52" s="7">
        <v>1350</v>
      </c>
      <c r="C52" s="7">
        <v>1123</v>
      </c>
    </row>
    <row r="53" spans="1:3" x14ac:dyDescent="0.25">
      <c r="A53" s="3" t="s">
        <v>105</v>
      </c>
      <c r="B53" s="5">
        <v>-13</v>
      </c>
      <c r="C53" s="5">
        <v>216</v>
      </c>
    </row>
    <row r="54" spans="1:3" ht="30" x14ac:dyDescent="0.25">
      <c r="A54" s="3" t="s">
        <v>42</v>
      </c>
      <c r="B54" s="7">
        <v>-13624</v>
      </c>
      <c r="C54" s="7">
        <v>-6767</v>
      </c>
    </row>
    <row r="55" spans="1:3" x14ac:dyDescent="0.25">
      <c r="A55" s="3" t="s">
        <v>106</v>
      </c>
      <c r="B55" s="7">
        <v>-1551</v>
      </c>
      <c r="C55" s="7">
        <v>-13950</v>
      </c>
    </row>
    <row r="56" spans="1:3" ht="30" x14ac:dyDescent="0.25">
      <c r="A56" s="3" t="s">
        <v>107</v>
      </c>
      <c r="B56" s="7">
        <v>-10662</v>
      </c>
      <c r="C56" s="7">
        <v>4287</v>
      </c>
    </row>
    <row r="57" spans="1:3" ht="30" x14ac:dyDescent="0.25">
      <c r="A57" s="4" t="s">
        <v>108</v>
      </c>
      <c r="B57" s="5"/>
      <c r="C57" s="5"/>
    </row>
    <row r="58" spans="1:3" ht="30" x14ac:dyDescent="0.25">
      <c r="A58" s="3" t="s">
        <v>109</v>
      </c>
      <c r="B58" s="7">
        <v>-4596</v>
      </c>
      <c r="C58" s="7">
        <v>-26182</v>
      </c>
    </row>
    <row r="59" spans="1:3" ht="30" x14ac:dyDescent="0.25">
      <c r="A59" s="3" t="s">
        <v>110</v>
      </c>
      <c r="B59" s="5">
        <v>-10</v>
      </c>
      <c r="C59" s="5">
        <v>-16</v>
      </c>
    </row>
    <row r="60" spans="1:3" ht="30" x14ac:dyDescent="0.25">
      <c r="A60" s="3" t="s">
        <v>111</v>
      </c>
      <c r="B60" s="5">
        <v>-43</v>
      </c>
      <c r="C60" s="5">
        <v>-177</v>
      </c>
    </row>
    <row r="61" spans="1:3" ht="30" x14ac:dyDescent="0.25">
      <c r="A61" s="3" t="s">
        <v>112</v>
      </c>
      <c r="B61" s="7">
        <v>1786</v>
      </c>
      <c r="C61" s="5"/>
    </row>
    <row r="62" spans="1:3" ht="30" x14ac:dyDescent="0.25">
      <c r="A62" s="3" t="s">
        <v>113</v>
      </c>
      <c r="B62" s="7">
        <v>-2863</v>
      </c>
      <c r="C62" s="7">
        <v>-26375</v>
      </c>
    </row>
    <row r="63" spans="1:3" ht="30" x14ac:dyDescent="0.25">
      <c r="A63" s="4" t="s">
        <v>114</v>
      </c>
      <c r="B63" s="5"/>
      <c r="C63" s="5"/>
    </row>
    <row r="64" spans="1:3" x14ac:dyDescent="0.25">
      <c r="A64" s="3" t="s">
        <v>115</v>
      </c>
      <c r="B64" s="7">
        <v>15000</v>
      </c>
      <c r="C64" s="7">
        <v>97000</v>
      </c>
    </row>
    <row r="65" spans="1:3" x14ac:dyDescent="0.25">
      <c r="A65" s="3" t="s">
        <v>116</v>
      </c>
      <c r="B65" s="7">
        <v>-8600</v>
      </c>
      <c r="C65" s="7">
        <v>-55000</v>
      </c>
    </row>
    <row r="66" spans="1:3" x14ac:dyDescent="0.25">
      <c r="A66" s="3" t="s">
        <v>117</v>
      </c>
      <c r="B66" s="5">
        <v>-409</v>
      </c>
      <c r="C66" s="5">
        <v>-13</v>
      </c>
    </row>
    <row r="67" spans="1:3" x14ac:dyDescent="0.25">
      <c r="A67" s="3" t="s">
        <v>126</v>
      </c>
      <c r="B67" s="5"/>
      <c r="C67" s="7">
        <v>-3905</v>
      </c>
    </row>
    <row r="68" spans="1:3" ht="30" x14ac:dyDescent="0.25">
      <c r="A68" s="3" t="s">
        <v>118</v>
      </c>
      <c r="B68" s="7">
        <v>5991</v>
      </c>
      <c r="C68" s="7">
        <v>38082</v>
      </c>
    </row>
    <row r="69" spans="1:3" ht="30" x14ac:dyDescent="0.25">
      <c r="A69" s="3" t="s">
        <v>119</v>
      </c>
      <c r="B69" s="7">
        <v>-7534</v>
      </c>
      <c r="C69" s="7">
        <v>15994</v>
      </c>
    </row>
    <row r="70" spans="1:3" ht="30" x14ac:dyDescent="0.25">
      <c r="A70" s="3" t="s">
        <v>120</v>
      </c>
      <c r="B70" s="7">
        <v>15455</v>
      </c>
      <c r="C70" s="5">
        <v>828</v>
      </c>
    </row>
    <row r="71" spans="1:3" ht="30" x14ac:dyDescent="0.25">
      <c r="A71" s="3" t="s">
        <v>121</v>
      </c>
      <c r="B71" s="7">
        <v>7921</v>
      </c>
      <c r="C71" s="7">
        <v>16822</v>
      </c>
    </row>
    <row r="72" spans="1:3" ht="30" x14ac:dyDescent="0.25">
      <c r="A72" s="4" t="s">
        <v>122</v>
      </c>
      <c r="B72" s="5"/>
      <c r="C72" s="5"/>
    </row>
    <row r="73" spans="1:3" x14ac:dyDescent="0.25">
      <c r="A73" s="3" t="s">
        <v>123</v>
      </c>
      <c r="B73" s="7">
        <v>23187</v>
      </c>
      <c r="C73" s="7">
        <v>24322</v>
      </c>
    </row>
    <row r="74" spans="1:3" ht="30" x14ac:dyDescent="0.25">
      <c r="A74" s="4" t="s">
        <v>124</v>
      </c>
      <c r="B74" s="5"/>
      <c r="C74" s="5"/>
    </row>
    <row r="75" spans="1:3" ht="30" x14ac:dyDescent="0.25">
      <c r="A75" s="3" t="s">
        <v>125</v>
      </c>
      <c r="B75" s="5">
        <v>-632</v>
      </c>
      <c r="C75" s="5">
        <v>80</v>
      </c>
    </row>
    <row r="76" spans="1:3" ht="45" x14ac:dyDescent="0.25">
      <c r="A76" s="3" t="s">
        <v>95</v>
      </c>
      <c r="B76" s="9">
        <v>496</v>
      </c>
      <c r="C76"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127</v>
      </c>
      <c r="B1" s="1" t="s">
        <v>1</v>
      </c>
    </row>
    <row r="2" spans="1:2" x14ac:dyDescent="0.25">
      <c r="A2" s="8"/>
      <c r="B2" s="1" t="s">
        <v>2</v>
      </c>
    </row>
    <row r="3" spans="1:2" x14ac:dyDescent="0.25">
      <c r="A3" s="4" t="s">
        <v>127</v>
      </c>
      <c r="B3" s="5"/>
    </row>
    <row r="4" spans="1:2" ht="15.75" x14ac:dyDescent="0.25">
      <c r="A4" s="16" t="s">
        <v>127</v>
      </c>
      <c r="B4" s="11"/>
    </row>
    <row r="5" spans="1:2" x14ac:dyDescent="0.25">
      <c r="A5" s="16"/>
      <c r="B5" s="12" t="s">
        <v>128</v>
      </c>
    </row>
    <row r="6" spans="1:2" ht="192.75" x14ac:dyDescent="0.25">
      <c r="A6" s="16"/>
      <c r="B6" s="13" t="s">
        <v>129</v>
      </c>
    </row>
    <row r="7" spans="1:2" ht="205.5" x14ac:dyDescent="0.25">
      <c r="A7" s="16"/>
      <c r="B7" s="13" t="s">
        <v>130</v>
      </c>
    </row>
    <row r="8" spans="1:2" ht="370.5" x14ac:dyDescent="0.25">
      <c r="A8" s="16"/>
      <c r="B8" s="14" t="s">
        <v>131</v>
      </c>
    </row>
    <row r="9" spans="1:2" ht="332.25" x14ac:dyDescent="0.25">
      <c r="A9" s="16"/>
      <c r="B9" s="14" t="s">
        <v>132</v>
      </c>
    </row>
    <row r="10" spans="1:2" ht="357.75" x14ac:dyDescent="0.25">
      <c r="A10" s="16"/>
      <c r="B10" s="14" t="s">
        <v>133</v>
      </c>
    </row>
    <row r="11" spans="1:2" ht="409.6" x14ac:dyDescent="0.25">
      <c r="A11" s="16"/>
      <c r="B11" s="13" t="s">
        <v>134</v>
      </c>
    </row>
    <row r="12" spans="1:2" ht="103.5" x14ac:dyDescent="0.25">
      <c r="A12" s="16"/>
      <c r="B12" s="13" t="s">
        <v>135</v>
      </c>
    </row>
    <row r="13" spans="1:2" ht="243" x14ac:dyDescent="0.25">
      <c r="A13" s="16"/>
      <c r="B13" s="14" t="s">
        <v>136</v>
      </c>
    </row>
    <row r="14" spans="1:2" ht="192" x14ac:dyDescent="0.25">
      <c r="A14" s="16"/>
      <c r="B14" s="14" t="s">
        <v>137</v>
      </c>
    </row>
    <row r="15" spans="1:2" ht="397.5" x14ac:dyDescent="0.25">
      <c r="A15" s="16"/>
      <c r="B15" s="14" t="s">
        <v>138</v>
      </c>
    </row>
    <row r="16" spans="1:2" ht="115.5" x14ac:dyDescent="0.25">
      <c r="A16" s="16"/>
      <c r="B16" s="14" t="s">
        <v>139</v>
      </c>
    </row>
    <row r="17" spans="1:2" ht="65.25" x14ac:dyDescent="0.25">
      <c r="A17" s="16"/>
      <c r="B17" s="13" t="s">
        <v>140</v>
      </c>
    </row>
    <row r="18" spans="1:2" ht="180.75" x14ac:dyDescent="0.25">
      <c r="A18" s="16"/>
      <c r="B18" s="13" t="s">
        <v>141</v>
      </c>
    </row>
    <row r="19" spans="1:2" ht="217.5" x14ac:dyDescent="0.25">
      <c r="A19" s="16"/>
      <c r="B19" s="14" t="s">
        <v>142</v>
      </c>
    </row>
    <row r="20" spans="1:2" ht="230.25" x14ac:dyDescent="0.25">
      <c r="A20" s="16"/>
      <c r="B20" s="14" t="s">
        <v>143</v>
      </c>
    </row>
    <row r="21" spans="1:2" x14ac:dyDescent="0.25">
      <c r="A21" s="16"/>
      <c r="B21" s="15"/>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5.42578125" bestFit="1" customWidth="1"/>
    <col min="2" max="2" width="36.5703125" bestFit="1" customWidth="1"/>
    <col min="3" max="3" width="4.28515625" customWidth="1"/>
    <col min="4" max="4" width="12.5703125" customWidth="1"/>
    <col min="5" max="5" width="36.5703125" customWidth="1"/>
    <col min="6" max="6" width="4.28515625" customWidth="1"/>
    <col min="7" max="7" width="12.5703125" customWidth="1"/>
    <col min="8" max="8" width="36.5703125" customWidth="1"/>
    <col min="9" max="9" width="4.28515625" customWidth="1"/>
    <col min="10" max="10" width="12.5703125" customWidth="1"/>
    <col min="11" max="11" width="36.5703125" customWidth="1"/>
    <col min="12" max="12" width="4.28515625" customWidth="1"/>
    <col min="13" max="13" width="12.5703125" customWidth="1"/>
    <col min="14" max="14" width="36.5703125" customWidth="1"/>
    <col min="15" max="15" width="4.28515625" customWidth="1"/>
  </cols>
  <sheetData>
    <row r="1" spans="1:15" ht="15" customHeight="1" x14ac:dyDescent="0.25">
      <c r="A1" s="8" t="s">
        <v>144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144</v>
      </c>
      <c r="B3" s="36"/>
      <c r="C3" s="36"/>
      <c r="D3" s="36"/>
      <c r="E3" s="36"/>
      <c r="F3" s="36"/>
      <c r="G3" s="36"/>
      <c r="H3" s="36"/>
      <c r="I3" s="36"/>
      <c r="J3" s="36"/>
      <c r="K3" s="36"/>
      <c r="L3" s="36"/>
      <c r="M3" s="36"/>
      <c r="N3" s="36"/>
      <c r="O3" s="36"/>
    </row>
    <row r="4" spans="1:15" ht="15.75" x14ac:dyDescent="0.25">
      <c r="A4" s="16" t="s">
        <v>144</v>
      </c>
      <c r="B4" s="37"/>
      <c r="C4" s="37"/>
      <c r="D4" s="37"/>
      <c r="E4" s="37"/>
      <c r="F4" s="37"/>
      <c r="G4" s="37"/>
      <c r="H4" s="37"/>
      <c r="I4" s="37"/>
      <c r="J4" s="37"/>
      <c r="K4" s="37"/>
      <c r="L4" s="37"/>
      <c r="M4" s="37"/>
      <c r="N4" s="37"/>
      <c r="O4" s="37"/>
    </row>
    <row r="5" spans="1:15" x14ac:dyDescent="0.25">
      <c r="A5" s="16"/>
      <c r="B5" s="30" t="s">
        <v>145</v>
      </c>
      <c r="C5" s="30"/>
      <c r="D5" s="30"/>
      <c r="E5" s="30"/>
      <c r="F5" s="30"/>
      <c r="G5" s="30"/>
      <c r="H5" s="30"/>
      <c r="I5" s="30"/>
      <c r="J5" s="30"/>
      <c r="K5" s="30"/>
      <c r="L5" s="30"/>
      <c r="M5" s="30"/>
      <c r="N5" s="30"/>
      <c r="O5" s="30"/>
    </row>
    <row r="6" spans="1:15" x14ac:dyDescent="0.25">
      <c r="A6" s="16"/>
      <c r="B6" s="38" t="s">
        <v>146</v>
      </c>
      <c r="C6" s="38"/>
      <c r="D6" s="38"/>
      <c r="E6" s="38"/>
      <c r="F6" s="38"/>
      <c r="G6" s="38"/>
      <c r="H6" s="38"/>
      <c r="I6" s="38"/>
      <c r="J6" s="38"/>
      <c r="K6" s="38"/>
      <c r="L6" s="38"/>
      <c r="M6" s="38"/>
      <c r="N6" s="38"/>
      <c r="O6" s="38"/>
    </row>
    <row r="7" spans="1:15" x14ac:dyDescent="0.25">
      <c r="A7" s="16"/>
      <c r="B7" s="39" t="s">
        <v>147</v>
      </c>
      <c r="C7" s="39"/>
      <c r="D7" s="39"/>
      <c r="E7" s="39"/>
      <c r="F7" s="39"/>
      <c r="G7" s="39"/>
      <c r="H7" s="39"/>
      <c r="I7" s="39"/>
      <c r="J7" s="39"/>
      <c r="K7" s="39"/>
      <c r="L7" s="39"/>
      <c r="M7" s="39"/>
      <c r="N7" s="39"/>
      <c r="O7" s="39"/>
    </row>
    <row r="8" spans="1:15" x14ac:dyDescent="0.25">
      <c r="A8" s="16"/>
      <c r="B8" s="30"/>
      <c r="C8" s="31"/>
      <c r="D8" s="31" t="s">
        <v>148</v>
      </c>
      <c r="E8" s="31"/>
      <c r="F8" s="31"/>
      <c r="G8" s="31"/>
      <c r="H8" s="31"/>
      <c r="I8" s="31"/>
      <c r="J8" s="31" t="s">
        <v>149</v>
      </c>
      <c r="K8" s="31"/>
      <c r="L8" s="31"/>
      <c r="M8" s="31"/>
      <c r="N8" s="31"/>
      <c r="O8" s="31"/>
    </row>
    <row r="9" spans="1:15" ht="15.75" thickBot="1" x14ac:dyDescent="0.3">
      <c r="A9" s="16"/>
      <c r="B9" s="30"/>
      <c r="C9" s="31"/>
      <c r="D9" s="32"/>
      <c r="E9" s="32"/>
      <c r="F9" s="32"/>
      <c r="G9" s="32"/>
      <c r="H9" s="32"/>
      <c r="I9" s="31"/>
      <c r="J9" s="32" t="s">
        <v>150</v>
      </c>
      <c r="K9" s="32"/>
      <c r="L9" s="32"/>
      <c r="M9" s="32"/>
      <c r="N9" s="32"/>
      <c r="O9" s="31"/>
    </row>
    <row r="10" spans="1:15" x14ac:dyDescent="0.25">
      <c r="A10" s="16"/>
      <c r="B10" s="33"/>
      <c r="C10" s="31"/>
      <c r="D10" s="34" t="s">
        <v>151</v>
      </c>
      <c r="E10" s="34"/>
      <c r="F10" s="34"/>
      <c r="G10" s="34" t="s">
        <v>152</v>
      </c>
      <c r="H10" s="34"/>
      <c r="I10" s="31"/>
      <c r="J10" s="34" t="s">
        <v>151</v>
      </c>
      <c r="K10" s="34"/>
      <c r="L10" s="34"/>
      <c r="M10" s="34" t="s">
        <v>152</v>
      </c>
      <c r="N10" s="34"/>
      <c r="O10" s="31"/>
    </row>
    <row r="11" spans="1:15" ht="15.75" thickBot="1" x14ac:dyDescent="0.3">
      <c r="A11" s="16"/>
      <c r="B11" s="33"/>
      <c r="C11" s="31"/>
      <c r="D11" s="32">
        <v>2014</v>
      </c>
      <c r="E11" s="32"/>
      <c r="F11" s="31"/>
      <c r="G11" s="32">
        <v>2015</v>
      </c>
      <c r="H11" s="32"/>
      <c r="I11" s="31"/>
      <c r="J11" s="32">
        <v>2014</v>
      </c>
      <c r="K11" s="32"/>
      <c r="L11" s="31"/>
      <c r="M11" s="32">
        <v>2015</v>
      </c>
      <c r="N11" s="32"/>
      <c r="O11" s="31"/>
    </row>
    <row r="12" spans="1:15" ht="26.25" x14ac:dyDescent="0.25">
      <c r="A12" s="16"/>
      <c r="B12" s="19" t="s">
        <v>153</v>
      </c>
      <c r="C12" s="20"/>
      <c r="D12" s="20" t="s">
        <v>154</v>
      </c>
      <c r="E12" s="21" t="s">
        <v>155</v>
      </c>
      <c r="F12" s="20"/>
      <c r="G12" s="20" t="s">
        <v>154</v>
      </c>
      <c r="H12" s="21" t="s">
        <v>156</v>
      </c>
      <c r="I12" s="20"/>
      <c r="J12" s="20" t="s">
        <v>154</v>
      </c>
      <c r="K12" s="21" t="s">
        <v>155</v>
      </c>
      <c r="L12" s="20"/>
      <c r="M12" s="20" t="s">
        <v>154</v>
      </c>
      <c r="N12" s="21" t="s">
        <v>156</v>
      </c>
      <c r="O12" s="20"/>
    </row>
    <row r="13" spans="1:15" ht="26.25" x14ac:dyDescent="0.25">
      <c r="A13" s="16"/>
      <c r="B13" s="22" t="s">
        <v>157</v>
      </c>
      <c r="C13" s="23"/>
      <c r="D13" s="23"/>
      <c r="E13" s="24" t="s">
        <v>158</v>
      </c>
      <c r="F13" s="23"/>
      <c r="G13" s="23"/>
      <c r="H13" s="24" t="s">
        <v>158</v>
      </c>
      <c r="I13" s="23"/>
      <c r="J13" s="23"/>
      <c r="K13" s="24" t="s">
        <v>158</v>
      </c>
      <c r="L13" s="23"/>
      <c r="M13" s="23"/>
      <c r="N13" s="24" t="s">
        <v>158</v>
      </c>
      <c r="O13" s="23"/>
    </row>
    <row r="14" spans="1:15" ht="26.25" x14ac:dyDescent="0.25">
      <c r="A14" s="16"/>
      <c r="B14" s="19" t="s">
        <v>159</v>
      </c>
      <c r="C14" s="20"/>
      <c r="D14" s="20"/>
      <c r="E14" s="25" t="s">
        <v>160</v>
      </c>
      <c r="F14" s="20"/>
      <c r="G14" s="20"/>
      <c r="H14" s="25" t="s">
        <v>160</v>
      </c>
      <c r="I14" s="20"/>
      <c r="J14" s="20"/>
      <c r="K14" s="21" t="s">
        <v>161</v>
      </c>
      <c r="L14" s="20"/>
      <c r="M14" s="20"/>
      <c r="N14" s="21" t="s">
        <v>162</v>
      </c>
      <c r="O14" s="20"/>
    </row>
    <row r="15" spans="1:15" ht="15.75" thickBot="1" x14ac:dyDescent="0.3">
      <c r="A15" s="16"/>
      <c r="B15" s="26" t="s">
        <v>163</v>
      </c>
      <c r="C15" s="26" t="s">
        <v>163</v>
      </c>
      <c r="D15" s="27" t="s">
        <v>164</v>
      </c>
      <c r="E15" s="28" t="s">
        <v>164</v>
      </c>
      <c r="F15" s="26" t="s">
        <v>163</v>
      </c>
      <c r="G15" s="27" t="s">
        <v>164</v>
      </c>
      <c r="H15" s="28" t="s">
        <v>164</v>
      </c>
      <c r="I15" s="26" t="s">
        <v>163</v>
      </c>
      <c r="J15" s="27" t="s">
        <v>164</v>
      </c>
      <c r="K15" s="28" t="s">
        <v>164</v>
      </c>
      <c r="L15" s="26" t="s">
        <v>163</v>
      </c>
      <c r="M15" s="27" t="s">
        <v>164</v>
      </c>
      <c r="N15" s="28" t="s">
        <v>164</v>
      </c>
      <c r="O15" s="26" t="s">
        <v>163</v>
      </c>
    </row>
    <row r="16" spans="1:15" x14ac:dyDescent="0.25">
      <c r="A16" s="16"/>
      <c r="B16" s="29" t="s">
        <v>165</v>
      </c>
      <c r="C16" s="23"/>
      <c r="D16" s="23"/>
      <c r="E16" s="24" t="s">
        <v>166</v>
      </c>
      <c r="F16" s="23"/>
      <c r="G16" s="23"/>
      <c r="H16" s="24" t="s">
        <v>167</v>
      </c>
      <c r="I16" s="23"/>
      <c r="J16" s="23"/>
      <c r="K16" s="24" t="s">
        <v>168</v>
      </c>
      <c r="L16" s="23"/>
      <c r="M16" s="23"/>
      <c r="N16" s="24" t="s">
        <v>169</v>
      </c>
      <c r="O16" s="23"/>
    </row>
    <row r="17" spans="1:15" x14ac:dyDescent="0.25">
      <c r="A17" s="16"/>
      <c r="B17" s="19" t="s">
        <v>170</v>
      </c>
      <c r="C17" s="20"/>
      <c r="D17" s="20"/>
      <c r="E17" s="25" t="s">
        <v>160</v>
      </c>
      <c r="F17" s="20"/>
      <c r="G17" s="20"/>
      <c r="H17" s="25" t="s">
        <v>160</v>
      </c>
      <c r="I17" s="20"/>
      <c r="J17" s="20"/>
      <c r="K17" s="25" t="s">
        <v>160</v>
      </c>
      <c r="L17" s="20"/>
      <c r="M17" s="20"/>
      <c r="N17" s="25" t="s">
        <v>171</v>
      </c>
      <c r="O17" s="20"/>
    </row>
    <row r="18" spans="1:15" ht="15.75" thickBot="1" x14ac:dyDescent="0.3">
      <c r="A18" s="16"/>
      <c r="B18" s="26" t="s">
        <v>163</v>
      </c>
      <c r="C18" s="26" t="s">
        <v>163</v>
      </c>
      <c r="D18" s="27" t="s">
        <v>164</v>
      </c>
      <c r="E18" s="28" t="s">
        <v>164</v>
      </c>
      <c r="F18" s="26" t="s">
        <v>163</v>
      </c>
      <c r="G18" s="27" t="s">
        <v>164</v>
      </c>
      <c r="H18" s="28" t="s">
        <v>164</v>
      </c>
      <c r="I18" s="26" t="s">
        <v>163</v>
      </c>
      <c r="J18" s="27" t="s">
        <v>164</v>
      </c>
      <c r="K18" s="28" t="s">
        <v>164</v>
      </c>
      <c r="L18" s="26" t="s">
        <v>163</v>
      </c>
      <c r="M18" s="27" t="s">
        <v>164</v>
      </c>
      <c r="N18" s="28" t="s">
        <v>164</v>
      </c>
      <c r="O18" s="26" t="s">
        <v>163</v>
      </c>
    </row>
    <row r="19" spans="1:15" x14ac:dyDescent="0.25">
      <c r="A19" s="16"/>
      <c r="B19" s="29" t="s">
        <v>172</v>
      </c>
      <c r="C19" s="23"/>
      <c r="D19" s="23" t="s">
        <v>154</v>
      </c>
      <c r="E19" s="24" t="s">
        <v>166</v>
      </c>
      <c r="F19" s="23"/>
      <c r="G19" s="23" t="s">
        <v>154</v>
      </c>
      <c r="H19" s="24" t="s">
        <v>167</v>
      </c>
      <c r="I19" s="23"/>
      <c r="J19" s="23" t="s">
        <v>154</v>
      </c>
      <c r="K19" s="24" t="s">
        <v>168</v>
      </c>
      <c r="L19" s="23"/>
      <c r="M19" s="23" t="s">
        <v>154</v>
      </c>
      <c r="N19" s="24" t="s">
        <v>169</v>
      </c>
      <c r="O19" s="23"/>
    </row>
    <row r="20" spans="1:15" ht="15.75" thickBot="1" x14ac:dyDescent="0.3">
      <c r="A20" s="16"/>
      <c r="B20" s="26" t="s">
        <v>163</v>
      </c>
      <c r="C20" s="26" t="s">
        <v>163</v>
      </c>
      <c r="D20" s="27" t="s">
        <v>164</v>
      </c>
      <c r="E20" s="28" t="s">
        <v>164</v>
      </c>
      <c r="F20" s="26" t="s">
        <v>163</v>
      </c>
      <c r="G20" s="27" t="s">
        <v>164</v>
      </c>
      <c r="H20" s="28" t="s">
        <v>164</v>
      </c>
      <c r="I20" s="26" t="s">
        <v>163</v>
      </c>
      <c r="J20" s="27" t="s">
        <v>164</v>
      </c>
      <c r="K20" s="28" t="s">
        <v>164</v>
      </c>
      <c r="L20" s="26" t="s">
        <v>163</v>
      </c>
      <c r="M20" s="27" t="s">
        <v>164</v>
      </c>
      <c r="N20" s="28" t="s">
        <v>164</v>
      </c>
      <c r="O20" s="26" t="s">
        <v>163</v>
      </c>
    </row>
    <row r="21" spans="1:15" ht="15.75" thickBot="1" x14ac:dyDescent="0.3">
      <c r="A21" s="16"/>
      <c r="B21" s="26" t="s">
        <v>163</v>
      </c>
      <c r="C21" s="26" t="s">
        <v>163</v>
      </c>
      <c r="D21" s="27" t="s">
        <v>164</v>
      </c>
      <c r="E21" s="28" t="s">
        <v>164</v>
      </c>
      <c r="F21" s="26" t="s">
        <v>163</v>
      </c>
      <c r="G21" s="27" t="s">
        <v>164</v>
      </c>
      <c r="H21" s="28" t="s">
        <v>164</v>
      </c>
      <c r="I21" s="26" t="s">
        <v>163</v>
      </c>
      <c r="J21" s="27" t="s">
        <v>164</v>
      </c>
      <c r="K21" s="28" t="s">
        <v>164</v>
      </c>
      <c r="L21" s="26" t="s">
        <v>163</v>
      </c>
      <c r="M21" s="27" t="s">
        <v>164</v>
      </c>
      <c r="N21" s="28" t="s">
        <v>164</v>
      </c>
      <c r="O21" s="26" t="s">
        <v>164</v>
      </c>
    </row>
    <row r="22" spans="1:15" x14ac:dyDescent="0.25">
      <c r="A22" s="16"/>
      <c r="B22" s="40"/>
      <c r="C22" s="40"/>
      <c r="D22" s="40"/>
      <c r="E22" s="40"/>
      <c r="F22" s="40"/>
      <c r="G22" s="40"/>
      <c r="H22" s="40"/>
      <c r="I22" s="40"/>
      <c r="J22" s="40"/>
      <c r="K22" s="40"/>
      <c r="L22" s="40"/>
      <c r="M22" s="40"/>
      <c r="N22" s="40"/>
      <c r="O22" s="40"/>
    </row>
    <row r="23" spans="1:15" ht="51" customHeight="1" x14ac:dyDescent="0.25">
      <c r="A23" s="16"/>
      <c r="B23" s="38" t="s">
        <v>173</v>
      </c>
      <c r="C23" s="38"/>
      <c r="D23" s="38"/>
      <c r="E23" s="38"/>
      <c r="F23" s="38"/>
      <c r="G23" s="38"/>
      <c r="H23" s="38"/>
      <c r="I23" s="38"/>
      <c r="J23" s="38"/>
      <c r="K23" s="38"/>
      <c r="L23" s="38"/>
      <c r="M23" s="38"/>
      <c r="N23" s="38"/>
      <c r="O23" s="38"/>
    </row>
    <row r="24" spans="1:15" x14ac:dyDescent="0.25">
      <c r="A24" s="16"/>
      <c r="B24" s="38" t="s">
        <v>174</v>
      </c>
      <c r="C24" s="38"/>
      <c r="D24" s="38"/>
      <c r="E24" s="38"/>
      <c r="F24" s="38"/>
      <c r="G24" s="38"/>
      <c r="H24" s="38"/>
      <c r="I24" s="38"/>
      <c r="J24" s="38"/>
      <c r="K24" s="38"/>
      <c r="L24" s="38"/>
      <c r="M24" s="38"/>
      <c r="N24" s="38"/>
      <c r="O24" s="38"/>
    </row>
    <row r="25" spans="1:15" ht="89.25" customHeight="1" x14ac:dyDescent="0.25">
      <c r="A25" s="16"/>
      <c r="B25" s="41" t="s">
        <v>175</v>
      </c>
      <c r="C25" s="41"/>
      <c r="D25" s="41"/>
      <c r="E25" s="41"/>
      <c r="F25" s="41"/>
      <c r="G25" s="41"/>
      <c r="H25" s="41"/>
      <c r="I25" s="41"/>
      <c r="J25" s="41"/>
      <c r="K25" s="41"/>
      <c r="L25" s="41"/>
      <c r="M25" s="41"/>
      <c r="N25" s="41"/>
      <c r="O25" s="41"/>
    </row>
    <row r="26" spans="1:15" ht="25.5" customHeight="1" x14ac:dyDescent="0.25">
      <c r="A26" s="16"/>
      <c r="B26" s="38" t="s">
        <v>176</v>
      </c>
      <c r="C26" s="38"/>
      <c r="D26" s="38"/>
      <c r="E26" s="38"/>
      <c r="F26" s="38"/>
      <c r="G26" s="38"/>
      <c r="H26" s="38"/>
      <c r="I26" s="38"/>
      <c r="J26" s="38"/>
      <c r="K26" s="38"/>
      <c r="L26" s="38"/>
      <c r="M26" s="38"/>
      <c r="N26" s="38"/>
      <c r="O26" s="38"/>
    </row>
    <row r="27" spans="1:15" x14ac:dyDescent="0.25">
      <c r="A27" s="16"/>
      <c r="B27" s="38" t="s">
        <v>177</v>
      </c>
      <c r="C27" s="38"/>
      <c r="D27" s="38"/>
      <c r="E27" s="38"/>
      <c r="F27" s="38"/>
      <c r="G27" s="38"/>
      <c r="H27" s="38"/>
      <c r="I27" s="38"/>
      <c r="J27" s="38"/>
      <c r="K27" s="38"/>
      <c r="L27" s="38"/>
      <c r="M27" s="38"/>
      <c r="N27" s="38"/>
      <c r="O27" s="38"/>
    </row>
    <row r="28" spans="1:15" ht="38.25" customHeight="1" x14ac:dyDescent="0.25">
      <c r="A28" s="16"/>
      <c r="B28" s="41" t="s">
        <v>178</v>
      </c>
      <c r="C28" s="41"/>
      <c r="D28" s="41"/>
      <c r="E28" s="41"/>
      <c r="F28" s="41"/>
      <c r="G28" s="41"/>
      <c r="H28" s="41"/>
      <c r="I28" s="41"/>
      <c r="J28" s="41"/>
      <c r="K28" s="41"/>
      <c r="L28" s="41"/>
      <c r="M28" s="41"/>
      <c r="N28" s="41"/>
      <c r="O28" s="41"/>
    </row>
    <row r="29" spans="1:15" ht="76.5" customHeight="1" x14ac:dyDescent="0.25">
      <c r="A29" s="16"/>
      <c r="B29" s="41" t="s">
        <v>179</v>
      </c>
      <c r="C29" s="41"/>
      <c r="D29" s="41"/>
      <c r="E29" s="41"/>
      <c r="F29" s="41"/>
      <c r="G29" s="41"/>
      <c r="H29" s="41"/>
      <c r="I29" s="41"/>
      <c r="J29" s="41"/>
      <c r="K29" s="41"/>
      <c r="L29" s="41"/>
      <c r="M29" s="41"/>
      <c r="N29" s="41"/>
      <c r="O29" s="41"/>
    </row>
    <row r="30" spans="1:15" x14ac:dyDescent="0.25">
      <c r="A30" s="16"/>
      <c r="B30" s="38" t="s">
        <v>180</v>
      </c>
      <c r="C30" s="38"/>
      <c r="D30" s="38"/>
      <c r="E30" s="38"/>
      <c r="F30" s="38"/>
      <c r="G30" s="38"/>
      <c r="H30" s="38"/>
      <c r="I30" s="38"/>
      <c r="J30" s="38"/>
      <c r="K30" s="38"/>
      <c r="L30" s="38"/>
      <c r="M30" s="38"/>
      <c r="N30" s="38"/>
      <c r="O30" s="38"/>
    </row>
    <row r="31" spans="1:15" x14ac:dyDescent="0.25">
      <c r="A31" s="16"/>
      <c r="B31" s="42"/>
      <c r="C31" s="42"/>
      <c r="D31" s="42"/>
      <c r="E31" s="42"/>
      <c r="F31" s="42"/>
      <c r="G31" s="42"/>
      <c r="H31" s="42"/>
      <c r="I31" s="42"/>
      <c r="J31" s="42"/>
      <c r="K31" s="42"/>
      <c r="L31" s="42"/>
      <c r="M31" s="42"/>
      <c r="N31" s="42"/>
      <c r="O31" s="42"/>
    </row>
  </sheetData>
  <mergeCells count="40">
    <mergeCell ref="B30:O30"/>
    <mergeCell ref="B31:O31"/>
    <mergeCell ref="B24:O24"/>
    <mergeCell ref="B25:O25"/>
    <mergeCell ref="B26:O26"/>
    <mergeCell ref="B27:O27"/>
    <mergeCell ref="B28:O28"/>
    <mergeCell ref="B29:O29"/>
    <mergeCell ref="B4:O4"/>
    <mergeCell ref="B5:O5"/>
    <mergeCell ref="B6:O6"/>
    <mergeCell ref="B7:O7"/>
    <mergeCell ref="B22:O22"/>
    <mergeCell ref="B23:O23"/>
    <mergeCell ref="J11:K11"/>
    <mergeCell ref="L10:L11"/>
    <mergeCell ref="M10:N10"/>
    <mergeCell ref="M11:N11"/>
    <mergeCell ref="O10:O11"/>
    <mergeCell ref="A1:A2"/>
    <mergeCell ref="B1:O1"/>
    <mergeCell ref="B2:O2"/>
    <mergeCell ref="B3:O3"/>
    <mergeCell ref="A4:A31"/>
    <mergeCell ref="O8:O9"/>
    <mergeCell ref="B10:B11"/>
    <mergeCell ref="C10:C11"/>
    <mergeCell ref="D10:E10"/>
    <mergeCell ref="D11:E11"/>
    <mergeCell ref="F10:F11"/>
    <mergeCell ref="G10:H10"/>
    <mergeCell ref="G11:H11"/>
    <mergeCell ref="I10:I11"/>
    <mergeCell ref="J10:K10"/>
    <mergeCell ref="B8:B9"/>
    <mergeCell ref="C8:C9"/>
    <mergeCell ref="D8:H9"/>
    <mergeCell ref="I8:I9"/>
    <mergeCell ref="J8:N8"/>
    <mergeCell ref="J9:N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3.5703125" customWidth="1"/>
    <col min="4" max="4" width="9.85546875" customWidth="1"/>
    <col min="5" max="5" width="33" customWidth="1"/>
    <col min="6" max="6" width="8.28515625" customWidth="1"/>
    <col min="7" max="7" width="9.85546875" customWidth="1"/>
    <col min="8" max="8" width="36.5703125" customWidth="1"/>
    <col min="9" max="9" width="8.28515625" customWidth="1"/>
  </cols>
  <sheetData>
    <row r="1" spans="1:9" ht="15" customHeight="1" x14ac:dyDescent="0.25">
      <c r="A1" s="8" t="s">
        <v>181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181</v>
      </c>
      <c r="B3" s="36"/>
      <c r="C3" s="36"/>
      <c r="D3" s="36"/>
      <c r="E3" s="36"/>
      <c r="F3" s="36"/>
      <c r="G3" s="36"/>
      <c r="H3" s="36"/>
      <c r="I3" s="36"/>
    </row>
    <row r="4" spans="1:9" ht="15.75" x14ac:dyDescent="0.25">
      <c r="A4" s="16" t="s">
        <v>181</v>
      </c>
      <c r="B4" s="37"/>
      <c r="C4" s="37"/>
      <c r="D4" s="37"/>
      <c r="E4" s="37"/>
      <c r="F4" s="37"/>
      <c r="G4" s="37"/>
      <c r="H4" s="37"/>
      <c r="I4" s="37"/>
    </row>
    <row r="5" spans="1:9" x14ac:dyDescent="0.25">
      <c r="A5" s="16"/>
      <c r="B5" s="30" t="s">
        <v>182</v>
      </c>
      <c r="C5" s="30"/>
      <c r="D5" s="30"/>
      <c r="E5" s="30"/>
      <c r="F5" s="30"/>
      <c r="G5" s="30"/>
      <c r="H5" s="30"/>
      <c r="I5" s="30"/>
    </row>
    <row r="6" spans="1:9" ht="76.5" customHeight="1" x14ac:dyDescent="0.25">
      <c r="A6" s="16"/>
      <c r="B6" s="41" t="s">
        <v>183</v>
      </c>
      <c r="C6" s="41"/>
      <c r="D6" s="41"/>
      <c r="E6" s="41"/>
      <c r="F6" s="41"/>
      <c r="G6" s="41"/>
      <c r="H6" s="41"/>
      <c r="I6" s="41"/>
    </row>
    <row r="7" spans="1:9" ht="38.25" customHeight="1" x14ac:dyDescent="0.25">
      <c r="A7" s="16"/>
      <c r="B7" s="38" t="s">
        <v>184</v>
      </c>
      <c r="C7" s="38"/>
      <c r="D7" s="38"/>
      <c r="E7" s="38"/>
      <c r="F7" s="38"/>
      <c r="G7" s="38"/>
      <c r="H7" s="38"/>
      <c r="I7" s="38"/>
    </row>
    <row r="8" spans="1:9" x14ac:dyDescent="0.25">
      <c r="A8" s="16"/>
      <c r="B8" s="38" t="s">
        <v>185</v>
      </c>
      <c r="C8" s="38"/>
      <c r="D8" s="38"/>
      <c r="E8" s="38"/>
      <c r="F8" s="38"/>
      <c r="G8" s="38"/>
      <c r="H8" s="38"/>
      <c r="I8" s="38"/>
    </row>
    <row r="9" spans="1:9" x14ac:dyDescent="0.25">
      <c r="A9" s="16"/>
      <c r="B9" s="39" t="s">
        <v>147</v>
      </c>
      <c r="C9" s="39"/>
      <c r="D9" s="39"/>
      <c r="E9" s="39"/>
      <c r="F9" s="39"/>
      <c r="G9" s="39"/>
      <c r="H9" s="39"/>
      <c r="I9" s="39"/>
    </row>
    <row r="10" spans="1:9" x14ac:dyDescent="0.25">
      <c r="A10" s="16"/>
      <c r="B10" s="30"/>
      <c r="C10" s="31"/>
      <c r="D10" s="31" t="s">
        <v>186</v>
      </c>
      <c r="E10" s="31"/>
      <c r="F10" s="31"/>
      <c r="G10" s="31"/>
      <c r="H10" s="31"/>
      <c r="I10" s="31"/>
    </row>
    <row r="11" spans="1:9" ht="15.75" thickBot="1" x14ac:dyDescent="0.3">
      <c r="A11" s="16"/>
      <c r="B11" s="30"/>
      <c r="C11" s="31"/>
      <c r="D11" s="32" t="s">
        <v>187</v>
      </c>
      <c r="E11" s="32"/>
      <c r="F11" s="32"/>
      <c r="G11" s="32"/>
      <c r="H11" s="32"/>
      <c r="I11" s="31"/>
    </row>
    <row r="12" spans="1:9" ht="15.75" thickBot="1" x14ac:dyDescent="0.3">
      <c r="A12" s="16"/>
      <c r="B12" s="18"/>
      <c r="C12" s="17"/>
      <c r="D12" s="46">
        <v>2014</v>
      </c>
      <c r="E12" s="46"/>
      <c r="F12" s="17"/>
      <c r="G12" s="46">
        <v>2015</v>
      </c>
      <c r="H12" s="46"/>
      <c r="I12" s="17"/>
    </row>
    <row r="13" spans="1:9" ht="26.25" x14ac:dyDescent="0.25">
      <c r="A13" s="16"/>
      <c r="B13" s="19" t="s">
        <v>188</v>
      </c>
      <c r="C13" s="20"/>
      <c r="D13" s="20" t="s">
        <v>154</v>
      </c>
      <c r="E13" s="43">
        <v>3525</v>
      </c>
      <c r="F13" s="20"/>
      <c r="G13" s="20" t="s">
        <v>154</v>
      </c>
      <c r="H13" s="21" t="s">
        <v>189</v>
      </c>
      <c r="I13" s="20" t="s">
        <v>190</v>
      </c>
    </row>
    <row r="14" spans="1:9" ht="26.25" x14ac:dyDescent="0.25">
      <c r="A14" s="16"/>
      <c r="B14" s="22" t="s">
        <v>191</v>
      </c>
      <c r="C14" s="23"/>
      <c r="D14" s="23"/>
      <c r="E14" s="24" t="s">
        <v>192</v>
      </c>
      <c r="F14" s="23" t="s">
        <v>190</v>
      </c>
      <c r="G14" s="23"/>
      <c r="H14" s="44">
        <v>1960</v>
      </c>
      <c r="I14" s="23"/>
    </row>
    <row r="15" spans="1:9" ht="15.75" thickBot="1" x14ac:dyDescent="0.3">
      <c r="A15" s="16"/>
      <c r="B15" s="26" t="s">
        <v>163</v>
      </c>
      <c r="C15" s="26" t="s">
        <v>163</v>
      </c>
      <c r="D15" s="27" t="s">
        <v>164</v>
      </c>
      <c r="E15" s="28" t="s">
        <v>164</v>
      </c>
      <c r="F15" s="26" t="s">
        <v>163</v>
      </c>
      <c r="G15" s="27" t="s">
        <v>164</v>
      </c>
      <c r="H15" s="28" t="s">
        <v>164</v>
      </c>
      <c r="I15" s="26" t="s">
        <v>163</v>
      </c>
    </row>
    <row r="16" spans="1:9" x14ac:dyDescent="0.25">
      <c r="A16" s="16"/>
      <c r="B16" s="45" t="s">
        <v>83</v>
      </c>
      <c r="C16" s="20"/>
      <c r="D16" s="20" t="s">
        <v>154</v>
      </c>
      <c r="E16" s="21" t="s">
        <v>193</v>
      </c>
      <c r="F16" s="20" t="s">
        <v>190</v>
      </c>
      <c r="G16" s="20" t="s">
        <v>154</v>
      </c>
      <c r="H16" s="21" t="s">
        <v>194</v>
      </c>
      <c r="I16" s="20" t="s">
        <v>190</v>
      </c>
    </row>
    <row r="17" spans="1:9" ht="15.75" thickBot="1" x14ac:dyDescent="0.3">
      <c r="A17" s="16"/>
      <c r="B17" s="26" t="s">
        <v>163</v>
      </c>
      <c r="C17" s="26" t="s">
        <v>163</v>
      </c>
      <c r="D17" s="27" t="s">
        <v>164</v>
      </c>
      <c r="E17" s="28" t="s">
        <v>164</v>
      </c>
      <c r="F17" s="26" t="s">
        <v>163</v>
      </c>
      <c r="G17" s="27" t="s">
        <v>164</v>
      </c>
      <c r="H17" s="28" t="s">
        <v>164</v>
      </c>
      <c r="I17" s="26" t="s">
        <v>163</v>
      </c>
    </row>
    <row r="18" spans="1:9" ht="15.75" thickBot="1" x14ac:dyDescent="0.3">
      <c r="A18" s="16"/>
      <c r="B18" s="26" t="s">
        <v>163</v>
      </c>
      <c r="C18" s="26" t="s">
        <v>163</v>
      </c>
      <c r="D18" s="27" t="s">
        <v>164</v>
      </c>
      <c r="E18" s="28" t="s">
        <v>164</v>
      </c>
      <c r="F18" s="26" t="s">
        <v>163</v>
      </c>
      <c r="G18" s="27" t="s">
        <v>164</v>
      </c>
      <c r="H18" s="28" t="s">
        <v>164</v>
      </c>
      <c r="I18" s="26" t="s">
        <v>164</v>
      </c>
    </row>
    <row r="19" spans="1:9" ht="38.25" customHeight="1" x14ac:dyDescent="0.25">
      <c r="A19" s="16"/>
      <c r="B19" s="38" t="s">
        <v>195</v>
      </c>
      <c r="C19" s="38"/>
      <c r="D19" s="38"/>
      <c r="E19" s="38"/>
      <c r="F19" s="38"/>
      <c r="G19" s="38"/>
      <c r="H19" s="38"/>
      <c r="I19" s="38"/>
    </row>
    <row r="20" spans="1:9" x14ac:dyDescent="0.25">
      <c r="A20" s="16"/>
      <c r="B20" s="39" t="s">
        <v>147</v>
      </c>
      <c r="C20" s="39"/>
      <c r="D20" s="39"/>
      <c r="E20" s="39"/>
      <c r="F20" s="39"/>
      <c r="G20" s="39"/>
      <c r="H20" s="39"/>
      <c r="I20" s="39"/>
    </row>
    <row r="21" spans="1:9" ht="15.75" thickBot="1" x14ac:dyDescent="0.3">
      <c r="A21" s="16"/>
      <c r="B21" s="12"/>
      <c r="C21" s="17"/>
      <c r="D21" s="32" t="s">
        <v>196</v>
      </c>
      <c r="E21" s="32"/>
      <c r="F21" s="32"/>
      <c r="G21" s="32"/>
      <c r="H21" s="32"/>
      <c r="I21" s="17"/>
    </row>
    <row r="22" spans="1:9" x14ac:dyDescent="0.25">
      <c r="A22" s="16"/>
      <c r="B22" s="33"/>
      <c r="C22" s="31"/>
      <c r="D22" s="34" t="s">
        <v>197</v>
      </c>
      <c r="E22" s="34"/>
      <c r="F22" s="34"/>
      <c r="G22" s="34" t="s">
        <v>198</v>
      </c>
      <c r="H22" s="34"/>
      <c r="I22" s="31"/>
    </row>
    <row r="23" spans="1:9" ht="15.75" thickBot="1" x14ac:dyDescent="0.3">
      <c r="A23" s="16"/>
      <c r="B23" s="33"/>
      <c r="C23" s="31"/>
      <c r="D23" s="32"/>
      <c r="E23" s="32"/>
      <c r="F23" s="31"/>
      <c r="G23" s="32" t="s">
        <v>199</v>
      </c>
      <c r="H23" s="32"/>
      <c r="I23" s="31"/>
    </row>
    <row r="24" spans="1:9" x14ac:dyDescent="0.25">
      <c r="A24" s="16"/>
      <c r="B24" s="19" t="s">
        <v>200</v>
      </c>
      <c r="C24" s="20"/>
      <c r="D24" s="20"/>
      <c r="E24" s="25"/>
      <c r="F24" s="20"/>
      <c r="G24" s="20"/>
      <c r="H24" s="25"/>
      <c r="I24" s="20"/>
    </row>
    <row r="25" spans="1:9" x14ac:dyDescent="0.25">
      <c r="A25" s="16"/>
      <c r="B25" s="29" t="s">
        <v>201</v>
      </c>
      <c r="C25" s="23"/>
      <c r="D25" s="23"/>
      <c r="E25" s="24" t="s">
        <v>202</v>
      </c>
      <c r="F25" s="23"/>
      <c r="G25" s="23" t="s">
        <v>154</v>
      </c>
      <c r="H25" s="24" t="s">
        <v>203</v>
      </c>
      <c r="I25" s="23"/>
    </row>
    <row r="26" spans="1:9" x14ac:dyDescent="0.25">
      <c r="A26" s="16"/>
      <c r="B26" s="45" t="s">
        <v>204</v>
      </c>
      <c r="C26" s="20"/>
      <c r="D26" s="20"/>
      <c r="E26" s="21" t="s">
        <v>205</v>
      </c>
      <c r="F26" s="20"/>
      <c r="G26" s="20" t="s">
        <v>154</v>
      </c>
      <c r="H26" s="25" t="s">
        <v>206</v>
      </c>
      <c r="I26" s="20"/>
    </row>
    <row r="27" spans="1:9" x14ac:dyDescent="0.25">
      <c r="A27" s="16"/>
      <c r="B27" s="22" t="s">
        <v>207</v>
      </c>
      <c r="C27" s="23"/>
      <c r="D27" s="23"/>
      <c r="E27" s="47"/>
      <c r="F27" s="23"/>
      <c r="G27" s="23"/>
      <c r="H27" s="47"/>
      <c r="I27" s="23"/>
    </row>
    <row r="28" spans="1:9" x14ac:dyDescent="0.25">
      <c r="A28" s="16"/>
      <c r="B28" s="45" t="s">
        <v>208</v>
      </c>
      <c r="C28" s="20"/>
      <c r="D28" s="20"/>
      <c r="E28" s="21" t="s">
        <v>209</v>
      </c>
      <c r="F28" s="20"/>
      <c r="G28" s="20" t="s">
        <v>154</v>
      </c>
      <c r="H28" s="21" t="s">
        <v>210</v>
      </c>
      <c r="I28" s="20"/>
    </row>
    <row r="29" spans="1:9" x14ac:dyDescent="0.25">
      <c r="A29" s="16"/>
      <c r="B29" s="29" t="s">
        <v>204</v>
      </c>
      <c r="C29" s="23"/>
      <c r="D29" s="23"/>
      <c r="E29" s="24" t="s">
        <v>209</v>
      </c>
      <c r="F29" s="23"/>
      <c r="G29" s="23" t="s">
        <v>154</v>
      </c>
      <c r="H29" s="47" t="s">
        <v>211</v>
      </c>
      <c r="I29" s="23"/>
    </row>
    <row r="30" spans="1:9" ht="89.25" customHeight="1" x14ac:dyDescent="0.25">
      <c r="A30" s="16"/>
      <c r="B30" s="41" t="s">
        <v>212</v>
      </c>
      <c r="C30" s="41"/>
      <c r="D30" s="41"/>
      <c r="E30" s="41"/>
      <c r="F30" s="41"/>
      <c r="G30" s="41"/>
      <c r="H30" s="41"/>
      <c r="I30" s="41"/>
    </row>
    <row r="31" spans="1:9" x14ac:dyDescent="0.25">
      <c r="A31" s="16"/>
      <c r="B31" s="39" t="s">
        <v>147</v>
      </c>
      <c r="C31" s="39"/>
      <c r="D31" s="39"/>
      <c r="E31" s="39"/>
      <c r="F31" s="39"/>
      <c r="G31" s="39"/>
      <c r="H31" s="39"/>
      <c r="I31" s="39"/>
    </row>
    <row r="32" spans="1:9" x14ac:dyDescent="0.25">
      <c r="A32" s="16"/>
      <c r="B32" s="30"/>
      <c r="C32" s="31"/>
      <c r="D32" s="31" t="s">
        <v>151</v>
      </c>
      <c r="E32" s="31"/>
      <c r="F32" s="31"/>
      <c r="G32" s="31" t="s">
        <v>152</v>
      </c>
      <c r="H32" s="31"/>
      <c r="I32" s="31"/>
    </row>
    <row r="33" spans="1:9" ht="15.75" thickBot="1" x14ac:dyDescent="0.3">
      <c r="A33" s="16"/>
      <c r="B33" s="30"/>
      <c r="C33" s="31"/>
      <c r="D33" s="32">
        <v>2014</v>
      </c>
      <c r="E33" s="32"/>
      <c r="F33" s="31"/>
      <c r="G33" s="32">
        <v>2015</v>
      </c>
      <c r="H33" s="32"/>
      <c r="I33" s="31"/>
    </row>
    <row r="34" spans="1:9" x14ac:dyDescent="0.25">
      <c r="A34" s="16"/>
      <c r="B34" s="19" t="s">
        <v>213</v>
      </c>
      <c r="C34" s="20"/>
      <c r="D34" s="20"/>
      <c r="E34" s="25"/>
      <c r="F34" s="20"/>
      <c r="G34" s="20"/>
      <c r="H34" s="25"/>
      <c r="I34" s="20"/>
    </row>
    <row r="35" spans="1:9" x14ac:dyDescent="0.25">
      <c r="A35" s="16"/>
      <c r="B35" s="29" t="s">
        <v>214</v>
      </c>
      <c r="C35" s="23"/>
      <c r="D35" s="23" t="s">
        <v>154</v>
      </c>
      <c r="E35" s="24" t="s">
        <v>215</v>
      </c>
      <c r="F35" s="23"/>
      <c r="G35" s="23" t="s">
        <v>154</v>
      </c>
      <c r="H35" s="24" t="s">
        <v>216</v>
      </c>
      <c r="I35" s="23"/>
    </row>
    <row r="36" spans="1:9" ht="26.25" x14ac:dyDescent="0.25">
      <c r="A36" s="16"/>
      <c r="B36" s="19" t="s">
        <v>217</v>
      </c>
      <c r="C36" s="20"/>
      <c r="D36" s="20"/>
      <c r="E36" s="25"/>
      <c r="F36" s="20"/>
      <c r="G36" s="20"/>
      <c r="H36" s="25"/>
      <c r="I36" s="20"/>
    </row>
    <row r="37" spans="1:9" x14ac:dyDescent="0.25">
      <c r="A37" s="16"/>
      <c r="B37" s="29" t="s">
        <v>214</v>
      </c>
      <c r="C37" s="23"/>
      <c r="D37" s="23"/>
      <c r="E37" s="24" t="s">
        <v>218</v>
      </c>
      <c r="F37" s="23"/>
      <c r="G37" s="23"/>
      <c r="H37" s="24" t="s">
        <v>219</v>
      </c>
      <c r="I37" s="23"/>
    </row>
    <row r="38" spans="1:9" ht="15.75" thickBot="1" x14ac:dyDescent="0.3">
      <c r="A38" s="16"/>
      <c r="B38" s="26" t="s">
        <v>163</v>
      </c>
      <c r="C38" s="26" t="s">
        <v>163</v>
      </c>
      <c r="D38" s="27" t="s">
        <v>164</v>
      </c>
      <c r="E38" s="28" t="s">
        <v>164</v>
      </c>
      <c r="F38" s="26" t="s">
        <v>163</v>
      </c>
      <c r="G38" s="27" t="s">
        <v>164</v>
      </c>
      <c r="H38" s="28" t="s">
        <v>164</v>
      </c>
      <c r="I38" s="26" t="s">
        <v>163</v>
      </c>
    </row>
    <row r="39" spans="1:9" x14ac:dyDescent="0.25">
      <c r="A39" s="16"/>
      <c r="B39" s="48" t="s">
        <v>220</v>
      </c>
      <c r="C39" s="20"/>
      <c r="D39" s="20"/>
      <c r="E39" s="21" t="s">
        <v>221</v>
      </c>
      <c r="F39" s="20"/>
      <c r="G39" s="20" t="s">
        <v>154</v>
      </c>
      <c r="H39" s="21" t="s">
        <v>222</v>
      </c>
      <c r="I39" s="20"/>
    </row>
    <row r="40" spans="1:9" ht="15.75" thickBot="1" x14ac:dyDescent="0.3">
      <c r="A40" s="16"/>
      <c r="B40" s="26" t="s">
        <v>163</v>
      </c>
      <c r="C40" s="26" t="s">
        <v>163</v>
      </c>
      <c r="D40" s="27" t="s">
        <v>164</v>
      </c>
      <c r="E40" s="28" t="s">
        <v>164</v>
      </c>
      <c r="F40" s="26" t="s">
        <v>163</v>
      </c>
      <c r="G40" s="27" t="s">
        <v>164</v>
      </c>
      <c r="H40" s="28" t="s">
        <v>164</v>
      </c>
      <c r="I40" s="26" t="s">
        <v>163</v>
      </c>
    </row>
    <row r="41" spans="1:9" ht="15.75" thickBot="1" x14ac:dyDescent="0.3">
      <c r="A41" s="16"/>
      <c r="B41" s="26" t="s">
        <v>163</v>
      </c>
      <c r="C41" s="26" t="s">
        <v>163</v>
      </c>
      <c r="D41" s="27" t="s">
        <v>164</v>
      </c>
      <c r="E41" s="28" t="s">
        <v>164</v>
      </c>
      <c r="F41" s="26" t="s">
        <v>163</v>
      </c>
      <c r="G41" s="27" t="s">
        <v>164</v>
      </c>
      <c r="H41" s="28" t="s">
        <v>164</v>
      </c>
      <c r="I41" s="26" t="s">
        <v>164</v>
      </c>
    </row>
    <row r="42" spans="1:9" x14ac:dyDescent="0.25">
      <c r="A42" s="16"/>
      <c r="B42" s="40"/>
      <c r="C42" s="40"/>
      <c r="D42" s="40"/>
      <c r="E42" s="40"/>
      <c r="F42" s="40"/>
      <c r="G42" s="40"/>
      <c r="H42" s="40"/>
      <c r="I42" s="40"/>
    </row>
    <row r="43" spans="1:9" x14ac:dyDescent="0.25">
      <c r="A43" s="16"/>
      <c r="B43" s="42"/>
      <c r="C43" s="42"/>
      <c r="D43" s="42"/>
      <c r="E43" s="42"/>
      <c r="F43" s="42"/>
      <c r="G43" s="42"/>
      <c r="H43" s="42"/>
      <c r="I43" s="42"/>
    </row>
  </sheetData>
  <mergeCells count="40">
    <mergeCell ref="B43:I43"/>
    <mergeCell ref="B9:I9"/>
    <mergeCell ref="B19:I19"/>
    <mergeCell ref="B20:I20"/>
    <mergeCell ref="B30:I30"/>
    <mergeCell ref="B31:I31"/>
    <mergeCell ref="B42:I42"/>
    <mergeCell ref="A1:A2"/>
    <mergeCell ref="B1:I1"/>
    <mergeCell ref="B2:I2"/>
    <mergeCell ref="B3:I3"/>
    <mergeCell ref="A4:A43"/>
    <mergeCell ref="B4:I4"/>
    <mergeCell ref="B5:I5"/>
    <mergeCell ref="B6:I6"/>
    <mergeCell ref="B7:I7"/>
    <mergeCell ref="B8:I8"/>
    <mergeCell ref="I22:I23"/>
    <mergeCell ref="B32:B33"/>
    <mergeCell ref="C32:C33"/>
    <mergeCell ref="D32:E32"/>
    <mergeCell ref="D33:E33"/>
    <mergeCell ref="F32:F33"/>
    <mergeCell ref="G32:H32"/>
    <mergeCell ref="G33:H33"/>
    <mergeCell ref="I32:I33"/>
    <mergeCell ref="D21:H21"/>
    <mergeCell ref="B22:B23"/>
    <mergeCell ref="C22:C23"/>
    <mergeCell ref="D22:E23"/>
    <mergeCell ref="F22:F23"/>
    <mergeCell ref="G22:H22"/>
    <mergeCell ref="G23:H23"/>
    <mergeCell ref="B10:B11"/>
    <mergeCell ref="C10:C11"/>
    <mergeCell ref="D10:H10"/>
    <mergeCell ref="D11:H11"/>
    <mergeCell ref="I10:I11"/>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SIGNIFICANT_ACCOUNTING_POLICIE</vt:lpstr>
      <vt:lpstr>DEBT</vt:lpstr>
      <vt:lpstr>HEDGING_AND_DERIVATIVE_FINANCI</vt:lpstr>
      <vt:lpstr>ASSET_RETIREMENT_OBLIGATIONS</vt:lpstr>
      <vt:lpstr>SHAREBASED_PAYMENTS</vt:lpstr>
      <vt:lpstr>FAIR_VALUE_MEASUREMENTS</vt:lpstr>
      <vt:lpstr>CONTINGENCIES</vt:lpstr>
      <vt:lpstr>GUARANTOR_FINANCIAL_INFORMATIO</vt:lpstr>
      <vt:lpstr>SUBSEQUENT_EVENTS</vt:lpstr>
      <vt:lpstr>SIGNIFICANT_ACCOUNTING_POLICIE1</vt:lpstr>
      <vt:lpstr>DEBT_Tables</vt:lpstr>
      <vt:lpstr>HEDGING_AND_DERIVATIVE_FINANCI1</vt:lpstr>
      <vt:lpstr>ASSET_RETIREMENT_OBLIGATIONS_T</vt:lpstr>
      <vt:lpstr>FAIR_VALUE_MEASUREMENTS_Tables</vt:lpstr>
      <vt:lpstr>GUARANTOR_FINANCIAL_INFORMATIO1</vt:lpstr>
      <vt:lpstr>SIGNIFICANT_ACCOUNTING_POLICIE2</vt:lpstr>
      <vt:lpstr>DEBT_Details</vt:lpstr>
      <vt:lpstr>HEDGING_AND_DERIVATIVE_FINANCI2</vt:lpstr>
      <vt:lpstr>HEDGING_AND_DERIVATIVE_FINANCI3</vt:lpstr>
      <vt:lpstr>HEDGING_AND_DERIVATIVE_FINANCI4</vt:lpstr>
      <vt:lpstr>ASSET_RETIREMENT_OBLIGATIONS_D</vt:lpstr>
      <vt:lpstr>FAIR_VALUE_MEASUREMENTS_Detail</vt:lpstr>
      <vt:lpstr>FAIR_VALUE_MEASUREMENTS_Detail1</vt:lpstr>
      <vt:lpstr>CONTINGENCIES_Details</vt:lpstr>
      <vt:lpstr>GUARANTOR_FINANCIAL_INFORMATIO2</vt:lpstr>
      <vt:lpstr>GUARANTOR_FINANCIAL_INFORMATIO3</vt:lpstr>
      <vt:lpstr>GUARANTOR_FINANCIAL_INFORMATIO4</vt:lpstr>
      <vt:lpstr>GUARANTOR_FINANCIAL_INFORMATIO5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2015-05-15T21:16:54Z</dcterms:created>
  <dcterms:modified xsi:type="dcterms:W3CDTF">2015-05-15T21:16:54Z</dcterms:modified>
</cp:coreProperties>
</file>