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0" r:id="rId2"/>
    <sheet name="Consolidated_Balance_Sheets_Pa" sheetId="71" r:id="rId3"/>
    <sheet name="Consolidated_Statements_of_Ope" sheetId="4" r:id="rId4"/>
    <sheet name="Consolidated_Statements_of_Sto" sheetId="72" r:id="rId5"/>
    <sheet name="Consolidated_Statements_of_Cas" sheetId="6" r:id="rId6"/>
    <sheet name="Organization_and_Significant_A" sheetId="73" r:id="rId7"/>
    <sheet name="Business_Combinations" sheetId="74" r:id="rId8"/>
    <sheet name="Discontinued_Operations" sheetId="75" r:id="rId9"/>
    <sheet name="Goodwill_and_Intangible_Assets" sheetId="76" r:id="rId10"/>
    <sheet name="Debt_Obligations" sheetId="77" r:id="rId11"/>
    <sheet name="Due_to_Parent" sheetId="78" r:id="rId12"/>
    <sheet name="Income_Taxes" sheetId="79" r:id="rId13"/>
    <sheet name="Commitments_and_Contingencies" sheetId="80" r:id="rId14"/>
    <sheet name="Leases" sheetId="81" r:id="rId15"/>
    <sheet name="RelatedParty_Transactions" sheetId="82" r:id="rId16"/>
    <sheet name="Retirement_Plan" sheetId="83" r:id="rId17"/>
    <sheet name="StockBased_Compensation" sheetId="84" r:id="rId18"/>
    <sheet name="Guarantor_and_NonGuarantor_Sup" sheetId="85" r:id="rId19"/>
    <sheet name="Subsequent_Event" sheetId="86" r:id="rId20"/>
    <sheet name="Organization_and_Significant_A1" sheetId="87" r:id="rId21"/>
    <sheet name="Organization_and_Significant_A2" sheetId="88" r:id="rId22"/>
    <sheet name="Business_Combinations_Tables" sheetId="89" r:id="rId23"/>
    <sheet name="Discontinued_Operations_Tables" sheetId="90" r:id="rId24"/>
    <sheet name="Goodwill_and_Intangible_Assets1" sheetId="91" r:id="rId25"/>
    <sheet name="Debt_Obligations_Tables" sheetId="92" r:id="rId26"/>
    <sheet name="Income_Taxes_Tables" sheetId="93" r:id="rId27"/>
    <sheet name="Leases_Tables" sheetId="94" r:id="rId28"/>
    <sheet name="StockBased_Compensation_Tables" sheetId="95" r:id="rId29"/>
    <sheet name="Guarantor_and_NonGuarantor_Sup1" sheetId="96" r:id="rId30"/>
    <sheet name="Organization_and_Significant_A3" sheetId="97" r:id="rId31"/>
    <sheet name="Organization_and_Significant_A4" sheetId="32" r:id="rId32"/>
    <sheet name="Organization_and_Significant_A5" sheetId="33" r:id="rId33"/>
    <sheet name="Organization_and_Significant_A6" sheetId="34" r:id="rId34"/>
    <sheet name="Organization_and_Significant_A7" sheetId="98" r:id="rId35"/>
    <sheet name="Organization_and_Significant_A8" sheetId="99" r:id="rId36"/>
    <sheet name="Organization_and_Significant_A9" sheetId="37" r:id="rId37"/>
    <sheet name="Business_Combinations_Addition" sheetId="100" r:id="rId38"/>
    <sheet name="Business_Combinations_Fair_Val" sheetId="101" r:id="rId39"/>
    <sheet name="Discontinued_Operations_Additi" sheetId="102" r:id="rId40"/>
    <sheet name="Discontinued_Operations_Revenu" sheetId="41" r:id="rId41"/>
    <sheet name="Goodwill_and_Intangible_Assets2" sheetId="42" r:id="rId42"/>
    <sheet name="Goodwill_and_Intangible_Assets3" sheetId="103" r:id="rId43"/>
    <sheet name="Goodwill_and_Intangible_Assets4" sheetId="44" r:id="rId44"/>
    <sheet name="Goodwill_and_Intangible_Assets5" sheetId="104" r:id="rId45"/>
    <sheet name="Debt_Obligations_Summary_of_De" sheetId="46" r:id="rId46"/>
    <sheet name="Debt_Obligations_Summary_of_Ma" sheetId="105" r:id="rId47"/>
    <sheet name="Debt_Obligations_Additional_In" sheetId="106" r:id="rId48"/>
    <sheet name="Debt_Obligations_Redemption_Sc" sheetId="49" r:id="rId49"/>
    <sheet name="Income_Taxes_Provision_for_Inc" sheetId="50" r:id="rId50"/>
    <sheet name="Income_Taxes_Reconciliation_of" sheetId="51" r:id="rId51"/>
    <sheet name="Income_Taxes_Components_of_Def" sheetId="107" r:id="rId52"/>
    <sheet name="Income_Taxes_Additional_Inform" sheetId="53" r:id="rId53"/>
    <sheet name="Commitments_and_Contingencies_" sheetId="108" r:id="rId54"/>
    <sheet name="Leases_Additional_Information_" sheetId="55" r:id="rId55"/>
    <sheet name="Leases_Future_Minimum_Rental_C" sheetId="56" r:id="rId56"/>
    <sheet name="Leases_Future_Minimum_Rental_C1" sheetId="57" r:id="rId57"/>
    <sheet name="RelatedParty_Transaction_Addit" sheetId="58" r:id="rId58"/>
    <sheet name="Retirement_Plan_Additional_Inf" sheetId="59" r:id="rId59"/>
    <sheet name="StockBased_Compensation_Additi" sheetId="60" r:id="rId60"/>
    <sheet name="StockBased_Compensation_Schedu" sheetId="61" r:id="rId61"/>
    <sheet name="StockBased_Compensation_Schedu1" sheetId="62" r:id="rId62"/>
    <sheet name="StockBased_Compensation_Assump" sheetId="63" r:id="rId63"/>
    <sheet name="Guarantor_and_NonGuarantor_Sup2" sheetId="64" r:id="rId64"/>
    <sheet name="Guarantor_and_NonGuarantor_Sup3" sheetId="109" r:id="rId65"/>
    <sheet name="Guarantor_and_NonGuarantor_Sup4" sheetId="66" r:id="rId66"/>
    <sheet name="Guarantor_and_NonGuarantor_Sup5" sheetId="67" r:id="rId67"/>
    <sheet name="Subsequent_Event_Fair_Values_o" sheetId="68" r:id="rId68"/>
    <sheet name="Subsequent_Event_Additional_In" sheetId="110" r:id="rId6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<sst xmlns="http://schemas.openxmlformats.org/spreadsheetml/2006/main" count="8297" uniqueCount="1172">
  <si>
    <t>Document and Entity Information (USD $)</t>
  </si>
  <si>
    <t>12 Months Ended</t>
  </si>
  <si>
    <t>Dec. 31, 2014</t>
  </si>
  <si>
    <t>Mar. 27, 2015</t>
  </si>
  <si>
    <t>Jun. 30, 2014</t>
  </si>
  <si>
    <t>Document And Entity Information [Abstract]</t>
  </si>
  <si>
    <t>Document Type</t>
  </si>
  <si>
    <t>10-K</t>
  </si>
  <si>
    <t>Amendment Flag</t>
  </si>
  <si>
    <t>Document Period End Date</t>
  </si>
  <si>
    <t>Document Fiscal Year Focus</t>
  </si>
  <si>
    <t>Document Fiscal Period Focus</t>
  </si>
  <si>
    <t>FY</t>
  </si>
  <si>
    <t>Trading Symbol</t>
  </si>
  <si>
    <t>chi</t>
  </si>
  <si>
    <t>Entity Registrant Name</t>
  </si>
  <si>
    <t>Capella Healthcare, Inc.</t>
  </si>
  <si>
    <t>Entity Central Index Key</t>
  </si>
  <si>
    <t>Current Fiscal Year End Date</t>
  </si>
  <si>
    <t>Entity Well-known Seasoned Issuer</t>
  </si>
  <si>
    <t>No</t>
  </si>
  <si>
    <t>Entity Current Reporting Status</t>
  </si>
  <si>
    <t>Entity Voluntary Filers</t>
  </si>
  <si>
    <t>Yes</t>
  </si>
  <si>
    <t>Entity Filer Category</t>
  </si>
  <si>
    <t>Non-accelerated Filer</t>
  </si>
  <si>
    <t>Entity Common Stock, Shares Outstanding</t>
  </si>
  <si>
    <t>Entity Public Float</t>
  </si>
  <si>
    <t>Consolidated Balance Sheets (USD $)</t>
  </si>
  <si>
    <t>In Millions, unless otherwise specified</t>
  </si>
  <si>
    <t>Dec. 31, 2013</t>
  </si>
  <si>
    <t>Current assets:</t>
  </si>
  <si>
    <t>Cash</t>
  </si>
  <si>
    <t>Restricted cash</t>
  </si>
  <si>
    <t>Accounts receivable, net of allowance for doubtful accounts of $105.5 and $84.4 at December 31, 2013 and 2014, respectively</t>
  </si>
  <si>
    <t>Inventories</t>
  </si>
  <si>
    <t>Prepaid expenses and other current assets</t>
  </si>
  <si>
    <t>Other receivables</t>
  </si>
  <si>
    <t>Assets held for sale</t>
  </si>
  <si>
    <t>Deferred tax assets</t>
  </si>
  <si>
    <t>Total current assets</t>
  </si>
  <si>
    <t>Property and equipment:</t>
  </si>
  <si>
    <t>Land</t>
  </si>
  <si>
    <t>Buildings and improvements</t>
  </si>
  <si>
    <t>Equipment</t>
  </si>
  <si>
    <t>Construction in progress (estimated cost to complete at December 31, 2014 is $28.1 million)</t>
  </si>
  <si>
    <t>Property and equipment, gross</t>
  </si>
  <si>
    <t>Accumulated depreciation</t>
  </si>
  <si>
    <t>Property and equipment, net</t>
  </si>
  <si>
    <t>Goodwill</t>
  </si>
  <si>
    <t>Intangible assets, net</t>
  </si>
  <si>
    <t>Other assets, net</t>
  </si>
  <si>
    <t>Total assets</t>
  </si>
  <si>
    <t>Current liabilities:</t>
  </si>
  <si>
    <t>Accounts payable</t>
  </si>
  <si>
    <t>Salaries and benefits payable</t>
  </si>
  <si>
    <t>Accrued interest</t>
  </si>
  <si>
    <t>Other accrued liabilities</t>
  </si>
  <si>
    <t>Current portion of long-term debt</t>
  </si>
  <si>
    <t>Revolving facility</t>
  </si>
  <si>
    <t>Liabilities held for sale</t>
  </si>
  <si>
    <t>Total current liabilities</t>
  </si>
  <si>
    <t>Long-term debt</t>
  </si>
  <si>
    <t>Deferred income taxes</t>
  </si>
  <si>
    <t>Other liabilities</t>
  </si>
  <si>
    <t>Redeemable non-controlling interests</t>
  </si>
  <si>
    <t>Due to parent</t>
  </si>
  <si>
    <t>Stockholder's deficit:</t>
  </si>
  <si>
    <t>Common stock, $0.01 par value; 1,000 shares authorized; 100 shares issued and outstanding at December 31, 2013 and 2014, respectively</t>
  </si>
  <si>
    <t>Retained deficit</t>
  </si>
  <si>
    <t>Total stockholder's deficit</t>
  </si>
  <si>
    <t>Total liabilities and stockholder's deficit</t>
  </si>
  <si>
    <t>Consolidated Balance Sheets (Parenthetical) (USD $)</t>
  </si>
  <si>
    <t>In Millions, except Share data, unless otherwise specified</t>
  </si>
  <si>
    <t>Statement of Financial Position [Abstract]</t>
  </si>
  <si>
    <t>Allowance for doubtful accounts receivable</t>
  </si>
  <si>
    <t>Estimated cost to complete and equip</t>
  </si>
  <si>
    <t>Common stock, par value</t>
  </si>
  <si>
    <t>Common stock, shares authorized</t>
  </si>
  <si>
    <t>Common stock, shares issued</t>
  </si>
  <si>
    <t>Common stock, shares outstanding</t>
  </si>
  <si>
    <t>Consolidated Statements of Operations (USD $)</t>
  </si>
  <si>
    <t>Dec. 31, 2012</t>
  </si>
  <si>
    <t>Income Statement [Abstract]</t>
  </si>
  <si>
    <t>Revenue before provision for bad debts</t>
  </si>
  <si>
    <t>Provision for bad debts</t>
  </si>
  <si>
    <t>Revenue</t>
  </si>
  <si>
    <t>Costs and expenses</t>
  </si>
  <si>
    <t>Salaries and benefits</t>
  </si>
  <si>
    <t>Supplies</t>
  </si>
  <si>
    <t>Other operating expenses</t>
  </si>
  <si>
    <t>Other income</t>
  </si>
  <si>
    <t>Management fee to related party</t>
  </si>
  <si>
    <t>Interest, net</t>
  </si>
  <si>
    <t>Depreciation and amortization</t>
  </si>
  <si>
    <t>Total costs and expenses</t>
  </si>
  <si>
    <t>Income (loss) from continuing operations before income taxes</t>
  </si>
  <si>
    <t>Income taxes</t>
  </si>
  <si>
    <t>Income (loss) from continuing operations</t>
  </si>
  <si>
    <t>Loss from discontinued operations, net of tax</t>
  </si>
  <si>
    <t>Net loss</t>
  </si>
  <si>
    <t>Less: Net income attributable to non-controlling interests</t>
  </si>
  <si>
    <t>Net loss attributable to Capella Healthcare, Inc.</t>
  </si>
  <si>
    <t>Consolidated Statements of Stockholder's Deficit (USD $)</t>
  </si>
  <si>
    <t>In Millions, except Share data</t>
  </si>
  <si>
    <t>Total</t>
  </si>
  <si>
    <t>USD ($)</t>
  </si>
  <si>
    <t>Common Stock [Member]</t>
  </si>
  <si>
    <t>Retained Deficit [Member]</t>
  </si>
  <si>
    <t>Beginning balance at Dec. 31, 2011</t>
  </si>
  <si>
    <t>Beginning balance, shares at Dec. 31, 2011</t>
  </si>
  <si>
    <t>Adjustment to redemption value of redeemable non-controlling interests</t>
  </si>
  <si>
    <t>Establishment of non-controlling interests related to St. Thomas joint venture</t>
  </si>
  <si>
    <t>Ending balance at Dec. 31, 2012</t>
  </si>
  <si>
    <t>Ending balance, shares at Dec. 31, 2012</t>
  </si>
  <si>
    <t>Ending balance at Dec. 31, 2013</t>
  </si>
  <si>
    <t>Ending balance, shares at Dec. 31, 2013</t>
  </si>
  <si>
    <t>Ending balance at Dec. 31, 2014</t>
  </si>
  <si>
    <t>Ending balance, shares at Dec. 31, 2014</t>
  </si>
  <si>
    <t>Consolidated Statements of Cash Flows (USD $)</t>
  </si>
  <si>
    <t>Operating activities</t>
  </si>
  <si>
    <t>Adjustments to reconcile net loss to net cash provided by operating activities</t>
  </si>
  <si>
    <t>Loss from discontinued operations</t>
  </si>
  <si>
    <t>Amortization of loan costs and debt discount</t>
  </si>
  <si>
    <t>Stock-based compensation</t>
  </si>
  <si>
    <t>Changes in operating assets and liabilities, net of effect of acquisitions</t>
  </si>
  <si>
    <t>Accounts receivable, net</t>
  </si>
  <si>
    <t>Accounts payable and other current liabilities</t>
  </si>
  <si>
    <t>Accrued salaries</t>
  </si>
  <si>
    <t>Other</t>
  </si>
  <si>
    <t>Net cash provided by operating activities - continuing operations</t>
  </si>
  <si>
    <t>Net cash provided by (used in) operating activities - discontinued operations</t>
  </si>
  <si>
    <t>Net cash provided by operating activities</t>
  </si>
  <si>
    <t>Investing activities</t>
  </si>
  <si>
    <t>Purchases of property and equipment, net</t>
  </si>
  <si>
    <t>Escrow payment on acquisition of healthcare business</t>
  </si>
  <si>
    <t>Acquisition of healthcare businesses</t>
  </si>
  <si>
    <t>Proceeds from disposition of healthcare businesses</t>
  </si>
  <si>
    <t>Net cash used in investing activities - continuing operations</t>
  </si>
  <si>
    <t>Net cash used in investing activities - discontinued operations</t>
  </si>
  <si>
    <t>Net cash used in investing activities</t>
  </si>
  <si>
    <t>Financing activities</t>
  </si>
  <si>
    <t>Payments on capital leases and other obligations</t>
  </si>
  <si>
    <t>Borrowings on Revolving Facility</t>
  </si>
  <si>
    <t>Payments on Revolving Facility</t>
  </si>
  <si>
    <t>Proceeds from Term Note</t>
  </si>
  <si>
    <t>Advances (to) from Parent</t>
  </si>
  <si>
    <t>Payment of debt issue costs</t>
  </si>
  <si>
    <t>Distributions to non-controlling interests</t>
  </si>
  <si>
    <t>Sale (repurchase) of non-controlling interests</t>
  </si>
  <si>
    <t>Net cash provided by (used in) financing activities - continuing operations</t>
  </si>
  <si>
    <t>Net cash used in financing activities - discontinued operations</t>
  </si>
  <si>
    <t>Net cash provided by (used in) financing activities</t>
  </si>
  <si>
    <t>Change in cash</t>
  </si>
  <si>
    <t>Cash at beginning of year</t>
  </si>
  <si>
    <t>Cash at end of year</t>
  </si>
  <si>
    <t>Supplemental disclosure of cash flow information</t>
  </si>
  <si>
    <t>Cash paid for interest</t>
  </si>
  <si>
    <t>Cash paid for taxes</t>
  </si>
  <si>
    <t>Supplemental schedule of non-cash investing and financing activities:</t>
  </si>
  <si>
    <t>Capital lease obligations</t>
  </si>
  <si>
    <t>Organization and Significant Accounting Policies</t>
  </si>
  <si>
    <t>Accounting Policies [Abstract]</t>
  </si>
  <si>
    <t>1. Organization and Significant Accounting Policies</t>
  </si>
  <si>
    <t>Organization</t>
  </si>
  <si>
    <t>Capella Healthcare, Inc., a Delaware corporation which was formed on April 15, 2005, is a wholly owned subsidiary of Capella Holdings, Inc. (the “Parent”). The Company operates hospitals and ancillary healthcare facilities in non-urban communities in the United States. Unless the context otherwise indicates, Capella Healthcare, Inc. is referred to herein as “Capella” or the “Company”.</t>
  </si>
  <si>
    <t>At December 31, 2014, as part of continuing operations, the Company operated nine general acute care hospitals and ancillary healthcare facilities (eight of which the Company owns and one of which the Company leases pursuant to a long-term lease) with a total of 1,309 licensed beds. Unless noted otherwise, discussions in these notes pertain to the Company’s continuing operations, which exclude the results of those facilities that have been previously disposed or are included in assets and liabilities held for sale.</t>
  </si>
  <si>
    <t>Principles of Consolidation</t>
  </si>
  <si>
    <t>The accompanying consolidated financial statements include the accounts of the Company and all subsidiaries and entities controlled by the Company through the Company’s direct or indirect ownership of a majority interest and exclusive rights granted to the Company as the sole general partner of such entities. All intercompany accounts and transactions have been eliminated in consolidation.</t>
  </si>
  <si>
    <t>Use of Estimates</t>
  </si>
  <si>
    <t>The preparation of the accompanying consolidated financial statements in conformity with U.S. generally accepted accounting principles requires management to make estimates and assumptions that affect the amounts reported in the consolidated financial statements and accompanying notes. Actual results could differ from those estimates.</t>
  </si>
  <si>
    <t>Discontinued Operations</t>
  </si>
  <si>
    <t>In accordance with the provisions of the Financial Accounting Standards Board (“FASB”) authoritative guidance regarding accounting for the impairment or disposal of long-lived assets, the Company has presented the operating results, financial position and cash flows of its previously disposed facilities or planned disposal of facilities classified as held for sale as discontinued operations, net of income taxes, in the accompanying consolidated financial statements.</t>
  </si>
  <si>
    <t>General and Administrative Costs</t>
  </si>
  <si>
    <t>The majority of the Company’s expenses are “cost of revenue” items. Costs that could be classified as “general and administrative” by the Company would include its corporate overhead costs, which were $25.5 million, $23.7 million and $28.6 million for the years ended December 31, 2012, 2013 and 2014, respectively. Business development costs and refinancing related costs also included within the aforementioned general and administrative costs, included in other operating expenses on the consolidated statement of operations, were $5.5 million, $3.3 million and $2.2 million for the years ended December 31, 2012, 2013 and 2014, respectively. Stock-based compensation costs also included within the aforementioned general and administrative costs, including in salaries and benefits on the consolidated statement of operations were $1.0 million, $0.8 million and $5.9 million for the years ended December 31, 2012, 2013 and 2014, respectively.</t>
  </si>
  <si>
    <t>Fair Value of Financial Instruments</t>
  </si>
  <si>
    <r>
      <t>The carrying amounts reported in the consolidated balance sheets for cash, restricted cash, accounts receivable inventories, prepaid expenses and other current assets, other receivables accounts payable, salaries and benefits payable, accrued interest, and other accrued liabilities approximate fair value because of the short-term nature of these instruments. The carrying amount of the Company’s 9</t>
    </r>
    <r>
      <rPr>
        <sz val="8"/>
        <color rgb="FF000000"/>
        <rFont val="Calibri"/>
        <family val="2"/>
        <scheme val="minor"/>
      </rPr>
      <t> 1</t>
    </r>
    <r>
      <rPr>
        <sz val="10"/>
        <color rgb="FF000000"/>
        <rFont val="Calibri"/>
        <family val="2"/>
        <scheme val="minor"/>
      </rPr>
      <t>/4% Senior Unsecured Notes due 2017 (the “9</t>
    </r>
    <r>
      <rPr>
        <sz val="8"/>
        <color rgb="FF000000"/>
        <rFont val="Calibri"/>
        <family val="2"/>
        <scheme val="minor"/>
      </rPr>
      <t> 1</t>
    </r>
    <r>
      <rPr>
        <sz val="10"/>
        <color rgb="FF000000"/>
        <rFont val="Calibri"/>
        <family val="2"/>
        <scheme val="minor"/>
      </rPr>
      <t>/</t>
    </r>
    <r>
      <rPr>
        <sz val="8"/>
        <color rgb="FF000000"/>
        <rFont val="Calibri"/>
        <family val="2"/>
        <scheme val="minor"/>
      </rPr>
      <t>4</t>
    </r>
    <r>
      <rPr>
        <sz val="10"/>
        <color rgb="FF000000"/>
        <rFont val="Calibri"/>
        <family val="2"/>
        <scheme val="minor"/>
      </rPr>
      <t>% Notes”) and the Term Loan Facility (as defined in Note 5) was $500.0 million and $99.0 million, respectively, at December 31, 2014. The estimated fair value of the 9</t>
    </r>
    <r>
      <rPr>
        <sz val="8"/>
        <color rgb="FF000000"/>
        <rFont val="Calibri"/>
        <family val="2"/>
        <scheme val="minor"/>
      </rPr>
      <t> 1</t>
    </r>
    <r>
      <rPr>
        <sz val="10"/>
        <color rgb="FF000000"/>
        <rFont val="Calibri"/>
        <family val="2"/>
        <scheme val="minor"/>
      </rPr>
      <t>/</t>
    </r>
    <r>
      <rPr>
        <sz val="8"/>
        <color rgb="FF000000"/>
        <rFont val="Calibri"/>
        <family val="2"/>
        <scheme val="minor"/>
      </rPr>
      <t>4</t>
    </r>
    <r>
      <rPr>
        <sz val="10"/>
        <color rgb="FF000000"/>
        <rFont val="Calibri"/>
        <family val="2"/>
        <scheme val="minor"/>
      </rPr>
      <t>% % Notes and Term Loan Facility at December 31, 2014 was approximately $521.3 million and $99.0 million, respectively. The estimated fair value of the 9</t>
    </r>
    <r>
      <rPr>
        <sz val="8"/>
        <color rgb="FF000000"/>
        <rFont val="Calibri"/>
        <family val="2"/>
        <scheme val="minor"/>
      </rPr>
      <t> 1</t>
    </r>
    <r>
      <rPr>
        <sz val="10"/>
        <color rgb="FF000000"/>
        <rFont val="Calibri"/>
        <family val="2"/>
        <scheme val="minor"/>
      </rPr>
      <t>/</t>
    </r>
    <r>
      <rPr>
        <sz val="8"/>
        <color rgb="FF000000"/>
        <rFont val="Calibri"/>
        <family val="2"/>
        <scheme val="minor"/>
      </rPr>
      <t>4</t>
    </r>
    <r>
      <rPr>
        <sz val="10"/>
        <color rgb="FF000000"/>
        <rFont val="Calibri"/>
        <family val="2"/>
        <scheme val="minor"/>
      </rPr>
      <t>% Notes was based on the average bid and ask price as quoted by the Company’s administrative agent. The estimated of fair value of the Term Loan Facility is based upon the quoted market prices or quoted market prices for similar issues of long-term debt with the same maturities. The estimated fair value of the 9</t>
    </r>
    <r>
      <rPr>
        <sz val="8"/>
        <color rgb="FF000000"/>
        <rFont val="Calibri"/>
        <family val="2"/>
        <scheme val="minor"/>
      </rPr>
      <t> 1</t>
    </r>
    <r>
      <rPr>
        <sz val="10"/>
        <color rgb="FF000000"/>
        <rFont val="Calibri"/>
        <family val="2"/>
        <scheme val="minor"/>
      </rPr>
      <t>/</t>
    </r>
    <r>
      <rPr>
        <sz val="8"/>
        <color rgb="FF000000"/>
        <rFont val="Calibri"/>
        <family val="2"/>
        <scheme val="minor"/>
      </rPr>
      <t>4</t>
    </r>
    <r>
      <rPr>
        <sz val="10"/>
        <color rgb="FF000000"/>
        <rFont val="Calibri"/>
        <family val="2"/>
        <scheme val="minor"/>
      </rPr>
      <t>% Notes and Term Loan Facility are categorized as Level 2 within the fair value hierarchy in accordance with Accounting Standards Codification (“ASC”) 820-10, “Fair Value Measurements and Disclosures”.</t>
    </r>
  </si>
  <si>
    <t>Revenue Recognition and Accounts Receivable</t>
  </si>
  <si>
    <t>The Company recognizes revenue before the provision for bad debts, including revenue from in-house patients and patients which have been discharged but not yet billed, in the period in which services are performed. Accounts receivable primarily consist of amounts due from third-party payors and patients. The Company’s ability to collect outstanding receivables is critical to its results of operations and cash flows. The Company has entered into agreements with third-party payors, including government programs and managed care health plans, under which the Company is paid based upon established charges, the cost of providing services, predetermined rates per diagnosis, fixed per diem rates or discounts from established charges. Amounts the Company receives for treatment of patients covered by governmental programs such as Medicare and Medicaid and other third-party payors such as health maintenance organizations, preferred provider organizations and other private insurers are generally less than the Company’s established billing rates. Accordingly, the revenues and accounts receivable reported in the Company’s consolidated financial statements are recorded at the amount expected to be received.</t>
  </si>
  <si>
    <t>The year ended December 31, 2012 included an additional $7.0 million of revenue related to the State of Oklahoma’s Supplemental Hospital Offset Payment Program, or SHOPP, in which the Company’s Oklahoma hospitals participate. SHOPP allows for the establishment of a hospital provider fee assessment on all non-exempt Oklahoma hospitals. Revenue from this assessment is used to maintain hospital reimbursement from the SoonerCare Medicaid program and to secure additional matching Medicaid funds from the federal government. On January 17, 2012, the Centers for Medicare &amp; Medicaid Services (“CMS”) approved SHOPP with an effective date of July 1, 2011. Based on the approval date of January 17, 2012, the Company recorded the $7.0 million of additional revenue related to SHOPP from the period of July 1, 2011 through December 31, 2011 during the year ended December 31, 2012.</t>
  </si>
  <si>
    <t>The year ended December 31, 2012 included $6.6 million of revenue related to the industry-wide rural floor provision settlement litigation. The Balanced Budget Act of 1997, or BBA, established a rural floor provision, by which an urban hospital’s wage index within a particular state could not be lower than the statewide rural wage index. The wage index reflects the relative hospital wage level compared to the applicable average hospital wage level. The BBA also made this provision budget neutral, meaning that total wage index payments nationwide before and after the implementation of this provision must remain the same. To accomplish this, CMS was required to increase the wage index for all affected urban hospitals and to calculate a rural floor budget neutrality adjustment to reduce other wage indexes in order to maintain the same level of payments. Litigation had been pending for several years contending that CMS miscalculated the neutrality adjustment from 1999 through 2011. The litigation was settled effective April 5, 2012.</t>
  </si>
  <si>
    <t>The following table sets forth the percentages of revenue before the provision for bad debts by payor for the years ended December 31, 2012, 2013 and 2014:</t>
  </si>
  <si>
    <t>  </t>
  </si>
  <si>
    <t>Year Ended December 31,</t>
  </si>
  <si>
    <t>2012(2)</t>
  </si>
  <si>
    <t>Medicare(1)</t>
  </si>
  <si>
    <t>% </t>
  </si>
  <si>
    <t>Medicaid(1)</t>
  </si>
  <si>
    <t>Managed Care and other(3)</t>
  </si>
  <si>
    <t>Self-Pay</t>
  </si>
  <si>
    <t>Includes revenue before the provision for bad debts received under managed Medicare or managed Medicaid programs.</t>
  </si>
  <si>
    <t>Medicaid revenue includes approximately $21.5 million of SHOPP revenue.</t>
  </si>
  <si>
    <t>Includes the health insurance exchanges beginning with the first quarter of 2014.</t>
  </si>
  <si>
    <t>The Company derives a significant portion of its revenue before the provision for bad debts from Medicare, Medicaid and other payors that receive discounts from the Company’s standard charges. The Company must estimate the total amount of these discounts to prepare its consolidated financial statements. The Medicare and Medicaid regulations and various managed care contracts under which these discounts must be calculated are complex and are subject to interpretation and adjustment. The Company estimates the allowance for contractual discounts on a payor-specific basis given its interpretation of the applicable regulations or contract terms. These interpretations sometimes result in payments that differ from the Company’s estimates. Additionally, updated regulations and contract renegotiations occur frequently, necessitating regular review and assessment of the estimation process by management. Changes in estimates related to the allowance for contractual discounts affect revenues reported in the Company’s consolidated statements of operations.</t>
  </si>
  <si>
    <t>Settlements under reimbursement agreements with third-party payors are estimated and recorded in the period the related services are rendered and are adjusted in future periods as final settlements are determined. Final determination of amounts earned under the Medicare and Medicaid programs often occurs subsequent to the year in which services are rendered because of audits by the programs, rights of appeal and the application of numerous technical provisions. There is at least a reasonable possibility that such estimates will change by a material amount in the near term.</t>
  </si>
  <si>
    <t>The net estimated third-party payor settlements payable by the Company as of December 31, 2013 totaled $5.7 million compared to a $0.1 million receivable as of December 31, 2014. The net estimated third-party payor settlements are included in other current liabilities in the accompanying consolidated balance sheets. The net adjustments to estimated cost report settlements resulted in an increase to revenue of $0.4 million for the year ended December 31, 2012, an increase of $0.6 million for the year ended December 31, 2013, and an increase of $2.0 million for the year ended December 31, 2014. The Company’s management believes that adequate provisions have been made for adjustments that may result from final determination of amounts earned under these programs.</t>
  </si>
  <si>
    <t>Laws and regulations governing Medicare and Medicaid programs are complex and subject to interpretation. The Company believes that it is in compliance with all applicable laws and regulations and is not aware of any pending or threatened investigations involving allegations of potential wrongdoing that would have a material effect on the Company’s financial statements. Compliance with such laws and regulations can be subject to future government review and interpretation as well as significant regulatory action including fines, penalties and exclusion from the Medicare and Medicaid programs.</t>
  </si>
  <si>
    <t>Medicare Settlement of Pending Appeals</t>
  </si>
  <si>
    <r>
      <t>In August 2014, in response to concerns that the “two midnight rule” has caused a growth in claim appeals, CMS announced that it is now offering to settle pending appeals in exchange for timely partial payment in an amount equal to 68% of the net allowable amount of all eligible claims. CMS has encouraged hospitals with inpatient status claims currently in the appeals process (or within the timeframe to request an appeal) to make use of this administrative agreement mechanism to reduce the administrative burden of current appeals on both the hospital and Medicare systems. CMS has further advised that the agreement only applies to eligible claims from eligible providers, and specifies that “eligible claims” are those denied by a Medicare contractor on the basis that services may have been reasonable and necessary but treatment on an inpatient basis was not, that are either under appeal or within their administrative timeframe to request an appeal review, with dates of admissions prior to October 1, 2013, and where the claim was not paid under Medicare Part B. Hospitals had until October 31, 2014 to participate in the settlement, but could request an extension, if needed. CMS has advised that it will pay hospitals within 60 days of validating the eligible claims. As of December 31, 2014, the Company has elected to participate in the settlement and has recognized $1.2 million in revenues in the accompanying condensed consolidated statement of operations related to the eligible claims. For more information about the “two midnight rule” and the settlement process described above, please see </t>
    </r>
    <r>
      <rPr>
        <i/>
        <sz val="10"/>
        <color rgb="FF000000"/>
        <rFont val="Calibri"/>
        <family val="2"/>
        <scheme val="minor"/>
      </rPr>
      <t>Item 7. Management’s Discussion and Analysis of Financial Condition and Results of Operations</t>
    </r>
    <r>
      <rPr>
        <sz val="10"/>
        <color rgb="FF000000"/>
        <rFont val="Calibri"/>
        <family val="2"/>
        <scheme val="minor"/>
      </rPr>
      <t> in this Annual Report on Form 10K.</t>
    </r>
  </si>
  <si>
    <t>Provision for Bad Debts and Allowance for Doubtful Accounts</t>
  </si>
  <si>
    <t>To provide for accounts receivable that could become uncollectible in the future, the Company establishes an allowance for doubtful accounts to reduce the carrying value of such receivables to their estimated net realizable value.</t>
  </si>
  <si>
    <t>Additions to the allowance for doubtful accounts are made by means of the provision for bad debts. Accounts written off as uncollectible are deducted from the allowance for doubtful accounts and subsequent recoveries are added. The amount of the provision for bad debts is based upon management’s assessment of historical and expected net collections, business and economic conditions, trends in federal, state, and private employer healthcare coverage and other collection indicators. The provision for bad debts and the allowance for doubtful accounts relate primarily to “uninsured” amounts (including copayment and deductible amounts from patients who have healthcare coverage) due directly from patients. Accounts are written off when all reasonable internal and external collection efforts have been performed. The Company considers the return of an account from the primary external collection agency to be the culmination of its reasonable collection efforts and the timing basis for writing off the account balance. Accounts written off are based upon specific identification and the write-off process requires a write-off adjustment entry to the patient accounting system. Management relies on the results of detailed reviews of historical write-offs and recoveries (the hindsight analysis) as a primary source of information to utilize in estimating the collectability of the Company’s accounts receivable. The Company performs the hindsight analysis on a quarterly basis for all hospitals, utilizing rolling twelve-month accounts receivable collection, write-off, and recovery data. The Company supplements its hindsight analysis with other analytical tools, including, but not limited to, revenue days in accounts receivable, historical cash collections experience and revenue trends by payor classification. Adverse changes in general economic conditions, billing and collections operations, payor mix, or trends in federal or state governmental healthcare coverage could affect the Company’s collection of accounts receivable, cash flows and results of operations.</t>
  </si>
  <si>
    <t>A summary of activity in the Company’s allowance for doubtful accounts is as follows (in millions):</t>
  </si>
  <si>
    <t>Balances at</t>
  </si>
  <si>
    <t>Beginning of</t>
  </si>
  <si>
    <t>Year</t>
  </si>
  <si>
    <t>Additions</t>
  </si>
  <si>
    <t>Charged to</t>
  </si>
  <si>
    <t>provision</t>
  </si>
  <si>
    <t>for bad</t>
  </si>
  <si>
    <t>debts</t>
  </si>
  <si>
    <t>Accounts</t>
  </si>
  <si>
    <t>Written Off,</t>
  </si>
  <si>
    <t>Net of</t>
  </si>
  <si>
    <t>Recoveries</t>
  </si>
  <si>
    <t>End of Year</t>
  </si>
  <si>
    <t>Year ended December 31, 2012</t>
  </si>
  <si>
    <t>$</t>
  </si>
  <si>
    <t>(71.6</t>
  </si>
  <si>
    <t>) </t>
  </si>
  <si>
    <t>Year ended December 31, 2013</t>
  </si>
  <si>
    <t>(88.9</t>
  </si>
  <si>
    <t>Year ended December 31, 2014</t>
  </si>
  <si>
    <t>(96.6</t>
  </si>
  <si>
    <t>Charity Care</t>
  </si>
  <si>
    <t>Self-pay revenue is derived primarily from patients who do not have any form of healthcare coverage. The Company provides care without charge to certain patients that qualify under the Company’s charity/indigent care policy. The Company does not report a charity/indigent care patient’s charges in revenues or in the provision for bad debts as it is the Company’s policy not to pursue collection of amounts related to these patients. At the Company’s hospitals, patients treated for non-elective care, who generally have income at or below 200% of the federal poverty level, are eligible for charity care. The federal poverty level is established by the federal government and is based on income and family size. The Company’s hospitals provide a discount to uninsured patients who do not qualify for Medicaid or charity care. These discounts are similar to those provided to many local managed care plans. In implementing the discount policy, the Company first attempts to qualify uninsured patients for Medicaid, other federal or state assistance or charity care. If an uninsured patient does not qualify for these programs, the uninsured discount is applied.</t>
  </si>
  <si>
    <t>The Company estimates its cost of care provided under its charity care programs utilizing a calculated ratio of costs to gross charges multiplied by the Company’s gross charity care charges provided. For the years ended December 31, 2012, 2013 and 2014, the Company estimates that its costs of care provided under its charity care programs were approximately $3.3 million, $2.7 million and $1.2 million, respectively.</t>
  </si>
  <si>
    <t>Concentration of Revenues</t>
  </si>
  <si>
    <t>For the years ended December 31, 2012, 2013 and 2014, approximately 53.1%, 52.1% and 56.5%, respectively, of the Company’s revenue before the provision for bad debts related to patients participating in the Medicare and Medicaid programs. The Company’s management recognizes that revenue and receivables from government agencies are significant to the Company’s operations, but it does not believe that there are significant credit risks associated with these government agencies. The Company’s management does not believe that there are any other significant concentrations of revenue from any particular payor that would subject the Company to any significant credit risks in the collection of its accounts receivable.</t>
  </si>
  <si>
    <t>Other Income</t>
  </si>
  <si>
    <t>The American Recovery and Reinvestment Act of 2009 (“ARRA”) provides for incentive payments under the Medicare and Medicaid programs for certain hospitals and physician practices that demonstrate meaningful use of certified electronic health record (“EHR”) technology. These provisions of ARRA, collectively referred to as the Health Information Technology for Economic and Clinical Health Act (the “HITECH Act”), are intended to promote the adoption and meaningful use of interoperable health information technology and qualified EHR technology.</t>
  </si>
  <si>
    <t>The Company accounts for EHR incentive payments in accordance with ASC 450-30, “Gain Contingencies” (“ASC 450-30”). In accordance with ASC 450-30, the Company recognizes a gain for EHR incentive payments when its eligible hospitals and physician practices have demonstrated meaningful use of certified EHR technology for the applicable period and when the cost report information for the full cost report year that determines the final calculation of the EHR incentive payment is available. The demonstration of meaningful use is based on meeting a series of objectives and varies among hospitals and physician practices, between the Medicare and Medicaid programs and within the Medicaid program from state to state. Additionally, meeting the series of objectives in order to demonstrate meaningful use becomes progressively more stringent as its implementation is phased in through stages as outlined by the CMS.</t>
  </si>
  <si>
    <t>For the years ended December 31, 2012, 2013 and 2014, the Company recognized $4.4 million, $10.7 million and $13.2 million, respectively, in EHR incentive payments in accordance with the HITECH Act under the Medicaid and Medicare programs which is included in other income and discontinued operations on the accompanying consolidated statements of operations. Amounts recognized as other income that the Company anticipates collecting in future periods, but that were uncollected as of the balance sheet date are included in the accompanying consolidated balance sheet. As of December 31, 2013 and 2014, outstanding receivables from Medicaid for EHR incentive payments totaled approximately $2.0 million and $3.6 million, respectively and is included in other receivables on the accompanying consolidated balance sheets.</t>
  </si>
  <si>
    <t>The Company incurs both capital expenditures and operating expenses in connection with the implementation of its various EHR initiatives. The amount and timing of these expenditures does not necessarily directly correlate with the timing of the Company’s receipt or recognition of the EHR incentive payments.</t>
  </si>
  <si>
    <t>Cash consist of cash on hand. The Company places its cash in financial institutions that are federally insured in limited amounts.</t>
  </si>
  <si>
    <t>Restricted Cash</t>
  </si>
  <si>
    <t>Restricted cash consists of cash placed in escrow for purchase of controlling ownership interest in Carolina Pines Regional Medical Center. The cash was placed in escrow on December 31, 2014 until the effective date of the transaction, which was January 1, 2015.</t>
  </si>
  <si>
    <t>Inventories are stated at the lower of cost (first-in, first-out) or market and are principally composed of medical supplies and pharmaceuticals. These inventory items are primarily operating supplies used in the direct or indirect treatment of patients.</t>
  </si>
  <si>
    <t>Long-Lived Assets</t>
  </si>
  <si>
    <t>Property and Equipment</t>
  </si>
  <si>
    <t>Property and equipment are stated at cost less accumulated depreciation. Routine maintenance and repairs are charged to expense as incurred. Expenditures that increase capacities or extend useful lives are capitalized. Fully depreciated assets are retained in property and equipment accounts until they are disposed.</t>
  </si>
  <si>
    <t>Depreciation is computed by applying the straight-line method over the estimated useful lives of buildings and improvements and equipment. Assets under capital leases are amortized using the straight-line method over the shorter of the estimated useful life of the assets or the lease term, excluding any lease renewals, unless the lease renewals are reasonably assured. Buildings and improvements are depreciated over estimated lives ranging generally from ten to forty years. Estimated useful lives of equipment vary generally from three to ten years. Capitalized internal-use software costs are amortized over their expected useful life which is generally four years. Depreciation and amortization expense totaled approximately $35.2 million, $41.5 million and $41.5 million for the years ended December 31, 2012, 2013 and 2014, respectively. Amortization expense related to assets under the Company’s capital leases is included under depreciation and amortization expense for the years ended December 31, 2012 and 2013.</t>
  </si>
  <si>
    <t>At December 31, 2013 and 2014, assets under the Company’s capital leases are as follows (in millions):</t>
  </si>
  <si>
    <t>—  </t>
  </si>
  <si>
    <t>Accumulated amortization</t>
  </si>
  <si>
    <t>(12.8</t>
  </si>
  <si>
    <t>(5.4</t>
  </si>
  <si>
    <t>Total, net</t>
  </si>
  <si>
    <t>The gross carrying amount of capitalized software for internal use was approximately $30.5 million and $34.4 million at December 31, 2013 and 2014, respectively, and the net carrying amount considered accumulated amortization was approximately $9.7 million and $10.9 million at December 31, 2013 and 2014, respectively. At December 31, 2014, there was approximately $1.4 million of capitalized costs for internal-use software that is currently in the development stage and will begin amortization once the software project is complete and ready for its intended use. Amortization expense on capitalized internal-use software was $1.3 million, $7.4 million and $4.8 million at December 31, 2012, 2013 and 2014, respectively.</t>
  </si>
  <si>
    <t>The Company evaluates its long-lived assets for possible impairment whenever circumstances indicate that the carrying amount of the asset, or related group of assets, may not be recoverable from estimated future cash flows. Fair value estimates are derived from established market values of comparable assets or internal calculations of estimated future net cash flows. The Company’s estimates of future cash flows are based on assumptions and projections it believes to be reasonable and supportable. The Company’s assumptions take into account revenue and expense growth rates, patient volumes, changes in payor mix, changes in legislation and other payor payment patterns.</t>
  </si>
  <si>
    <t>Deferred Loan Costs</t>
  </si>
  <si>
    <t>The Company records deferred loan costs for expenditures related to acquiring or issuing new debt instruments. These expenditures include bank fees and premiums, as well as attorneys’ and filing fees. During 2014, the Company recorded additional deferred loan costs of $4.6 million related to the ABL Agreement (as defined in Note 5) and the Term Loan Facility. See Note 5, Debt Obligations, for additional information. Net deferred loan costs of $0.1 million were written off to interest expense as part of the transaction costs associated with the ABL Agreement. Net deferred loan costs totaled approximately $8.3 million and $9.8 million, net of accumulated amortization of approximately $13.3 million and $12.2 million at December 31, 2013 and 2014, respectively, and are included in other assets on the accompanying consolidated balance sheets. The Company amortizes these deferred loan costs to interest expense over the life of the respective debt instrument, using the effective interest method.</t>
  </si>
  <si>
    <t>Goodwill and Intangible Assets</t>
  </si>
  <si>
    <t>The Company accounts for its acquisitions under the provisions of FASB authoritative guidance regarding business combinations and goodwill and other intangible assets. Goodwill represents the excess of the cost of an acquired entity over the net of the amounts assigned to assets acquired and liabilities assumed. Goodwill and intangible assets with indefinite lives are reviewed by the Company at least annually for impairment. The Company’s business comprises a single reporting unit for impairment test purposes. For the purposes of these analyses, the Company’s estimates of fair value are based on the income approach, which estimates the fair value of the Company based on its future discounted cash flows. In addition to the annual impairment reviews, impairment reviews are performed whenever circumstances indicate a possible impairment may exist. The Company performed its annual impairment tests as of October 1, and did not incur any impairment charges during the years ended December 31, 2012, 2013 and 2014.</t>
  </si>
  <si>
    <t>The Company’s intangible assets relate to contract-based physician minimum revenue guarantees, a non-competition agreement and certificates of need. The contract-based physician revenue guarantees are amortized over the terms of the respective agreements. The certificates of need were determined to have indefinite lives and, accordingly, are not amortized.</t>
  </si>
  <si>
    <t>Physician Minimum Revenue Guarantees</t>
  </si>
  <si>
    <t>The Company has committed to provide certain financial assistance pursuant to recruiting agreements, or “physician minimum revenue guarantees,” with various physicians practicing in the communities it services. In consideration for a physician relocating to one of its communities and agreeing to engage in private practice for the benefit of the respective community, the Company may advance certain amounts of money to a physician, to assist in establishing his or her practice.</t>
  </si>
  <si>
    <t>The Company accounts for its physician minimum revenue guarantees in accordance with the provisions of FASB authoritative guidance regarding accounting for minimum revenue guarantees. The Company records a contract-based intangible asset and related guarantee liability for new physician minimum revenue guarantees. The contract-based intangible asset is amortized to other operating expenses over the period of the respective physician contract, which is typically four years.</t>
  </si>
  <si>
    <t>Income Taxes</t>
  </si>
  <si>
    <t>The Company accounts for income taxes using the asset and liability method. Under this method,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The Company assesses the likelihood that deferred tax assets will be recovered from future taxable income. To the extent the Company believes that recovery is more likely than not, a valuation allowance is established. To the extent the Company establishes a valuation allowance or increases this allowance, the Company must include an expense within the provision for income taxes in the consolidated statements of operations.</t>
  </si>
  <si>
    <t>The Company follows the provisions of FASB authoritative guidance regarding income taxes. This guidance clarifies the accounting for uncertainties in income taxes recognized in financial statements and requires the impact of a tax position to be recognized in the financial statements if that position is more likely than not of being sustained by the taxing authority.</t>
  </si>
  <si>
    <t>Other Accrued Liabilities</t>
  </si>
  <si>
    <t>The Company’s other accrued liabilities, shown as a current liability in the accompanying audited consolidated balance sheet, consist of the following:</t>
  </si>
  <si>
    <t>Year Ended</t>
  </si>
  <si>
    <t>December 31,</t>
  </si>
  <si>
    <t>(In millions)</t>
  </si>
  <si>
    <t>Employee health IBNR reserve</t>
  </si>
  <si>
    <t>Professional and general liability claims</t>
  </si>
  <si>
    <t>Non-income tax accrual</t>
  </si>
  <si>
    <t>Physician income guarantees liability</t>
  </si>
  <si>
    <t>Workers’ compensation liability claims</t>
  </si>
  <si>
    <t>Income taxes payable</t>
  </si>
  <si>
    <t>Estimated amounts due to third party payors</t>
  </si>
  <si>
    <t>Deferred revenue related to EHR</t>
  </si>
  <si>
    <t>Professional and General Liability Claims</t>
  </si>
  <si>
    <t>Given the nature of the Company’s operating environment, the Company is subject to potential medical malpractice lawsuits and other claims as part of providing healthcare services. To mitigate a portion of this risk, the Company maintains insurance through Auriga Insurance Group, a wholly owned subsidiary of the Parent (“Auriga”), for professional and general claims of $4.75 million per occurrence and $14.25 million in the aggregate per policy year, subject to a $0.25 million self-insured retention per occurrence. Auriga also maintains umbrella policies for professional and general claims which cover an additional $60 million per occurrence and in the aggregate. The Company’s reserves for professional and general liability claims are based upon independent actuarial calculations, which consider historical claims data, demographic considerations, severity factors, and other actuarial assumptions in determining reserve estimates. Reserve estimates are discounted to present value using a 1% discount rate.</t>
  </si>
  <si>
    <t>Exposures at the Company’s hospitals prior to the date of their respective acquisition are indemnified by the respective prior owners. Accordingly, the Company appropriately has not estimated any exposure for claims prior to the respective acquisition dates of its facilities. The Company utilized certain information to estimate its 2013 and 2014 liability for professional and general liability claims. Using historical claim payments and developments, the Company estimated the exposure for each of its facilities and recorded a reserve of approximately $26.7 million ($12.6 million of which is due from Auriga) and $29.3 million ($14.8 million of which is due from Auriga) at December 31, 2013 and 2014, respectively. The reserves due from Auriga are included in other liabilities on the accompanying consolidated balance sheets.</t>
  </si>
  <si>
    <t>The current portion of the reserves was $2.5 million and $2.6 million at December 31, 2013 and 2014, respectively, and is included in other accrued liabilities on the accompanying consolidated balance sheets. The long-term portion of the reserves for professional and general liability claims is included in other liabilities on the accompanying consolidated balance sheets.</t>
  </si>
  <si>
    <t>The Company’s expense for professional and general liability claims each year includes: the actuarially determined estimate of losses for the current year, including claims incurred but not reported; the change in the estimate of losses for prior years based upon actual claims development experience as compared to prior actuarial projections; amortization of the insurance premiums for losses in excess of the Company’s self-insured retention level; the administrative costs of the insurance program; and interest expense related to the discounted portion of the liability. The total expense recorded under the Company’s professional and general liability insurance program for the years ended December 31, 2012, 2013 and 2014, was approximately $6.3 million, $7.5 million and $7.9 million, respectively.</t>
  </si>
  <si>
    <t>Workers’ Compensation Reserves</t>
  </si>
  <si>
    <t>Given the nature of the Company’s operating environment, it is subject to potential workers’ compensation claims as part of providing healthcare services. To mitigate a portion of this risk, the Company maintains insurance for individual workers’ compensation claims exceeding approximately $250,000 per occurrence. The Company’s facility located in the state of Washington participates in a state-specific program rather than the Company’s established program. The Company’s two facilities located in Oklahoma participate in a fully insured state-specific workers’ compensation program.</t>
  </si>
  <si>
    <t>The Company’s reserve for workers’ compensation is based upon an independent third-party actuarial calculation, which considers historical claims data, demographic considerations, development patterns, severity factors and other actuarial assumptions. Reserve estimates are undiscounted and are revised on an annual basis. The reserve for workers’ compensation claims at the balance sheet date reflects the current estimate of all outstanding losses, including incurred but not reported losses, based upon an actuarial calculation. The Company’s reserve for workers’ compensation claims was approximately $3.7 million and $4.0 million at December 31, 2013 and 2014, respectively. The current portion of the reserves, $1.1 million and $1.2 million at December 31, 2013 and 2014, respectively, is included in other accrued liabilities on the accompanying consolidated balance sheets. The long-term portion of the reserves for workers’ compensation claims is included in other liabilities on the accompanying consolidated balance sheets.</t>
  </si>
  <si>
    <t>The Company’s expense for workers’ compensation claims each year includes: the actuarially determined estimate of losses for the current year, including claims incurred but not reported; the change in the estimate of losses for prior years based upon actual claims development experience as compared to prior actuarial projections; amortization of the insurance premiums for losses in excess of the Company’s self-insured retention level; and the administrative costs of the insurance program. The total expense recorded under the Company’s workers’ compensation insurance program for the years ended December 31, 2012, 2013 and 2014, was approximately $1.8 million, $1.9 million and $1.7 million, respectively.</t>
  </si>
  <si>
    <t>Self-Insured Medical Benefits</t>
  </si>
  <si>
    <t>The Company is self-insured for substantially all of the medical expenses and benefits of its employees. The reserve for medical benefits primarily reflects the current estimate of incurred but not reported losses, based upon an actuarial calculation. The undiscounted reserve for self-insured medical benefits was approximately $3.4 million and $3.2 million at December 31, 2013 and 2014, respectively, and is included in other accrued liabilities on the accompanying consolidated balance sheets. The Company purchases stop loss coverage from Auriga, in which the Company will be reimbursed for any employee’s medical claims that exceed $0.35 million per year.</t>
  </si>
  <si>
    <t>Redeemable Non-controlling Interests</t>
  </si>
  <si>
    <t>The Company’s accompanying consolidated financial statements include all assets, liabilities, revenue and expenses of less than 100% owned entities controlled by the Company. Accordingly, management has recorded non-controlling interests in the earnings and equity of such consolidated entities.</t>
  </si>
  <si>
    <t>The Company’s non-controlling interests include redemption features, including the ability to redeem interest upon death and retirement, which cause these interests not to meet the requirements for classification as permanent equity in accordance with FASB authoritative guidance. Redemption of these non-controlling interest features would require the delivery of cash. Accordingly, these non-controlling interests are classified in the mezzanine section of the Company’s accompanying consolidated balance sheets. A rollforward of the redeemable non-controlling interests is shown in the table below:</t>
  </si>
  <si>
    <t>Redeemable</t>
  </si>
  <si>
    <t>Non-controlling interests</t>
  </si>
  <si>
    <t>(in millions)</t>
  </si>
  <si>
    <t>Balance at December 31, 2012</t>
  </si>
  <si>
    <t>Net income attributable to non-controlling interests</t>
  </si>
  <si>
    <t>(1.2</t>
  </si>
  <si>
    <t>Repurchase of non-controlling interests</t>
  </si>
  <si>
    <t>(0.2</t>
  </si>
  <si>
    <t>Balance at December 31, 2013</t>
  </si>
  <si>
    <t>(1.8</t>
  </si>
  <si>
    <t>Sale of non-controlling interests</t>
  </si>
  <si>
    <t>(8.5</t>
  </si>
  <si>
    <t>Balance at December 31, 2014</t>
  </si>
  <si>
    <t>Segment Reporting</t>
  </si>
  <si>
    <t>The Company owns and operates nine hospitals as part of continuing operations as of December 31, 2014. The Company manages its hospitals as one operating segment, healthcare services, for segment reporting purposes in accordance with ASC 280-10, “Segment Reporting”.</t>
  </si>
  <si>
    <t>Reclassifications</t>
  </si>
  <si>
    <t>Certain prior year amounts have been reclassified to conform to the current year presentation.</t>
  </si>
  <si>
    <t>Restructuring</t>
  </si>
  <si>
    <r>
      <t>During April 2014, the Parent completed an equity restructuring that included the conversion of $206.7 million preferred stock outstanding to a net 686.3 million shares of the Parent’s common stock and the forgiveness of $140.1 million of previously accrued dividends accreted as of March 31, 2014. See </t>
    </r>
    <r>
      <rPr>
        <i/>
        <sz val="10"/>
        <color rgb="FF000000"/>
        <rFont val="Calibri"/>
        <family val="2"/>
        <scheme val="minor"/>
      </rPr>
      <t>Note 12. Stock-Based Compensation</t>
    </r>
    <r>
      <rPr>
        <sz val="10"/>
        <color rgb="FF000000"/>
        <rFont val="Calibri"/>
        <family val="2"/>
        <scheme val="minor"/>
      </rPr>
      <t>, for additional information surrounding the issuance of stock-based awards by the Parent to the Company’s employees during the year ended December 31, 2014.</t>
    </r>
  </si>
  <si>
    <t>Stock-Based Compensation</t>
  </si>
  <si>
    <t>The board of directors of the Parent previously adopted the Capella Holdings, Inc. 2006 Stock Option Plan (the “2006 Stock Option Plan”), which permits the board of directors of the Parent to issue stock options and other stock-based awards to certain of the Company’s employees, subject to the terms and conditions set forth in the 2006 Stock Option Plan and in each award. The Parent has never issued stock options under the 2006 Stock Option Plan. In April 2014, the board of directors of the Parent adopted the Capella Holdings, Inc. 2014 Stock Option Plan (the “2014 Stock Option Plan”) effectively replacing the 2016 Stock Option Plan. The Parent has issued to the Company’s employees 89,838,000 stock options under the 2014 Stock Option Plan. The Parent has granted restricted share awards that generally vest between a one to five year period to certain of the Company’s employees. The Company accounts for stock-based awards in accordance with the provisions of ASC 718-10 “Compensation – Stock Compensation”, (“ASC 718-10”). In accordance with ASC 718-10, the Company recognized compensation expense based on the estimated grant date fair value of each stock-based award of $1.0 million, $0.8 million, and $4.1 million for the years ended December 31, 2012, 2013, and 2014, respectively. The stock-based compensation expense is included in salaries and benefits in the accompanying consolidated statements of operations.</t>
  </si>
  <si>
    <t>Recently Issued Accounting Pronouncement</t>
  </si>
  <si>
    <t>Accounting Standards Update No. 2014-9</t>
  </si>
  <si>
    <t>In May 2014, the FASB issued Accounting Standards Update (“ASU”) No. 2014-9, “Revenue from Contracts with Customers” (“ASU 2014-9”). ASU 2014-9 provides for a single comprehensive principles-based standard for the recognition of revenue across all industries through the application of the following five-step process:</t>
  </si>
  <si>
    <t>Step 1: Identify the contract(s) with a customer.</t>
  </si>
  <si>
    <t>Step 2: Identify the performance obligations in the contract.</t>
  </si>
  <si>
    <t>Step 3: Determine the transaction price.</t>
  </si>
  <si>
    <t>Step 4: Allocate the transaction price to the performance obligations in the contract.</t>
  </si>
  <si>
    <t>Step 5: Recognize revenue when (or as) the entity satisfies a performance obligation.</t>
  </si>
  <si>
    <t>Among other provisions and in addition to expanded disclosure about the nature, amount, timing and uncertainty of revenue, as well as certain additional quantitative and qualitative disclosures, ASU 2014-9 changes the healthcare industry specific presentation guidance under ASU 2011-7, “Presentation and Disclosure of Patient Service Revenue, Provision for Bad Debts, and the Allowance for Doubtful Accounts for Certain Health Care Entities” (“ASU 2011-7”). The provisions of ASU 2014-9 are effective for annual periods beginning after December 15, 2016, including interim periods within those years. Early adoption is not permitted. The Company is currently evaluating the impact that the adoption of ASU 2014-9 will have on its revenue recognition policies and procedures, financial position, result of operations, cash flows, financial disclosures and control framework.</t>
  </si>
  <si>
    <t>Accounting Standards Update No. 2014-8</t>
  </si>
  <si>
    <t>In April 2014, the FASB issued ASU No. 2014-8, “Presentation of Financial Statements and Property, Plant, and Equipment – Reporting Discontinued Operations and Disclosures of Disposals of Components of an Entity” (“ASU 2014-8”). Among other provisions and in addition to expanded disclosures, ASU 2014-8 changes the definition of what components of an entity qualify for discontinued operations treatment and reporting from a reportable segment, operating segment, reporting unit, subsidiary or asset group to only those components of an entity that represent a strategic shift that has, or will have, a major effect on an entity’s operations and financial results. Additionally, ASU 2014-8 requires disclosure about a disposal of an individually significant component of an entity that does not qualify for discontinued operations presentation in the financial statements, including the pretax profit or loss, attributable to the component of an entity for the period in which it is disposed of or is classified as held for sale. The disclosure of this information is required for all of the same periods that are presented in the entity’s results of operations for the period. The provisions of ASU 2014-8 are effective prospectively for all disposals or classifications as held for sale of components of an entity that occur within annual periods beginning on or after December 15, 2014, and interim periods within those years. Early adoption is permitted. The Company adopted this ASU on January 1, 2015 and does not believe the adoption will have a material impact on its consolidated financial position, results of operations and cash flows.</t>
  </si>
  <si>
    <t>Business Combinations</t>
  </si>
  <si>
    <t>Business Combinations [Abstract]</t>
  </si>
  <si>
    <t>2. Business Combinations</t>
  </si>
  <si>
    <t>Acquisition of Muskogee RT Associates, LLC</t>
  </si>
  <si>
    <t>Effective March 16, 2012, the Company acquired the assets of Muskogee RT Associates, LLC d/b/a Artesian Cancer Center at Muskogee (“MRTA”) in Muskogee, Oklahoma. The cash purchase price was $6.5 million and was funded with cash on hand. The Company finalized its application of the acquisition method of accounting based upon its estimates of fair value of assets acquired and liabilities assumed at the acquisition date, which resulted in goodwill of $6.5 million.</t>
  </si>
  <si>
    <t>Lease of Muskogee Community Hospital</t>
  </si>
  <si>
    <t>Effective July 1, 2012, the Company executed an asset purchase agreement in which the Company acquired from Muskogee Community Hospital (“MCH”) specific property and components of net working capital, as defined, and certain intangible assets for $21.4 million. Of the purchase price, $8.4 million was in the form of a promissory note payable (the “MCH Note”) in fifteen equal monthly installments beginning in July 2013. The MCH Note is included in current and long-term debt on the accompanying consolidated balance sheet as of December 31, 2012.</t>
  </si>
  <si>
    <t>The Company also executed a master lease agreement for the real property and certain equipment used in the operation of MCH. Under the master lease agreement, the Company paid a lease payment of $565,000 per month. The Company had the option to purchase the leased real property and equipment at fair value as defined in the master lease agreement. The Company has recorded the master lease agreement as a capital lease and is included in current debt on the accompanying consolidated balance sheet as of December 31, 2013.</t>
  </si>
  <si>
    <t>During July 2014, the Company exercised its purchase option under the MCH master lease agreement for approximately $39.4 million, excluding other costs and fees. Additionally, in July 2014, the Company repaid the outstanding principal balance for the MCH Note. The Company used $5.3 million in available cash and cash equivalents and $35.0 million in availability from its 2010 Revolving Facility (as defined in Note 5) to fund the purchase and repayment.</t>
  </si>
  <si>
    <t>The acquisition of certain property and equipment and the net assets pursuant to the MCH asset purchase agreement was funded with cash on hand and through the execution of the MCH Note. The Company has finalized its application of the acquisition method of accounting.</t>
  </si>
  <si>
    <t>The fair values of assets acquired and liabilities assumed at the acquisition date are as follows (in millions):</t>
  </si>
  <si>
    <t>Prepaids and other</t>
  </si>
  <si>
    <t>Property and equipment</t>
  </si>
  <si>
    <t>Non-competition agreement</t>
  </si>
  <si>
    <t>Total assets acquired</t>
  </si>
  <si>
    <t>Total liabilities assumed</t>
  </si>
  <si>
    <t>Net assets acquired</t>
  </si>
  <si>
    <t>Acquisition-related expenses for MCH were $1.1 million for the year ended December 31, 2012 and are included in other operating expenses on the accompanying consolidated statements of operations.</t>
  </si>
  <si>
    <t>Acquisition of Southwest Imaging Center, Inc and Raindancer LLC d/b/a Doctors MRI</t>
  </si>
  <si>
    <t>Effective December 31, 2012, the Company acquired the assets of Southwest Imaging Center, Inc. and Raindancer LLC d/b/a Doctors MRI (“the Imaging Centers”) in Lawton, Oklahoma. The cash purchase price for the Imaging Centers was $6.5 million and was funded with cash on hand. The Company completed its application of the acquisition method of accounting based upon its estimates of fair value of assets acquired and liabilities assumed at the acquisition date.</t>
  </si>
  <si>
    <t>The fair values of assets acquired at the acquisition date are as follows (in millions):</t>
  </si>
  <si>
    <t>Acquisition-related expenses for the Imaging Centers were $0.1 million for the year ended December 31, 2012 and are included in other operating expenses on the accompanying consolidated statements of operations.</t>
  </si>
  <si>
    <t>Discontinued Operations and Disposal Groups [Abstract]</t>
  </si>
  <si>
    <t>3. Discontinued Operations</t>
  </si>
  <si>
    <t>On March 15, 2012, the Company completed the sale of Hartselle Medical Center (“Hartselle”), a 150-bed facility located in Hartselle, Alabama for $1.6 million. The Company retained all working capital of Hartselle, with the exception of inventory. The loss on the sale of Hartselle totaled $5.3 million in 2011.</t>
  </si>
  <si>
    <t>On December 31, 2012, the Company completed the sale of Jacksonville Medical Center (“Jacksonville”), an 89-bed facility located in Jacksonville, Alabama for $6.0 million plus $3.0 million for working capital. The loss recorded on the sale of Jacksonville totaled approximately $6.7 million in 2012.</t>
  </si>
  <si>
    <t>On September 1, 2013, the Company completed the sale of certain home health operations at our Arkansas facilities. The combined proceeds from the sale were approximately $1.6 million. The recorded gain totaled approximately $1.2 million.</t>
  </si>
  <si>
    <t>On February 28, 2014, the Company completed the sale of Grandview Medical Center (“Grandview”), a 70-bed facility located in Jasper, Tennessee. In connection with the planned divestiture, the Company recognized an estimated loss on the planned sale totaling $7.0 million during the year ended December 31, 2013. In addition, the Company recognized a $1.8 million loss on impairment for Grandview’s goodwill during the year ended December 31, 2014. The Company recognized an additional loss for the sale of Grandview of $1.6 million during the year ended December 31, 2014.</t>
  </si>
  <si>
    <t>At December 31, 2014, the Company committed to plans to sell certain of its other facilities in Tennessee and Missouri due to operating conditions at those facilities. In connection with these planned divestures, the Company recognized an estimated loss on the planned sale totaling $15.9 million (including $5.8 million of goodwill) during the year ended December 31, 2014. The Company has presented the operating results, financial positions and cash flows as discontinued operations in the accompanying consolidated financial statements for all periods, and the related assets and liabilities are reflected as held for sale in the accompanying consolidated balance sheet at December 31, 2014.</t>
  </si>
  <si>
    <t>The Company estimated the fair value of its assets and liabilities held for sale at December 31, 2013 at approximately $13.1 million and $1.9 million, respectively. The Company estimated the fair value of its assets and liabilities held for sale at December 31, 2014 at approximately $33.7 million and $3.6 million, respectively. The estimated fair value is based on the amount outlined in the executed purchase agreement and is categorized as Level 3 within the fair value hierarchy in accordance with ASC 820-10, “Fair Value Measurements and Disclosures”.</t>
  </si>
  <si>
    <t>Revenue before the provision for bad debts and the loss reported in discontinued operations are as follows (in millions):</t>
  </si>
  <si>
    <t>Year Ended December 31,</t>
  </si>
  <si>
    <t>Revenue before the provision for bad debts from discontinued operations</t>
  </si>
  <si>
    <t>Loss (gain) from sale from discontinued operations, net</t>
  </si>
  <si>
    <t>Loss from held for sale adjustment</t>
  </si>
  <si>
    <t>Loss from impairment of goodwill</t>
  </si>
  <si>
    <t>Loss from operations</t>
  </si>
  <si>
    <t>Pre-tax loss from discontinued operations</t>
  </si>
  <si>
    <t>Tax benefit related to discontinued operations</t>
  </si>
  <si>
    <t>(0.7</t>
  </si>
  <si>
    <t>(2.2</t>
  </si>
  <si>
    <t>The following table provides the components of assets and liabilities held for sale (in millions):</t>
  </si>
  <si>
    <t>Other current liabilities</t>
  </si>
  <si>
    <t>Goodwill and Intangible Assets Disclosure [Abstract]</t>
  </si>
  <si>
    <t>4. Goodwill and Intangible Assets</t>
  </si>
  <si>
    <t>The following table presents a roll-forward of the Company’s goodwill for the year ended December 31, 2014 (in millions):</t>
  </si>
  <si>
    <t>Balance at January 1, 2014</t>
  </si>
  <si>
    <t>Adjustment to goodwill related to prior acquisitions</t>
  </si>
  <si>
    <t>Impairment of goodwill related to the planned disposal of assets and liabilities held for sale</t>
  </si>
  <si>
    <t>(5.8</t>
  </si>
  <si>
    <t>The following table presents the components of the Company’s intangible assets at December 31, 2013 and 2014 (in millions):</t>
  </si>
  <si>
    <t>Class of Intangible Assets</t>
  </si>
  <si>
    <t>Gross</t>
  </si>
  <si>
    <t>Carrying</t>
  </si>
  <si>
    <t>Amount</t>
  </si>
  <si>
    <t>Accumulated</t>
  </si>
  <si>
    <t>Amortization</t>
  </si>
  <si>
    <t>Net</t>
  </si>
  <si>
    <t>Amortized intangible assets:</t>
  </si>
  <si>
    <t>Contract-based physician minimum revenue guarantees:</t>
  </si>
  <si>
    <t>(5.3</t>
  </si>
  <si>
    <t>Non-competition agreements:</t>
  </si>
  <si>
    <t>(0.5</t>
  </si>
  <si>
    <t>(0.8</t>
  </si>
  <si>
    <t>Indefinite-lived intangible assets:</t>
  </si>
  <si>
    <t>Certificates of need</t>
  </si>
  <si>
    <t>Total intangible assets:</t>
  </si>
  <si>
    <t>(6.2</t>
  </si>
  <si>
    <t>Contract-Based Physician Minimum Revenue Guarantees</t>
  </si>
  <si>
    <t>As discussed in Note 1, the Company records a contract-based intangible asset and a related guarantee liability for each new physician minimum revenue guarantee contract. The contract-based intangible asset is amortized into other operating expense over the period of the physician contract, which is typically four years. The Company has committed to advance a maximum amount of approximately $2.7 million at December 31, 2014. As of December 31, 2013 and 2014, the Company’s liability balance for contract-based physician minimum revenue guarantees was approximately $2.8 million and $0.7 million, respectively, which is included in other accrued liabilities in the accompanying consolidated balance sheets.</t>
  </si>
  <si>
    <t>Non-Competition Agreements</t>
  </si>
  <si>
    <t>The Company has entered into non-competition agreements with certain physicians and other individuals as part of the acquisition of MCH. These non-competition agreements are amortized on a straight-line basis over the fifteen year term of the agreements.</t>
  </si>
  <si>
    <t>Certificates of Need</t>
  </si>
  <si>
    <t>The construction of new facilities, the acquisition or expansion of existing facilities and the addition of new services and certain equipment at the Company’s facilities may be subject to state laws that require prior approval by state regulatory agencies. These certificates of need laws generally require that a state agency determine the public need and give approval prior to the construction or acquisition of facilities of the addition of new services. The Company operates hospitals in certain states that have adopted certificate of need laws. If the Company fails to obtain necessary state approval, the Company will not be able to expand its facilities, complete acquisitions or add new services at its facilities in these states. An independent appraiser values each certificate of need when the Company acquires a hospital. In addition, these intangible assets were determined to have indefinite lives and, accordingly, are not amortized.</t>
  </si>
  <si>
    <t>Amortization Expense</t>
  </si>
  <si>
    <t>Total estimated amortization expense for the Company’s intangible assets during the next five years and thereafter are as follows (in millions):</t>
  </si>
  <si>
    <t>Thereafter</t>
  </si>
  <si>
    <t>Debt Obligations</t>
  </si>
  <si>
    <t>Debt Disclosure [Abstract]</t>
  </si>
  <si>
    <t>5. Debt Obligations</t>
  </si>
  <si>
    <t>The following table presents a summary of the Company’s debt obligations at December 31, 2013 and 2014 (in millions):</t>
  </si>
  <si>
    <t>9 1⁄4% Notes</t>
  </si>
  <si>
    <t>Unamortized discount on 9 1⁄4% Notes</t>
  </si>
  <si>
    <t>(3.2</t>
  </si>
  <si>
    <t>Total 9 1⁄4% Notes</t>
  </si>
  <si>
    <t>Term Loan Facility</t>
  </si>
  <si>
    <t>Unamortized discount on Term Loan Facility</t>
  </si>
  <si>
    <t>(1.0</t>
  </si>
  <si>
    <t>Total Term Loan Facility</t>
  </si>
  <si>
    <t>MCH Note</t>
  </si>
  <si>
    <t>Total debt obligations</t>
  </si>
  <si>
    <t>Less current maturities</t>
  </si>
  <si>
    <t>Maturities of the Company’s long-term debt at December 31, 2014 are as follows (in millions):</t>
  </si>
  <si>
    <t>9 1⁄4% Senior Unsecured Notes</t>
  </si>
  <si>
    <r>
      <t>In June 2010, the Company completed a comprehensive refinancing plan (the “Refinancing”). Under the Refinancing, the Company issued $500 million of new 9</t>
    </r>
    <r>
      <rPr>
        <sz val="8"/>
        <color rgb="FF000000"/>
        <rFont val="Calibri"/>
        <family val="2"/>
        <scheme val="minor"/>
      </rPr>
      <t>1</t>
    </r>
    <r>
      <rPr>
        <sz val="10"/>
        <color rgb="FF000000"/>
        <rFont val="Calibri"/>
        <family val="2"/>
        <scheme val="minor"/>
      </rPr>
      <t>/</t>
    </r>
    <r>
      <rPr>
        <sz val="8"/>
        <color rgb="FF000000"/>
        <rFont val="Calibri"/>
        <family val="2"/>
        <scheme val="minor"/>
      </rPr>
      <t>4</t>
    </r>
    <r>
      <rPr>
        <sz val="10"/>
        <color rgb="FF000000"/>
        <rFont val="Calibri"/>
        <family val="2"/>
        <scheme val="minor"/>
      </rPr>
      <t>% Senior Unsecured Notes due 2017 (the “9</t>
    </r>
    <r>
      <rPr>
        <sz val="8"/>
        <color rgb="FF000000"/>
        <rFont val="Calibri"/>
        <family val="2"/>
        <scheme val="minor"/>
      </rPr>
      <t>1</t>
    </r>
    <r>
      <rPr>
        <sz val="10"/>
        <color rgb="FF000000"/>
        <rFont val="Calibri"/>
        <family val="2"/>
        <scheme val="minor"/>
      </rPr>
      <t>/</t>
    </r>
    <r>
      <rPr>
        <sz val="8"/>
        <color rgb="FF000000"/>
        <rFont val="Calibri"/>
        <family val="2"/>
        <scheme val="minor"/>
      </rPr>
      <t>4</t>
    </r>
    <r>
      <rPr>
        <sz val="10"/>
        <color rgb="FF000000"/>
        <rFont val="Calibri"/>
        <family val="2"/>
        <scheme val="minor"/>
      </rPr>
      <t>% Notes”) and entered into a new senior secured asset-based loan (“ABL”), consisting of a $100 million revolving credit facility maturing in December 2014 (the “2010 Revolving Facility”). The proceeds from the 9</t>
    </r>
    <r>
      <rPr>
        <sz val="8"/>
        <color rgb="FF000000"/>
        <rFont val="Calibri"/>
        <family val="2"/>
        <scheme val="minor"/>
      </rPr>
      <t>1</t>
    </r>
    <r>
      <rPr>
        <sz val="10"/>
        <color rgb="FF000000"/>
        <rFont val="Calibri"/>
        <family val="2"/>
        <scheme val="minor"/>
      </rPr>
      <t>/</t>
    </r>
    <r>
      <rPr>
        <sz val="8"/>
        <color rgb="FF000000"/>
        <rFont val="Calibri"/>
        <family val="2"/>
        <scheme val="minor"/>
      </rPr>
      <t>4</t>
    </r>
    <r>
      <rPr>
        <sz val="10"/>
        <color rgb="FF000000"/>
        <rFont val="Calibri"/>
        <family val="2"/>
        <scheme val="minor"/>
      </rPr>
      <t>% Notes were used to repay the outstanding principal and interest related to the Company’s 2008 bank credit agreement and to pay fees and expenses relating to the Refinancing of approximately $21.7 million.</t>
    </r>
  </si>
  <si>
    <r>
      <t>Interest on the 9</t>
    </r>
    <r>
      <rPr>
        <sz val="8"/>
        <color rgb="FF000000"/>
        <rFont val="Calibri"/>
        <family val="2"/>
        <scheme val="minor"/>
      </rPr>
      <t>1</t>
    </r>
    <r>
      <rPr>
        <sz val="10"/>
        <color rgb="FF000000"/>
        <rFont val="Calibri"/>
        <family val="2"/>
        <scheme val="minor"/>
      </rPr>
      <t>/</t>
    </r>
    <r>
      <rPr>
        <sz val="8"/>
        <color rgb="FF000000"/>
        <rFont val="Calibri"/>
        <family val="2"/>
        <scheme val="minor"/>
      </rPr>
      <t>4</t>
    </r>
    <r>
      <rPr>
        <sz val="10"/>
        <color rgb="FF000000"/>
        <rFont val="Calibri"/>
        <family val="2"/>
        <scheme val="minor"/>
      </rPr>
      <t>% Notes is payable semi-annually on July 1 and January 1 of each year. The 9</t>
    </r>
    <r>
      <rPr>
        <sz val="8"/>
        <color rgb="FF000000"/>
        <rFont val="Calibri"/>
        <family val="2"/>
        <scheme val="minor"/>
      </rPr>
      <t>1</t>
    </r>
    <r>
      <rPr>
        <sz val="10"/>
        <color rgb="FF000000"/>
        <rFont val="Calibri"/>
        <family val="2"/>
        <scheme val="minor"/>
      </rPr>
      <t>/</t>
    </r>
    <r>
      <rPr>
        <sz val="8"/>
        <color rgb="FF000000"/>
        <rFont val="Calibri"/>
        <family val="2"/>
        <scheme val="minor"/>
      </rPr>
      <t>4</t>
    </r>
    <r>
      <rPr>
        <sz val="10"/>
        <color rgb="FF000000"/>
        <rFont val="Calibri"/>
        <family val="2"/>
        <scheme val="minor"/>
      </rPr>
      <t>% Notes are unsecured general obligations of the Company and rank equal in right of payment to all existing and future senior unsecured indebtedness of the Company. All payments on the 9</t>
    </r>
    <r>
      <rPr>
        <sz val="8"/>
        <color rgb="FF000000"/>
        <rFont val="Calibri"/>
        <family val="2"/>
        <scheme val="minor"/>
      </rPr>
      <t>1</t>
    </r>
    <r>
      <rPr>
        <sz val="10"/>
        <color rgb="FF000000"/>
        <rFont val="Calibri"/>
        <family val="2"/>
        <scheme val="minor"/>
      </rPr>
      <t>/</t>
    </r>
    <r>
      <rPr>
        <sz val="8"/>
        <color rgb="FF000000"/>
        <rFont val="Calibri"/>
        <family val="2"/>
        <scheme val="minor"/>
      </rPr>
      <t>4</t>
    </r>
    <r>
      <rPr>
        <sz val="10"/>
        <color rgb="FF000000"/>
        <rFont val="Calibri"/>
        <family val="2"/>
        <scheme val="minor"/>
      </rPr>
      <t>% Notes are guaranteed jointly and severally on a senior unsecured basis by the Company and its subsidiaries, other than those subsidiaries that do not guarantee the obligations of the borrowers under the Company’s prior senior credit facilities.</t>
    </r>
  </si>
  <si>
    <r>
      <t>The Company may redeem up to 35% of the 9</t>
    </r>
    <r>
      <rPr>
        <sz val="8"/>
        <color rgb="FF000000"/>
        <rFont val="Calibri"/>
        <family val="2"/>
        <scheme val="minor"/>
      </rPr>
      <t>1</t>
    </r>
    <r>
      <rPr>
        <sz val="10"/>
        <color rgb="FF000000"/>
        <rFont val="Calibri"/>
        <family val="2"/>
        <scheme val="minor"/>
      </rPr>
      <t>/</t>
    </r>
    <r>
      <rPr>
        <sz val="8"/>
        <color rgb="FF000000"/>
        <rFont val="Calibri"/>
        <family val="2"/>
        <scheme val="minor"/>
      </rPr>
      <t>4</t>
    </r>
    <r>
      <rPr>
        <sz val="10"/>
        <color rgb="FF000000"/>
        <rFont val="Calibri"/>
        <family val="2"/>
        <scheme val="minor"/>
      </rPr>
      <t>% Notes prior to July 1, 2013, with the net cash proceeds from certain equity offerings at a price equal to 109.25% of their principal amount, plus accrued and unpaid interest. The Company may redeem all or a part of the 9</t>
    </r>
    <r>
      <rPr>
        <sz val="8"/>
        <color rgb="FF000000"/>
        <rFont val="Calibri"/>
        <family val="2"/>
        <scheme val="minor"/>
      </rPr>
      <t>1</t>
    </r>
    <r>
      <rPr>
        <sz val="10"/>
        <color rgb="FF000000"/>
        <rFont val="Calibri"/>
        <family val="2"/>
        <scheme val="minor"/>
      </rPr>
      <t>/</t>
    </r>
    <r>
      <rPr>
        <sz val="8"/>
        <color rgb="FF000000"/>
        <rFont val="Calibri"/>
        <family val="2"/>
        <scheme val="minor"/>
      </rPr>
      <t>4</t>
    </r>
    <r>
      <rPr>
        <sz val="10"/>
        <color rgb="FF000000"/>
        <rFont val="Calibri"/>
        <family val="2"/>
        <scheme val="minor"/>
      </rPr>
      <t>% Notes at any time on or after July 1, 2013, plus accrued and unpaid interest, if any, to the date of redemption plus a redemption price equal to a percentage of the principal amount of the notes redeemed based on the following redemption schedule:</t>
    </r>
  </si>
  <si>
    <t>July 1, 2014 to June 30, 2015</t>
  </si>
  <si>
    <t>July 1, 2015 to June 30, 2016</t>
  </si>
  <si>
    <t>July 1, 2016 and thereafter</t>
  </si>
  <si>
    <t>If the Company experiences a change of control under certain circumstances, the Company must offer to repurchase all of the notes at a price equal to 101.000% of their principal amount, plus accrued and unpaid interest, if any, to the repurchase date.</t>
  </si>
  <si>
    <r>
      <t>The 9</t>
    </r>
    <r>
      <rPr>
        <sz val="8"/>
        <color rgb="FF000000"/>
        <rFont val="Calibri"/>
        <family val="2"/>
        <scheme val="minor"/>
      </rPr>
      <t>1</t>
    </r>
    <r>
      <rPr>
        <sz val="10"/>
        <color rgb="FF000000"/>
        <rFont val="Calibri"/>
        <family val="2"/>
        <scheme val="minor"/>
      </rPr>
      <t>/</t>
    </r>
    <r>
      <rPr>
        <sz val="8"/>
        <color rgb="FF000000"/>
        <rFont val="Calibri"/>
        <family val="2"/>
        <scheme val="minor"/>
      </rPr>
      <t>4</t>
    </r>
    <r>
      <rPr>
        <sz val="10"/>
        <color rgb="FF000000"/>
        <rFont val="Calibri"/>
        <family val="2"/>
        <scheme val="minor"/>
      </rPr>
      <t>% Notes contain customary affirmative and negative covenants, which among other things, limit the Company’s ability to incur additional debt, create liens, pay dividends, effect transactions with its affiliates, sell assets, pay subordinated debt, merge, consolidate, enter into acquisitions and effect sale leaseback transactions.</t>
    </r>
  </si>
  <si>
    <t>On December 31, 2014, the Company entered into an Amended and Restated Loan Agreement (the “ABL Agreement”), by and among the Company, the borrowing subsidiaries signatory thereto, the guarantying subsidiaries signatory thereto, the lenders party thereto, and Bank of America, N.A., as agent for the lenders (“ABL Agent”). The ABL Agreement amends, restates, and replaces in its entirety the Loan and Security Agreement, dated as of June 28, 2010 (as previously amended, the “Prior ABL Agreement”), by and among the Company and certain borrowing subsidiaries as borrowers, certain guarantying subsidiaries as guarantors, certain financial institutions party thereto from time to time as lenders, and ABL Agent as agent for the lenders.</t>
  </si>
  <si>
    <r>
      <t>The ABL Agreement amends and restates the Prior ABL Agreement to, among other things, change the maturity date of the 2010 Revolving Facility from December 29, 2014 to the earlier to occur of (a) June 3, 2019, (b) November 16, 2016, if, as of such date, (i) Company’s 9</t>
    </r>
    <r>
      <rPr>
        <sz val="8"/>
        <color rgb="FF000000"/>
        <rFont val="Calibri"/>
        <family val="2"/>
        <scheme val="minor"/>
      </rPr>
      <t>1</t>
    </r>
    <r>
      <rPr>
        <sz val="10"/>
        <color rgb="FF000000"/>
        <rFont val="Calibri"/>
        <family val="2"/>
        <scheme val="minor"/>
      </rPr>
      <t>/</t>
    </r>
    <r>
      <rPr>
        <sz val="8"/>
        <color rgb="FF000000"/>
        <rFont val="Calibri"/>
        <family val="2"/>
        <scheme val="minor"/>
      </rPr>
      <t>4</t>
    </r>
    <r>
      <rPr>
        <sz val="10"/>
        <color rgb="FF000000"/>
        <rFont val="Calibri"/>
        <family val="2"/>
        <scheme val="minor"/>
      </rPr>
      <t>% Notes have not been repaid in full or refinanced on terms reasonably satisfactory to ABL Agent (including a maturity date no earlier than December 3, 2019) and (ii) the Term Loan Facility has not been repaid in full or the maturity date has not been extended to a date that is no earlier than September 3, 2019, and (c) April 1, 2017 if, as of such date, the Company’s 9</t>
    </r>
    <r>
      <rPr>
        <sz val="8"/>
        <color rgb="FF000000"/>
        <rFont val="Calibri"/>
        <family val="2"/>
        <scheme val="minor"/>
      </rPr>
      <t>1</t>
    </r>
    <r>
      <rPr>
        <sz val="10"/>
        <color rgb="FF000000"/>
        <rFont val="Calibri"/>
        <family val="2"/>
        <scheme val="minor"/>
      </rPr>
      <t>/</t>
    </r>
    <r>
      <rPr>
        <sz val="8"/>
        <color rgb="FF000000"/>
        <rFont val="Calibri"/>
        <family val="2"/>
        <scheme val="minor"/>
      </rPr>
      <t>4</t>
    </r>
    <r>
      <rPr>
        <sz val="10"/>
        <color rgb="FF000000"/>
        <rFont val="Calibri"/>
        <family val="2"/>
        <scheme val="minor"/>
      </rPr>
      <t>% Notes have not been repaid in full or refinanced on terms reasonably satisfactory to ABL Agent (including a maturity date no earlier than December 3, 2019).</t>
    </r>
  </si>
  <si>
    <t>Upon the occurrence of certain events, the Company may request the 2010 Revolving Facility to be increased by an aggregate amount not to exceed $25.0 million. Availability under the 2010 Revolving Facility is subject to a borrowing base of 85% of eligible net accounts receivable. Borrowings under the ABL bear interest at a rate equal to, at the Company’s option, either (a) LIBOR plus an applicable margin or (b) Base Rate, as defined, plus an applicable margin. Subsequent to the most recent amendment and restatement of the ABL Agreement, the applicable margin in effect for borrowings under the 2010 Revolving Facility was reduced from 2.00% to 0.50% with respect to base rate borrowings and from 3.00% to 1.50% with respect to LIBOR borrowings, or reduced from a maximum of 2.50% to 1.00% with respect to base rate borrowings and reduced from a maximum of 3.50% to 2.00% for LIBOR borrowings, subject to the Company’s fixed charge coverage ratio. In addition to paying interest on outstanding principal, the Company is required to pay a commitment fee to the lenders under the 2010 Revolving Facility in respect of the unutilized commitments thereunder. Subsequent to the most recent amendment and restatement of the ABL Agreement, based on the average facility usage for the most recently ended calendar month, the commitment fee was reduced from a range of 0.50% 0.75% to a range of 0.25% to 0.375% per annum. The Company must also pay customary letter of credit fees.</t>
  </si>
  <si>
    <t>At December 31, 2014, the Company had $5.0 million outstanding balance due under the 2010 Revolving Facility. At December 31, 2014, the Company had availability under the 2010 Revolving Facility of $71.0 million, net of a $5.0 million outstanding balance due and $5.7 million outstanding letters of credit. The outstanding letters of credit are primarily used as collateral under the Company’s workers’ compensation programs</t>
  </si>
  <si>
    <t>On December 31, 2014, the Company entered into a Credit Agreement (the “Term Loan Credit Agreement”), by and among the Company, as borrower, the Parent, as a guarantor, Credit Suisse AG, Cayman Islands Branch, as administrative agent, and certain other lenders from time to time party thereto.</t>
  </si>
  <si>
    <t>The Term Loan Credit Agreement establishes a new senior secured term loan facility consisting of a $100,000,000 seven-year term loan (the “Term Loan Facility”).The per annum interest rates applicable to borrowings under the Term Loan Facility are periodically determined at the Company’s election as either (a) the LIBO Rate (as defined in the Term Loan Credit Agreement) plus 4.25% or (b) the Base Rate (as defined in the Term Loan Credit Agreement) plus 3.25%. The interest rate as of December 31, 2014 was 5.25%.</t>
  </si>
  <si>
    <r>
      <t>The Term Loan Facility is to be repaid in equal quarterly principal payments of $250,000, with the balance to be paid at maturity. The maturity date applicable to borrowings under the Term Loan Facility is the earlier to occur of (a) December 31, 2021, and (b) February 16, 2017, if, as of such date, the 9</t>
    </r>
    <r>
      <rPr>
        <sz val="8"/>
        <color rgb="FF000000"/>
        <rFont val="Calibri"/>
        <family val="2"/>
        <scheme val="minor"/>
      </rPr>
      <t>1</t>
    </r>
    <r>
      <rPr>
        <sz val="10"/>
        <color rgb="FF000000"/>
        <rFont val="Calibri"/>
        <family val="2"/>
        <scheme val="minor"/>
      </rPr>
      <t>/</t>
    </r>
    <r>
      <rPr>
        <sz val="8"/>
        <color rgb="FF000000"/>
        <rFont val="Calibri"/>
        <family val="2"/>
        <scheme val="minor"/>
      </rPr>
      <t>4</t>
    </r>
    <r>
      <rPr>
        <sz val="10"/>
        <color rgb="FF000000"/>
        <rFont val="Calibri"/>
        <family val="2"/>
        <scheme val="minor"/>
      </rPr>
      <t>% Notes have not been refinanced in full with certain permitted debt. The Term Loan Facility is generally subject to mandatory prepayment in amounts equal to: (a) 100% of the net cash proceeds received from certain asset sales (including insurance recoveries and condemnation events), subject to reinvestment provisions and customary exceptions; (b) 100% of the net cash proceeds from the issuance of new debt (other than certain permitted debt); and (c) 50% of the Company’s Excess Cash Flow (as defined in the Term Loan Credit Agreement), with step-downs to (i) 25% and (ii) 0% based on the Secured Net Leverage Ratio (as defined in the Term Loan Credit Agreement).</t>
    </r>
  </si>
  <si>
    <t>The Company’s obligations under the Term Loan Facility are unconditionally guaranteed by all of the Company’s material domestic wholly-owned subsidiaries (other than captive insurance subsidiaries, unrestricted subsidiaries, and certain other subsidiaries identified as excluded subsidiaries in the Term Loan Credit Agreement), provided that a guarantor subsidiary may be released if certain conditions are met. The Company’s obligations under the Term Loan Facility are secured by a substantial portion of its assets as well as the assets of its subsidiaries. The Term Loan Credit Agreement contains other terms and conditions that are customary in agreements used in connection with similar transactions.</t>
  </si>
  <si>
    <t>The proceeds of the Term Loan Facility primarily were used to finance the January 1, 2015 acquisition of a controlling ownership interest in Carolina Pines Regional Medical Center, a 116-bed acute care facility located in Hartsville, South Carolina through the acquisition of all of the equity interests in Hartsville Medical Group, LLC and substantially all of the equity interests in Hartsville, LLC (formerly Hartsville HMA, LLC), each a South Carolina limited liability company.</t>
  </si>
  <si>
    <t>Debt Covenants</t>
  </si>
  <si>
    <r>
      <t>The indenture governing the 9</t>
    </r>
    <r>
      <rPr>
        <sz val="8"/>
        <color rgb="FF000000"/>
        <rFont val="Calibri"/>
        <family val="2"/>
        <scheme val="minor"/>
      </rPr>
      <t>1</t>
    </r>
    <r>
      <rPr>
        <sz val="10"/>
        <color rgb="FF000000"/>
        <rFont val="Calibri"/>
        <family val="2"/>
        <scheme val="minor"/>
      </rPr>
      <t>/</t>
    </r>
    <r>
      <rPr>
        <sz val="8"/>
        <color rgb="FF000000"/>
        <rFont val="Calibri"/>
        <family val="2"/>
        <scheme val="minor"/>
      </rPr>
      <t>4</t>
    </r>
    <r>
      <rPr>
        <sz val="10"/>
        <color rgb="FF000000"/>
        <rFont val="Calibri"/>
        <family val="2"/>
        <scheme val="minor"/>
      </rPr>
      <t>% Notes and Term Loan Facility contains a number of covenants that among other things, restrict, subject to certain exceptions, our ability and the ability of the Company’s subsidiaries, to sell assets, incur additional indebtedness or issue preferred stock, pay dividends and distributions or repurchase our capital stock, create liens on assets, make investments, engage in mergers or consolidations, and engage in certain transactions with affiliates. At December 31, 2014, the Company was in compliance with all debt covenants for the 9</t>
    </r>
    <r>
      <rPr>
        <sz val="8"/>
        <color rgb="FF000000"/>
        <rFont val="Calibri"/>
        <family val="2"/>
        <scheme val="minor"/>
      </rPr>
      <t>1</t>
    </r>
    <r>
      <rPr>
        <sz val="10"/>
        <color rgb="FF000000"/>
        <rFont val="Calibri"/>
        <family val="2"/>
        <scheme val="minor"/>
      </rPr>
      <t>/</t>
    </r>
    <r>
      <rPr>
        <sz val="8"/>
        <color rgb="FF000000"/>
        <rFont val="Calibri"/>
        <family val="2"/>
        <scheme val="minor"/>
      </rPr>
      <t>4</t>
    </r>
    <r>
      <rPr>
        <sz val="10"/>
        <color rgb="FF000000"/>
        <rFont val="Calibri"/>
        <family val="2"/>
        <scheme val="minor"/>
      </rPr>
      <t>% Notes and Term Loan Facility that were subject to testing at that date.</t>
    </r>
  </si>
  <si>
    <t>The ABL Agreement contains a number of covenants, including the requirement that the Company’s fixed charge coverage ratio (as defined therein) cannot be less than 1.10 to 1.00 at the end of any measurement period. At December 31, 2014, the Company was in compliance with all debt covenants contained in the ABL Agreement that were subject to testing at that date.</t>
  </si>
  <si>
    <t>Due to Parent</t>
  </si>
  <si>
    <t>Text Block [Abstract]</t>
  </si>
  <si>
    <t>6. Due to Parent</t>
  </si>
  <si>
    <t>From time to time, the Company will receive cash advances from the Parent. The cash advances are generally for the purpose of funding business acquisitions of the Company. The amounts due to Parent are reduced by expenses paid by the Company on behalf of the Parent.</t>
  </si>
  <si>
    <t>The Company also paid certain expenses incurred by the Parent in 2012, 2013 and 2014, resulting in a reduction of the amount due to Parent. The Parent does not charge interest to the Company on the amounts due to Parent.</t>
  </si>
  <si>
    <t>Income Tax Disclosure [Abstract]</t>
  </si>
  <si>
    <t>7. Income Taxes</t>
  </si>
  <si>
    <t>The provision for income taxes from continuing operations for the years ended December 31, 2011, 2012 and 2013 consists of the following (in millions):</t>
  </si>
  <si>
    <t>Current:</t>
  </si>
  <si>
    <t>Federal</t>
  </si>
  <si>
    <t>State</t>
  </si>
  <si>
    <t>Total current</t>
  </si>
  <si>
    <t>Deferred:</t>
  </si>
  <si>
    <t>(5.2</t>
  </si>
  <si>
    <t>(0.6</t>
  </si>
  <si>
    <t>(2.0</t>
  </si>
  <si>
    <t>(1.7</t>
  </si>
  <si>
    <t>Total deferred</t>
  </si>
  <si>
    <t>(7.2</t>
  </si>
  <si>
    <t>Increase in valuation allowance</t>
  </si>
  <si>
    <t>A reconciliation of the statutory federal income tax rate to the Company’s effective income tax rate from continuing operations for the years ended December 31, 2012, 2013 and 2014 is as follows (dollars in millions):</t>
  </si>
  <si>
    <t>Federal statutory rate</t>
  </si>
  <si>
    <t>(5.0</t>
  </si>
  <si>
    <t>(0.1</t>
  </si>
  <si>
    <t>State income taxes, net of federal income tax benefits</t>
  </si>
  <si>
    <t>Permanent Items</t>
  </si>
  <si>
    <t>(1.3</t>
  </si>
  <si>
    <t>(121.5</t>
  </si>
  <si>
    <t>Actualization</t>
  </si>
  <si>
    <t>Non-controlling interests</t>
  </si>
  <si>
    <t>(8.6</t>
  </si>
  <si>
    <t>Valuation allowance</t>
  </si>
  <si>
    <t>(66.7</t>
  </si>
  <si>
    <t>(2768.0</t>
  </si>
  <si>
    <t>Effective income tax rate</t>
  </si>
  <si>
    <t>(27.2</t>
  </si>
  <si>
    <t>)% </t>
  </si>
  <si>
    <t>(2458.2</t>
  </si>
  <si>
    <t>Deferred income taxes result from temporary differences in the recognition of assets, liabilities, revenues and expenses for financial accounting and tax purposes. Sources of these differences and the related tax effects at December 31, 2013 and 2014 are as follows (in millions):</t>
  </si>
  <si>
    <t>Deferred income tax liabilities:</t>
  </si>
  <si>
    <t>Joint ventures</t>
  </si>
  <si>
    <t>Total deferred tax liabilities</t>
  </si>
  <si>
    <t>Deferred income tax assets:</t>
  </si>
  <si>
    <t>Impaired assets</t>
  </si>
  <si>
    <t>Organization costs</t>
  </si>
  <si>
    <t>Professional liability claims</t>
  </si>
  <si>
    <t>Accrued paid time off</t>
  </si>
  <si>
    <t>Employee medical claims</t>
  </si>
  <si>
    <t>Net operating losses</t>
  </si>
  <si>
    <t>AMT credit</t>
  </si>
  <si>
    <t>Employment credit</t>
  </si>
  <si>
    <t>Accrued expenses</t>
  </si>
  <si>
    <t>Charitable contributions</t>
  </si>
  <si>
    <t>Provision for doubtful accounts</t>
  </si>
  <si>
    <t>Total deferred income tax assets</t>
  </si>
  <si>
    <t>(62.7</t>
  </si>
  <si>
    <t>(73.0</t>
  </si>
  <si>
    <t>Net deferred income tax assets</t>
  </si>
  <si>
    <t>Net deferred income tax liabilities</t>
  </si>
  <si>
    <t>(14.9</t>
  </si>
  <si>
    <t>(15.8</t>
  </si>
  <si>
    <t>Because of uncertainties related to the realization of certain deferred tax assets, the Company recorded a valuation allowance of approximately $62.7 million as of December 31, 2013 and $73.0 million as of December 31, 2014.</t>
  </si>
  <si>
    <t>The Company has federal and state net operating loss carryforwards of approximately $135 million and $251 million, respectively at December 31, 2014, which will begin to expire in 2028 and 2020. The Company also has Federal employment credits which will begin to expire in 2028. The Company is not currently under any federal or state tax examination. The Company reflected a tax benefit of $2.2 million related to discontinued operations. This tax benefit is reflected in the net loss from discontinued operations.</t>
  </si>
  <si>
    <t>The Company has adopted the provisions of FASB authoritative guidance regarding income tax uncertainties. Upon adoption of these provisions, the Company did not record a liability for uncertain tax deductions. At December 31, 2014, the liability for unrecognized tax benefits remains at zero. The Company’s policy is to classify interest paid on an underpayment of income tax and related penalties as part of income tax expense.</t>
  </si>
  <si>
    <t>Commitments and Contingencies</t>
  </si>
  <si>
    <t>Commitments and Contingencies Disclosure [Abstract]</t>
  </si>
  <si>
    <t>8. Commitments and Contingencies</t>
  </si>
  <si>
    <t>Employment Agreements</t>
  </si>
  <si>
    <t>The Company has executed senior management agreements with six of its senior executive officers. The agreements provide for minimum salary levels, adjusted based upon individual and Company performance criteria, as well as for participation in bonus plans which are payable if specific management goals are met. The agreements also provide for severance benefits, if certain criteria are met, for a period of up to two years. The senior management agreements remain in place for each of the senior executive officers during their period of employment with the Company or any of its subsidiaries.</t>
  </si>
  <si>
    <t>Legal Proceedings and General Liability Claims</t>
  </si>
  <si>
    <t>The Company is, from time to time, subject to claims and suits arising in the ordinary course of business, including claims for damages for personal injuries, medical malpractice, breach of management contracts, wrongful restriction of or interference with physicians’ staff privileges and employment related claims. In certain of these actions, plaintiffs request punitive or other damages against the Company which may not be covered by insurance. The Company is currently not a party to any proceeding which, in management’s opinion, would have a material adverse effect on the Company’s business, financial condition or results of operations.</t>
  </si>
  <si>
    <t>Leases</t>
  </si>
  <si>
    <t>Leases [Abstract]</t>
  </si>
  <si>
    <t>9. Leases</t>
  </si>
  <si>
    <t>The Company leases various buildings and equipment under operating lease agreements. The leases expire at various times and have various renewal options.</t>
  </si>
  <si>
    <t>The Company has certain leases that meet the lease capitalization criteria in accordance with FASB authoritative guidance. In accordance with the FASB authoritative guidance for leases, the capital leases have been recorded as an asset and liability at the lower of the net present value of the minimum lease payments or the fair value at the inception of the lease. The interest rate used in computing the net present value of the lease payments is based on either the Company’s incremental borrowing rate at the inception of the lease or the interest rate implicit in the lease.</t>
  </si>
  <si>
    <t>Operating lease rental expense relating primarily to the rental of buildings and equipment for the years ended December 31, 2012, 2013 and 2014 was approximately $12.2 million, $13.0 million and $13.6 million, respectively.</t>
  </si>
  <si>
    <t>Future minimum rental commitments under non-cancelable leases with an initial term in excess of one year at December 31, 2014, consist of the following (in millions):</t>
  </si>
  <si>
    <t>Capital</t>
  </si>
  <si>
    <t>Operating</t>
  </si>
  <si>
    <t>Total minimum lease payments</t>
  </si>
  <si>
    <t>Less: interest portion (interest rates from 3.8% to 8.0%)</t>
  </si>
  <si>
    <t>(2.3</t>
  </si>
  <si>
    <t>Long-term obligation under capital lease</t>
  </si>
  <si>
    <t>During the quarter ended December 31, 2012, the Company recorded an adjustment to income from continuing operations before income taxes of $2.6 million related to the correction of prior period accounting for certain internal use software costs. We have evaluated the materiality of the error from a quantitative and qualitative perspective and determined such to be immaterial to 2012 and prior periods.</t>
  </si>
  <si>
    <t>Related-Party Transactions</t>
  </si>
  <si>
    <t>Related Party Transactions [Abstract]</t>
  </si>
  <si>
    <t>10. Related-Party Transactions</t>
  </si>
  <si>
    <t>On May 4, 2005, the Parent executed a Professional Services Agreement (the “PSA”) with GTCR Golder Rauner II, LLC (“GTCR”), whereby GTCR provides ongoing financial and management consulting to the Company until all investment funds managed by GTCR cease to own at least 10% of the collective Preferred Stock and Common Stock of the Parent. Under the PSA, the Company shall pay GTCR a placement fee of up to 1% of any debt financing in which GTCR is involved in raising the debt financing.</t>
  </si>
  <si>
    <t>Under the PSA, the Company shall pay GTCR an annual management fee equal to $0.2 million upon the Company’s achievement of EBITDA (as defined in the PSA) of $30 million. In each of 2012, 2013 and 2014, the Company paid GTCR $0.2 million in management fees under the PSA.</t>
  </si>
  <si>
    <t>Retirement Plan</t>
  </si>
  <si>
    <t>Compensation and Retirement Disclosure [Abstract]</t>
  </si>
  <si>
    <t>11. Retirement Plan</t>
  </si>
  <si>
    <t>The Company has a defined contribution plan, effective December 1, 2005, covering all employees who have completed six months of service, as defined, and are age 18 or older. Participants may contribute up to 99% of their annual compensation, as defined, up to a maximum of $17,500 for participants under the age of 50 or $22,500 for participants aged 50 years or older. The Company did not authorize an employer contribution for 2012 or 2013. For 2014, the Company authorized an employer contribution of 25% of the first 4% of employee contributions (up to 1% of the individual participant’s annual compensation, as defined. The Company has accrued for the employer contributions of $1.2 million as of December 31, 2014, which is included in other accrued liabilities on the consolidated balance sheet.</t>
  </si>
  <si>
    <t>Disclosure of Compensation Related Costs, Share-based Payments [Abstract]</t>
  </si>
  <si>
    <t>12. Stock-Based Compensation</t>
  </si>
  <si>
    <t>The Parent issues stock-based awards to the Company’s employees from time to time, including stock options and other stock-based awards in accordance with the Parent’s various board-approved compensation plans. In April 2014, the Parent adopted the 2014 Stock Option Plan, which effectively replaced the 2006 Stock Option Plan. The Company incurred non-cash stock-based compensation expense of $1.0 million, $0.8 million and $4.1 million during the years ended December 31, 2012, 2013 and 2014, respectively. The Company incurred additional stock-based compensation of $1.8 million which represented cash payments to partially reimburse employees for tax-related liabilities. Stock-based compensation expense is included in salaries and benefits in the accompanying consolidated statements of operations.</t>
  </si>
  <si>
    <t>Restricted Shares</t>
  </si>
  <si>
    <t>The Parent’s restricted share awards, granted to certain of the Company’s employees, generally vest between a one to five-year term. As of December 31, 2014, approximately 320,000 restricted share awards issued by the Parent remained unvested. As of December 31, 2014, there was approximately $0.5 million of estimated unrecognized compensation cost related to these outstanding restricted share awards. These costs are expected to be recognized by the Company over approximately 3.2 years.</t>
  </si>
  <si>
    <r>
      <t xml:space="preserve">During the year ended December 31, 2014, the Parent issued to the Company’s employees approximately 18,203,000 restricted shares, in connection with the Parent’s equity restructuring, as previously described in </t>
    </r>
    <r>
      <rPr>
        <i/>
        <sz val="10"/>
        <color theme="1"/>
        <rFont val="Times New Roman"/>
        <family val="1"/>
      </rPr>
      <t>Note 1.</t>
    </r>
    <r>
      <rPr>
        <sz val="10"/>
        <color theme="1"/>
        <rFont val="Times New Roman"/>
        <family val="1"/>
      </rPr>
      <t xml:space="preserve"> The 18,203,000 restricted shares vested immediately and included a cash payment of $1.8 million to partially reimburse employees for tax-related liabilities associated with the award. The Company considered the cash-based incentive payment to be stock-based compensation that is included in salaries and benefits in the accompanying consolidated statements of operations.</t>
    </r>
  </si>
  <si>
    <t>Restricted share awards outstanding and changes during each of the years in the three-year period prior to December 31, 2014, were as follows:</t>
  </si>
  <si>
    <t>Shares</t>
  </si>
  <si>
    <t>Weighted-</t>
  </si>
  <si>
    <t>Average Grant</t>
  </si>
  <si>
    <t>Date Fair Value</t>
  </si>
  <si>
    <t>Outstanding at December 31, 2011</t>
  </si>
  <si>
    <t>Granted</t>
  </si>
  <si>
    <t>Forfeited</t>
  </si>
  <si>
    <t>(131,350</t>
  </si>
  <si>
    <t>Outstanding at December 31, 2012</t>
  </si>
  <si>
    <t>(73,540</t>
  </si>
  <si>
    <t>Outstanding at December 31, 2013</t>
  </si>
  <si>
    <t>(413,658</t>
  </si>
  <si>
    <t>Outstanding at December 31, 2014</t>
  </si>
  <si>
    <t>Stock Options</t>
  </si>
  <si>
    <t>The 2014 Stock Option Plan permits the Parent’s board of directors to issue approximately 90.5 million stock options to the Company’s employees. During the year ended December 31, 2014, the Parent issued to the Company’s employees 89,838,000 stock options under the 2014 Stock Option Plan. As of December 31, 2014, approximately 677,000 options have been forfeited and the Parent has the ability to issue approximately 1,366,000 additional stock based awards under the 2014 Stock Option Plan. The stock options vest over five years and have an exercise price of $0.16 per share. The Black-Sholes-Merton valuation model indicated that the fair value of options granted during the year ended December 31, 2014, at $0.06 per option. As of December 31, 2014, no options were vested, and the Company expects approximately 74.4 million options to vest over the life of the awards. As of December 31, 2014, there was approximately $3.9 million of estimated unrecognized compensation cost related to outstanding stock options. These costs are expected to be recognized over approximately 4.3 years.</t>
  </si>
  <si>
    <t>Options outstanding and exercisable under the 2014 Stock Option Plan as of December 31, 2014, and changes during each of the years in the three-year period prior to December 31, 2014, were as follows (in thousands, except share and per share data):</t>
  </si>
  <si>
    <t>Options</t>
  </si>
  <si>
    <t>Option Price</t>
  </si>
  <si>
    <t>Per Share</t>
  </si>
  <si>
    <t>Average</t>
  </si>
  <si>
    <t>Exercise Price</t>
  </si>
  <si>
    <t>Weighted</t>
  </si>
  <si>
    <t>Grant Date</t>
  </si>
  <si>
    <t>Fair Value</t>
  </si>
  <si>
    <t>Exercised</t>
  </si>
  <si>
    <t>Vested</t>
  </si>
  <si>
    <t>Forfeited and cancelled</t>
  </si>
  <si>
    <t>(677,169</t>
  </si>
  <si>
    <t>Exercisable at December 31, 2014</t>
  </si>
  <si>
    <t>The Company records stock-based employee compensation for options granted using a Black-Scholes-Merton model. The following table sets forth the range of assumptions the Company has utilized in the Black-Scholes-Merton model.</t>
  </si>
  <si>
    <t>Risk-free interest rate</t>
  </si>
  <si>
    <t>2.14% to 2.31%</t>
  </si>
  <si>
    <t>Dividend yield</t>
  </si>
  <si>
    <t>Volatility (annual)</t>
  </si>
  <si>
    <t>30.0% to 35.0%</t>
  </si>
  <si>
    <t>Expected option life</t>
  </si>
  <si>
    <t>6.5 years</t>
  </si>
  <si>
    <t>For stock-based awards included in the Black-Scholes-Merton valuation model, the Company uses historical stock price information of certain peer group companies for a period of time equal to the expected award life period to determine estimated volatility. The Company determined the expected life of the stock awards by averaging the contractual life of the awards and the vesting period of the awards. The estimated fair value of awards are amortized to expense on a straight-line basis over the awards’ vesting period. Compensation cost related to stock-based awards will be adjusted for future changes in estimated forfeitures and actual results of performance measures.</t>
  </si>
  <si>
    <t>Guarantor and Non-Guarantor Supplementary Information</t>
  </si>
  <si>
    <t>13. Guarantor and Non-Guarantor Supplementary Information</t>
  </si>
  <si>
    <r>
      <t>The Company’s 9</t>
    </r>
    <r>
      <rPr>
        <sz val="9.35"/>
        <color theme="1"/>
        <rFont val="Times New Roman"/>
        <family val="1"/>
      </rPr>
      <t> 1</t>
    </r>
    <r>
      <rPr>
        <sz val="10"/>
        <color theme="1"/>
        <rFont val="Times New Roman"/>
        <family val="1"/>
      </rPr>
      <t>/</t>
    </r>
    <r>
      <rPr>
        <sz val="9.35"/>
        <color theme="1"/>
        <rFont val="Times New Roman"/>
        <family val="1"/>
      </rPr>
      <t>4</t>
    </r>
    <r>
      <rPr>
        <sz val="10"/>
        <color theme="1"/>
        <rFont val="Times New Roman"/>
        <family val="1"/>
      </rPr>
      <t>% Notes are jointly and severally guaranteed on an unsecured senior basis by substantially all of the Company’s wholly-owned subsidiaries. The following presents the condensed consolidating financial information for the Company, as parent issuer, guarantor subsidiaries, non-guarantor subsidiaries, certain eliminations and the Company for the years ended December 31, 2012, 2013 and 2014 and as of December 31, 2013 and 2014:</t>
    </r>
  </si>
  <si>
    <t>Condensed Consolidating Balance Sheets</t>
  </si>
  <si>
    <t>December 31, 2013</t>
  </si>
  <si>
    <t>(In Millions)</t>
  </si>
  <si>
    <t>Parent Issuer</t>
  </si>
  <si>
    <t>Guarantors</t>
  </si>
  <si>
    <t>Non-</t>
  </si>
  <si>
    <t>Eliminations</t>
  </si>
  <si>
    <t>Consolidated</t>
  </si>
  <si>
    <t>Assets</t>
  </si>
  <si>
    <t>Cash and cash equivalents</t>
  </si>
  <si>
    <t>(3.6</t>
  </si>
  <si>
    <t>(1.9</t>
  </si>
  <si>
    <t>Investments in subsidiaries</t>
  </si>
  <si>
    <t>(6.1</t>
  </si>
  <si>
    <t>Liabilities and stockholder’s deficit</t>
  </si>
  <si>
    <t>Due to (from) parent</t>
  </si>
  <si>
    <t>(19.9</t>
  </si>
  <si>
    <t>Total stockholder’s deficit</t>
  </si>
  <si>
    <t>(114.8</t>
  </si>
  <si>
    <t>(49.7</t>
  </si>
  <si>
    <t>December 31, 2014</t>
  </si>
  <si>
    <t>(5.1</t>
  </si>
  <si>
    <t>(2.9</t>
  </si>
  <si>
    <t>(6.4</t>
  </si>
  <si>
    <t>(24.5</t>
  </si>
  <si>
    <t>(131.4</t>
  </si>
  <si>
    <t>(52.5</t>
  </si>
  <si>
    <t>Condensed Consolidating Statements of Operations</t>
  </si>
  <si>
    <t>For the Year Ended December 31, 2012</t>
  </si>
  <si>
    <t>(40.1</t>
  </si>
  <si>
    <t>(38.5</t>
  </si>
  <si>
    <t>(78.6</t>
  </si>
  <si>
    <t>(1.1</t>
  </si>
  <si>
    <t>(3.3</t>
  </si>
  <si>
    <t>(4.4</t>
  </si>
  <si>
    <t>Equity in (earnings) losses of affiliates</t>
  </si>
  <si>
    <t>(0.4</t>
  </si>
  <si>
    <t>Management fees</t>
  </si>
  <si>
    <t>(19.4</t>
  </si>
  <si>
    <t>(11.4</t>
  </si>
  <si>
    <t>(14.1</t>
  </si>
  <si>
    <t>(13.5</t>
  </si>
  <si>
    <t>Net income (loss)</t>
  </si>
  <si>
    <t>(8.4</t>
  </si>
  <si>
    <t>(12.6</t>
  </si>
  <si>
    <t>Net income (loss) attributable to Capella Healthcare, Inc.</t>
  </si>
  <si>
    <t>For the Year Ended December 31, 2013</t>
  </si>
  <si>
    <t>(53.3</t>
  </si>
  <si>
    <t>(47.5</t>
  </si>
  <si>
    <t>(100.8</t>
  </si>
  <si>
    <t>(7.3</t>
  </si>
  <si>
    <t>(3.4</t>
  </si>
  <si>
    <t>(10.7</t>
  </si>
  <si>
    <t>(18.6</t>
  </si>
  <si>
    <t>(29.3</t>
  </si>
  <si>
    <t>(11.2</t>
  </si>
  <si>
    <t>(14.7</t>
  </si>
  <si>
    <t>(32.4</t>
  </si>
  <si>
    <t>(11.6</t>
  </si>
  <si>
    <t>(18.7</t>
  </si>
  <si>
    <t>Income (loss) from discontinued operations</t>
  </si>
  <si>
    <t>(12.5</t>
  </si>
  <si>
    <t>(11.8</t>
  </si>
  <si>
    <t>(31.8</t>
  </si>
  <si>
    <t>(24.1</t>
  </si>
  <si>
    <t>(30.5</t>
  </si>
  <si>
    <t>For the Year Ended December 31, 2014</t>
  </si>
  <si>
    <t>(43.2</t>
  </si>
  <si>
    <t>(32.3</t>
  </si>
  <si>
    <t>(75.5</t>
  </si>
  <si>
    <t>(7.4</t>
  </si>
  <si>
    <t>(13.2</t>
  </si>
  <si>
    <t>(0.3</t>
  </si>
  <si>
    <t>(18.0</t>
  </si>
  <si>
    <t>(17.8</t>
  </si>
  <si>
    <t>(21.5</t>
  </si>
  <si>
    <t>(4.9</t>
  </si>
  <si>
    <t>(4.5</t>
  </si>
  <si>
    <t>(10.3</t>
  </si>
  <si>
    <t>(18.4</t>
  </si>
  <si>
    <t>(25.1</t>
  </si>
  <si>
    <t>(2.8</t>
  </si>
  <si>
    <t>(23.3</t>
  </si>
  <si>
    <t>Condensed Consolidating Statements of Cash Flows</t>
  </si>
  <si>
    <t>Operating activities:</t>
  </si>
  <si>
    <t>Adjustments to reconcile net income (loss) to net cash provided by operating activities:</t>
  </si>
  <si>
    <t>Equity in earnings of affiliates</t>
  </si>
  <si>
    <t>Amortization of loan costs and bond discount</t>
  </si>
  <si>
    <t>Changes in operating assets and liabilities, net of effect of acquisitions:</t>
  </si>
  <si>
    <t>(49.2</t>
  </si>
  <si>
    <t>(42.5</t>
  </si>
  <si>
    <t>(91.7</t>
  </si>
  <si>
    <t>(0.9</t>
  </si>
  <si>
    <t>(2.7</t>
  </si>
  <si>
    <t>Net cash provided by (used in) operating activities – continuing operations</t>
  </si>
  <si>
    <t>(9.2</t>
  </si>
  <si>
    <t>Net cash used in operating activities – discontinued operations</t>
  </si>
  <si>
    <t>Net cash provided by (used in) operating activities</t>
  </si>
  <si>
    <t>Investing activities:</t>
  </si>
  <si>
    <t>(26.0</t>
  </si>
  <si>
    <t>(16.0</t>
  </si>
  <si>
    <t>(29.5</t>
  </si>
  <si>
    <t>Net cash used in investing activities – continuing operations</t>
  </si>
  <si>
    <t>(29.6</t>
  </si>
  <si>
    <t>(43.1</t>
  </si>
  <si>
    <t>Net cash used in investing activities – discontinued operations</t>
  </si>
  <si>
    <t>(4.3</t>
  </si>
  <si>
    <t>(9.4</t>
  </si>
  <si>
    <t>(47.4</t>
  </si>
  <si>
    <t>Financing activities:</t>
  </si>
  <si>
    <t>Advances to (from) Parent</t>
  </si>
  <si>
    <t>(13.6</t>
  </si>
  <si>
    <t>(16.7</t>
  </si>
  <si>
    <t>Net cash provided by (used in) financing activities – continuing operations</t>
  </si>
  <si>
    <t>(14.6</t>
  </si>
  <si>
    <t>(19.5</t>
  </si>
  <si>
    <t>(4.2</t>
  </si>
  <si>
    <t>Net cash used in financing activities – discontinued operations</t>
  </si>
  <si>
    <t>(1.5</t>
  </si>
  <si>
    <t>(16.1</t>
  </si>
  <si>
    <t>(5.7</t>
  </si>
  <si>
    <t>(8.9</t>
  </si>
  <si>
    <t>(9.1</t>
  </si>
  <si>
    <t>Loss (income) from discontinued operations</t>
  </si>
  <si>
    <t>Amortization of loan costs</t>
  </si>
  <si>
    <t>(54.9</t>
  </si>
  <si>
    <t>(54.4</t>
  </si>
  <si>
    <t>(109.6</t>
  </si>
  <si>
    <t>(2.6</t>
  </si>
  <si>
    <t>(2.4</t>
  </si>
  <si>
    <t>(4.8</t>
  </si>
  <si>
    <t>Net cash provided by (used in) operating activities – discontinued operations</t>
  </si>
  <si>
    <t>(9.7</t>
  </si>
  <si>
    <t>(15.0</t>
  </si>
  <si>
    <t>(24.9</t>
  </si>
  <si>
    <t>Proceeds from disposition of hospital</t>
  </si>
  <si>
    <t>(8.1</t>
  </si>
  <si>
    <t>(3.5</t>
  </si>
  <si>
    <t>(26.8</t>
  </si>
  <si>
    <t>(9.8</t>
  </si>
  <si>
    <t>(3.8</t>
  </si>
  <si>
    <t>Net cash used in financing activities</t>
  </si>
  <si>
    <t>(9.9</t>
  </si>
  <si>
    <t>(2.5</t>
  </si>
  <si>
    <t>(10.9</t>
  </si>
  <si>
    <t>(7.6</t>
  </si>
  <si>
    <t>(6.9</t>
  </si>
  <si>
    <t>(45.9</t>
  </si>
  <si>
    <t>(31.4</t>
  </si>
  <si>
    <t>(77.3</t>
  </si>
  <si>
    <t>(4.0</t>
  </si>
  <si>
    <t>(3.0</t>
  </si>
  <si>
    <t>(12.7</t>
  </si>
  <si>
    <t>(11.7</t>
  </si>
  <si>
    <t>(73.9</t>
  </si>
  <si>
    <t>(74.0</t>
  </si>
  <si>
    <t>(87.2</t>
  </si>
  <si>
    <t>(87.9</t>
  </si>
  <si>
    <t>(48.9</t>
  </si>
  <si>
    <t>(49.9</t>
  </si>
  <si>
    <t>(35.0</t>
  </si>
  <si>
    <t>(16.5</t>
  </si>
  <si>
    <t>(13.1</t>
  </si>
  <si>
    <t>(20.5</t>
  </si>
  <si>
    <t>Subsequent Event</t>
  </si>
  <si>
    <t>Subsequent Events [Abstract]</t>
  </si>
  <si>
    <t>14. Subsequent Event</t>
  </si>
  <si>
    <t>Effective January 1, 2015, the Company acquired controlling ownership interest in Carolina Pines Regional Medical Center, a 116-bed acute care facility located in Hartsville, South Carolina through the acquisition of all of the equity interests in Hartsville Medical Group, LLC and substantially all of the equity interests in Hartsville, LLC (formerly Hartsville HMA, LLC), each a South Carolina limited liability company. The cash purchase price was $67.3 million plus $6.5 million for working capital and was funded by a $100 million Term Loan Facility and resulted in goodwill of approximately $5.9 million.</t>
  </si>
  <si>
    <t>Intangibles</t>
  </si>
  <si>
    <t>Non-controlling interest</t>
  </si>
  <si>
    <t>The preliminary values of the consideration transferred, assets acquired and liabilities assumed, including the related tax effects, are subject to receipt of a final valuation a final working capital adjustments.</t>
  </si>
  <si>
    <t>Organization and Significant Accounting Policies (Policies)</t>
  </si>
  <si>
    <t>Cash and Cash Equivalents</t>
  </si>
  <si>
    <t>Workers' Compensation Reserves</t>
  </si>
  <si>
    <r>
      <t xml:space="preserve">During April 2014, the Parent completed an equity restructuring that included the conversion of $206.7 million preferred stock outstanding to a net 686.3 million shares of the Parent’s common stock and the forgiveness of $140.1 million of previously accrued dividends accreted as of March 31, 2014. See </t>
    </r>
    <r>
      <rPr>
        <i/>
        <sz val="10"/>
        <color theme="1"/>
        <rFont val="Times New Roman"/>
        <family val="1"/>
      </rPr>
      <t>Note 12. Stock-Based Compensation</t>
    </r>
    <r>
      <rPr>
        <sz val="10"/>
        <color theme="1"/>
        <rFont val="Times New Roman"/>
        <family val="1"/>
      </rPr>
      <t>, for additional information surrounding the issuance of stock-based awards by the Parent to the Company’s employees during the year ended December 31, 2014.</t>
    </r>
  </si>
  <si>
    <t>Organization and Significant Accounting Policies (Tables)</t>
  </si>
  <si>
    <t>Percentages of Revenue before Provision for Bad Debts</t>
  </si>
  <si>
    <t>The increase in Medicaid revenue for fiscal 2012 is due primarily to SHOPP. SHOPP increased Medicaid revenue for fiscal 2012 by approximately $21.5 million.</t>
  </si>
  <si>
    <t>Includes the health insurance exchanges beginning the first quarter of 2014.</t>
  </si>
  <si>
    <t>Summary of Activity for Allowance for Doubtful Accounts</t>
  </si>
  <si>
    <t>Assets under Capital Leases</t>
  </si>
  <si>
    <t>Summary of Other Accrued Liabilities Current</t>
  </si>
  <si>
    <t>Roll-Forward of Non-Controlling Interests with Redemption Features Liability</t>
  </si>
  <si>
    <t>A rollforward of the redeemable non-controlling interests is shown in the table below:</t>
  </si>
  <si>
    <t>Business Combinations (Tables)</t>
  </si>
  <si>
    <t>Southwest Imaging Center Inc and Raindancer LLC [Member]</t>
  </si>
  <si>
    <t>Fair Values of Assets Acquired and Liabilities Assumed at the Acquisition Date</t>
  </si>
  <si>
    <t>MCH [Member]</t>
  </si>
  <si>
    <t>Carolina Pines Regional Medical Center [Member]</t>
  </si>
  <si>
    <t>Discontinued Operations (Tables)</t>
  </si>
  <si>
    <t>Summary of Operating Results and Components of Assets and Liabilities Held for Sale</t>
  </si>
  <si>
    <t>Goodwill and Intangible Assets (Tables)</t>
  </si>
  <si>
    <t>Roll-Forward of Goodwill</t>
  </si>
  <si>
    <t>Intangible Assets</t>
  </si>
  <si>
    <t>Summary of Total Estimated Amortization Expense for Intangible Assets</t>
  </si>
  <si>
    <t>Debt Obligations (Tables)</t>
  </si>
  <si>
    <t>Summary of Debt Obligations</t>
  </si>
  <si>
    <t>Summary of Maturities of the Company's Long-Term Debt</t>
  </si>
  <si>
    <t>Redemption Schedule</t>
  </si>
  <si>
    <t>The Company may redeem all or a part of the 9 1⁄4% Notes at any time on or after July 1, 2013, plus accrued and unpaid interest, if any, to the date of redemption plus a redemption price equal to a percentage of the principal amount of the notes redeemed based on the following redemption schedule:</t>
  </si>
  <si>
    <t>Income Taxes (Tables)</t>
  </si>
  <si>
    <t>Provision for Income Taxes from Continuing Operations</t>
  </si>
  <si>
    <t>Reconciliation of Statutory Federal Income Tax Rate to Effective Income Tax Rate</t>
  </si>
  <si>
    <t>Components of Deferred Assets and Liabilities</t>
  </si>
  <si>
    <t>Leases (Tables)</t>
  </si>
  <si>
    <t>Future Minimum Rental Commitments under Non Cancellable Leases</t>
  </si>
  <si>
    <t>Stock-Based Compensation (Tables)</t>
  </si>
  <si>
    <t>Schedule of Restricted Share Awards Outstanding</t>
  </si>
  <si>
    <t>Schedule of Options Outstanding and Exercisable</t>
  </si>
  <si>
    <t>Assumptions Utilized in Recording Stock-Based Employee Compensation for Options Granted</t>
  </si>
  <si>
    <t>Guarantor and Non-Guarantor Supplementary Information (Tables)</t>
  </si>
  <si>
    <t>Organization and Significant Accounting Policies - Additional Information (Detail) (USD $)</t>
  </si>
  <si>
    <t>1 Months Ended</t>
  </si>
  <si>
    <t>Aug. 31, 2014</t>
  </si>
  <si>
    <t>Facility</t>
  </si>
  <si>
    <t>Segments</t>
  </si>
  <si>
    <t>Hospital</t>
  </si>
  <si>
    <t>Beds</t>
  </si>
  <si>
    <t>Apr. 30, 2014</t>
  </si>
  <si>
    <t>Business Organization And Significant Accounting Policies [Line Items]</t>
  </si>
  <si>
    <t>Number of acute care hospitals in operation</t>
  </si>
  <si>
    <t>Number of beds</t>
  </si>
  <si>
    <t>Corporate overhead costs</t>
  </si>
  <si>
    <t>Business development and refinancing related costs</t>
  </si>
  <si>
    <t>Non-cash stock-based compensation expense</t>
  </si>
  <si>
    <t>Interest rate on unsecured senior notes issued</t>
  </si>
  <si>
    <t>Additional revenue related to State of Oklahoma's supplemental Hospital offset payment program</t>
  </si>
  <si>
    <t>Revenue related to the industry-wide rural floor provision settlement litigation</t>
  </si>
  <si>
    <t>Revenue increase/decrease</t>
  </si>
  <si>
    <t>Percentage of allowable eligible claims</t>
  </si>
  <si>
    <t>Eligible claim period</t>
  </si>
  <si>
    <t>60 days</t>
  </si>
  <si>
    <t>Revenue recognized related to eligible claims</t>
  </si>
  <si>
    <t>Maximum Level of Income for patients treated for non-elective care</t>
  </si>
  <si>
    <t>Cost of care provided under charity care programs</t>
  </si>
  <si>
    <t>Concentration of revenues, percentage</t>
  </si>
  <si>
    <t>Electronic health records incentive payments</t>
  </si>
  <si>
    <t>Outstanding receivables from Medicaid</t>
  </si>
  <si>
    <t>Depreciation and amortization expense</t>
  </si>
  <si>
    <t>Gross carrying amount of capitalized software for internal use</t>
  </si>
  <si>
    <t>Net carrying amount of accumulated amortization</t>
  </si>
  <si>
    <t>Capitalized costs for internal-use software</t>
  </si>
  <si>
    <t>Amortization expense on capitalized internal-use software</t>
  </si>
  <si>
    <t>Additional deferred loan costs</t>
  </si>
  <si>
    <t>Net deferred loan costs written off</t>
  </si>
  <si>
    <t>Impairment charges</t>
  </si>
  <si>
    <t>Contract-based intangible asset amortization period</t>
  </si>
  <si>
    <t>4 years</t>
  </si>
  <si>
    <t>Professional and general liability claims per occurrence</t>
  </si>
  <si>
    <t>Professional and general liability claims aggregate for the year</t>
  </si>
  <si>
    <t>Self-insured retention per occurrence</t>
  </si>
  <si>
    <t>Additional cover under umbrella policies</t>
  </si>
  <si>
    <t>Reserve estimate discount rate</t>
  </si>
  <si>
    <t>Facilities reserve</t>
  </si>
  <si>
    <t>Current portion of reserves</t>
  </si>
  <si>
    <t>Professional and general liability insurance expense</t>
  </si>
  <si>
    <t>Workers Compensation Claims, Coverage per occurrence</t>
  </si>
  <si>
    <t>Number of facilities located in Oklahoma participated in fully insured state specific workers compensation program</t>
  </si>
  <si>
    <t>Workers compensation claims reserve amount</t>
  </si>
  <si>
    <t>Workers compensation reserves current portion</t>
  </si>
  <si>
    <t>Total expense from workers compensation insurance program</t>
  </si>
  <si>
    <t>Undiscounted reserve for self-insured medical benefits</t>
  </si>
  <si>
    <t>Reimbursed employees medical claims</t>
  </si>
  <si>
    <t>Number of operating segments</t>
  </si>
  <si>
    <t>Minimum [Member]</t>
  </si>
  <si>
    <t>Restricted share award vesting period</t>
  </si>
  <si>
    <t>1 year</t>
  </si>
  <si>
    <t>Maximum [Member]</t>
  </si>
  <si>
    <t>5 years</t>
  </si>
  <si>
    <t>Building and Building Improvements [Member] | Minimum [Member]</t>
  </si>
  <si>
    <t>Range of estimated lives</t>
  </si>
  <si>
    <t>10 years</t>
  </si>
  <si>
    <t>Estimated useful lives of equipment</t>
  </si>
  <si>
    <t>P3Y</t>
  </si>
  <si>
    <t>Building and Building Improvements [Member] | Maximum [Member]</t>
  </si>
  <si>
    <t>40 years</t>
  </si>
  <si>
    <t>P10Y</t>
  </si>
  <si>
    <t>Capitalized Internal-Use Software Costs [Member]</t>
  </si>
  <si>
    <t>P4Y</t>
  </si>
  <si>
    <t>9 1/4% Senior Unsecured Notes Due 2017 [Member]</t>
  </si>
  <si>
    <t>Carrying amount of Senior Unsecured Notes</t>
  </si>
  <si>
    <t>Estimated fair value of notes</t>
  </si>
  <si>
    <t>Senior unsecured notes, maturity date</t>
  </si>
  <si>
    <t>Term Loan Facility [Member]</t>
  </si>
  <si>
    <t>Estimated carrying value of notes</t>
  </si>
  <si>
    <t>2014 Stock Option Plan [Member]</t>
  </si>
  <si>
    <t>Shares issued</t>
  </si>
  <si>
    <t>Auriga [Member]</t>
  </si>
  <si>
    <t>Parent Issuer [Member]</t>
  </si>
  <si>
    <t>Preferred stock outstanding</t>
  </si>
  <si>
    <t>Preferred stock outstanding converted to common stock</t>
  </si>
  <si>
    <t>Accrued dividends accreted</t>
  </si>
  <si>
    <t>Organization and Significant Accounting Policies - Percentages of Revenue before Provision for Bad Debts (Detail)</t>
  </si>
  <si>
    <t>Health Care Organization, Receivable and Revenue Disclosures [Line Items]</t>
  </si>
  <si>
    <t>Percentages of revenue before the provision for bad debts by payor</t>
  </si>
  <si>
    <t>Medicare [Member]</t>
  </si>
  <si>
    <t>Medicaid [Member]</t>
  </si>
  <si>
    <t>Managed Care and other [Member]</t>
  </si>
  <si>
    <t>Self-Pay [Member]</t>
  </si>
  <si>
    <t>Organization and Significant Accounting Policies - Percentages of Revenue before Provision for Bad Debts (Parenthetical) (Detail) (Medicaid [Member], USD $)</t>
  </si>
  <si>
    <t>Increase in Medicaid revenue</t>
  </si>
  <si>
    <t>Organization and Significant Accounting Policies - Summary of Activity for Allowance for Doubtful Accounts (Detail) (USD $)</t>
  </si>
  <si>
    <t>Organization, Consolidation and Presentation of Financial Statements [Abstract]</t>
  </si>
  <si>
    <t>Balance at Beginning of Year</t>
  </si>
  <si>
    <t>Additions Charged to provision for bad debts</t>
  </si>
  <si>
    <t>Accounts Written Off, Net of Recoveries</t>
  </si>
  <si>
    <t>Balances at End of Year</t>
  </si>
  <si>
    <t>Organization and Significant Accounting Policies - Assets under Capital Leases (Detail) (USD $)</t>
  </si>
  <si>
    <t>Capital Leased Assets [Line Items]</t>
  </si>
  <si>
    <t>Building and Improvements [Member]</t>
  </si>
  <si>
    <t>Equipment [Member]</t>
  </si>
  <si>
    <t>Organization and Significant Accounting Policies - Summary of Other Accrued Liabilities Current (Detail) (USD $)</t>
  </si>
  <si>
    <t>Workers' compensation liability claims</t>
  </si>
  <si>
    <t>Organization and Significant Accounting Policies - Roll-Forward of Non-Controlling Interests with Redemption Features Liability (Detail) (USD $)</t>
  </si>
  <si>
    <t>Beginning Balance</t>
  </si>
  <si>
    <t>Ending Balance</t>
  </si>
  <si>
    <t>Business Combinations - Additional Information (Detail) (USD $)</t>
  </si>
  <si>
    <t>0 Months Ended</t>
  </si>
  <si>
    <t>Jul. 31, 2014</t>
  </si>
  <si>
    <t>Mar. 16, 2012</t>
  </si>
  <si>
    <t>Jul. 02, 2012</t>
  </si>
  <si>
    <t>Installment</t>
  </si>
  <si>
    <t>Business Acquisition [Line Items]</t>
  </si>
  <si>
    <t>Acquisition-related expenses</t>
  </si>
  <si>
    <t>Muskogee Long Term Acute Care Hospital [Member]</t>
  </si>
  <si>
    <t>Cash and cash equivalents used to fund purchase</t>
  </si>
  <si>
    <t>Cash and Cash Equivalents [Member]</t>
  </si>
  <si>
    <t>2010 Revolving Facility [Member]</t>
  </si>
  <si>
    <t>Intangible assets</t>
  </si>
  <si>
    <t>Purchase price of promissory note</t>
  </si>
  <si>
    <t>Debt instrument, number of repayment installments</t>
  </si>
  <si>
    <t>Monthly lease payment</t>
  </si>
  <si>
    <t>Cash purchase price</t>
  </si>
  <si>
    <t>Muskogee RT Associates, LLC [Member]</t>
  </si>
  <si>
    <t>Business Combinations - Fair Values of Assets Acquired and Liabilities Assumed at the Acquisition Date (Detail) (USD $)</t>
  </si>
  <si>
    <t>MCH [Member] | Non-Competition Agreements [Member]</t>
  </si>
  <si>
    <t>Discontinued Operations - Additional Information (Detail) (USD $)</t>
  </si>
  <si>
    <t>Mar. 15, 2012</t>
  </si>
  <si>
    <t>Dec. 31, 2011</t>
  </si>
  <si>
    <t>Sep. 02, 2013</t>
  </si>
  <si>
    <t>Feb. 28, 2014</t>
  </si>
  <si>
    <t>Income Statement, Balance Sheet and Additional Disclosures by Disposal Groups, Including Discontinued Operations [Line Items]</t>
  </si>
  <si>
    <t>Proceeds from sale of assets</t>
  </si>
  <si>
    <t>Gain (loss) recorded on planned sale</t>
  </si>
  <si>
    <t>Number of beds in the facility</t>
  </si>
  <si>
    <t>Fair Value, Inputs, Level 3 [Member]</t>
  </si>
  <si>
    <t>Estimated fair value of held-for-sale assets</t>
  </si>
  <si>
    <t>Hartselle Medical Center [Member]</t>
  </si>
  <si>
    <t>Jacksonville Medical Center [Member]</t>
  </si>
  <si>
    <t>Proceeds from sale of working capital</t>
  </si>
  <si>
    <t>ARKANSAS</t>
  </si>
  <si>
    <t>Grandview Medical Center [Member]</t>
  </si>
  <si>
    <t>Loss on impairment of goodwill</t>
  </si>
  <si>
    <t>Tennessee And Missouri [Member]</t>
  </si>
  <si>
    <t>Discontinued Operations - Revenues Before Provision for Bad Debts and Loss Reported in Discontinued Operations (Detail) (USD $)</t>
  </si>
  <si>
    <t>Goodwill and Intangible Assets - Roll-Forward of Goodwill (Detail) (USD $)</t>
  </si>
  <si>
    <t>Balance at January 1, 2014</t>
  </si>
  <si>
    <t>Balance at December 31, 2014</t>
  </si>
  <si>
    <t>Goodwill and Intangible Assets - Intangible Assets (Detail) (USD $)</t>
  </si>
  <si>
    <t>Indefinite-lived Intangible Assets [Line Items]</t>
  </si>
  <si>
    <t>Amortized intangible assets, Net Total</t>
  </si>
  <si>
    <t>Total intangible assets, Gross Carrying Amount</t>
  </si>
  <si>
    <t>Total intangible assets, Accumulated Amortization</t>
  </si>
  <si>
    <t>Total intangible assets, Net Total</t>
  </si>
  <si>
    <t>Contract-Based Physician Minimum Revenue Guarantees: [Member]</t>
  </si>
  <si>
    <t>Amortized intangible assets, Gross Carrying Amount</t>
  </si>
  <si>
    <t>Amortized intangible assets, Accumulated Amortization</t>
  </si>
  <si>
    <t>Non-Competition Agreements [Member]</t>
  </si>
  <si>
    <t>Certificates of Need [Member]</t>
  </si>
  <si>
    <t>Indefinite-lived intangible assets, Gross Carrying Amount</t>
  </si>
  <si>
    <t>Indefinite-lived intangible assets, Accumulated Amortization</t>
  </si>
  <si>
    <t>Indefinite-lived intangible assets, Net Total</t>
  </si>
  <si>
    <t>Goodwill and Intangible Assets - Additional Information (Detail) (USD $)</t>
  </si>
  <si>
    <t>Goodwill and Intangible Assets [Line Items]</t>
  </si>
  <si>
    <t>Company commitment to advance a maximum amount</t>
  </si>
  <si>
    <t>Liability balance for contract-based physician minimum revenue guarantees</t>
  </si>
  <si>
    <t>15 years</t>
  </si>
  <si>
    <t>Goodwill and Intangible Assets - Summary of Total Estimated Amortization Expense for Intangible Assets (Detail) (USD $)</t>
  </si>
  <si>
    <t>Debt Obligations - Summary of Debt Obligations (Detail) (USD $)</t>
  </si>
  <si>
    <t>Debt Instrument [Line Items]</t>
  </si>
  <si>
    <t>Long-term Debt, Total</t>
  </si>
  <si>
    <t>9 1/4% Notes [Member]</t>
  </si>
  <si>
    <t>Long-term Debt, Gross</t>
  </si>
  <si>
    <t>Unamortized discount</t>
  </si>
  <si>
    <t>Capital Lease Obligations [Member]</t>
  </si>
  <si>
    <t>Debt Obligations - Summary of Maturities of the Company's Long-Term Debt (Detail) (USD $)</t>
  </si>
  <si>
    <t>Long-term debt, Total</t>
  </si>
  <si>
    <t>Debt Obligations - Additional Information (Detail) (USD $)</t>
  </si>
  <si>
    <t>Jan. 01, 2015</t>
  </si>
  <si>
    <t>Bed</t>
  </si>
  <si>
    <t>Jun. 30, 2010</t>
  </si>
  <si>
    <t>Line of Credit Facility [Line Items]</t>
  </si>
  <si>
    <t>Loan amount</t>
  </si>
  <si>
    <t>Hartsville Medical Group [Member] | Subsequent Event [Member]</t>
  </si>
  <si>
    <t>Revolving credit facility</t>
  </si>
  <si>
    <t>Revolving credit facility maturing date</t>
  </si>
  <si>
    <t>Revolving facility to be increased by an aggregate amount</t>
  </si>
  <si>
    <t>Borrowing base of eligible net accounts receivable</t>
  </si>
  <si>
    <t>Outstanding 2010 revolving facility loans</t>
  </si>
  <si>
    <t>Amount available under credit facility</t>
  </si>
  <si>
    <t>Outstanding letters of credit</t>
  </si>
  <si>
    <t>2010 Revolving Facility [Member] | Abl Agreement [Member]</t>
  </si>
  <si>
    <t>2010 Revolving Facility [Member] | Maximum [Member]</t>
  </si>
  <si>
    <t>Commitment Fees</t>
  </si>
  <si>
    <t>2010 Revolving Facility [Member] | Maximum [Member] | After Amendment [Member]</t>
  </si>
  <si>
    <t>2010 Revolving Facility [Member] | Minimum [Member]</t>
  </si>
  <si>
    <t>2010 Revolving Facility [Member] | Minimum [Member] | After Amendment [Member]</t>
  </si>
  <si>
    <t>2010 Revolving Facility [Member] | Base Rate Borrowings [Member] | Maximum [Member]</t>
  </si>
  <si>
    <t>Reduced Interest rate on borrowings</t>
  </si>
  <si>
    <t>2010 Revolving Facility [Member] | Base Rate Borrowings [Member] | Maximum [Member] | After Amendment [Member]</t>
  </si>
  <si>
    <t>2010 Revolving Facility [Member] | Base Rate Borrowings [Member] | Minimum [Member]</t>
  </si>
  <si>
    <t>2010 Revolving Facility [Member] | Base Rate Borrowings [Member] | Minimum [Member] | After Amendment [Member]</t>
  </si>
  <si>
    <t>2010 Revolving Facility [Member] | LIBOR Borrowings [Member] | Maximum [Member]</t>
  </si>
  <si>
    <t>2010 Revolving Facility [Member] | LIBOR Borrowings [Member] | Maximum [Member] | After Amendment [Member]</t>
  </si>
  <si>
    <t>2010 Revolving Facility [Member] | LIBOR Borrowings [Member] | Minimum [Member]</t>
  </si>
  <si>
    <t>2010 Revolving Facility [Member] | LIBOR Borrowings [Member] | Minimum [Member] | After Amendment [Member]</t>
  </si>
  <si>
    <t>9 1/4% Senior Unsecured Notes [Member]</t>
  </si>
  <si>
    <t>Notes issued</t>
  </si>
  <si>
    <t>Refinancing fees and expenses</t>
  </si>
  <si>
    <t>Interest on notes payable</t>
  </si>
  <si>
    <t>Semi-annually on July 1 and January 1 of each year</t>
  </si>
  <si>
    <t>Notes redemption</t>
  </si>
  <si>
    <t>Cash proceeds from certain equity offerings percentage</t>
  </si>
  <si>
    <t>Redemption date of 9 1/4% notes</t>
  </si>
  <si>
    <t>Repurchase percentage of all notes</t>
  </si>
  <si>
    <t>Abl Agreement [Member]</t>
  </si>
  <si>
    <t>Maturity date range, start</t>
  </si>
  <si>
    <t>Maturity date range, end</t>
  </si>
  <si>
    <t>Maturity date description</t>
  </si>
  <si>
    <t>(i) Companyb_x0019_s 91/4% Notes have not been repaid in full or refinanced on terms reasonably satisfactory to ABL Agent (including a maturity date no earlier than December 3, 2019) and (ii) the Term Loan Facility has not been repaid in full or the maturity date has not been extended to a date that is no earlier than September 3, 2019, and (c) April 1, 2017 if, as of such date, the Companyb_x0019_s 91/4% Notes have not been repaid in full or refinanced on terms reasonably satisfactory to ABL Agent (including a maturity date no earlier than December 3, 2019).</t>
  </si>
  <si>
    <t>Term of loan</t>
  </si>
  <si>
    <t>7 years</t>
  </si>
  <si>
    <t>Interest rate of loan during period</t>
  </si>
  <si>
    <t>Periodic principal payment on term loan</t>
  </si>
  <si>
    <t>Percentage of cash proceeds from sale of assets</t>
  </si>
  <si>
    <t>Percentage of cash proceeds from issuance of debt</t>
  </si>
  <si>
    <t>Percentage of excess cash flow</t>
  </si>
  <si>
    <t>Step Down Percentage Of Excess Cash Flow Debt 1</t>
  </si>
  <si>
    <t>Step Down Percentage Of Excess Cash Flow Debt 2</t>
  </si>
  <si>
    <t>Term Loan Facility [Member] | London Interbank Offered Rate (LIBOR) [Member]</t>
  </si>
  <si>
    <t>Loan interest rate, description</t>
  </si>
  <si>
    <t>LIBOR Rate plus 4.25%</t>
  </si>
  <si>
    <t>Loan interest rate, above base rate</t>
  </si>
  <si>
    <t>Term Loan Facility [Member] | Base Rate [Member]</t>
  </si>
  <si>
    <t>Base Rate plus 3.25%</t>
  </si>
  <si>
    <t>ABL [Member] | Maximum [Member]</t>
  </si>
  <si>
    <t>Fixed charge coverage ratio</t>
  </si>
  <si>
    <t>ABL [Member] | Minimum [Member]</t>
  </si>
  <si>
    <t>Debt Obligations - Redemption Schedule (Detail)</t>
  </si>
  <si>
    <t>July 1, 2014 to June 30, 2015 [Member]</t>
  </si>
  <si>
    <t>Proforma Debt Instrument [Line Items]</t>
  </si>
  <si>
    <t>Percentage of the principal amount of the 9 1/4% Notes redeemed</t>
  </si>
  <si>
    <t>July 1, 2015 to June 30, 2016 [Member]</t>
  </si>
  <si>
    <t>July 1, 2016 and Thereafter [Member]</t>
  </si>
  <si>
    <t>Income Taxes - Provision for Income Taxes from Continuing Operations (Detail) (USD $)</t>
  </si>
  <si>
    <t>Effective income tax rate, Total</t>
  </si>
  <si>
    <t>Income Taxes - Reconciliation of Statutory Federal Income Tax Rate to Effective Income Tax Rate (Detail) (USD $)</t>
  </si>
  <si>
    <t>Effective income tax rate, Federal statutory rate</t>
  </si>
  <si>
    <t>Effective income tax rate, State income taxes, net of federal income tax benefits</t>
  </si>
  <si>
    <t>Effective income tax rate, Permanent Items</t>
  </si>
  <si>
    <t>Effective income tax rate, Actualization</t>
  </si>
  <si>
    <t>Effective income tax rate, Non-controlling interests</t>
  </si>
  <si>
    <t>Effective income tax rate, Valuation allowance</t>
  </si>
  <si>
    <t>Income Taxes - Components of Deferred Assets and Liabilities (Detail) (USD $)</t>
  </si>
  <si>
    <t>Joint ventures x</t>
  </si>
  <si>
    <t>Income Taxes - Additional Information (Detail) (USD $)</t>
  </si>
  <si>
    <t>Income Taxes [Line Items]</t>
  </si>
  <si>
    <t>Liability for uncertain tax deductions</t>
  </si>
  <si>
    <t>Liability for unrecognized tax benefits</t>
  </si>
  <si>
    <t>Federal [Member]</t>
  </si>
  <si>
    <t>Net operating loss carryforwards subject to expiration</t>
  </si>
  <si>
    <t>Net operating loss carryforwards expiration period</t>
  </si>
  <si>
    <t>State [Member]</t>
  </si>
  <si>
    <t>Commitments and Contingencies - Additional Information (Detail)</t>
  </si>
  <si>
    <t>Senior_Executive_Officers</t>
  </si>
  <si>
    <t>Contingencies And Commitments [Line Items]</t>
  </si>
  <si>
    <t>Number of senior executive officers</t>
  </si>
  <si>
    <t>Number of years of service under employment agreement</t>
  </si>
  <si>
    <t>2 years</t>
  </si>
  <si>
    <t>Leases - Additional Information (Detail) (USD $)</t>
  </si>
  <si>
    <t>3 Months Ended</t>
  </si>
  <si>
    <t>Operating lease rental expense</t>
  </si>
  <si>
    <t>Recorded adjustment to income from continuing operations before income taxes</t>
  </si>
  <si>
    <t>Leases - Future Minimum Rental Commitments under Non Cancellable Leases (Detail) (USD $)</t>
  </si>
  <si>
    <t>Capital Leases, 2014</t>
  </si>
  <si>
    <t>Capital Leases, 2015</t>
  </si>
  <si>
    <t>Capital Leases, 2016</t>
  </si>
  <si>
    <t>Capital Leases, 2017</t>
  </si>
  <si>
    <t>Capital Leases, 2018</t>
  </si>
  <si>
    <t>Capital Leases, Thereafter</t>
  </si>
  <si>
    <t>Capital Leases, Total minimum lease payments</t>
  </si>
  <si>
    <t>Operating Leases, 2014</t>
  </si>
  <si>
    <t>Operating Leases, 2015</t>
  </si>
  <si>
    <t>Operating Leases, 2016</t>
  </si>
  <si>
    <t>Operating Leases, 2017</t>
  </si>
  <si>
    <t>Operating Leases, 2018</t>
  </si>
  <si>
    <t>Operating Leases, Thereafter</t>
  </si>
  <si>
    <t>Operating Leases, Total minimum lease payments</t>
  </si>
  <si>
    <t>Leases - Future Minimum Rental Commitments under Non Cancellable Leases (Parenthetical) (Detail)</t>
  </si>
  <si>
    <t>Leases Future Minimum Payments [Line Items]</t>
  </si>
  <si>
    <t>Interest rate percentage, capital lease</t>
  </si>
  <si>
    <t>Related-Party Transaction - Additional Information (Detail) (GTCR [Member], USD $)</t>
  </si>
  <si>
    <t>Schedule of Other Related Party Transactions [Line Items]</t>
  </si>
  <si>
    <t>Maximum placement fee percentage</t>
  </si>
  <si>
    <t>Related party transaction terms</t>
  </si>
  <si>
    <t>The Company shall pay GTCR an annual management fee equal to $0.2 million upon the Company's achievement of EBITDA (as defined in the PSA) of $30 million.</t>
  </si>
  <si>
    <t>Minimum amount of EBITDA achievement</t>
  </si>
  <si>
    <t>Management fee paid</t>
  </si>
  <si>
    <t>Percentage of preferred and common stock required of parent</t>
  </si>
  <si>
    <t>Retirement Plan - Additional Information (Detail) (USD $)</t>
  </si>
  <si>
    <t>Defined Benefit Plan Disclosure [Line Items]</t>
  </si>
  <si>
    <t>Minimum eligible service period under plan</t>
  </si>
  <si>
    <t>6 months</t>
  </si>
  <si>
    <t>Minimum eligible age under plan</t>
  </si>
  <si>
    <t>18 years</t>
  </si>
  <si>
    <t>Maximum annual contribution, percent</t>
  </si>
  <si>
    <t>Authorized employer contribution</t>
  </si>
  <si>
    <t>Accrued employer contributions</t>
  </si>
  <si>
    <t>Below Fifty Years Age [Member]</t>
  </si>
  <si>
    <t>Maximum annual contribution, amount</t>
  </si>
  <si>
    <t>Fifty Years Age and Above [Member]</t>
  </si>
  <si>
    <t>Employee Retirement Plans Four Defined Benefit [Member]</t>
  </si>
  <si>
    <t>Employer contribution, percent</t>
  </si>
  <si>
    <t>Maximum [Member] | Employee Retirement Plans, First Contribution [Member]</t>
  </si>
  <si>
    <t>Stock-Based Compensation - Additional Information (Detail) (USD $)</t>
  </si>
  <si>
    <t>Share-based Compensation Arrangement by Share-based Payment Award [Line Items]</t>
  </si>
  <si>
    <t>Non-cash stock based compensation expense</t>
  </si>
  <si>
    <t>Exercise price</t>
  </si>
  <si>
    <t>Options, Exercisable</t>
  </si>
  <si>
    <t>Unrecognized compensation cost</t>
  </si>
  <si>
    <t>Recognition period</t>
  </si>
  <si>
    <t>4 years 3 months 18 days</t>
  </si>
  <si>
    <t>Number of stock options and other stock-based awards issued to Company's employees</t>
  </si>
  <si>
    <t>Number of options forfeited</t>
  </si>
  <si>
    <t>Options vested</t>
  </si>
  <si>
    <t>2014 Stock Option Plan [Member] | Black-Scholes-Merton Valuation Model [Member]</t>
  </si>
  <si>
    <t>Weighted average grant date fair value of options vested</t>
  </si>
  <si>
    <t>2014 Stock Option Plan [Member] | Additional Stock Options [Member]</t>
  </si>
  <si>
    <t>Restricted Stock [Member]</t>
  </si>
  <si>
    <t>Restricted share award unvested</t>
  </si>
  <si>
    <t>3 years 2 months 12 days</t>
  </si>
  <si>
    <t>Shares vested</t>
  </si>
  <si>
    <t>Restricted Stock [Member] | Minimum [Member]</t>
  </si>
  <si>
    <t>Restricted Stock [Member] | Maximum [Member]</t>
  </si>
  <si>
    <t>Stock-Based Compensation - Schedule of Restricted Share Awards Outstanding (Detail) (USD $)</t>
  </si>
  <si>
    <t>Weighted average grant date fair value, beginning balance</t>
  </si>
  <si>
    <t>Weighted average grant date fair value, granted</t>
  </si>
  <si>
    <t>Weighted average grant date fair value, forfeited</t>
  </si>
  <si>
    <t>Weighted average grant date fair value , ending balance</t>
  </si>
  <si>
    <t>Shares outstanding , beginning balance</t>
  </si>
  <si>
    <t>Granted, shares</t>
  </si>
  <si>
    <t>Forfeited, shares</t>
  </si>
  <si>
    <t>Shares outstanding , ending balance</t>
  </si>
  <si>
    <t>Stock-Based Compensation - Schedule of Options Outstanding and Exercisable (Detail) (USD $)</t>
  </si>
  <si>
    <t>Options, outstanding</t>
  </si>
  <si>
    <t>Options, granted</t>
  </si>
  <si>
    <t>Options, exercised</t>
  </si>
  <si>
    <t>Options, vested</t>
  </si>
  <si>
    <t>Options, forfeited and cancelled</t>
  </si>
  <si>
    <t>Options, outstanding ending balance</t>
  </si>
  <si>
    <t>Option plan per share, outstanding</t>
  </si>
  <si>
    <t>Option price per share, granted</t>
  </si>
  <si>
    <t>Option price per share, exercised</t>
  </si>
  <si>
    <t>Option price per share, vested</t>
  </si>
  <si>
    <t>Option price per share, forfeited and cancelled</t>
  </si>
  <si>
    <t>Option price per share, outstanding ending balance</t>
  </si>
  <si>
    <t>Option price per share, exercisable</t>
  </si>
  <si>
    <t>Weighted-average exercise price, outstanding</t>
  </si>
  <si>
    <t>Weighted-average exercise price, granted</t>
  </si>
  <si>
    <t>Weighted-average exercise price, exercised</t>
  </si>
  <si>
    <t>Weighted-average exercise price, vested</t>
  </si>
  <si>
    <t>Weighted-average exercise price, forfeited and cancelled</t>
  </si>
  <si>
    <t>Weighted-average exercise price, outstanding ending balance</t>
  </si>
  <si>
    <t>Weighted-average exercise price, exercisable</t>
  </si>
  <si>
    <t>Weighted average grant date fair value, outstanding</t>
  </si>
  <si>
    <t>Weighted average grant date fair value, outstanding beginning balance</t>
  </si>
  <si>
    <t>Stock-Based Compensation - Assumptions Utilized in Recording Stock-Based Employee Compensation for Options Granted (Detail)</t>
  </si>
  <si>
    <t>6 years 6 months</t>
  </si>
  <si>
    <t>Guarantor and Non-Guarantor Supplementary Information - Additional Information (Detail)</t>
  </si>
  <si>
    <t>Guarantor And Non Guarantor Supplementary Information [Abstract]</t>
  </si>
  <si>
    <t>Guarantor and Non-Guarantor Supplementary Information - Condensed Consolidating Balance Sheets (Detail) (USD $)</t>
  </si>
  <si>
    <t>Eliminations [Member]</t>
  </si>
  <si>
    <t>Guarantors [Member]</t>
  </si>
  <si>
    <t>Non-Guarantors [Member]</t>
  </si>
  <si>
    <t>Guarantor and Non-Guarantor Supplementary Information - Condensed Consolidating Statements of Operations (Detail) (USD $)</t>
  </si>
  <si>
    <t>Guarantor Obligations [Line Items]</t>
  </si>
  <si>
    <t>Guarantor and Non-Guarantor Supplementary Information - Condensed Consolidating Statements of Cash Flows (Detail) (USD $)</t>
  </si>
  <si>
    <t>Adjustments to reconcile net income (loss) to net cash provided by operating activities</t>
  </si>
  <si>
    <t>Subsequent Event - Fair Values of Assets Acquired and Liabilities Assumed at the Acquisition Date (Detail) (USD $)</t>
  </si>
  <si>
    <t>Subsequent Event [Member]</t>
  </si>
  <si>
    <t>Subsequent Event - Additional Information (Detail) (USD $)</t>
  </si>
  <si>
    <t>Subsequent Event [Line Items]</t>
  </si>
  <si>
    <t>Subsequent Event [Member] | Carolina Pines Regional Medical Center [Member]</t>
  </si>
  <si>
    <t>Business Combination, Consideration Transferred</t>
  </si>
  <si>
    <t>Business Combination Working Capital Payment</t>
  </si>
  <si>
    <t>Subsequent Event [Member] | Carolina Pines Regional Medical Center [Member] | Term Loan Facility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</si>
</sst>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sz val="8"/>
      <color rgb="FF000000"/>
      <name val="Calibri"/>
      <family val="2"/>
      <scheme val="minor"/>
    </font>
    <font>
      <sz val="1"/>
      <color rgb="FF000000"/>
      <name val="Calibri"/>
      <family val="2"/>
      <scheme val="minor"/>
    </font>
    <font>
      <sz val="12"/>
      <color rgb="FF000000"/>
      <name val="Calibri"/>
      <family val="2"/>
      <scheme val="minor"/>
    </font>
    <font>
      <sz val="1"/>
      <color theme="1"/>
      <name val="Calibri"/>
      <family val="2"/>
      <scheme val="minor"/>
    </font>
    <font>
      <sz val="14"/>
      <color rgb="FF000000"/>
      <name val="Calibri"/>
      <family val="2"/>
      <scheme val="minor"/>
    </font>
    <font>
      <i/>
      <sz val="10"/>
      <color rgb="FF000000"/>
      <name val="Calibri"/>
      <family val="2"/>
      <scheme val="minor"/>
    </font>
    <font>
      <b/>
      <i/>
      <sz val="11"/>
      <color theme="1"/>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i/>
      <sz val="10"/>
      <color theme="1"/>
      <name val="Times New Roman"/>
      <family val="1"/>
    </font>
    <font>
      <sz val="9.35"/>
      <color theme="1"/>
      <name val="Times New Roman"/>
      <family val="1"/>
    </font>
    <font>
      <b/>
      <i/>
      <sz val="10"/>
      <color theme="1"/>
      <name val="Times New Roman"/>
      <family val="1"/>
    </font>
    <font>
      <b/>
      <i/>
      <sz val="8"/>
      <color theme="1"/>
      <name val="Times New Roman"/>
      <family val="1"/>
    </font>
    <font>
      <b/>
      <sz val="12"/>
      <color rgb="FF000000"/>
      <name val="Calibri"/>
      <family val="2"/>
      <scheme val="minor"/>
    </font>
    <font>
      <b/>
      <i/>
      <sz val="10"/>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3"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horizontal="center" wrapText="1"/>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right" wrapText="1"/>
    </xf>
    <xf numFmtId="0" fontId="0" fillId="33" borderId="0" xfId="0" applyFill="1"/>
    <xf numFmtId="0" fontId="0" fillId="0" borderId="0" xfId="0" applyAlignment="1">
      <alignment horizontal="right" wrapText="1"/>
    </xf>
    <xf numFmtId="0" fontId="23" fillId="0" borderId="0" xfId="0" applyFont="1" applyAlignment="1">
      <alignment wrapText="1"/>
    </xf>
    <xf numFmtId="0" fontId="23" fillId="0" borderId="11" xfId="0" applyFont="1" applyBorder="1" applyAlignment="1">
      <alignment wrapText="1"/>
    </xf>
    <xf numFmtId="0" fontId="23" fillId="0" borderId="12" xfId="0" applyFont="1" applyBorder="1" applyAlignment="1">
      <alignment wrapText="1"/>
    </xf>
    <xf numFmtId="0" fontId="16" fillId="0" borderId="10" xfId="0" applyFont="1" applyBorder="1" applyAlignment="1">
      <alignment horizontal="center" wrapText="1"/>
    </xf>
    <xf numFmtId="0" fontId="16" fillId="0" borderId="13" xfId="0" applyFont="1" applyBorder="1" applyAlignment="1">
      <alignment horizontal="center"/>
    </xf>
    <xf numFmtId="0" fontId="16" fillId="0" borderId="13" xfId="0" applyFont="1" applyBorder="1" applyAlignment="1">
      <alignment horizontal="center" wrapText="1"/>
    </xf>
    <xf numFmtId="0" fontId="0" fillId="0" borderId="0" xfId="0" applyAlignment="1">
      <alignment horizontal="left" vertical="top" wrapText="1"/>
    </xf>
    <xf numFmtId="0" fontId="0" fillId="0" borderId="0" xfId="0" applyAlignment="1">
      <alignment wrapText="1"/>
    </xf>
    <xf numFmtId="0" fontId="16" fillId="0" borderId="0" xfId="0" applyFont="1" applyAlignment="1">
      <alignment horizontal="center" wrapText="1"/>
    </xf>
    <xf numFmtId="0" fontId="0" fillId="33" borderId="0" xfId="0" applyFill="1" applyAlignment="1">
      <alignment horizontal="right"/>
    </xf>
    <xf numFmtId="0" fontId="26" fillId="0" borderId="0" xfId="0" applyFont="1" applyAlignment="1">
      <alignment horizontal="center" wrapText="1"/>
    </xf>
    <xf numFmtId="0" fontId="0" fillId="33" borderId="0" xfId="0" applyFill="1" applyAlignment="1">
      <alignment vertical="top"/>
    </xf>
    <xf numFmtId="0" fontId="0" fillId="0" borderId="0" xfId="0" applyAlignment="1">
      <alignment vertical="top"/>
    </xf>
    <xf numFmtId="0" fontId="26" fillId="0" borderId="13" xfId="0" applyFont="1" applyBorder="1" applyAlignment="1">
      <alignment horizontal="center"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0" fillId="0" borderId="0" xfId="0" applyAlignment="1">
      <alignment horizontal="right"/>
    </xf>
    <xf numFmtId="0" fontId="28" fillId="0" borderId="0" xfId="0" applyFont="1" applyAlignment="1">
      <alignment wrapText="1"/>
    </xf>
    <xf numFmtId="0" fontId="27" fillId="0" borderId="0" xfId="0" applyFont="1" applyAlignment="1">
      <alignment wrapText="1"/>
    </xf>
    <xf numFmtId="0" fontId="27" fillId="0" borderId="0" xfId="0" applyFont="1"/>
    <xf numFmtId="0" fontId="30" fillId="0" borderId="0" xfId="0" applyFont="1" applyAlignment="1">
      <alignment wrapText="1"/>
    </xf>
    <xf numFmtId="0" fontId="27" fillId="33" borderId="0" xfId="0" applyFont="1" applyFill="1" applyAlignment="1">
      <alignment horizontal="left" vertical="top" wrapText="1" indent="1"/>
    </xf>
    <xf numFmtId="0" fontId="27" fillId="33" borderId="0" xfId="0" applyFont="1" applyFill="1" applyAlignment="1">
      <alignment wrapText="1"/>
    </xf>
    <xf numFmtId="0" fontId="27" fillId="33" borderId="0" xfId="0" applyFont="1" applyFill="1" applyAlignment="1">
      <alignment horizontal="right" wrapText="1"/>
    </xf>
    <xf numFmtId="0" fontId="27" fillId="33" borderId="0" xfId="0" applyFont="1" applyFill="1"/>
    <xf numFmtId="0" fontId="27" fillId="0" borderId="0" xfId="0" applyFont="1" applyAlignment="1">
      <alignment horizontal="left" vertical="top" wrapText="1" indent="3"/>
    </xf>
    <xf numFmtId="0" fontId="27" fillId="0" borderId="0" xfId="0" applyFont="1" applyAlignment="1">
      <alignment horizontal="right" wrapText="1"/>
    </xf>
    <xf numFmtId="0" fontId="27" fillId="33" borderId="0" xfId="0" applyFont="1" applyFill="1" applyAlignment="1">
      <alignment horizontal="left" vertical="top" wrapText="1" indent="3"/>
    </xf>
    <xf numFmtId="0" fontId="32" fillId="0" borderId="0" xfId="0" applyFont="1" applyAlignment="1">
      <alignment wrapText="1"/>
    </xf>
    <xf numFmtId="0" fontId="32" fillId="0" borderId="11" xfId="0" applyFont="1" applyBorder="1" applyAlignment="1">
      <alignment wrapText="1"/>
    </xf>
    <xf numFmtId="0" fontId="27" fillId="0" borderId="0" xfId="0" applyFont="1" applyAlignment="1">
      <alignment horizontal="left" vertical="top" wrapText="1" indent="1"/>
    </xf>
    <xf numFmtId="0" fontId="32" fillId="0" borderId="12" xfId="0" applyFont="1" applyBorder="1" applyAlignment="1">
      <alignment wrapText="1"/>
    </xf>
    <xf numFmtId="0" fontId="31" fillId="0" borderId="10" xfId="0" applyFont="1" applyBorder="1" applyAlignment="1">
      <alignment horizontal="center" wrapText="1"/>
    </xf>
    <xf numFmtId="0" fontId="27" fillId="33" borderId="0" xfId="0" applyFont="1" applyFill="1" applyAlignment="1">
      <alignment horizontal="left" vertical="top" wrapText="1" indent="5"/>
    </xf>
    <xf numFmtId="0" fontId="27" fillId="0" borderId="0" xfId="0" applyFont="1" applyAlignment="1">
      <alignment horizontal="left" vertical="top" wrapText="1" indent="5"/>
    </xf>
    <xf numFmtId="0" fontId="27" fillId="0" borderId="0" xfId="0" applyFont="1" applyAlignment="1">
      <alignment horizontal="right"/>
    </xf>
    <xf numFmtId="0" fontId="27" fillId="33" borderId="0" xfId="0" applyFont="1" applyFill="1" applyAlignment="1">
      <alignment horizontal="right"/>
    </xf>
    <xf numFmtId="0" fontId="31" fillId="0" borderId="0" xfId="0" applyFont="1"/>
    <xf numFmtId="0" fontId="30" fillId="0" borderId="0" xfId="0" applyFont="1" applyAlignment="1">
      <alignment wrapText="1"/>
    </xf>
    <xf numFmtId="0" fontId="31" fillId="0" borderId="0" xfId="0" applyFont="1" applyAlignment="1">
      <alignment horizontal="center" wrapText="1"/>
    </xf>
    <xf numFmtId="0" fontId="27" fillId="33" borderId="0" xfId="0" applyFont="1" applyFill="1" applyAlignment="1">
      <alignment vertical="top" wrapText="1"/>
    </xf>
    <xf numFmtId="0" fontId="28" fillId="0" borderId="0" xfId="0" applyFont="1" applyAlignment="1">
      <alignment wrapText="1"/>
    </xf>
    <xf numFmtId="0" fontId="27" fillId="0" borderId="0" xfId="0" applyFont="1" applyAlignment="1">
      <alignment wrapText="1"/>
    </xf>
    <xf numFmtId="0" fontId="29" fillId="0" borderId="0" xfId="0" applyFont="1" applyAlignment="1">
      <alignment wrapText="1"/>
    </xf>
    <xf numFmtId="0" fontId="23" fillId="0" borderId="0" xfId="0" applyFont="1" applyAlignment="1">
      <alignment wrapText="1"/>
    </xf>
    <xf numFmtId="3" fontId="27" fillId="33" borderId="0" xfId="0" applyNumberFormat="1" applyFont="1" applyFill="1" applyAlignment="1">
      <alignment horizontal="right" wrapText="1"/>
    </xf>
    <xf numFmtId="3" fontId="27" fillId="0" borderId="0" xfId="0" applyNumberFormat="1" applyFont="1" applyAlignment="1">
      <alignment horizontal="right" wrapText="1"/>
    </xf>
    <xf numFmtId="0" fontId="0" fillId="33" borderId="0" xfId="0" applyFill="1" applyAlignment="1">
      <alignment horizontal="center" wrapText="1"/>
    </xf>
    <xf numFmtId="0" fontId="27" fillId="33" borderId="0" xfId="0" applyFont="1" applyFill="1" applyAlignment="1">
      <alignment horizontal="center" wrapText="1"/>
    </xf>
    <xf numFmtId="0" fontId="27" fillId="0" borderId="0" xfId="0" applyFont="1" applyAlignment="1">
      <alignment vertical="top" wrapText="1"/>
    </xf>
    <xf numFmtId="9" fontId="0" fillId="0" borderId="0" xfId="0" applyNumberFormat="1" applyAlignment="1">
      <alignment horizontal="center" wrapText="1"/>
    </xf>
    <xf numFmtId="9" fontId="27" fillId="0" borderId="0" xfId="0" applyNumberFormat="1" applyFont="1" applyAlignment="1">
      <alignment horizontal="center" wrapText="1"/>
    </xf>
    <xf numFmtId="0" fontId="27" fillId="0" borderId="0" xfId="0" applyFont="1" applyAlignment="1">
      <alignment horizontal="center" wrapText="1"/>
    </xf>
    <xf numFmtId="0" fontId="28" fillId="33" borderId="0" xfId="0" applyFont="1" applyFill="1" applyAlignment="1">
      <alignment horizontal="left" vertical="top" wrapText="1" indent="1"/>
    </xf>
    <xf numFmtId="0" fontId="28" fillId="0" borderId="0" xfId="0" applyFont="1" applyAlignment="1">
      <alignment horizontal="left" vertical="top" wrapText="1" indent="1"/>
    </xf>
    <xf numFmtId="0" fontId="28" fillId="0" borderId="0" xfId="0" applyFont="1" applyAlignment="1">
      <alignment horizontal="center" wrapText="1"/>
    </xf>
    <xf numFmtId="0" fontId="35" fillId="0" borderId="0" xfId="0" applyFont="1" applyAlignment="1">
      <alignment horizontal="center" wrapText="1"/>
    </xf>
    <xf numFmtId="0" fontId="31" fillId="0" borderId="13" xfId="0" applyFont="1" applyBorder="1" applyAlignment="1">
      <alignment horizontal="center"/>
    </xf>
    <xf numFmtId="0" fontId="31" fillId="0" borderId="13" xfId="0" applyFont="1" applyBorder="1" applyAlignment="1">
      <alignment horizontal="center" wrapText="1"/>
    </xf>
    <xf numFmtId="0" fontId="27" fillId="0" borderId="0" xfId="0" applyFont="1" applyAlignment="1">
      <alignment horizontal="left" vertical="top" wrapText="1"/>
    </xf>
    <xf numFmtId="0" fontId="27" fillId="33" borderId="0" xfId="0" applyFont="1" applyFill="1" applyAlignment="1">
      <alignment horizontal="left" vertical="top" indent="1"/>
    </xf>
    <xf numFmtId="0" fontId="27" fillId="0" borderId="0" xfId="0" applyFont="1" applyAlignment="1">
      <alignment horizontal="left" vertical="top" indent="1"/>
    </xf>
    <xf numFmtId="0" fontId="36" fillId="0" borderId="13" xfId="0" applyFont="1" applyBorder="1" applyAlignment="1">
      <alignment horizontal="center" wrapText="1"/>
    </xf>
    <xf numFmtId="0" fontId="36" fillId="0" borderId="0" xfId="0" applyFont="1" applyAlignment="1">
      <alignment horizontal="center" wrapText="1"/>
    </xf>
    <xf numFmtId="0" fontId="37" fillId="0" borderId="0" xfId="0" applyFont="1" applyAlignment="1">
      <alignment wrapText="1"/>
    </xf>
    <xf numFmtId="0" fontId="32" fillId="0" borderId="0" xfId="0" applyFont="1" applyAlignment="1">
      <alignment wrapText="1"/>
    </xf>
    <xf numFmtId="0" fontId="18" fillId="33" borderId="0" xfId="0" applyFont="1" applyFill="1" applyAlignment="1">
      <alignment vertical="top"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6" fillId="33" borderId="0" xfId="0" applyFont="1" applyFill="1" applyAlignment="1">
      <alignment vertical="top" wrapText="1"/>
    </xf>
    <xf numFmtId="0" fontId="21" fillId="0" borderId="12" xfId="0" applyFont="1" applyBorder="1" applyAlignment="1">
      <alignment wrapText="1"/>
    </xf>
    <xf numFmtId="0" fontId="0" fillId="0" borderId="0" xfId="0" applyAlignment="1">
      <alignment horizontal="center" wrapText="1"/>
    </xf>
    <xf numFmtId="0" fontId="19" fillId="0" borderId="0" xfId="0" applyFont="1" applyAlignment="1">
      <alignment horizontal="center" wrapText="1"/>
    </xf>
    <xf numFmtId="0" fontId="38" fillId="0" borderId="0" xfId="0" applyFont="1" applyAlignment="1">
      <alignment horizontal="center" wrapText="1"/>
    </xf>
    <xf numFmtId="10" fontId="0" fillId="0" borderId="0" xfId="0" applyNumberFormat="1" applyAlignment="1">
      <alignment wrapText="1"/>
    </xf>
    <xf numFmtId="17"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2.140625" bestFit="1" customWidth="1"/>
    <col min="3" max="3" width="12.5703125" bestFit="1" customWidth="1"/>
    <col min="4" max="4" width="12" bestFit="1" customWidth="1"/>
  </cols>
  <sheetData>
    <row r="1" spans="1:4" ht="15" customHeight="1" x14ac:dyDescent="0.25">
      <c r="A1" s="7" t="s">
        <v>0</v>
      </c>
      <c r="B1" s="1" t="s">
        <v>1</v>
      </c>
      <c r="C1" s="1"/>
      <c r="D1" s="1"/>
    </row>
    <row r="2" spans="1:4" x14ac:dyDescent="0.25">
      <c r="A2" s="7"/>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1522138</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4">
        <v>100</v>
      </c>
      <c r="D17" s="4"/>
    </row>
    <row r="18" spans="1:4" x14ac:dyDescent="0.25">
      <c r="A18" s="2" t="s">
        <v>27</v>
      </c>
      <c r="B18" s="4"/>
      <c r="C18" s="4"/>
      <c r="D18" s="6">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2" width="36.5703125" bestFit="1" customWidth="1"/>
    <col min="3" max="4" width="13.7109375" customWidth="1"/>
    <col min="5" max="5" width="36.5703125" customWidth="1"/>
    <col min="6" max="6" width="14.28515625" customWidth="1"/>
    <col min="7" max="8" width="13.7109375" customWidth="1"/>
    <col min="9" max="9" width="28.5703125" customWidth="1"/>
    <col min="10" max="10" width="14.28515625" customWidth="1"/>
    <col min="11" max="12" width="13.7109375" customWidth="1"/>
    <col min="13" max="13" width="33.5703125" customWidth="1"/>
    <col min="14" max="14" width="13.7109375" customWidth="1"/>
  </cols>
  <sheetData>
    <row r="1" spans="1:14" ht="15" customHeight="1" x14ac:dyDescent="0.25">
      <c r="A1" s="7" t="s">
        <v>252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363</v>
      </c>
      <c r="B3" s="26"/>
      <c r="C3" s="26"/>
      <c r="D3" s="26"/>
      <c r="E3" s="26"/>
      <c r="F3" s="26"/>
      <c r="G3" s="26"/>
      <c r="H3" s="26"/>
      <c r="I3" s="26"/>
      <c r="J3" s="26"/>
      <c r="K3" s="26"/>
      <c r="L3" s="26"/>
      <c r="M3" s="26"/>
      <c r="N3" s="26"/>
    </row>
    <row r="4" spans="1:14" x14ac:dyDescent="0.25">
      <c r="A4" s="33" t="s">
        <v>252</v>
      </c>
      <c r="B4" s="65" t="s">
        <v>364</v>
      </c>
      <c r="C4" s="65"/>
      <c r="D4" s="65"/>
      <c r="E4" s="65"/>
      <c r="F4" s="65"/>
      <c r="G4" s="65"/>
      <c r="H4" s="65"/>
      <c r="I4" s="65"/>
      <c r="J4" s="65"/>
      <c r="K4" s="65"/>
      <c r="L4" s="65"/>
      <c r="M4" s="65"/>
      <c r="N4" s="65"/>
    </row>
    <row r="5" spans="1:14" x14ac:dyDescent="0.25">
      <c r="A5" s="33"/>
      <c r="B5" s="66" t="s">
        <v>365</v>
      </c>
      <c r="C5" s="66"/>
      <c r="D5" s="66"/>
      <c r="E5" s="66"/>
      <c r="F5" s="66"/>
      <c r="G5" s="66"/>
      <c r="H5" s="66"/>
      <c r="I5" s="66"/>
      <c r="J5" s="66"/>
      <c r="K5" s="66"/>
      <c r="L5" s="66"/>
      <c r="M5" s="66"/>
      <c r="N5" s="66"/>
    </row>
    <row r="6" spans="1:14" ht="15.75" x14ac:dyDescent="0.25">
      <c r="A6" s="33"/>
      <c r="B6" s="67"/>
      <c r="C6" s="67"/>
      <c r="D6" s="67"/>
      <c r="E6" s="67"/>
      <c r="F6" s="67"/>
      <c r="G6" s="67"/>
      <c r="H6" s="67"/>
      <c r="I6" s="67"/>
      <c r="J6" s="67"/>
      <c r="K6" s="67"/>
      <c r="L6" s="67"/>
      <c r="M6" s="67"/>
      <c r="N6" s="67"/>
    </row>
    <row r="7" spans="1:14" x14ac:dyDescent="0.25">
      <c r="A7" s="33"/>
      <c r="B7" s="42"/>
      <c r="C7" s="42"/>
      <c r="D7" s="42"/>
      <c r="E7" s="42"/>
      <c r="F7" s="42"/>
    </row>
    <row r="8" spans="1:14" ht="15.75" thickBot="1" x14ac:dyDescent="0.3">
      <c r="A8" s="33"/>
      <c r="B8" s="44"/>
      <c r="C8" s="44" t="s">
        <v>182</v>
      </c>
      <c r="D8" s="56" t="s">
        <v>49</v>
      </c>
      <c r="E8" s="56"/>
      <c r="F8" s="44"/>
    </row>
    <row r="9" spans="1:14" x14ac:dyDescent="0.25">
      <c r="A9" s="33"/>
      <c r="B9" s="45" t="s">
        <v>366</v>
      </c>
      <c r="C9" s="46" t="s">
        <v>182</v>
      </c>
      <c r="D9" s="46" t="s">
        <v>217</v>
      </c>
      <c r="E9" s="47">
        <v>133.6</v>
      </c>
      <c r="F9" s="48" t="s">
        <v>182</v>
      </c>
    </row>
    <row r="10" spans="1:14" ht="25.5" x14ac:dyDescent="0.25">
      <c r="A10" s="33"/>
      <c r="B10" s="49" t="s">
        <v>367</v>
      </c>
      <c r="C10" s="42" t="s">
        <v>182</v>
      </c>
      <c r="D10" s="42"/>
      <c r="E10" s="50">
        <v>0.1</v>
      </c>
      <c r="F10" s="43" t="s">
        <v>182</v>
      </c>
    </row>
    <row r="11" spans="1:14" ht="39" thickBot="1" x14ac:dyDescent="0.3">
      <c r="A11" s="33"/>
      <c r="B11" s="51" t="s">
        <v>368</v>
      </c>
      <c r="C11" s="46" t="s">
        <v>182</v>
      </c>
      <c r="D11" s="46"/>
      <c r="E11" s="47" t="s">
        <v>369</v>
      </c>
      <c r="F11" s="48" t="s">
        <v>219</v>
      </c>
    </row>
    <row r="12" spans="1:14" x14ac:dyDescent="0.25">
      <c r="A12" s="33"/>
      <c r="B12" s="52"/>
      <c r="C12" s="52" t="s">
        <v>182</v>
      </c>
      <c r="D12" s="53"/>
      <c r="E12" s="53"/>
      <c r="F12" s="52"/>
    </row>
    <row r="13" spans="1:14" ht="15.75" thickBot="1" x14ac:dyDescent="0.3">
      <c r="A13" s="33"/>
      <c r="B13" s="54" t="s">
        <v>300</v>
      </c>
      <c r="C13" s="42"/>
      <c r="D13" s="42" t="s">
        <v>217</v>
      </c>
      <c r="E13" s="50">
        <v>127.9</v>
      </c>
      <c r="F13" s="43" t="s">
        <v>182</v>
      </c>
    </row>
    <row r="14" spans="1:14" ht="15.75" thickTop="1" x14ac:dyDescent="0.25">
      <c r="A14" s="33"/>
      <c r="B14" s="52"/>
      <c r="C14" s="52" t="s">
        <v>182</v>
      </c>
      <c r="D14" s="55"/>
      <c r="E14" s="55"/>
      <c r="F14" s="52"/>
    </row>
    <row r="15" spans="1:14" x14ac:dyDescent="0.25">
      <c r="A15" s="33"/>
      <c r="B15" s="68"/>
      <c r="C15" s="68"/>
      <c r="D15" s="68"/>
      <c r="E15" s="68"/>
      <c r="F15" s="68"/>
      <c r="G15" s="68"/>
      <c r="H15" s="68"/>
      <c r="I15" s="68"/>
      <c r="J15" s="68"/>
      <c r="K15" s="68"/>
      <c r="L15" s="68"/>
      <c r="M15" s="68"/>
      <c r="N15" s="68"/>
    </row>
    <row r="16" spans="1:14" x14ac:dyDescent="0.25">
      <c r="A16" s="33"/>
      <c r="B16" s="66" t="s">
        <v>370</v>
      </c>
      <c r="C16" s="66"/>
      <c r="D16" s="66"/>
      <c r="E16" s="66"/>
      <c r="F16" s="66"/>
      <c r="G16" s="66"/>
      <c r="H16" s="66"/>
      <c r="I16" s="66"/>
      <c r="J16" s="66"/>
      <c r="K16" s="66"/>
      <c r="L16" s="66"/>
      <c r="M16" s="66"/>
      <c r="N16" s="66"/>
    </row>
    <row r="17" spans="1:14" ht="15.75" x14ac:dyDescent="0.25">
      <c r="A17" s="33"/>
      <c r="B17" s="67"/>
      <c r="C17" s="67"/>
      <c r="D17" s="67"/>
      <c r="E17" s="67"/>
      <c r="F17" s="67"/>
      <c r="G17" s="67"/>
      <c r="H17" s="67"/>
      <c r="I17" s="67"/>
      <c r="J17" s="67"/>
      <c r="K17" s="67"/>
      <c r="L17" s="67"/>
      <c r="M17" s="67"/>
      <c r="N17" s="67"/>
    </row>
    <row r="18" spans="1:14" x14ac:dyDescent="0.25">
      <c r="A18" s="33"/>
      <c r="B18" s="42"/>
      <c r="C18" s="42"/>
      <c r="D18" s="42"/>
      <c r="E18" s="42"/>
      <c r="F18" s="42"/>
      <c r="G18" s="42"/>
      <c r="H18" s="42"/>
      <c r="I18" s="42"/>
      <c r="J18" s="42"/>
      <c r="K18" s="42"/>
      <c r="L18" s="42"/>
      <c r="M18" s="42"/>
      <c r="N18" s="42"/>
    </row>
    <row r="19" spans="1:14" x14ac:dyDescent="0.25">
      <c r="A19" s="33"/>
      <c r="B19" s="61" t="s">
        <v>371</v>
      </c>
      <c r="C19" s="62" t="s">
        <v>182</v>
      </c>
      <c r="D19" s="63" t="s">
        <v>372</v>
      </c>
      <c r="E19" s="63"/>
      <c r="F19" s="62"/>
      <c r="G19" s="62" t="s">
        <v>182</v>
      </c>
      <c r="H19" s="63" t="s">
        <v>375</v>
      </c>
      <c r="I19" s="63"/>
      <c r="J19" s="62"/>
      <c r="K19" s="62" t="s">
        <v>182</v>
      </c>
      <c r="L19" s="63" t="s">
        <v>377</v>
      </c>
      <c r="M19" s="63"/>
      <c r="N19" s="62"/>
    </row>
    <row r="20" spans="1:14" x14ac:dyDescent="0.25">
      <c r="A20" s="33"/>
      <c r="B20" s="61"/>
      <c r="C20" s="62"/>
      <c r="D20" s="63" t="s">
        <v>373</v>
      </c>
      <c r="E20" s="63"/>
      <c r="F20" s="62"/>
      <c r="G20" s="62"/>
      <c r="H20" s="63" t="s">
        <v>376</v>
      </c>
      <c r="I20" s="63"/>
      <c r="J20" s="62"/>
      <c r="K20" s="62"/>
      <c r="L20" s="63" t="s">
        <v>105</v>
      </c>
      <c r="M20" s="63"/>
      <c r="N20" s="62"/>
    </row>
    <row r="21" spans="1:14" ht="15.75" thickBot="1" x14ac:dyDescent="0.3">
      <c r="A21" s="33"/>
      <c r="B21" s="61"/>
      <c r="C21" s="62"/>
      <c r="D21" s="56" t="s">
        <v>374</v>
      </c>
      <c r="E21" s="56"/>
      <c r="F21" s="62"/>
      <c r="G21" s="62"/>
      <c r="H21" s="56"/>
      <c r="I21" s="56"/>
      <c r="J21" s="62"/>
      <c r="K21" s="62"/>
      <c r="L21" s="56"/>
      <c r="M21" s="56"/>
      <c r="N21" s="62"/>
    </row>
    <row r="22" spans="1:14" x14ac:dyDescent="0.25">
      <c r="A22" s="33"/>
      <c r="B22" s="45" t="s">
        <v>378</v>
      </c>
      <c r="C22" s="46" t="s">
        <v>182</v>
      </c>
      <c r="D22" s="46"/>
      <c r="E22" s="46"/>
      <c r="F22" s="46"/>
      <c r="G22" s="46" t="s">
        <v>182</v>
      </c>
      <c r="H22" s="46"/>
      <c r="I22" s="46"/>
      <c r="J22" s="46"/>
      <c r="K22" s="46" t="s">
        <v>182</v>
      </c>
      <c r="L22" s="46"/>
      <c r="M22" s="46"/>
      <c r="N22" s="46"/>
    </row>
    <row r="23" spans="1:14" ht="25.5" x14ac:dyDescent="0.25">
      <c r="A23" s="33"/>
      <c r="B23" s="49" t="s">
        <v>379</v>
      </c>
      <c r="C23" s="42" t="s">
        <v>182</v>
      </c>
      <c r="D23" s="42"/>
      <c r="E23" s="42"/>
      <c r="F23" s="42"/>
      <c r="G23" s="42" t="s">
        <v>182</v>
      </c>
      <c r="H23" s="42"/>
      <c r="I23" s="42"/>
      <c r="J23" s="42"/>
      <c r="K23" s="42" t="s">
        <v>182</v>
      </c>
      <c r="L23" s="42"/>
      <c r="M23" s="42"/>
      <c r="N23" s="42"/>
    </row>
    <row r="24" spans="1:14" x14ac:dyDescent="0.25">
      <c r="A24" s="33"/>
      <c r="B24" s="57">
        <v>2013</v>
      </c>
      <c r="C24" s="46" t="s">
        <v>182</v>
      </c>
      <c r="D24" s="46" t="s">
        <v>217</v>
      </c>
      <c r="E24" s="47">
        <v>13.8</v>
      </c>
      <c r="F24" s="48" t="s">
        <v>182</v>
      </c>
      <c r="G24" s="46" t="s">
        <v>182</v>
      </c>
      <c r="H24" s="46" t="s">
        <v>217</v>
      </c>
      <c r="I24" s="47" t="s">
        <v>380</v>
      </c>
      <c r="J24" s="48" t="s">
        <v>219</v>
      </c>
      <c r="K24" s="46" t="s">
        <v>182</v>
      </c>
      <c r="L24" s="46" t="s">
        <v>217</v>
      </c>
      <c r="M24" s="47">
        <v>8.5</v>
      </c>
      <c r="N24" s="48" t="s">
        <v>182</v>
      </c>
    </row>
    <row r="25" spans="1:14" x14ac:dyDescent="0.25">
      <c r="A25" s="33"/>
      <c r="B25" s="58">
        <v>2014</v>
      </c>
      <c r="C25" s="42" t="s">
        <v>182</v>
      </c>
      <c r="D25" s="42" t="s">
        <v>217</v>
      </c>
      <c r="E25" s="50">
        <v>12.1</v>
      </c>
      <c r="F25" s="43" t="s">
        <v>182</v>
      </c>
      <c r="G25" s="42" t="s">
        <v>182</v>
      </c>
      <c r="H25" s="42" t="s">
        <v>217</v>
      </c>
      <c r="I25" s="50" t="s">
        <v>246</v>
      </c>
      <c r="J25" s="43" t="s">
        <v>219</v>
      </c>
      <c r="K25" s="42" t="s">
        <v>182</v>
      </c>
      <c r="L25" s="42" t="s">
        <v>217</v>
      </c>
      <c r="M25" s="50">
        <v>6.7</v>
      </c>
      <c r="N25" s="43" t="s">
        <v>182</v>
      </c>
    </row>
    <row r="26" spans="1:14" x14ac:dyDescent="0.25">
      <c r="A26" s="33"/>
      <c r="B26" s="51" t="s">
        <v>381</v>
      </c>
      <c r="C26" s="46" t="s">
        <v>182</v>
      </c>
      <c r="D26" s="46"/>
      <c r="E26" s="46"/>
      <c r="F26" s="46"/>
      <c r="G26" s="46" t="s">
        <v>182</v>
      </c>
      <c r="H26" s="46"/>
      <c r="I26" s="46"/>
      <c r="J26" s="46"/>
      <c r="K26" s="46" t="s">
        <v>182</v>
      </c>
      <c r="L26" s="46"/>
      <c r="M26" s="46"/>
      <c r="N26" s="46"/>
    </row>
    <row r="27" spans="1:14" x14ac:dyDescent="0.25">
      <c r="A27" s="33"/>
      <c r="B27" s="58">
        <v>2013</v>
      </c>
      <c r="C27" s="42" t="s">
        <v>182</v>
      </c>
      <c r="D27" s="42" t="s">
        <v>217</v>
      </c>
      <c r="E27" s="50">
        <v>4.5</v>
      </c>
      <c r="F27" s="43" t="s">
        <v>182</v>
      </c>
      <c r="G27" s="42" t="s">
        <v>182</v>
      </c>
      <c r="H27" s="42" t="s">
        <v>217</v>
      </c>
      <c r="I27" s="50" t="s">
        <v>382</v>
      </c>
      <c r="J27" s="43" t="s">
        <v>219</v>
      </c>
      <c r="K27" s="42" t="s">
        <v>182</v>
      </c>
      <c r="L27" s="42" t="s">
        <v>217</v>
      </c>
      <c r="M27" s="50">
        <v>4</v>
      </c>
      <c r="N27" s="43" t="s">
        <v>182</v>
      </c>
    </row>
    <row r="28" spans="1:14" x14ac:dyDescent="0.25">
      <c r="A28" s="33"/>
      <c r="B28" s="57">
        <v>2014</v>
      </c>
      <c r="C28" s="46" t="s">
        <v>182</v>
      </c>
      <c r="D28" s="46" t="s">
        <v>217</v>
      </c>
      <c r="E28" s="47">
        <v>4.5</v>
      </c>
      <c r="F28" s="48" t="s">
        <v>182</v>
      </c>
      <c r="G28" s="46" t="s">
        <v>182</v>
      </c>
      <c r="H28" s="46" t="s">
        <v>217</v>
      </c>
      <c r="I28" s="47" t="s">
        <v>383</v>
      </c>
      <c r="J28" s="48" t="s">
        <v>219</v>
      </c>
      <c r="K28" s="46" t="s">
        <v>182</v>
      </c>
      <c r="L28" s="46" t="s">
        <v>217</v>
      </c>
      <c r="M28" s="47">
        <v>3.7</v>
      </c>
      <c r="N28" s="48" t="s">
        <v>182</v>
      </c>
    </row>
    <row r="29" spans="1:14" x14ac:dyDescent="0.25">
      <c r="A29" s="33"/>
      <c r="B29" s="54" t="s">
        <v>384</v>
      </c>
      <c r="C29" s="42" t="s">
        <v>182</v>
      </c>
      <c r="D29" s="42"/>
      <c r="E29" s="42"/>
      <c r="F29" s="42"/>
      <c r="G29" s="42" t="s">
        <v>182</v>
      </c>
      <c r="H29" s="42"/>
      <c r="I29" s="42"/>
      <c r="J29" s="42"/>
      <c r="K29" s="42" t="s">
        <v>182</v>
      </c>
      <c r="L29" s="42"/>
      <c r="M29" s="42"/>
      <c r="N29" s="42"/>
    </row>
    <row r="30" spans="1:14" x14ac:dyDescent="0.25">
      <c r="A30" s="33"/>
      <c r="B30" s="51" t="s">
        <v>385</v>
      </c>
      <c r="C30" s="46" t="s">
        <v>182</v>
      </c>
      <c r="D30" s="46"/>
      <c r="E30" s="46"/>
      <c r="F30" s="46"/>
      <c r="G30" s="46" t="s">
        <v>182</v>
      </c>
      <c r="H30" s="46"/>
      <c r="I30" s="46"/>
      <c r="J30" s="46"/>
      <c r="K30" s="46" t="s">
        <v>182</v>
      </c>
      <c r="L30" s="46"/>
      <c r="M30" s="46"/>
      <c r="N30" s="46"/>
    </row>
    <row r="31" spans="1:14" x14ac:dyDescent="0.25">
      <c r="A31" s="33"/>
      <c r="B31" s="58">
        <v>2013</v>
      </c>
      <c r="C31" s="42" t="s">
        <v>182</v>
      </c>
      <c r="D31" s="42" t="s">
        <v>217</v>
      </c>
      <c r="E31" s="50">
        <v>0.7</v>
      </c>
      <c r="F31" s="43" t="s">
        <v>182</v>
      </c>
      <c r="G31" s="42" t="s">
        <v>182</v>
      </c>
      <c r="H31" s="43" t="s">
        <v>217</v>
      </c>
      <c r="I31" s="59" t="s">
        <v>243</v>
      </c>
      <c r="J31" s="43"/>
      <c r="K31" s="42" t="s">
        <v>182</v>
      </c>
      <c r="L31" s="42" t="s">
        <v>217</v>
      </c>
      <c r="M31" s="50">
        <v>0.7</v>
      </c>
      <c r="N31" s="43" t="s">
        <v>182</v>
      </c>
    </row>
    <row r="32" spans="1:14" x14ac:dyDescent="0.25">
      <c r="A32" s="33"/>
      <c r="B32" s="57">
        <v>2014</v>
      </c>
      <c r="C32" s="46" t="s">
        <v>182</v>
      </c>
      <c r="D32" s="46" t="s">
        <v>217</v>
      </c>
      <c r="E32" s="47">
        <v>0.5</v>
      </c>
      <c r="F32" s="48" t="s">
        <v>182</v>
      </c>
      <c r="G32" s="46" t="s">
        <v>182</v>
      </c>
      <c r="H32" s="48" t="s">
        <v>217</v>
      </c>
      <c r="I32" s="60" t="s">
        <v>243</v>
      </c>
      <c r="J32" s="48"/>
      <c r="K32" s="46" t="s">
        <v>182</v>
      </c>
      <c r="L32" s="46" t="s">
        <v>217</v>
      </c>
      <c r="M32" s="47">
        <v>0.5</v>
      </c>
      <c r="N32" s="48" t="s">
        <v>182</v>
      </c>
    </row>
    <row r="33" spans="1:14" x14ac:dyDescent="0.25">
      <c r="A33" s="33"/>
      <c r="B33" s="49" t="s">
        <v>386</v>
      </c>
      <c r="C33" s="42" t="s">
        <v>182</v>
      </c>
      <c r="D33" s="42"/>
      <c r="E33" s="42"/>
      <c r="F33" s="42"/>
      <c r="G33" s="42" t="s">
        <v>182</v>
      </c>
      <c r="H33" s="42"/>
      <c r="I33" s="42"/>
      <c r="J33" s="42"/>
      <c r="K33" s="42" t="s">
        <v>182</v>
      </c>
      <c r="L33" s="42"/>
      <c r="M33" s="42"/>
      <c r="N33" s="42"/>
    </row>
    <row r="34" spans="1:14" x14ac:dyDescent="0.25">
      <c r="A34" s="33"/>
      <c r="B34" s="57">
        <v>2013</v>
      </c>
      <c r="C34" s="46" t="s">
        <v>182</v>
      </c>
      <c r="D34" s="46" t="s">
        <v>217</v>
      </c>
      <c r="E34" s="47">
        <v>19</v>
      </c>
      <c r="F34" s="48" t="s">
        <v>182</v>
      </c>
      <c r="G34" s="46" t="s">
        <v>182</v>
      </c>
      <c r="H34" s="46" t="s">
        <v>217</v>
      </c>
      <c r="I34" s="47" t="s">
        <v>369</v>
      </c>
      <c r="J34" s="48" t="s">
        <v>219</v>
      </c>
      <c r="K34" s="46" t="s">
        <v>182</v>
      </c>
      <c r="L34" s="46" t="s">
        <v>217</v>
      </c>
      <c r="M34" s="47">
        <v>13.2</v>
      </c>
      <c r="N34" s="48" t="s">
        <v>182</v>
      </c>
    </row>
    <row r="35" spans="1:14" x14ac:dyDescent="0.25">
      <c r="A35" s="33"/>
      <c r="B35" s="58">
        <v>2014</v>
      </c>
      <c r="C35" s="42" t="s">
        <v>182</v>
      </c>
      <c r="D35" s="42" t="s">
        <v>217</v>
      </c>
      <c r="E35" s="50">
        <v>17.100000000000001</v>
      </c>
      <c r="F35" s="43" t="s">
        <v>182</v>
      </c>
      <c r="G35" s="42" t="s">
        <v>182</v>
      </c>
      <c r="H35" s="42" t="s">
        <v>217</v>
      </c>
      <c r="I35" s="50" t="s">
        <v>387</v>
      </c>
      <c r="J35" s="43" t="s">
        <v>219</v>
      </c>
      <c r="K35" s="42" t="s">
        <v>182</v>
      </c>
      <c r="L35" s="42" t="s">
        <v>217</v>
      </c>
      <c r="M35" s="50">
        <v>10.9</v>
      </c>
      <c r="N35" s="43" t="s">
        <v>182</v>
      </c>
    </row>
    <row r="36" spans="1:14" x14ac:dyDescent="0.25">
      <c r="A36" s="33"/>
      <c r="B36" s="65" t="s">
        <v>388</v>
      </c>
      <c r="C36" s="65"/>
      <c r="D36" s="65"/>
      <c r="E36" s="65"/>
      <c r="F36" s="65"/>
      <c r="G36" s="65"/>
      <c r="H36" s="65"/>
      <c r="I36" s="65"/>
      <c r="J36" s="65"/>
      <c r="K36" s="65"/>
      <c r="L36" s="65"/>
      <c r="M36" s="65"/>
      <c r="N36" s="65"/>
    </row>
    <row r="37" spans="1:14" ht="38.25" customHeight="1" x14ac:dyDescent="0.25">
      <c r="A37" s="33"/>
      <c r="B37" s="66" t="s">
        <v>389</v>
      </c>
      <c r="C37" s="66"/>
      <c r="D37" s="66"/>
      <c r="E37" s="66"/>
      <c r="F37" s="66"/>
      <c r="G37" s="66"/>
      <c r="H37" s="66"/>
      <c r="I37" s="66"/>
      <c r="J37" s="66"/>
      <c r="K37" s="66"/>
      <c r="L37" s="66"/>
      <c r="M37" s="66"/>
      <c r="N37" s="66"/>
    </row>
    <row r="38" spans="1:14" x14ac:dyDescent="0.25">
      <c r="A38" s="33"/>
      <c r="B38" s="65" t="s">
        <v>390</v>
      </c>
      <c r="C38" s="65"/>
      <c r="D38" s="65"/>
      <c r="E38" s="65"/>
      <c r="F38" s="65"/>
      <c r="G38" s="65"/>
      <c r="H38" s="65"/>
      <c r="I38" s="65"/>
      <c r="J38" s="65"/>
      <c r="K38" s="65"/>
      <c r="L38" s="65"/>
      <c r="M38" s="65"/>
      <c r="N38" s="65"/>
    </row>
    <row r="39" spans="1:14" x14ac:dyDescent="0.25">
      <c r="A39" s="33"/>
      <c r="B39" s="66" t="s">
        <v>391</v>
      </c>
      <c r="C39" s="66"/>
      <c r="D39" s="66"/>
      <c r="E39" s="66"/>
      <c r="F39" s="66"/>
      <c r="G39" s="66"/>
      <c r="H39" s="66"/>
      <c r="I39" s="66"/>
      <c r="J39" s="66"/>
      <c r="K39" s="66"/>
      <c r="L39" s="66"/>
      <c r="M39" s="66"/>
      <c r="N39" s="66"/>
    </row>
    <row r="40" spans="1:14" x14ac:dyDescent="0.25">
      <c r="A40" s="33"/>
      <c r="B40" s="65" t="s">
        <v>392</v>
      </c>
      <c r="C40" s="65"/>
      <c r="D40" s="65"/>
      <c r="E40" s="65"/>
      <c r="F40" s="65"/>
      <c r="G40" s="65"/>
      <c r="H40" s="65"/>
      <c r="I40" s="65"/>
      <c r="J40" s="65"/>
      <c r="K40" s="65"/>
      <c r="L40" s="65"/>
      <c r="M40" s="65"/>
      <c r="N40" s="65"/>
    </row>
    <row r="41" spans="1:14" ht="38.25" customHeight="1" x14ac:dyDescent="0.25">
      <c r="A41" s="33"/>
      <c r="B41" s="66" t="s">
        <v>393</v>
      </c>
      <c r="C41" s="66"/>
      <c r="D41" s="66"/>
      <c r="E41" s="66"/>
      <c r="F41" s="66"/>
      <c r="G41" s="66"/>
      <c r="H41" s="66"/>
      <c r="I41" s="66"/>
      <c r="J41" s="66"/>
      <c r="K41" s="66"/>
      <c r="L41" s="66"/>
      <c r="M41" s="66"/>
      <c r="N41" s="66"/>
    </row>
    <row r="42" spans="1:14" x14ac:dyDescent="0.25">
      <c r="A42" s="33"/>
      <c r="B42" s="65" t="s">
        <v>394</v>
      </c>
      <c r="C42" s="65"/>
      <c r="D42" s="65"/>
      <c r="E42" s="65"/>
      <c r="F42" s="65"/>
      <c r="G42" s="65"/>
      <c r="H42" s="65"/>
      <c r="I42" s="65"/>
      <c r="J42" s="65"/>
      <c r="K42" s="65"/>
      <c r="L42" s="65"/>
      <c r="M42" s="65"/>
      <c r="N42" s="65"/>
    </row>
    <row r="43" spans="1:14" x14ac:dyDescent="0.25">
      <c r="A43" s="33"/>
      <c r="B43" s="66" t="s">
        <v>395</v>
      </c>
      <c r="C43" s="66"/>
      <c r="D43" s="66"/>
      <c r="E43" s="66"/>
      <c r="F43" s="66"/>
      <c r="G43" s="66"/>
      <c r="H43" s="66"/>
      <c r="I43" s="66"/>
      <c r="J43" s="66"/>
      <c r="K43" s="66"/>
      <c r="L43" s="66"/>
      <c r="M43" s="66"/>
      <c r="N43" s="66"/>
    </row>
    <row r="44" spans="1:14" ht="15.75" x14ac:dyDescent="0.25">
      <c r="A44" s="33"/>
      <c r="B44" s="67"/>
      <c r="C44" s="67"/>
      <c r="D44" s="67"/>
      <c r="E44" s="67"/>
      <c r="F44" s="67"/>
      <c r="G44" s="67"/>
      <c r="H44" s="67"/>
      <c r="I44" s="67"/>
      <c r="J44" s="67"/>
      <c r="K44" s="67"/>
      <c r="L44" s="67"/>
      <c r="M44" s="67"/>
      <c r="N44" s="67"/>
    </row>
    <row r="45" spans="1:14" x14ac:dyDescent="0.25">
      <c r="A45" s="33"/>
      <c r="B45" s="42"/>
      <c r="C45" s="42"/>
      <c r="D45" s="42"/>
      <c r="E45" s="42"/>
      <c r="F45" s="42"/>
    </row>
    <row r="46" spans="1:14" x14ac:dyDescent="0.25">
      <c r="A46" s="33"/>
      <c r="B46" s="45">
        <v>2015</v>
      </c>
      <c r="C46" s="46" t="s">
        <v>182</v>
      </c>
      <c r="D46" s="46" t="s">
        <v>217</v>
      </c>
      <c r="E46" s="47">
        <v>2.9</v>
      </c>
      <c r="F46" s="48" t="s">
        <v>182</v>
      </c>
    </row>
    <row r="47" spans="1:14" x14ac:dyDescent="0.25">
      <c r="A47" s="33"/>
      <c r="B47" s="54">
        <v>2016</v>
      </c>
      <c r="C47" s="42" t="s">
        <v>182</v>
      </c>
      <c r="D47" s="42"/>
      <c r="E47" s="50">
        <v>2.1</v>
      </c>
      <c r="F47" s="43" t="s">
        <v>182</v>
      </c>
    </row>
    <row r="48" spans="1:14" x14ac:dyDescent="0.25">
      <c r="A48" s="33"/>
      <c r="B48" s="45">
        <v>2017</v>
      </c>
      <c r="C48" s="46" t="s">
        <v>182</v>
      </c>
      <c r="D48" s="46"/>
      <c r="E48" s="47">
        <v>1.3</v>
      </c>
      <c r="F48" s="48" t="s">
        <v>182</v>
      </c>
    </row>
    <row r="49" spans="1:6" x14ac:dyDescent="0.25">
      <c r="A49" s="33"/>
      <c r="B49" s="54">
        <v>2018</v>
      </c>
      <c r="C49" s="42" t="s">
        <v>182</v>
      </c>
      <c r="D49" s="42"/>
      <c r="E49" s="50">
        <v>0.4</v>
      </c>
      <c r="F49" s="43" t="s">
        <v>182</v>
      </c>
    </row>
    <row r="50" spans="1:6" x14ac:dyDescent="0.25">
      <c r="A50" s="33"/>
      <c r="B50" s="45">
        <v>2019</v>
      </c>
      <c r="C50" s="46" t="s">
        <v>182</v>
      </c>
      <c r="D50" s="46"/>
      <c r="E50" s="47">
        <v>0.1</v>
      </c>
      <c r="F50" s="48" t="s">
        <v>182</v>
      </c>
    </row>
    <row r="51" spans="1:6" ht="15.75" thickBot="1" x14ac:dyDescent="0.3">
      <c r="A51" s="33"/>
      <c r="B51" s="54" t="s">
        <v>396</v>
      </c>
      <c r="C51" s="42" t="s">
        <v>182</v>
      </c>
      <c r="D51" s="42"/>
      <c r="E51" s="50">
        <v>3.6</v>
      </c>
      <c r="F51" s="43" t="s">
        <v>182</v>
      </c>
    </row>
    <row r="52" spans="1:6" x14ac:dyDescent="0.25">
      <c r="A52" s="33"/>
      <c r="B52" s="52"/>
      <c r="C52" s="52" t="s">
        <v>182</v>
      </c>
      <c r="D52" s="53"/>
      <c r="E52" s="53"/>
      <c r="F52" s="52"/>
    </row>
    <row r="53" spans="1:6" ht="15.75" thickBot="1" x14ac:dyDescent="0.3">
      <c r="A53" s="33"/>
      <c r="B53" s="64"/>
      <c r="C53" s="46"/>
      <c r="D53" s="46" t="s">
        <v>217</v>
      </c>
      <c r="E53" s="47">
        <v>10.4</v>
      </c>
      <c r="F53" s="48" t="s">
        <v>182</v>
      </c>
    </row>
    <row r="54" spans="1:6" ht="15.75" thickTop="1" x14ac:dyDescent="0.25">
      <c r="A54" s="33"/>
      <c r="B54" s="52"/>
      <c r="C54" s="52" t="s">
        <v>182</v>
      </c>
      <c r="D54" s="55"/>
      <c r="E54" s="55"/>
    </row>
  </sheetData>
  <mergeCells count="37">
    <mergeCell ref="B42:N42"/>
    <mergeCell ref="B43:N43"/>
    <mergeCell ref="B44:N44"/>
    <mergeCell ref="B36:N36"/>
    <mergeCell ref="B37:N37"/>
    <mergeCell ref="B38:N38"/>
    <mergeCell ref="B39:N39"/>
    <mergeCell ref="B40:N40"/>
    <mergeCell ref="B41:N41"/>
    <mergeCell ref="B4:N4"/>
    <mergeCell ref="B5:N5"/>
    <mergeCell ref="B6:N6"/>
    <mergeCell ref="B15:N15"/>
    <mergeCell ref="B16:N16"/>
    <mergeCell ref="B17:N17"/>
    <mergeCell ref="K19:K21"/>
    <mergeCell ref="L19:M19"/>
    <mergeCell ref="L20:M20"/>
    <mergeCell ref="L21:M21"/>
    <mergeCell ref="N19:N21"/>
    <mergeCell ref="A1:A2"/>
    <mergeCell ref="B1:N1"/>
    <mergeCell ref="B2:N2"/>
    <mergeCell ref="B3:N3"/>
    <mergeCell ref="A4:A54"/>
    <mergeCell ref="F19:F21"/>
    <mergeCell ref="G19:G21"/>
    <mergeCell ref="H19:I19"/>
    <mergeCell ref="H20:I20"/>
    <mergeCell ref="H21:I21"/>
    <mergeCell ref="J19:J21"/>
    <mergeCell ref="D8:E8"/>
    <mergeCell ref="B19:B21"/>
    <mergeCell ref="C19:C21"/>
    <mergeCell ref="D19:E19"/>
    <mergeCell ref="D20:E20"/>
    <mergeCell ref="D21:E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showGridLines="0" workbookViewId="0"/>
  </sheetViews>
  <sheetFormatPr defaultRowHeight="15" x14ac:dyDescent="0.25"/>
  <cols>
    <col min="1" max="1" width="24.42578125" bestFit="1" customWidth="1"/>
    <col min="2" max="2" width="36.5703125" bestFit="1" customWidth="1"/>
    <col min="3" max="3" width="9.140625" customWidth="1"/>
    <col min="4" max="4" width="9.7109375" customWidth="1"/>
    <col min="5" max="5" width="36.5703125" customWidth="1"/>
    <col min="6" max="6" width="14.7109375" customWidth="1"/>
    <col min="7" max="7" width="9.140625" customWidth="1"/>
    <col min="8" max="8" width="9.7109375" customWidth="1"/>
    <col min="9" max="9" width="29.5703125" customWidth="1"/>
    <col min="10" max="10" width="10.5703125" customWidth="1"/>
  </cols>
  <sheetData>
    <row r="1" spans="1:10" ht="15" customHeight="1" x14ac:dyDescent="0.25">
      <c r="A1" s="7" t="s">
        <v>397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398</v>
      </c>
      <c r="B3" s="26"/>
      <c r="C3" s="26"/>
      <c r="D3" s="26"/>
      <c r="E3" s="26"/>
      <c r="F3" s="26"/>
      <c r="G3" s="26"/>
      <c r="H3" s="26"/>
      <c r="I3" s="26"/>
      <c r="J3" s="26"/>
    </row>
    <row r="4" spans="1:10" x14ac:dyDescent="0.25">
      <c r="A4" s="33" t="s">
        <v>397</v>
      </c>
      <c r="B4" s="34" t="s">
        <v>399</v>
      </c>
      <c r="C4" s="34"/>
      <c r="D4" s="34"/>
      <c r="E4" s="34"/>
      <c r="F4" s="34"/>
      <c r="G4" s="34"/>
      <c r="H4" s="34"/>
      <c r="I4" s="34"/>
      <c r="J4" s="34"/>
    </row>
    <row r="5" spans="1:10" x14ac:dyDescent="0.25">
      <c r="A5" s="33"/>
      <c r="B5" s="26"/>
      <c r="C5" s="26"/>
      <c r="D5" s="26"/>
      <c r="E5" s="26"/>
      <c r="F5" s="26"/>
      <c r="G5" s="26"/>
      <c r="H5" s="26"/>
      <c r="I5" s="26"/>
      <c r="J5" s="26"/>
    </row>
    <row r="6" spans="1:10" x14ac:dyDescent="0.25">
      <c r="A6" s="33"/>
      <c r="B6" s="35" t="s">
        <v>400</v>
      </c>
      <c r="C6" s="35"/>
      <c r="D6" s="35"/>
      <c r="E6" s="35"/>
      <c r="F6" s="35"/>
      <c r="G6" s="35"/>
      <c r="H6" s="35"/>
      <c r="I6" s="35"/>
      <c r="J6" s="35"/>
    </row>
    <row r="7" spans="1:10" x14ac:dyDescent="0.25">
      <c r="A7" s="33"/>
      <c r="B7" s="26"/>
      <c r="C7" s="26"/>
      <c r="D7" s="26"/>
      <c r="E7" s="26"/>
      <c r="F7" s="26"/>
      <c r="G7" s="26"/>
      <c r="H7" s="26"/>
      <c r="I7" s="26"/>
      <c r="J7" s="26"/>
    </row>
    <row r="8" spans="1:10" ht="15.75" x14ac:dyDescent="0.25">
      <c r="A8" s="33"/>
      <c r="B8" s="37"/>
      <c r="C8" s="37"/>
      <c r="D8" s="37"/>
      <c r="E8" s="37"/>
      <c r="F8" s="37"/>
      <c r="G8" s="37"/>
      <c r="H8" s="37"/>
      <c r="I8" s="37"/>
      <c r="J8" s="37"/>
    </row>
    <row r="9" spans="1:10" x14ac:dyDescent="0.25">
      <c r="A9" s="33"/>
      <c r="B9" s="4"/>
      <c r="C9" s="4"/>
      <c r="D9" s="4"/>
      <c r="E9" s="4"/>
      <c r="F9" s="4"/>
      <c r="G9" s="4"/>
      <c r="H9" s="4"/>
      <c r="I9" s="4"/>
      <c r="J9" s="4"/>
    </row>
    <row r="10" spans="1:10" ht="15" customHeight="1" x14ac:dyDescent="0.25">
      <c r="A10" s="33"/>
      <c r="B10" s="26"/>
      <c r="C10" s="26" t="s">
        <v>182</v>
      </c>
      <c r="D10" s="27" t="s">
        <v>264</v>
      </c>
      <c r="E10" s="27"/>
      <c r="F10" s="26"/>
      <c r="G10" s="26" t="s">
        <v>182</v>
      </c>
      <c r="H10" s="27" t="s">
        <v>264</v>
      </c>
      <c r="I10" s="27"/>
      <c r="J10" s="26"/>
    </row>
    <row r="11" spans="1:10" ht="15.75" thickBot="1" x14ac:dyDescent="0.3">
      <c r="A11" s="33"/>
      <c r="B11" s="26"/>
      <c r="C11" s="26"/>
      <c r="D11" s="22">
        <v>2013</v>
      </c>
      <c r="E11" s="22"/>
      <c r="F11" s="26"/>
      <c r="G11" s="26"/>
      <c r="H11" s="22">
        <v>2014</v>
      </c>
      <c r="I11" s="22"/>
      <c r="J11" s="26"/>
    </row>
    <row r="12" spans="1:10" x14ac:dyDescent="0.25">
      <c r="A12" s="33"/>
      <c r="B12" s="14" t="s">
        <v>401</v>
      </c>
      <c r="C12" s="15" t="s">
        <v>182</v>
      </c>
      <c r="D12" s="15" t="s">
        <v>217</v>
      </c>
      <c r="E12" s="16">
        <v>500</v>
      </c>
      <c r="F12" s="17" t="s">
        <v>182</v>
      </c>
      <c r="G12" s="15" t="s">
        <v>182</v>
      </c>
      <c r="H12" s="15" t="s">
        <v>217</v>
      </c>
      <c r="I12" s="16">
        <v>500</v>
      </c>
      <c r="J12" s="17" t="s">
        <v>182</v>
      </c>
    </row>
    <row r="13" spans="1:10" ht="15.75" thickBot="1" x14ac:dyDescent="0.3">
      <c r="A13" s="33"/>
      <c r="B13" s="2" t="s">
        <v>402</v>
      </c>
      <c r="C13" s="4" t="s">
        <v>182</v>
      </c>
      <c r="D13" s="4"/>
      <c r="E13" s="18" t="s">
        <v>403</v>
      </c>
      <c r="F13" t="s">
        <v>219</v>
      </c>
      <c r="G13" s="4" t="s">
        <v>182</v>
      </c>
      <c r="H13" s="4"/>
      <c r="I13" s="18" t="s">
        <v>360</v>
      </c>
      <c r="J13" t="s">
        <v>219</v>
      </c>
    </row>
    <row r="14" spans="1:10" x14ac:dyDescent="0.25">
      <c r="A14" s="33"/>
      <c r="B14" s="19"/>
      <c r="C14" s="19" t="s">
        <v>182</v>
      </c>
      <c r="D14" s="20"/>
      <c r="E14" s="20"/>
      <c r="F14" s="19"/>
      <c r="G14" s="19" t="s">
        <v>182</v>
      </c>
      <c r="H14" s="20"/>
      <c r="I14" s="20"/>
      <c r="J14" s="19"/>
    </row>
    <row r="15" spans="1:10" x14ac:dyDescent="0.25">
      <c r="A15" s="33"/>
      <c r="B15" s="14" t="s">
        <v>404</v>
      </c>
      <c r="C15" s="15"/>
      <c r="D15" s="15" t="s">
        <v>217</v>
      </c>
      <c r="E15" s="16">
        <v>496.8</v>
      </c>
      <c r="F15" s="17" t="s">
        <v>182</v>
      </c>
      <c r="G15" s="15"/>
      <c r="H15" s="15" t="s">
        <v>217</v>
      </c>
      <c r="I15" s="16">
        <v>497.8</v>
      </c>
      <c r="J15" s="17" t="s">
        <v>182</v>
      </c>
    </row>
    <row r="16" spans="1:10" x14ac:dyDescent="0.25">
      <c r="A16" s="33"/>
      <c r="B16" s="2" t="s">
        <v>405</v>
      </c>
      <c r="C16" s="4"/>
      <c r="D16" t="s">
        <v>217</v>
      </c>
      <c r="E16" s="40" t="s">
        <v>243</v>
      </c>
      <c r="F16" t="s">
        <v>182</v>
      </c>
      <c r="G16" s="4"/>
      <c r="H16" s="4" t="s">
        <v>217</v>
      </c>
      <c r="I16" s="18">
        <v>100</v>
      </c>
      <c r="J16" t="s">
        <v>182</v>
      </c>
    </row>
    <row r="17" spans="1:10" ht="30.75" thickBot="1" x14ac:dyDescent="0.3">
      <c r="A17" s="33"/>
      <c r="B17" s="14" t="s">
        <v>406</v>
      </c>
      <c r="C17" s="15"/>
      <c r="D17" s="17"/>
      <c r="E17" s="28" t="s">
        <v>243</v>
      </c>
      <c r="F17" s="17" t="s">
        <v>182</v>
      </c>
      <c r="G17" s="15"/>
      <c r="H17" s="15"/>
      <c r="I17" s="16" t="s">
        <v>407</v>
      </c>
      <c r="J17" s="17" t="s">
        <v>219</v>
      </c>
    </row>
    <row r="18" spans="1:10" x14ac:dyDescent="0.25">
      <c r="A18" s="33"/>
      <c r="B18" s="19"/>
      <c r="C18" s="19" t="s">
        <v>182</v>
      </c>
      <c r="D18" s="20"/>
      <c r="E18" s="20"/>
      <c r="F18" s="19"/>
      <c r="G18" s="19" t="s">
        <v>182</v>
      </c>
      <c r="H18" s="20"/>
      <c r="I18" s="20"/>
      <c r="J18" s="19"/>
    </row>
    <row r="19" spans="1:10" x14ac:dyDescent="0.25">
      <c r="A19" s="33"/>
      <c r="B19" s="2" t="s">
        <v>408</v>
      </c>
      <c r="C19" s="4"/>
      <c r="D19" t="s">
        <v>217</v>
      </c>
      <c r="E19" s="40" t="s">
        <v>243</v>
      </c>
      <c r="F19" t="s">
        <v>182</v>
      </c>
      <c r="G19" s="4"/>
      <c r="H19" s="4" t="s">
        <v>217</v>
      </c>
      <c r="I19" s="18">
        <v>99</v>
      </c>
      <c r="J19" t="s">
        <v>182</v>
      </c>
    </row>
    <row r="20" spans="1:10" x14ac:dyDescent="0.25">
      <c r="A20" s="33"/>
      <c r="B20" s="14" t="s">
        <v>160</v>
      </c>
      <c r="C20" s="15"/>
      <c r="D20" s="15"/>
      <c r="E20" s="16">
        <v>55.5</v>
      </c>
      <c r="F20" s="17" t="s">
        <v>182</v>
      </c>
      <c r="G20" s="15"/>
      <c r="H20" s="15"/>
      <c r="I20" s="16">
        <v>17</v>
      </c>
      <c r="J20" s="17" t="s">
        <v>182</v>
      </c>
    </row>
    <row r="21" spans="1:10" ht="15.75" thickBot="1" x14ac:dyDescent="0.3">
      <c r="A21" s="33"/>
      <c r="B21" s="2" t="s">
        <v>409</v>
      </c>
      <c r="C21" s="4"/>
      <c r="D21" s="4"/>
      <c r="E21" s="18">
        <v>5.0999999999999996</v>
      </c>
      <c r="F21" t="s">
        <v>182</v>
      </c>
      <c r="G21" s="4"/>
      <c r="I21" s="40" t="s">
        <v>243</v>
      </c>
      <c r="J21" t="s">
        <v>182</v>
      </c>
    </row>
    <row r="22" spans="1:10" x14ac:dyDescent="0.25">
      <c r="A22" s="33"/>
      <c r="B22" s="19"/>
      <c r="C22" s="19" t="s">
        <v>182</v>
      </c>
      <c r="D22" s="20"/>
      <c r="E22" s="20"/>
      <c r="F22" s="19"/>
      <c r="G22" s="19" t="s">
        <v>182</v>
      </c>
      <c r="H22" s="20"/>
      <c r="I22" s="20"/>
      <c r="J22" s="19"/>
    </row>
    <row r="23" spans="1:10" x14ac:dyDescent="0.25">
      <c r="A23" s="33"/>
      <c r="B23" s="14" t="s">
        <v>410</v>
      </c>
      <c r="C23" s="15"/>
      <c r="D23" s="15" t="s">
        <v>217</v>
      </c>
      <c r="E23" s="16">
        <v>557.4</v>
      </c>
      <c r="F23" s="17" t="s">
        <v>182</v>
      </c>
      <c r="G23" s="15"/>
      <c r="H23" s="15" t="s">
        <v>217</v>
      </c>
      <c r="I23" s="16">
        <v>613.79999999999995</v>
      </c>
      <c r="J23" s="17" t="s">
        <v>182</v>
      </c>
    </row>
    <row r="24" spans="1:10" ht="15.75" thickBot="1" x14ac:dyDescent="0.3">
      <c r="A24" s="33"/>
      <c r="B24" s="2" t="s">
        <v>411</v>
      </c>
      <c r="C24" s="4"/>
      <c r="D24" s="4"/>
      <c r="E24" s="18">
        <v>49.6</v>
      </c>
      <c r="F24" t="s">
        <v>182</v>
      </c>
      <c r="G24" s="4"/>
      <c r="H24" s="4"/>
      <c r="I24" s="18">
        <v>6</v>
      </c>
      <c r="J24" t="s">
        <v>182</v>
      </c>
    </row>
    <row r="25" spans="1:10" x14ac:dyDescent="0.25">
      <c r="A25" s="33"/>
      <c r="B25" s="19"/>
      <c r="C25" s="19" t="s">
        <v>182</v>
      </c>
      <c r="D25" s="20"/>
      <c r="E25" s="20"/>
      <c r="F25" s="19"/>
      <c r="G25" s="19" t="s">
        <v>182</v>
      </c>
      <c r="H25" s="20"/>
      <c r="I25" s="20"/>
      <c r="J25" s="19"/>
    </row>
    <row r="26" spans="1:10" ht="15.75" thickBot="1" x14ac:dyDescent="0.3">
      <c r="A26" s="33"/>
      <c r="B26" s="14" t="s">
        <v>105</v>
      </c>
      <c r="C26" s="15"/>
      <c r="D26" s="15" t="s">
        <v>217</v>
      </c>
      <c r="E26" s="16">
        <v>507.8</v>
      </c>
      <c r="F26" s="17" t="s">
        <v>182</v>
      </c>
      <c r="G26" s="15"/>
      <c r="H26" s="15" t="s">
        <v>217</v>
      </c>
      <c r="I26" s="16">
        <v>607.79999999999995</v>
      </c>
      <c r="J26" s="17" t="s">
        <v>182</v>
      </c>
    </row>
    <row r="27" spans="1:10" ht="15.75" thickTop="1" x14ac:dyDescent="0.25">
      <c r="A27" s="33"/>
      <c r="B27" s="19"/>
      <c r="C27" s="19" t="s">
        <v>182</v>
      </c>
      <c r="D27" s="21"/>
      <c r="E27" s="21"/>
      <c r="F27" s="19"/>
      <c r="G27" s="19" t="s">
        <v>182</v>
      </c>
      <c r="H27" s="21"/>
      <c r="I27" s="21"/>
      <c r="J27" s="19"/>
    </row>
    <row r="28" spans="1:10" x14ac:dyDescent="0.25">
      <c r="A28" s="33"/>
      <c r="B28" s="26"/>
      <c r="C28" s="26"/>
      <c r="D28" s="26"/>
      <c r="E28" s="26"/>
      <c r="F28" s="26"/>
      <c r="G28" s="26"/>
      <c r="H28" s="26"/>
      <c r="I28" s="26"/>
      <c r="J28" s="26"/>
    </row>
    <row r="29" spans="1:10" x14ac:dyDescent="0.25">
      <c r="A29" s="33"/>
      <c r="B29" s="35" t="s">
        <v>412</v>
      </c>
      <c r="C29" s="35"/>
      <c r="D29" s="35"/>
      <c r="E29" s="35"/>
      <c r="F29" s="35"/>
      <c r="G29" s="35"/>
      <c r="H29" s="35"/>
      <c r="I29" s="35"/>
      <c r="J29" s="35"/>
    </row>
    <row r="30" spans="1:10" x14ac:dyDescent="0.25">
      <c r="A30" s="33"/>
      <c r="B30" s="26"/>
      <c r="C30" s="26"/>
      <c r="D30" s="26"/>
      <c r="E30" s="26"/>
      <c r="F30" s="26"/>
      <c r="G30" s="26"/>
      <c r="H30" s="26"/>
      <c r="I30" s="26"/>
      <c r="J30" s="26"/>
    </row>
    <row r="31" spans="1:10" ht="15.75" x14ac:dyDescent="0.25">
      <c r="A31" s="33"/>
      <c r="B31" s="37"/>
      <c r="C31" s="37"/>
      <c r="D31" s="37"/>
      <c r="E31" s="37"/>
      <c r="F31" s="37"/>
      <c r="G31" s="37"/>
      <c r="H31" s="37"/>
      <c r="I31" s="37"/>
      <c r="J31" s="37"/>
    </row>
    <row r="32" spans="1:10" x14ac:dyDescent="0.25">
      <c r="A32" s="33"/>
      <c r="B32" s="4"/>
      <c r="C32" s="4"/>
      <c r="D32" s="4"/>
      <c r="E32" s="4"/>
      <c r="F32" s="4"/>
    </row>
    <row r="33" spans="1:10" x14ac:dyDescent="0.25">
      <c r="A33" s="33"/>
      <c r="B33" s="14">
        <v>2015</v>
      </c>
      <c r="C33" s="15"/>
      <c r="D33" s="15" t="s">
        <v>217</v>
      </c>
      <c r="E33" s="16">
        <v>6</v>
      </c>
      <c r="F33" s="17" t="s">
        <v>182</v>
      </c>
    </row>
    <row r="34" spans="1:10" x14ac:dyDescent="0.25">
      <c r="A34" s="33"/>
      <c r="B34" s="2">
        <v>2016</v>
      </c>
      <c r="C34" s="4"/>
      <c r="D34" s="4"/>
      <c r="E34" s="18">
        <v>6.2</v>
      </c>
      <c r="F34" t="s">
        <v>182</v>
      </c>
    </row>
    <row r="35" spans="1:10" x14ac:dyDescent="0.25">
      <c r="A35" s="33"/>
      <c r="B35" s="14">
        <v>2017</v>
      </c>
      <c r="C35" s="15"/>
      <c r="D35" s="15"/>
      <c r="E35" s="16">
        <v>506.6</v>
      </c>
      <c r="F35" s="17" t="s">
        <v>182</v>
      </c>
    </row>
    <row r="36" spans="1:10" x14ac:dyDescent="0.25">
      <c r="A36" s="33"/>
      <c r="B36" s="2">
        <v>2018</v>
      </c>
      <c r="C36" s="4"/>
      <c r="D36" s="4"/>
      <c r="E36" s="18">
        <v>2.2000000000000002</v>
      </c>
      <c r="F36" t="s">
        <v>182</v>
      </c>
    </row>
    <row r="37" spans="1:10" x14ac:dyDescent="0.25">
      <c r="A37" s="33"/>
      <c r="B37" s="14">
        <v>2019</v>
      </c>
      <c r="C37" s="15"/>
      <c r="D37" s="15"/>
      <c r="E37" s="16">
        <v>1</v>
      </c>
      <c r="F37" s="17"/>
    </row>
    <row r="38" spans="1:10" ht="15.75" thickBot="1" x14ac:dyDescent="0.3">
      <c r="A38" s="33"/>
      <c r="B38" s="2" t="s">
        <v>396</v>
      </c>
      <c r="C38" s="4"/>
      <c r="D38" s="4"/>
      <c r="E38" s="18">
        <v>95</v>
      </c>
    </row>
    <row r="39" spans="1:10" x14ac:dyDescent="0.25">
      <c r="A39" s="33"/>
      <c r="B39" s="19"/>
      <c r="C39" s="19" t="s">
        <v>182</v>
      </c>
      <c r="D39" s="20"/>
      <c r="E39" s="20"/>
      <c r="F39" s="19"/>
    </row>
    <row r="40" spans="1:10" ht="15.75" thickBot="1" x14ac:dyDescent="0.3">
      <c r="A40" s="33"/>
      <c r="B40" s="14"/>
      <c r="C40" s="15"/>
      <c r="D40" s="15" t="s">
        <v>217</v>
      </c>
      <c r="E40" s="16">
        <v>617</v>
      </c>
      <c r="F40" s="17" t="s">
        <v>182</v>
      </c>
    </row>
    <row r="41" spans="1:10" ht="15.75" thickTop="1" x14ac:dyDescent="0.25">
      <c r="A41" s="33"/>
      <c r="B41" s="19"/>
      <c r="C41" s="19" t="s">
        <v>182</v>
      </c>
      <c r="D41" s="21"/>
      <c r="E41" s="21"/>
      <c r="F41" s="19"/>
    </row>
    <row r="42" spans="1:10" x14ac:dyDescent="0.25">
      <c r="A42" s="33"/>
      <c r="B42" s="26"/>
      <c r="C42" s="26"/>
      <c r="D42" s="26"/>
      <c r="E42" s="26"/>
      <c r="F42" s="26"/>
      <c r="G42" s="26"/>
      <c r="H42" s="26"/>
      <c r="I42" s="26"/>
      <c r="J42" s="26"/>
    </row>
    <row r="43" spans="1:10" x14ac:dyDescent="0.25">
      <c r="A43" s="33"/>
      <c r="B43" s="34" t="s">
        <v>413</v>
      </c>
      <c r="C43" s="34"/>
      <c r="D43" s="34"/>
      <c r="E43" s="34"/>
      <c r="F43" s="34"/>
      <c r="G43" s="34"/>
      <c r="H43" s="34"/>
      <c r="I43" s="34"/>
      <c r="J43" s="34"/>
    </row>
    <row r="44" spans="1:10" x14ac:dyDescent="0.25">
      <c r="A44" s="33"/>
      <c r="B44" s="26"/>
      <c r="C44" s="26"/>
      <c r="D44" s="26"/>
      <c r="E44" s="26"/>
      <c r="F44" s="26"/>
      <c r="G44" s="26"/>
      <c r="H44" s="26"/>
      <c r="I44" s="26"/>
      <c r="J44" s="26"/>
    </row>
    <row r="45" spans="1:10" ht="51" customHeight="1" x14ac:dyDescent="0.25">
      <c r="A45" s="33"/>
      <c r="B45" s="35" t="s">
        <v>414</v>
      </c>
      <c r="C45" s="35"/>
      <c r="D45" s="35"/>
      <c r="E45" s="35"/>
      <c r="F45" s="35"/>
      <c r="G45" s="35"/>
      <c r="H45" s="35"/>
      <c r="I45" s="35"/>
      <c r="J45" s="35"/>
    </row>
    <row r="46" spans="1:10" x14ac:dyDescent="0.25">
      <c r="A46" s="33"/>
      <c r="B46" s="26"/>
      <c r="C46" s="26"/>
      <c r="D46" s="26"/>
      <c r="E46" s="26"/>
      <c r="F46" s="26"/>
      <c r="G46" s="26"/>
      <c r="H46" s="26"/>
      <c r="I46" s="26"/>
      <c r="J46" s="26"/>
    </row>
    <row r="47" spans="1:10" ht="38.25" customHeight="1" x14ac:dyDescent="0.25">
      <c r="A47" s="33"/>
      <c r="B47" s="35" t="s">
        <v>415</v>
      </c>
      <c r="C47" s="35"/>
      <c r="D47" s="35"/>
      <c r="E47" s="35"/>
      <c r="F47" s="35"/>
      <c r="G47" s="35"/>
      <c r="H47" s="35"/>
      <c r="I47" s="35"/>
      <c r="J47" s="35"/>
    </row>
    <row r="48" spans="1:10" x14ac:dyDescent="0.25">
      <c r="A48" s="33"/>
      <c r="B48" s="26"/>
      <c r="C48" s="26"/>
      <c r="D48" s="26"/>
      <c r="E48" s="26"/>
      <c r="F48" s="26"/>
      <c r="G48" s="26"/>
      <c r="H48" s="26"/>
      <c r="I48" s="26"/>
      <c r="J48" s="26"/>
    </row>
    <row r="49" spans="1:10" ht="38.25" customHeight="1" x14ac:dyDescent="0.25">
      <c r="A49" s="33"/>
      <c r="B49" s="35" t="s">
        <v>416</v>
      </c>
      <c r="C49" s="35"/>
      <c r="D49" s="35"/>
      <c r="E49" s="35"/>
      <c r="F49" s="35"/>
      <c r="G49" s="35"/>
      <c r="H49" s="35"/>
      <c r="I49" s="35"/>
      <c r="J49" s="35"/>
    </row>
    <row r="50" spans="1:10" x14ac:dyDescent="0.25">
      <c r="A50" s="33"/>
      <c r="B50" s="26"/>
      <c r="C50" s="26"/>
      <c r="D50" s="26"/>
      <c r="E50" s="26"/>
      <c r="F50" s="26"/>
      <c r="G50" s="26"/>
      <c r="H50" s="26"/>
      <c r="I50" s="26"/>
      <c r="J50" s="26"/>
    </row>
    <row r="51" spans="1:10" ht="15.75" x14ac:dyDescent="0.25">
      <c r="A51" s="33"/>
      <c r="B51" s="37"/>
      <c r="C51" s="37"/>
      <c r="D51" s="37"/>
      <c r="E51" s="37"/>
      <c r="F51" s="37"/>
      <c r="G51" s="37"/>
      <c r="H51" s="37"/>
      <c r="I51" s="37"/>
      <c r="J51" s="37"/>
    </row>
    <row r="52" spans="1:10" x14ac:dyDescent="0.25">
      <c r="A52" s="33"/>
      <c r="B52" s="4"/>
      <c r="C52" s="4"/>
      <c r="D52" s="4"/>
      <c r="E52" s="4"/>
      <c r="F52" s="4"/>
    </row>
    <row r="53" spans="1:10" x14ac:dyDescent="0.25">
      <c r="A53" s="33"/>
      <c r="B53" s="14" t="s">
        <v>417</v>
      </c>
      <c r="C53" s="15"/>
      <c r="D53" s="15"/>
      <c r="E53" s="16">
        <v>104.625</v>
      </c>
      <c r="F53" s="17" t="s">
        <v>186</v>
      </c>
    </row>
    <row r="54" spans="1:10" x14ac:dyDescent="0.25">
      <c r="A54" s="33"/>
      <c r="B54" s="2" t="s">
        <v>418</v>
      </c>
      <c r="C54" s="4"/>
      <c r="D54" s="4"/>
      <c r="E54" s="18">
        <v>102.313</v>
      </c>
      <c r="F54" t="s">
        <v>186</v>
      </c>
    </row>
    <row r="55" spans="1:10" x14ac:dyDescent="0.25">
      <c r="A55" s="33"/>
      <c r="B55" s="14" t="s">
        <v>419</v>
      </c>
      <c r="C55" s="15"/>
      <c r="D55" s="15"/>
      <c r="E55" s="16">
        <v>100</v>
      </c>
      <c r="F55" s="17" t="s">
        <v>186</v>
      </c>
    </row>
    <row r="56" spans="1:10" x14ac:dyDescent="0.25">
      <c r="A56" s="33"/>
      <c r="B56" s="26"/>
      <c r="C56" s="26"/>
      <c r="D56" s="26"/>
      <c r="E56" s="26"/>
      <c r="F56" s="26"/>
      <c r="G56" s="26"/>
      <c r="H56" s="26"/>
      <c r="I56" s="26"/>
      <c r="J56" s="26"/>
    </row>
    <row r="57" spans="1:10" ht="25.5" customHeight="1" x14ac:dyDescent="0.25">
      <c r="A57" s="33"/>
      <c r="B57" s="35" t="s">
        <v>420</v>
      </c>
      <c r="C57" s="35"/>
      <c r="D57" s="35"/>
      <c r="E57" s="35"/>
      <c r="F57" s="35"/>
      <c r="G57" s="35"/>
      <c r="H57" s="35"/>
      <c r="I57" s="35"/>
      <c r="J57" s="35"/>
    </row>
    <row r="58" spans="1:10" x14ac:dyDescent="0.25">
      <c r="A58" s="33"/>
      <c r="B58" s="26"/>
      <c r="C58" s="26"/>
      <c r="D58" s="26"/>
      <c r="E58" s="26"/>
      <c r="F58" s="26"/>
      <c r="G58" s="26"/>
      <c r="H58" s="26"/>
      <c r="I58" s="26"/>
      <c r="J58" s="26"/>
    </row>
    <row r="59" spans="1:10" ht="25.5" customHeight="1" x14ac:dyDescent="0.25">
      <c r="A59" s="33"/>
      <c r="B59" s="35" t="s">
        <v>421</v>
      </c>
      <c r="C59" s="35"/>
      <c r="D59" s="35"/>
      <c r="E59" s="35"/>
      <c r="F59" s="35"/>
      <c r="G59" s="35"/>
      <c r="H59" s="35"/>
      <c r="I59" s="35"/>
      <c r="J59" s="35"/>
    </row>
    <row r="60" spans="1:10" x14ac:dyDescent="0.25">
      <c r="A60" s="33"/>
      <c r="B60" s="26"/>
      <c r="C60" s="26"/>
      <c r="D60" s="26"/>
      <c r="E60" s="26"/>
      <c r="F60" s="26"/>
      <c r="G60" s="26"/>
      <c r="H60" s="26"/>
      <c r="I60" s="26"/>
      <c r="J60" s="26"/>
    </row>
    <row r="61" spans="1:10" x14ac:dyDescent="0.25">
      <c r="A61" s="33"/>
      <c r="B61" s="36"/>
      <c r="C61" s="36"/>
      <c r="D61" s="36"/>
      <c r="E61" s="36"/>
      <c r="F61" s="36"/>
      <c r="G61" s="36"/>
      <c r="H61" s="36"/>
      <c r="I61" s="36"/>
      <c r="J61" s="36"/>
    </row>
    <row r="62" spans="1:10" x14ac:dyDescent="0.25">
      <c r="A62" s="33"/>
      <c r="B62" s="26"/>
      <c r="C62" s="26"/>
      <c r="D62" s="26"/>
      <c r="E62" s="26"/>
      <c r="F62" s="26"/>
      <c r="G62" s="26"/>
      <c r="H62" s="26"/>
      <c r="I62" s="26"/>
      <c r="J62" s="26"/>
    </row>
    <row r="63" spans="1:10" ht="51" customHeight="1" x14ac:dyDescent="0.25">
      <c r="A63" s="33"/>
      <c r="B63" s="35" t="s">
        <v>422</v>
      </c>
      <c r="C63" s="35"/>
      <c r="D63" s="35"/>
      <c r="E63" s="35"/>
      <c r="F63" s="35"/>
      <c r="G63" s="35"/>
      <c r="H63" s="35"/>
      <c r="I63" s="35"/>
      <c r="J63" s="35"/>
    </row>
    <row r="64" spans="1:10" x14ac:dyDescent="0.25">
      <c r="A64" s="33"/>
      <c r="B64" s="26"/>
      <c r="C64" s="26"/>
      <c r="D64" s="26"/>
      <c r="E64" s="26"/>
      <c r="F64" s="26"/>
      <c r="G64" s="26"/>
      <c r="H64" s="26"/>
      <c r="I64" s="26"/>
      <c r="J64" s="26"/>
    </row>
    <row r="65" spans="1:10" ht="51" customHeight="1" x14ac:dyDescent="0.25">
      <c r="A65" s="33"/>
      <c r="B65" s="35" t="s">
        <v>423</v>
      </c>
      <c r="C65" s="35"/>
      <c r="D65" s="35"/>
      <c r="E65" s="35"/>
      <c r="F65" s="35"/>
      <c r="G65" s="35"/>
      <c r="H65" s="35"/>
      <c r="I65" s="35"/>
      <c r="J65" s="35"/>
    </row>
    <row r="66" spans="1:10" x14ac:dyDescent="0.25">
      <c r="A66" s="33"/>
      <c r="B66" s="26"/>
      <c r="C66" s="26"/>
      <c r="D66" s="26"/>
      <c r="E66" s="26"/>
      <c r="F66" s="26"/>
      <c r="G66" s="26"/>
      <c r="H66" s="26"/>
      <c r="I66" s="26"/>
      <c r="J66" s="26"/>
    </row>
    <row r="67" spans="1:10" ht="102" customHeight="1" x14ac:dyDescent="0.25">
      <c r="A67" s="33"/>
      <c r="B67" s="35" t="s">
        <v>424</v>
      </c>
      <c r="C67" s="35"/>
      <c r="D67" s="35"/>
      <c r="E67" s="35"/>
      <c r="F67" s="35"/>
      <c r="G67" s="35"/>
      <c r="H67" s="35"/>
      <c r="I67" s="35"/>
      <c r="J67" s="35"/>
    </row>
    <row r="68" spans="1:10" x14ac:dyDescent="0.25">
      <c r="A68" s="33"/>
      <c r="B68" s="26"/>
      <c r="C68" s="26"/>
      <c r="D68" s="26"/>
      <c r="E68" s="26"/>
      <c r="F68" s="26"/>
      <c r="G68" s="26"/>
      <c r="H68" s="26"/>
      <c r="I68" s="26"/>
      <c r="J68" s="26"/>
    </row>
    <row r="69" spans="1:10" ht="38.25" customHeight="1" x14ac:dyDescent="0.25">
      <c r="A69" s="33"/>
      <c r="B69" s="35" t="s">
        <v>425</v>
      </c>
      <c r="C69" s="35"/>
      <c r="D69" s="35"/>
      <c r="E69" s="35"/>
      <c r="F69" s="35"/>
      <c r="G69" s="35"/>
      <c r="H69" s="35"/>
      <c r="I69" s="35"/>
      <c r="J69" s="35"/>
    </row>
    <row r="70" spans="1:10" x14ac:dyDescent="0.25">
      <c r="A70" s="33"/>
      <c r="B70" s="26"/>
      <c r="C70" s="26"/>
      <c r="D70" s="26"/>
      <c r="E70" s="26"/>
      <c r="F70" s="26"/>
      <c r="G70" s="26"/>
      <c r="H70" s="26"/>
      <c r="I70" s="26"/>
      <c r="J70" s="26"/>
    </row>
    <row r="71" spans="1:10" x14ac:dyDescent="0.25">
      <c r="A71" s="33"/>
      <c r="B71" s="34" t="s">
        <v>405</v>
      </c>
      <c r="C71" s="34"/>
      <c r="D71" s="34"/>
      <c r="E71" s="34"/>
      <c r="F71" s="34"/>
      <c r="G71" s="34"/>
      <c r="H71" s="34"/>
      <c r="I71" s="34"/>
      <c r="J71" s="34"/>
    </row>
    <row r="72" spans="1:10" x14ac:dyDescent="0.25">
      <c r="A72" s="33"/>
      <c r="B72" s="26"/>
      <c r="C72" s="26"/>
      <c r="D72" s="26"/>
      <c r="E72" s="26"/>
      <c r="F72" s="26"/>
      <c r="G72" s="26"/>
      <c r="H72" s="26"/>
      <c r="I72" s="26"/>
      <c r="J72" s="26"/>
    </row>
    <row r="73" spans="1:10" ht="25.5" customHeight="1" x14ac:dyDescent="0.25">
      <c r="A73" s="33"/>
      <c r="B73" s="35" t="s">
        <v>426</v>
      </c>
      <c r="C73" s="35"/>
      <c r="D73" s="35"/>
      <c r="E73" s="35"/>
      <c r="F73" s="35"/>
      <c r="G73" s="35"/>
      <c r="H73" s="35"/>
      <c r="I73" s="35"/>
      <c r="J73" s="35"/>
    </row>
    <row r="74" spans="1:10" x14ac:dyDescent="0.25">
      <c r="A74" s="33"/>
      <c r="B74" s="26"/>
      <c r="C74" s="26"/>
      <c r="D74" s="26"/>
      <c r="E74" s="26"/>
      <c r="F74" s="26"/>
      <c r="G74" s="26"/>
      <c r="H74" s="26"/>
      <c r="I74" s="26"/>
      <c r="J74" s="26"/>
    </row>
    <row r="75" spans="1:10" ht="38.25" customHeight="1" x14ac:dyDescent="0.25">
      <c r="A75" s="33"/>
      <c r="B75" s="35" t="s">
        <v>427</v>
      </c>
      <c r="C75" s="35"/>
      <c r="D75" s="35"/>
      <c r="E75" s="35"/>
      <c r="F75" s="35"/>
      <c r="G75" s="35"/>
      <c r="H75" s="35"/>
      <c r="I75" s="35"/>
      <c r="J75" s="35"/>
    </row>
    <row r="76" spans="1:10" x14ac:dyDescent="0.25">
      <c r="A76" s="33"/>
      <c r="B76" s="26"/>
      <c r="C76" s="26"/>
      <c r="D76" s="26"/>
      <c r="E76" s="26"/>
      <c r="F76" s="26"/>
      <c r="G76" s="26"/>
      <c r="H76" s="26"/>
      <c r="I76" s="26"/>
      <c r="J76" s="26"/>
    </row>
    <row r="77" spans="1:10" ht="63.75" customHeight="1" x14ac:dyDescent="0.25">
      <c r="A77" s="33"/>
      <c r="B77" s="35" t="s">
        <v>428</v>
      </c>
      <c r="C77" s="35"/>
      <c r="D77" s="35"/>
      <c r="E77" s="35"/>
      <c r="F77" s="35"/>
      <c r="G77" s="35"/>
      <c r="H77" s="35"/>
      <c r="I77" s="35"/>
      <c r="J77" s="35"/>
    </row>
    <row r="78" spans="1:10" x14ac:dyDescent="0.25">
      <c r="A78" s="33"/>
      <c r="B78" s="26"/>
      <c r="C78" s="26"/>
      <c r="D78" s="26"/>
      <c r="E78" s="26"/>
      <c r="F78" s="26"/>
      <c r="G78" s="26"/>
      <c r="H78" s="26"/>
      <c r="I78" s="26"/>
      <c r="J78" s="26"/>
    </row>
    <row r="79" spans="1:10" ht="51" customHeight="1" x14ac:dyDescent="0.25">
      <c r="A79" s="33"/>
      <c r="B79" s="35" t="s">
        <v>429</v>
      </c>
      <c r="C79" s="35"/>
      <c r="D79" s="35"/>
      <c r="E79" s="35"/>
      <c r="F79" s="35"/>
      <c r="G79" s="35"/>
      <c r="H79" s="35"/>
      <c r="I79" s="35"/>
      <c r="J79" s="35"/>
    </row>
    <row r="80" spans="1:10" x14ac:dyDescent="0.25">
      <c r="A80" s="33"/>
      <c r="B80" s="26"/>
      <c r="C80" s="26"/>
      <c r="D80" s="26"/>
      <c r="E80" s="26"/>
      <c r="F80" s="26"/>
      <c r="G80" s="26"/>
      <c r="H80" s="26"/>
      <c r="I80" s="26"/>
      <c r="J80" s="26"/>
    </row>
    <row r="81" spans="1:10" x14ac:dyDescent="0.25">
      <c r="A81" s="33"/>
      <c r="B81" s="36"/>
      <c r="C81" s="36"/>
      <c r="D81" s="36"/>
      <c r="E81" s="36"/>
      <c r="F81" s="36"/>
      <c r="G81" s="36"/>
      <c r="H81" s="36"/>
      <c r="I81" s="36"/>
      <c r="J81" s="36"/>
    </row>
    <row r="82" spans="1:10" x14ac:dyDescent="0.25">
      <c r="A82" s="33"/>
      <c r="B82" s="26"/>
      <c r="C82" s="26"/>
      <c r="D82" s="26"/>
      <c r="E82" s="26"/>
      <c r="F82" s="26"/>
      <c r="G82" s="26"/>
      <c r="H82" s="26"/>
      <c r="I82" s="26"/>
      <c r="J82" s="26"/>
    </row>
    <row r="83" spans="1:10" ht="38.25" customHeight="1" x14ac:dyDescent="0.25">
      <c r="A83" s="33"/>
      <c r="B83" s="35" t="s">
        <v>430</v>
      </c>
      <c r="C83" s="35"/>
      <c r="D83" s="35"/>
      <c r="E83" s="35"/>
      <c r="F83" s="35"/>
      <c r="G83" s="35"/>
      <c r="H83" s="35"/>
      <c r="I83" s="35"/>
      <c r="J83" s="35"/>
    </row>
    <row r="84" spans="1:10" x14ac:dyDescent="0.25">
      <c r="A84" s="33"/>
      <c r="B84" s="26"/>
      <c r="C84" s="26"/>
      <c r="D84" s="26"/>
      <c r="E84" s="26"/>
      <c r="F84" s="26"/>
      <c r="G84" s="26"/>
      <c r="H84" s="26"/>
      <c r="I84" s="26"/>
      <c r="J84" s="26"/>
    </row>
    <row r="85" spans="1:10" x14ac:dyDescent="0.25">
      <c r="A85" s="33"/>
      <c r="B85" s="34" t="s">
        <v>431</v>
      </c>
      <c r="C85" s="34"/>
      <c r="D85" s="34"/>
      <c r="E85" s="34"/>
      <c r="F85" s="34"/>
      <c r="G85" s="34"/>
      <c r="H85" s="34"/>
      <c r="I85" s="34"/>
      <c r="J85" s="34"/>
    </row>
    <row r="86" spans="1:10" x14ac:dyDescent="0.25">
      <c r="A86" s="33"/>
      <c r="B86" s="26"/>
      <c r="C86" s="26"/>
      <c r="D86" s="26"/>
      <c r="E86" s="26"/>
      <c r="F86" s="26"/>
      <c r="G86" s="26"/>
      <c r="H86" s="26"/>
      <c r="I86" s="26"/>
      <c r="J86" s="26"/>
    </row>
    <row r="87" spans="1:10" ht="51" customHeight="1" x14ac:dyDescent="0.25">
      <c r="A87" s="33"/>
      <c r="B87" s="35" t="s">
        <v>432</v>
      </c>
      <c r="C87" s="35"/>
      <c r="D87" s="35"/>
      <c r="E87" s="35"/>
      <c r="F87" s="35"/>
      <c r="G87" s="35"/>
      <c r="H87" s="35"/>
      <c r="I87" s="35"/>
      <c r="J87" s="35"/>
    </row>
    <row r="88" spans="1:10" x14ac:dyDescent="0.25">
      <c r="A88" s="33"/>
      <c r="B88" s="26"/>
      <c r="C88" s="26"/>
      <c r="D88" s="26"/>
      <c r="E88" s="26"/>
      <c r="F88" s="26"/>
      <c r="G88" s="26"/>
      <c r="H88" s="26"/>
      <c r="I88" s="26"/>
      <c r="J88" s="26"/>
    </row>
    <row r="89" spans="1:10" ht="25.5" customHeight="1" x14ac:dyDescent="0.25">
      <c r="A89" s="33"/>
      <c r="B89" s="35" t="s">
        <v>433</v>
      </c>
      <c r="C89" s="35"/>
      <c r="D89" s="35"/>
      <c r="E89" s="35"/>
      <c r="F89" s="35"/>
      <c r="G89" s="35"/>
      <c r="H89" s="35"/>
      <c r="I89" s="35"/>
      <c r="J89" s="35"/>
    </row>
  </sheetData>
  <mergeCells count="67">
    <mergeCell ref="B87:J87"/>
    <mergeCell ref="B88:J88"/>
    <mergeCell ref="B89:J89"/>
    <mergeCell ref="B81:J81"/>
    <mergeCell ref="B82:J82"/>
    <mergeCell ref="B83:J83"/>
    <mergeCell ref="B84:J84"/>
    <mergeCell ref="B85:J85"/>
    <mergeCell ref="B86:J86"/>
    <mergeCell ref="B75:J75"/>
    <mergeCell ref="B76:J76"/>
    <mergeCell ref="B77:J77"/>
    <mergeCell ref="B78:J78"/>
    <mergeCell ref="B79:J79"/>
    <mergeCell ref="B80:J80"/>
    <mergeCell ref="B69:J69"/>
    <mergeCell ref="B70:J70"/>
    <mergeCell ref="B71:J71"/>
    <mergeCell ref="B72:J72"/>
    <mergeCell ref="B73:J73"/>
    <mergeCell ref="B74:J74"/>
    <mergeCell ref="B63:J63"/>
    <mergeCell ref="B64:J64"/>
    <mergeCell ref="B65:J65"/>
    <mergeCell ref="B66:J66"/>
    <mergeCell ref="B67:J67"/>
    <mergeCell ref="B68:J68"/>
    <mergeCell ref="B57:J57"/>
    <mergeCell ref="B58:J58"/>
    <mergeCell ref="B59:J59"/>
    <mergeCell ref="B60:J60"/>
    <mergeCell ref="B61:J61"/>
    <mergeCell ref="B62:J62"/>
    <mergeCell ref="B47:J47"/>
    <mergeCell ref="B48:J48"/>
    <mergeCell ref="B49:J49"/>
    <mergeCell ref="B50:J50"/>
    <mergeCell ref="B51:J51"/>
    <mergeCell ref="B56:J56"/>
    <mergeCell ref="B31:J31"/>
    <mergeCell ref="B42:J42"/>
    <mergeCell ref="B43:J43"/>
    <mergeCell ref="B44:J44"/>
    <mergeCell ref="B45:J45"/>
    <mergeCell ref="B46:J46"/>
    <mergeCell ref="B6:J6"/>
    <mergeCell ref="B7:J7"/>
    <mergeCell ref="B8:J8"/>
    <mergeCell ref="B28:J28"/>
    <mergeCell ref="B29:J29"/>
    <mergeCell ref="B30:J30"/>
    <mergeCell ref="H10:I10"/>
    <mergeCell ref="H11:I11"/>
    <mergeCell ref="J10:J11"/>
    <mergeCell ref="A1:A2"/>
    <mergeCell ref="B1:J1"/>
    <mergeCell ref="B2:J2"/>
    <mergeCell ref="B3:J3"/>
    <mergeCell ref="A4:A89"/>
    <mergeCell ref="B4:J4"/>
    <mergeCell ref="B5:J5"/>
    <mergeCell ref="B10:B11"/>
    <mergeCell ref="C10:C11"/>
    <mergeCell ref="D10:E10"/>
    <mergeCell ref="D11:E11"/>
    <mergeCell ref="F10:F11"/>
    <mergeCell ref="G10: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9.42578125" bestFit="1" customWidth="1"/>
    <col min="2" max="2" width="36.5703125" bestFit="1" customWidth="1"/>
  </cols>
  <sheetData>
    <row r="1" spans="1:2" x14ac:dyDescent="0.25">
      <c r="A1" s="7" t="s">
        <v>434</v>
      </c>
      <c r="B1" s="1" t="s">
        <v>1</v>
      </c>
    </row>
    <row r="2" spans="1:2" x14ac:dyDescent="0.25">
      <c r="A2" s="7"/>
      <c r="B2" s="1" t="s">
        <v>2</v>
      </c>
    </row>
    <row r="3" spans="1:2" x14ac:dyDescent="0.25">
      <c r="A3" s="3" t="s">
        <v>435</v>
      </c>
      <c r="B3" s="4"/>
    </row>
    <row r="4" spans="1:2" x14ac:dyDescent="0.25">
      <c r="A4" s="33" t="s">
        <v>434</v>
      </c>
      <c r="B4" s="41" t="s">
        <v>436</v>
      </c>
    </row>
    <row r="5" spans="1:2" ht="90" x14ac:dyDescent="0.25">
      <c r="A5" s="33"/>
      <c r="B5" s="42" t="s">
        <v>437</v>
      </c>
    </row>
    <row r="6" spans="1:2" ht="77.25" x14ac:dyDescent="0.25">
      <c r="A6" s="33"/>
      <c r="B6" s="42" t="s">
        <v>438</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1"/>
  <sheetViews>
    <sheetView showGridLines="0" workbookViewId="0"/>
  </sheetViews>
  <sheetFormatPr defaultRowHeight="15" x14ac:dyDescent="0.25"/>
  <cols>
    <col min="1" max="1" width="30.42578125" bestFit="1" customWidth="1"/>
    <col min="2" max="2" width="36.5703125" bestFit="1" customWidth="1"/>
    <col min="3" max="3" width="5.5703125" customWidth="1"/>
    <col min="4" max="4" width="6.42578125" customWidth="1"/>
    <col min="5" max="5" width="17" customWidth="1"/>
    <col min="6" max="6" width="6.7109375" customWidth="1"/>
    <col min="7" max="7" width="5.5703125" customWidth="1"/>
    <col min="8" max="8" width="6.42578125" customWidth="1"/>
    <col min="9" max="9" width="17" customWidth="1"/>
    <col min="10" max="10" width="9.28515625" customWidth="1"/>
    <col min="11" max="11" width="5.5703125" customWidth="1"/>
    <col min="12" max="12" width="6.42578125" customWidth="1"/>
    <col min="13" max="13" width="13.5703125" customWidth="1"/>
    <col min="14" max="14" width="6.7109375" customWidth="1"/>
    <col min="15" max="16" width="29.85546875" customWidth="1"/>
    <col min="17" max="17" width="17" customWidth="1"/>
    <col min="18" max="18" width="11.5703125" customWidth="1"/>
    <col min="19" max="19" width="29.85546875" customWidth="1"/>
    <col min="20" max="20" width="6.42578125" customWidth="1"/>
    <col min="21" max="21" width="13.5703125" customWidth="1"/>
    <col min="22" max="22" width="6.7109375" customWidth="1"/>
    <col min="23" max="24" width="29.85546875" customWidth="1"/>
    <col min="25" max="25" width="23.5703125" customWidth="1"/>
    <col min="26" max="26" width="11.5703125" customWidth="1"/>
  </cols>
  <sheetData>
    <row r="1" spans="1:26" ht="15" customHeight="1" x14ac:dyDescent="0.25">
      <c r="A1" s="7" t="s">
        <v>258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439</v>
      </c>
      <c r="B3" s="26"/>
      <c r="C3" s="26"/>
      <c r="D3" s="26"/>
      <c r="E3" s="26"/>
      <c r="F3" s="26"/>
      <c r="G3" s="26"/>
      <c r="H3" s="26"/>
      <c r="I3" s="26"/>
      <c r="J3" s="26"/>
      <c r="K3" s="26"/>
      <c r="L3" s="26"/>
      <c r="M3" s="26"/>
      <c r="N3" s="26"/>
      <c r="O3" s="26"/>
      <c r="P3" s="26"/>
      <c r="Q3" s="26"/>
      <c r="R3" s="26"/>
      <c r="S3" s="26"/>
      <c r="T3" s="26"/>
      <c r="U3" s="26"/>
      <c r="V3" s="26"/>
      <c r="W3" s="26"/>
      <c r="X3" s="26"/>
      <c r="Y3" s="26"/>
      <c r="Z3" s="26"/>
    </row>
    <row r="4" spans="1:26" x14ac:dyDescent="0.25">
      <c r="A4" s="33" t="s">
        <v>258</v>
      </c>
      <c r="B4" s="34" t="s">
        <v>440</v>
      </c>
      <c r="C4" s="34"/>
      <c r="D4" s="34"/>
      <c r="E4" s="34"/>
      <c r="F4" s="34"/>
      <c r="G4" s="34"/>
      <c r="H4" s="34"/>
      <c r="I4" s="34"/>
      <c r="J4" s="34"/>
      <c r="K4" s="34"/>
      <c r="L4" s="34"/>
      <c r="M4" s="34"/>
      <c r="N4" s="34"/>
      <c r="O4" s="34"/>
      <c r="P4" s="34"/>
      <c r="Q4" s="34"/>
      <c r="R4" s="34"/>
      <c r="S4" s="34"/>
      <c r="T4" s="34"/>
      <c r="U4" s="34"/>
      <c r="V4" s="34"/>
      <c r="W4" s="34"/>
      <c r="X4" s="34"/>
      <c r="Y4" s="34"/>
      <c r="Z4" s="34"/>
    </row>
    <row r="5" spans="1:26" x14ac:dyDescent="0.25">
      <c r="A5" s="33"/>
      <c r="B5" s="26"/>
      <c r="C5" s="26"/>
      <c r="D5" s="26"/>
      <c r="E5" s="26"/>
      <c r="F5" s="26"/>
      <c r="G5" s="26"/>
      <c r="H5" s="26"/>
      <c r="I5" s="26"/>
      <c r="J5" s="26"/>
      <c r="K5" s="26"/>
      <c r="L5" s="26"/>
      <c r="M5" s="26"/>
      <c r="N5" s="26"/>
      <c r="O5" s="26"/>
      <c r="P5" s="26"/>
      <c r="Q5" s="26"/>
      <c r="R5" s="26"/>
      <c r="S5" s="26"/>
      <c r="T5" s="26"/>
      <c r="U5" s="26"/>
      <c r="V5" s="26"/>
      <c r="W5" s="26"/>
      <c r="X5" s="26"/>
      <c r="Y5" s="26"/>
      <c r="Z5" s="26"/>
    </row>
    <row r="6" spans="1:26" x14ac:dyDescent="0.25">
      <c r="A6" s="33"/>
      <c r="B6" s="35" t="s">
        <v>441</v>
      </c>
      <c r="C6" s="35"/>
      <c r="D6" s="35"/>
      <c r="E6" s="35"/>
      <c r="F6" s="35"/>
      <c r="G6" s="35"/>
      <c r="H6" s="35"/>
      <c r="I6" s="35"/>
      <c r="J6" s="35"/>
      <c r="K6" s="35"/>
      <c r="L6" s="35"/>
      <c r="M6" s="35"/>
      <c r="N6" s="35"/>
      <c r="O6" s="35"/>
      <c r="P6" s="35"/>
      <c r="Q6" s="35"/>
      <c r="R6" s="35"/>
      <c r="S6" s="35"/>
      <c r="T6" s="35"/>
      <c r="U6" s="35"/>
      <c r="V6" s="35"/>
      <c r="W6" s="35"/>
      <c r="X6" s="35"/>
      <c r="Y6" s="35"/>
      <c r="Z6" s="35"/>
    </row>
    <row r="7" spans="1:26" x14ac:dyDescent="0.25">
      <c r="A7" s="33"/>
      <c r="B7" s="26"/>
      <c r="C7" s="26"/>
      <c r="D7" s="26"/>
      <c r="E7" s="26"/>
      <c r="F7" s="26"/>
      <c r="G7" s="26"/>
      <c r="H7" s="26"/>
      <c r="I7" s="26"/>
      <c r="J7" s="26"/>
      <c r="K7" s="26"/>
      <c r="L7" s="26"/>
      <c r="M7" s="26"/>
      <c r="N7" s="26"/>
      <c r="O7" s="26"/>
      <c r="P7" s="26"/>
      <c r="Q7" s="26"/>
      <c r="R7" s="26"/>
      <c r="S7" s="26"/>
      <c r="T7" s="26"/>
      <c r="U7" s="26"/>
      <c r="V7" s="26"/>
      <c r="W7" s="26"/>
      <c r="X7" s="26"/>
      <c r="Y7" s="26"/>
      <c r="Z7" s="26"/>
    </row>
    <row r="8" spans="1:26" ht="15.75" x14ac:dyDescent="0.25">
      <c r="A8" s="33"/>
      <c r="B8" s="37"/>
      <c r="C8" s="37"/>
      <c r="D8" s="37"/>
      <c r="E8" s="37"/>
      <c r="F8" s="37"/>
      <c r="G8" s="37"/>
      <c r="H8" s="37"/>
      <c r="I8" s="37"/>
      <c r="J8" s="37"/>
      <c r="K8" s="37"/>
      <c r="L8" s="37"/>
      <c r="M8" s="37"/>
      <c r="N8" s="37"/>
      <c r="O8" s="37"/>
      <c r="P8" s="37"/>
      <c r="Q8" s="37"/>
      <c r="R8" s="37"/>
      <c r="S8" s="37"/>
      <c r="T8" s="37"/>
      <c r="U8" s="37"/>
      <c r="V8" s="37"/>
      <c r="W8" s="37"/>
      <c r="X8" s="37"/>
      <c r="Y8" s="37"/>
      <c r="Z8" s="37"/>
    </row>
    <row r="9" spans="1:26" x14ac:dyDescent="0.25">
      <c r="A9" s="33"/>
      <c r="B9" s="4"/>
      <c r="C9" s="4"/>
      <c r="D9" s="4"/>
      <c r="E9" s="4"/>
      <c r="F9" s="4"/>
      <c r="G9" s="4"/>
      <c r="H9" s="4"/>
      <c r="I9" s="4"/>
      <c r="J9" s="4"/>
      <c r="K9" s="4"/>
      <c r="L9" s="4"/>
      <c r="M9" s="4"/>
      <c r="N9" s="4"/>
    </row>
    <row r="10" spans="1:26" ht="15.75" thickBot="1" x14ac:dyDescent="0.3">
      <c r="A10" s="33"/>
      <c r="B10" s="4"/>
      <c r="C10" s="4" t="s">
        <v>182</v>
      </c>
      <c r="D10" s="22">
        <v>2012</v>
      </c>
      <c r="E10" s="22"/>
      <c r="F10" s="4"/>
      <c r="G10" s="4" t="s">
        <v>182</v>
      </c>
      <c r="H10" s="22">
        <v>2013</v>
      </c>
      <c r="I10" s="22"/>
      <c r="J10" s="4"/>
      <c r="K10" s="4" t="s">
        <v>182</v>
      </c>
      <c r="L10" s="22">
        <v>2014</v>
      </c>
      <c r="M10" s="22"/>
      <c r="N10" s="4"/>
    </row>
    <row r="11" spans="1:26" x14ac:dyDescent="0.25">
      <c r="A11" s="33"/>
      <c r="B11" s="14" t="s">
        <v>442</v>
      </c>
      <c r="C11" s="15" t="s">
        <v>182</v>
      </c>
      <c r="D11" s="15"/>
      <c r="E11" s="15"/>
      <c r="F11" s="15"/>
      <c r="G11" s="15" t="s">
        <v>182</v>
      </c>
      <c r="H11" s="15"/>
      <c r="I11" s="15"/>
      <c r="J11" s="15"/>
      <c r="K11" s="15" t="s">
        <v>182</v>
      </c>
      <c r="L11" s="15"/>
      <c r="M11" s="15"/>
      <c r="N11" s="15"/>
    </row>
    <row r="12" spans="1:26" x14ac:dyDescent="0.25">
      <c r="A12" s="33"/>
      <c r="B12" s="2" t="s">
        <v>443</v>
      </c>
      <c r="C12" s="4" t="s">
        <v>182</v>
      </c>
      <c r="D12" t="s">
        <v>217</v>
      </c>
      <c r="E12" s="40" t="s">
        <v>243</v>
      </c>
      <c r="G12" s="4" t="s">
        <v>182</v>
      </c>
      <c r="H12" t="s">
        <v>217</v>
      </c>
      <c r="I12" s="40" t="s">
        <v>243</v>
      </c>
      <c r="K12" s="4" t="s">
        <v>182</v>
      </c>
      <c r="L12" t="s">
        <v>217</v>
      </c>
      <c r="M12" s="40" t="s">
        <v>243</v>
      </c>
    </row>
    <row r="13" spans="1:26" ht="15.75" thickBot="1" x14ac:dyDescent="0.3">
      <c r="A13" s="33"/>
      <c r="B13" s="14" t="s">
        <v>444</v>
      </c>
      <c r="C13" s="15" t="s">
        <v>182</v>
      </c>
      <c r="D13" s="15"/>
      <c r="E13" s="16">
        <v>1</v>
      </c>
      <c r="F13" s="17" t="s">
        <v>182</v>
      </c>
      <c r="G13" s="15" t="s">
        <v>182</v>
      </c>
      <c r="H13" s="15"/>
      <c r="I13" s="16">
        <v>0.9</v>
      </c>
      <c r="J13" s="17" t="s">
        <v>182</v>
      </c>
      <c r="K13" s="15" t="s">
        <v>182</v>
      </c>
      <c r="L13" s="15"/>
      <c r="M13" s="16">
        <v>1.6</v>
      </c>
      <c r="N13" s="17" t="s">
        <v>182</v>
      </c>
    </row>
    <row r="14" spans="1:26" x14ac:dyDescent="0.25">
      <c r="A14" s="33"/>
      <c r="B14" s="19"/>
      <c r="C14" s="19" t="s">
        <v>182</v>
      </c>
      <c r="D14" s="20"/>
      <c r="E14" s="20"/>
      <c r="F14" s="19"/>
      <c r="G14" s="19" t="s">
        <v>182</v>
      </c>
      <c r="H14" s="20"/>
      <c r="I14" s="20"/>
      <c r="J14" s="19"/>
      <c r="K14" s="19" t="s">
        <v>182</v>
      </c>
      <c r="L14" s="20"/>
      <c r="M14" s="20"/>
      <c r="N14" s="19"/>
    </row>
    <row r="15" spans="1:26" x14ac:dyDescent="0.25">
      <c r="A15" s="33"/>
      <c r="B15" s="2" t="s">
        <v>445</v>
      </c>
      <c r="C15" s="4"/>
      <c r="D15" s="4"/>
      <c r="E15" s="18">
        <v>1</v>
      </c>
      <c r="F15" t="s">
        <v>182</v>
      </c>
      <c r="G15" s="4"/>
      <c r="H15" s="4"/>
      <c r="I15" s="18">
        <v>0.9</v>
      </c>
      <c r="J15" t="s">
        <v>182</v>
      </c>
      <c r="K15" s="4"/>
      <c r="L15" s="4"/>
      <c r="M15" s="18">
        <v>1.6</v>
      </c>
      <c r="N15" t="s">
        <v>182</v>
      </c>
    </row>
    <row r="16" spans="1:26" x14ac:dyDescent="0.25">
      <c r="A16" s="33"/>
      <c r="B16" s="14" t="s">
        <v>446</v>
      </c>
      <c r="C16" s="15"/>
      <c r="D16" s="15"/>
      <c r="E16" s="15"/>
      <c r="F16" s="15"/>
      <c r="G16" s="15"/>
      <c r="H16" s="15"/>
      <c r="I16" s="15"/>
      <c r="J16" s="15"/>
      <c r="K16" s="15"/>
      <c r="L16" s="15"/>
      <c r="M16" s="15"/>
      <c r="N16" s="15"/>
    </row>
    <row r="17" spans="1:26" x14ac:dyDescent="0.25">
      <c r="A17" s="33"/>
      <c r="B17" s="2" t="s">
        <v>443</v>
      </c>
      <c r="C17" s="4"/>
      <c r="D17" s="4"/>
      <c r="E17" s="18">
        <v>1.8</v>
      </c>
      <c r="F17" t="s">
        <v>182</v>
      </c>
      <c r="G17" s="4"/>
      <c r="H17" s="4"/>
      <c r="I17" s="18" t="s">
        <v>447</v>
      </c>
      <c r="J17" t="s">
        <v>219</v>
      </c>
      <c r="K17" s="4"/>
      <c r="L17" s="4"/>
      <c r="M17" s="18" t="s">
        <v>382</v>
      </c>
      <c r="N17" t="s">
        <v>219</v>
      </c>
    </row>
    <row r="18" spans="1:26" ht="15.75" thickBot="1" x14ac:dyDescent="0.3">
      <c r="A18" s="33"/>
      <c r="B18" s="14" t="s">
        <v>444</v>
      </c>
      <c r="C18" s="15"/>
      <c r="D18" s="15"/>
      <c r="E18" s="16" t="s">
        <v>448</v>
      </c>
      <c r="F18" s="17" t="s">
        <v>219</v>
      </c>
      <c r="G18" s="15"/>
      <c r="H18" s="15"/>
      <c r="I18" s="16" t="s">
        <v>449</v>
      </c>
      <c r="J18" s="17" t="s">
        <v>219</v>
      </c>
      <c r="K18" s="15"/>
      <c r="L18" s="15"/>
      <c r="M18" s="16" t="s">
        <v>450</v>
      </c>
      <c r="N18" s="17" t="s">
        <v>219</v>
      </c>
    </row>
    <row r="19" spans="1:26" x14ac:dyDescent="0.25">
      <c r="A19" s="33"/>
      <c r="B19" s="19"/>
      <c r="C19" s="19" t="s">
        <v>182</v>
      </c>
      <c r="D19" s="20"/>
      <c r="E19" s="20"/>
      <c r="F19" s="19"/>
      <c r="G19" s="19" t="s">
        <v>182</v>
      </c>
      <c r="H19" s="20"/>
      <c r="I19" s="20"/>
      <c r="J19" s="19"/>
      <c r="K19" s="19" t="s">
        <v>182</v>
      </c>
      <c r="L19" s="20"/>
      <c r="M19" s="20"/>
      <c r="N19" s="19"/>
    </row>
    <row r="20" spans="1:26" x14ac:dyDescent="0.25">
      <c r="A20" s="33"/>
      <c r="B20" s="2" t="s">
        <v>451</v>
      </c>
      <c r="C20" s="4"/>
      <c r="D20" s="4"/>
      <c r="E20" s="18">
        <v>1.2</v>
      </c>
      <c r="F20" t="s">
        <v>182</v>
      </c>
      <c r="G20" s="4"/>
      <c r="H20" s="4"/>
      <c r="I20" s="18" t="s">
        <v>452</v>
      </c>
      <c r="J20" t="s">
        <v>219</v>
      </c>
      <c r="K20" s="4"/>
      <c r="L20" s="4"/>
      <c r="M20" s="18" t="s">
        <v>360</v>
      </c>
      <c r="N20" t="s">
        <v>219</v>
      </c>
    </row>
    <row r="21" spans="1:26" ht="15.75" thickBot="1" x14ac:dyDescent="0.3">
      <c r="A21" s="33"/>
      <c r="B21" s="14" t="s">
        <v>453</v>
      </c>
      <c r="C21" s="15"/>
      <c r="D21" s="15"/>
      <c r="E21" s="16">
        <v>0.8</v>
      </c>
      <c r="F21" s="17" t="s">
        <v>182</v>
      </c>
      <c r="G21" s="15"/>
      <c r="H21" s="15"/>
      <c r="I21" s="16">
        <v>10.3</v>
      </c>
      <c r="J21" s="17" t="s">
        <v>182</v>
      </c>
      <c r="K21" s="15"/>
      <c r="L21" s="15"/>
      <c r="M21" s="16">
        <v>5.3</v>
      </c>
      <c r="N21" s="17" t="s">
        <v>182</v>
      </c>
    </row>
    <row r="22" spans="1:26" x14ac:dyDescent="0.25">
      <c r="A22" s="33"/>
      <c r="B22" s="19"/>
      <c r="C22" s="19" t="s">
        <v>182</v>
      </c>
      <c r="D22" s="20"/>
      <c r="E22" s="20"/>
      <c r="F22" s="19"/>
      <c r="G22" s="19" t="s">
        <v>182</v>
      </c>
      <c r="H22" s="20"/>
      <c r="I22" s="20"/>
      <c r="J22" s="19"/>
      <c r="K22" s="19" t="s">
        <v>182</v>
      </c>
      <c r="L22" s="20"/>
      <c r="M22" s="20"/>
      <c r="N22" s="19"/>
    </row>
    <row r="23" spans="1:26" ht="15.75" thickBot="1" x14ac:dyDescent="0.3">
      <c r="A23" s="33"/>
      <c r="B23" s="2" t="s">
        <v>105</v>
      </c>
      <c r="C23" s="4"/>
      <c r="D23" s="4" t="s">
        <v>217</v>
      </c>
      <c r="E23" s="18">
        <v>3</v>
      </c>
      <c r="F23" t="s">
        <v>182</v>
      </c>
      <c r="G23" s="4"/>
      <c r="H23" s="4" t="s">
        <v>217</v>
      </c>
      <c r="I23" s="18">
        <v>4</v>
      </c>
      <c r="J23" t="s">
        <v>182</v>
      </c>
      <c r="K23" s="4"/>
      <c r="L23" s="4" t="s">
        <v>217</v>
      </c>
      <c r="M23" s="18">
        <v>4.7</v>
      </c>
      <c r="N23" t="s">
        <v>182</v>
      </c>
    </row>
    <row r="24" spans="1:26" ht="15.75" thickTop="1" x14ac:dyDescent="0.25">
      <c r="A24" s="33"/>
      <c r="B24" s="19"/>
      <c r="C24" s="19" t="s">
        <v>182</v>
      </c>
      <c r="D24" s="21"/>
      <c r="E24" s="21"/>
      <c r="F24" s="19"/>
      <c r="G24" s="19" t="s">
        <v>182</v>
      </c>
      <c r="H24" s="21"/>
      <c r="I24" s="21"/>
      <c r="J24" s="19"/>
      <c r="K24" s="19" t="s">
        <v>182</v>
      </c>
      <c r="L24" s="21"/>
      <c r="M24" s="21"/>
      <c r="N24" s="19"/>
    </row>
    <row r="25" spans="1:26" x14ac:dyDescent="0.25">
      <c r="A25" s="33"/>
      <c r="B25" s="26"/>
      <c r="C25" s="26"/>
      <c r="D25" s="26"/>
      <c r="E25" s="26"/>
      <c r="F25" s="26"/>
      <c r="G25" s="26"/>
      <c r="H25" s="26"/>
      <c r="I25" s="26"/>
      <c r="J25" s="26"/>
      <c r="K25" s="26"/>
      <c r="L25" s="26"/>
      <c r="M25" s="26"/>
      <c r="N25" s="26"/>
      <c r="O25" s="26"/>
      <c r="P25" s="26"/>
      <c r="Q25" s="26"/>
      <c r="R25" s="26"/>
      <c r="S25" s="26"/>
      <c r="T25" s="26"/>
      <c r="U25" s="26"/>
      <c r="V25" s="26"/>
      <c r="W25" s="26"/>
      <c r="X25" s="26"/>
      <c r="Y25" s="26"/>
      <c r="Z25" s="26"/>
    </row>
    <row r="26" spans="1:26" x14ac:dyDescent="0.25">
      <c r="A26" s="33"/>
      <c r="B26" s="35" t="s">
        <v>454</v>
      </c>
      <c r="C26" s="35"/>
      <c r="D26" s="35"/>
      <c r="E26" s="35"/>
      <c r="F26" s="35"/>
      <c r="G26" s="35"/>
      <c r="H26" s="35"/>
      <c r="I26" s="35"/>
      <c r="J26" s="35"/>
      <c r="K26" s="35"/>
      <c r="L26" s="35"/>
      <c r="M26" s="35"/>
      <c r="N26" s="35"/>
      <c r="O26" s="35"/>
      <c r="P26" s="35"/>
      <c r="Q26" s="35"/>
      <c r="R26" s="35"/>
      <c r="S26" s="35"/>
      <c r="T26" s="35"/>
      <c r="U26" s="35"/>
      <c r="V26" s="35"/>
      <c r="W26" s="35"/>
      <c r="X26" s="35"/>
      <c r="Y26" s="35"/>
      <c r="Z26" s="35"/>
    </row>
    <row r="27" spans="1:26" x14ac:dyDescent="0.25">
      <c r="A27" s="33"/>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26" ht="15.75" x14ac:dyDescent="0.25">
      <c r="A28" s="33"/>
      <c r="B28" s="37"/>
      <c r="C28" s="37"/>
      <c r="D28" s="37"/>
      <c r="E28" s="37"/>
      <c r="F28" s="37"/>
      <c r="G28" s="37"/>
      <c r="H28" s="37"/>
      <c r="I28" s="37"/>
      <c r="J28" s="37"/>
      <c r="K28" s="37"/>
      <c r="L28" s="37"/>
      <c r="M28" s="37"/>
      <c r="N28" s="37"/>
      <c r="O28" s="37"/>
      <c r="P28" s="37"/>
      <c r="Q28" s="37"/>
      <c r="R28" s="37"/>
      <c r="S28" s="37"/>
      <c r="T28" s="37"/>
      <c r="U28" s="37"/>
      <c r="V28" s="37"/>
      <c r="W28" s="37"/>
      <c r="X28" s="37"/>
      <c r="Y28" s="37"/>
      <c r="Z28" s="37"/>
    </row>
    <row r="29" spans="1:26" x14ac:dyDescent="0.25">
      <c r="A29" s="33"/>
      <c r="B29" s="4"/>
      <c r="C29" s="4"/>
      <c r="D29" s="4"/>
      <c r="E29" s="4"/>
      <c r="F29" s="4"/>
      <c r="G29" s="4"/>
      <c r="H29" s="4"/>
      <c r="I29" s="4"/>
      <c r="J29" s="4"/>
      <c r="K29" s="4"/>
      <c r="L29" s="4"/>
      <c r="M29" s="4"/>
      <c r="N29" s="4"/>
      <c r="O29" s="4"/>
      <c r="P29" s="4"/>
      <c r="Q29" s="4"/>
      <c r="R29" s="4"/>
      <c r="S29" s="4"/>
      <c r="T29" s="4"/>
      <c r="U29" s="4"/>
      <c r="V29" s="4"/>
      <c r="W29" s="4"/>
      <c r="X29" s="4"/>
      <c r="Y29" s="4"/>
      <c r="Z29" s="4"/>
    </row>
    <row r="30" spans="1:26" ht="15.75" thickBot="1" x14ac:dyDescent="0.3">
      <c r="A30" s="33"/>
      <c r="B30" s="4"/>
      <c r="C30" s="4" t="s">
        <v>182</v>
      </c>
      <c r="D30" s="22">
        <v>2012</v>
      </c>
      <c r="E30" s="22"/>
      <c r="F30" s="22"/>
      <c r="G30" s="22"/>
      <c r="H30" s="22"/>
      <c r="I30" s="22"/>
      <c r="J30" s="4"/>
      <c r="K30" s="4"/>
      <c r="L30" s="22">
        <v>2013</v>
      </c>
      <c r="M30" s="22"/>
      <c r="N30" s="22"/>
      <c r="O30" s="22"/>
      <c r="P30" s="22"/>
      <c r="Q30" s="22"/>
      <c r="R30" s="4"/>
      <c r="S30" s="4"/>
      <c r="T30" s="22">
        <v>2014</v>
      </c>
      <c r="U30" s="22"/>
      <c r="V30" s="22"/>
      <c r="W30" s="22"/>
      <c r="X30" s="22"/>
      <c r="Y30" s="22"/>
      <c r="Z30" s="4"/>
    </row>
    <row r="31" spans="1:26" x14ac:dyDescent="0.25">
      <c r="A31" s="33"/>
      <c r="B31" s="14" t="s">
        <v>455</v>
      </c>
      <c r="C31" s="15" t="s">
        <v>182</v>
      </c>
      <c r="D31" s="15" t="s">
        <v>217</v>
      </c>
      <c r="E31" s="16">
        <v>1.5</v>
      </c>
      <c r="F31" s="17" t="s">
        <v>182</v>
      </c>
      <c r="G31" s="15"/>
      <c r="H31" s="15"/>
      <c r="I31" s="16">
        <v>34</v>
      </c>
      <c r="J31" s="17" t="s">
        <v>186</v>
      </c>
      <c r="K31" s="15"/>
      <c r="L31" s="15" t="s">
        <v>217</v>
      </c>
      <c r="M31" s="16" t="s">
        <v>456</v>
      </c>
      <c r="N31" s="17" t="s">
        <v>219</v>
      </c>
      <c r="O31" s="15"/>
      <c r="P31" s="15"/>
      <c r="Q31" s="16">
        <v>34</v>
      </c>
      <c r="R31" s="17" t="s">
        <v>186</v>
      </c>
      <c r="S31" s="15"/>
      <c r="T31" s="15" t="s">
        <v>217</v>
      </c>
      <c r="U31" s="16" t="s">
        <v>457</v>
      </c>
      <c r="V31" s="17" t="s">
        <v>219</v>
      </c>
      <c r="W31" s="15"/>
      <c r="X31" s="15"/>
      <c r="Y31" s="16">
        <v>34</v>
      </c>
      <c r="Z31" s="17" t="s">
        <v>186</v>
      </c>
    </row>
    <row r="32" spans="1:26" ht="30" x14ac:dyDescent="0.25">
      <c r="A32" s="33"/>
      <c r="B32" s="2" t="s">
        <v>458</v>
      </c>
      <c r="C32" s="4" t="s">
        <v>182</v>
      </c>
      <c r="D32" s="4"/>
      <c r="E32" s="18">
        <v>0.2</v>
      </c>
      <c r="F32" t="s">
        <v>182</v>
      </c>
      <c r="G32" s="4"/>
      <c r="H32" s="4"/>
      <c r="I32" s="18">
        <v>4.2</v>
      </c>
      <c r="J32" t="s">
        <v>182</v>
      </c>
      <c r="K32" s="4"/>
      <c r="L32" s="4"/>
      <c r="M32" s="18" t="s">
        <v>359</v>
      </c>
      <c r="N32" t="s">
        <v>219</v>
      </c>
      <c r="O32" s="4"/>
      <c r="P32" s="4"/>
      <c r="Q32" s="18">
        <v>4.4000000000000004</v>
      </c>
      <c r="R32" t="s">
        <v>182</v>
      </c>
      <c r="S32" s="4"/>
      <c r="T32" s="4"/>
      <c r="U32" s="18" t="s">
        <v>457</v>
      </c>
      <c r="V32" t="s">
        <v>219</v>
      </c>
      <c r="W32" s="4"/>
      <c r="X32" s="4"/>
      <c r="Y32" s="18">
        <v>31.6</v>
      </c>
      <c r="Z32" t="s">
        <v>182</v>
      </c>
    </row>
    <row r="33" spans="1:26" x14ac:dyDescent="0.25">
      <c r="A33" s="33"/>
      <c r="B33" s="14" t="s">
        <v>459</v>
      </c>
      <c r="C33" s="15" t="s">
        <v>182</v>
      </c>
      <c r="D33" s="15"/>
      <c r="E33" s="16">
        <v>0.5</v>
      </c>
      <c r="F33" s="17" t="s">
        <v>182</v>
      </c>
      <c r="G33" s="15"/>
      <c r="H33" s="15"/>
      <c r="I33" s="16">
        <v>7.9</v>
      </c>
      <c r="J33" s="17" t="s">
        <v>182</v>
      </c>
      <c r="K33" s="15"/>
      <c r="L33" s="15"/>
      <c r="M33" s="16">
        <v>0.2</v>
      </c>
      <c r="N33" s="17" t="s">
        <v>182</v>
      </c>
      <c r="O33" s="15"/>
      <c r="P33" s="15"/>
      <c r="Q33" s="16" t="s">
        <v>460</v>
      </c>
      <c r="R33" s="17" t="s">
        <v>219</v>
      </c>
      <c r="S33" s="15"/>
      <c r="T33" s="15"/>
      <c r="U33" s="16">
        <v>0.3</v>
      </c>
      <c r="V33" s="17" t="s">
        <v>182</v>
      </c>
      <c r="W33" s="15"/>
      <c r="X33" s="15"/>
      <c r="Y33" s="16" t="s">
        <v>461</v>
      </c>
      <c r="Z33" s="17" t="s">
        <v>219</v>
      </c>
    </row>
    <row r="34" spans="1:26" x14ac:dyDescent="0.25">
      <c r="A34" s="33"/>
      <c r="B34" s="2" t="s">
        <v>462</v>
      </c>
      <c r="C34" s="4" t="s">
        <v>182</v>
      </c>
      <c r="E34" s="40" t="s">
        <v>243</v>
      </c>
      <c r="G34" s="4"/>
      <c r="I34" s="40" t="s">
        <v>243</v>
      </c>
      <c r="K34" s="4"/>
      <c r="L34" s="4"/>
      <c r="M34" s="18" t="s">
        <v>295</v>
      </c>
      <c r="N34" t="s">
        <v>219</v>
      </c>
      <c r="O34" s="4"/>
      <c r="P34" s="4"/>
      <c r="Q34" s="18">
        <v>1.2</v>
      </c>
      <c r="R34" t="s">
        <v>182</v>
      </c>
      <c r="S34" s="4"/>
      <c r="U34" s="40" t="s">
        <v>243</v>
      </c>
      <c r="W34" s="4"/>
      <c r="Y34" s="40" t="s">
        <v>243</v>
      </c>
    </row>
    <row r="35" spans="1:26" x14ac:dyDescent="0.25">
      <c r="A35" s="33"/>
      <c r="B35" s="14" t="s">
        <v>463</v>
      </c>
      <c r="C35" s="15" t="s">
        <v>182</v>
      </c>
      <c r="D35" s="15"/>
      <c r="E35" s="16" t="s">
        <v>382</v>
      </c>
      <c r="F35" s="17" t="s">
        <v>219</v>
      </c>
      <c r="G35" s="15"/>
      <c r="H35" s="15"/>
      <c r="I35" s="16" t="s">
        <v>464</v>
      </c>
      <c r="J35" s="17" t="s">
        <v>219</v>
      </c>
      <c r="K35" s="15"/>
      <c r="L35" s="15"/>
      <c r="M35" s="16" t="s">
        <v>295</v>
      </c>
      <c r="N35" s="17" t="s">
        <v>219</v>
      </c>
      <c r="O35" s="15"/>
      <c r="P35" s="15"/>
      <c r="Q35" s="16">
        <v>1.2</v>
      </c>
      <c r="R35" s="17" t="s">
        <v>182</v>
      </c>
      <c r="S35" s="15"/>
      <c r="T35" s="15"/>
      <c r="U35" s="16" t="s">
        <v>359</v>
      </c>
      <c r="V35" s="17" t="s">
        <v>219</v>
      </c>
      <c r="W35" s="15"/>
      <c r="X35" s="15"/>
      <c r="Y35" s="16">
        <v>365.7</v>
      </c>
      <c r="Z35" s="17" t="s">
        <v>182</v>
      </c>
    </row>
    <row r="36" spans="1:26" ht="15.75" thickBot="1" x14ac:dyDescent="0.3">
      <c r="A36" s="33"/>
      <c r="B36" s="2" t="s">
        <v>465</v>
      </c>
      <c r="C36" s="4" t="s">
        <v>182</v>
      </c>
      <c r="D36" s="4"/>
      <c r="E36" s="18">
        <v>1.3</v>
      </c>
      <c r="F36" t="s">
        <v>182</v>
      </c>
      <c r="G36" s="4"/>
      <c r="H36" s="4"/>
      <c r="I36" s="18">
        <v>29.2</v>
      </c>
      <c r="J36" t="s">
        <v>182</v>
      </c>
      <c r="K36" s="4"/>
      <c r="L36" s="4"/>
      <c r="M36" s="18">
        <v>9.9</v>
      </c>
      <c r="N36" t="s">
        <v>182</v>
      </c>
      <c r="O36" s="4"/>
      <c r="P36" s="4"/>
      <c r="Q36" s="18" t="s">
        <v>466</v>
      </c>
      <c r="R36" t="s">
        <v>219</v>
      </c>
      <c r="S36" s="4"/>
      <c r="T36" s="4"/>
      <c r="U36" s="18">
        <v>5.3</v>
      </c>
      <c r="V36" t="s">
        <v>182</v>
      </c>
      <c r="W36" s="4"/>
      <c r="X36" s="4"/>
      <c r="Y36" s="18" t="s">
        <v>467</v>
      </c>
      <c r="Z36" t="s">
        <v>219</v>
      </c>
    </row>
    <row r="37" spans="1:26" x14ac:dyDescent="0.25">
      <c r="A37" s="33"/>
      <c r="B37" s="19"/>
      <c r="C37" s="19" t="s">
        <v>182</v>
      </c>
      <c r="D37" s="20"/>
      <c r="E37" s="20"/>
      <c r="F37" s="19"/>
      <c r="G37" s="19"/>
      <c r="H37" s="20"/>
      <c r="I37" s="20"/>
      <c r="J37" s="19"/>
      <c r="K37" s="19"/>
      <c r="L37" s="20"/>
      <c r="M37" s="20"/>
      <c r="N37" s="19"/>
      <c r="O37" s="19"/>
      <c r="P37" s="20"/>
      <c r="Q37" s="20"/>
      <c r="R37" s="19"/>
      <c r="S37" s="19"/>
      <c r="T37" s="20"/>
      <c r="U37" s="20"/>
      <c r="V37" s="19"/>
      <c r="W37" s="19"/>
      <c r="X37" s="20"/>
      <c r="Y37" s="20"/>
      <c r="Z37" s="19"/>
    </row>
    <row r="38" spans="1:26" ht="15.75" thickBot="1" x14ac:dyDescent="0.3">
      <c r="A38" s="33"/>
      <c r="B38" s="14" t="s">
        <v>468</v>
      </c>
      <c r="C38" s="15"/>
      <c r="D38" s="15" t="s">
        <v>217</v>
      </c>
      <c r="E38" s="16">
        <v>3</v>
      </c>
      <c r="F38" s="17" t="s">
        <v>182</v>
      </c>
      <c r="G38" s="15"/>
      <c r="H38" s="15"/>
      <c r="I38" s="16">
        <v>66.7</v>
      </c>
      <c r="J38" s="17" t="s">
        <v>186</v>
      </c>
      <c r="K38" s="15"/>
      <c r="L38" s="15" t="s">
        <v>217</v>
      </c>
      <c r="M38" s="16">
        <v>4</v>
      </c>
      <c r="N38" s="17" t="s">
        <v>182</v>
      </c>
      <c r="O38" s="15"/>
      <c r="P38" s="15"/>
      <c r="Q38" s="16" t="s">
        <v>469</v>
      </c>
      <c r="R38" s="17" t="s">
        <v>470</v>
      </c>
      <c r="S38" s="15"/>
      <c r="T38" s="15" t="s">
        <v>217</v>
      </c>
      <c r="U38" s="16">
        <v>4.7</v>
      </c>
      <c r="V38" s="17" t="s">
        <v>182</v>
      </c>
      <c r="W38" s="15"/>
      <c r="X38" s="15"/>
      <c r="Y38" s="16" t="s">
        <v>471</v>
      </c>
      <c r="Z38" s="17" t="s">
        <v>470</v>
      </c>
    </row>
    <row r="39" spans="1:26" ht="15.75" thickTop="1" x14ac:dyDescent="0.25">
      <c r="A39" s="33"/>
      <c r="B39" s="19"/>
      <c r="C39" s="19" t="s">
        <v>182</v>
      </c>
      <c r="D39" s="21"/>
      <c r="E39" s="21"/>
      <c r="F39" s="19"/>
      <c r="G39" s="19"/>
      <c r="H39" s="21"/>
      <c r="I39" s="21"/>
      <c r="J39" s="19"/>
      <c r="K39" s="19"/>
      <c r="L39" s="21"/>
      <c r="M39" s="21"/>
      <c r="N39" s="19"/>
      <c r="O39" s="19"/>
      <c r="P39" s="21"/>
      <c r="Q39" s="21"/>
      <c r="R39" s="19"/>
      <c r="S39" s="19"/>
      <c r="T39" s="21"/>
      <c r="U39" s="21"/>
      <c r="V39" s="19"/>
      <c r="W39" s="19"/>
      <c r="X39" s="21"/>
      <c r="Y39" s="21"/>
      <c r="Z39" s="19"/>
    </row>
    <row r="40" spans="1:26" x14ac:dyDescent="0.25">
      <c r="A40" s="33"/>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x14ac:dyDescent="0.25">
      <c r="A41" s="33"/>
      <c r="B41" s="36"/>
      <c r="C41" s="36"/>
      <c r="D41" s="36"/>
      <c r="E41" s="36"/>
      <c r="F41" s="36"/>
      <c r="G41" s="36"/>
      <c r="H41" s="36"/>
      <c r="I41" s="36"/>
      <c r="J41" s="36"/>
      <c r="K41" s="36"/>
      <c r="L41" s="36"/>
      <c r="M41" s="36"/>
      <c r="N41" s="36"/>
      <c r="O41" s="36"/>
      <c r="P41" s="36"/>
      <c r="Q41" s="36"/>
      <c r="R41" s="36"/>
      <c r="S41" s="36"/>
      <c r="T41" s="36"/>
      <c r="U41" s="36"/>
      <c r="V41" s="36"/>
      <c r="W41" s="36"/>
      <c r="X41" s="36"/>
      <c r="Y41" s="36"/>
      <c r="Z41" s="36"/>
    </row>
    <row r="42" spans="1:26" x14ac:dyDescent="0.25">
      <c r="A42" s="33"/>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x14ac:dyDescent="0.25">
      <c r="A43" s="33"/>
      <c r="B43" s="35" t="s">
        <v>472</v>
      </c>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x14ac:dyDescent="0.25">
      <c r="A44" s="33"/>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5.75" x14ac:dyDescent="0.25">
      <c r="A45" s="33"/>
      <c r="B45" s="37"/>
      <c r="C45" s="37"/>
      <c r="D45" s="37"/>
      <c r="E45" s="37"/>
      <c r="F45" s="37"/>
      <c r="G45" s="37"/>
      <c r="H45" s="37"/>
      <c r="I45" s="37"/>
      <c r="J45" s="37"/>
      <c r="K45" s="37"/>
      <c r="L45" s="37"/>
      <c r="M45" s="37"/>
      <c r="N45" s="37"/>
      <c r="O45" s="37"/>
      <c r="P45" s="37"/>
      <c r="Q45" s="37"/>
      <c r="R45" s="37"/>
      <c r="S45" s="37"/>
      <c r="T45" s="37"/>
      <c r="U45" s="37"/>
      <c r="V45" s="37"/>
      <c r="W45" s="37"/>
      <c r="X45" s="37"/>
      <c r="Y45" s="37"/>
      <c r="Z45" s="37"/>
    </row>
    <row r="46" spans="1:26" x14ac:dyDescent="0.25">
      <c r="A46" s="33"/>
      <c r="B46" s="4"/>
      <c r="C46" s="4"/>
      <c r="D46" s="4"/>
      <c r="E46" s="4"/>
      <c r="F46" s="4"/>
      <c r="G46" s="4"/>
      <c r="H46" s="4"/>
      <c r="I46" s="4"/>
      <c r="J46" s="4"/>
    </row>
    <row r="47" spans="1:26" ht="15.75" thickBot="1" x14ac:dyDescent="0.3">
      <c r="A47" s="33"/>
      <c r="B47" s="4"/>
      <c r="C47" s="4" t="s">
        <v>182</v>
      </c>
      <c r="D47" s="22">
        <v>2013</v>
      </c>
      <c r="E47" s="22"/>
      <c r="F47" s="4"/>
      <c r="G47" s="4" t="s">
        <v>182</v>
      </c>
      <c r="H47" s="22">
        <v>2014</v>
      </c>
      <c r="I47" s="22"/>
      <c r="J47" s="4"/>
    </row>
    <row r="48" spans="1:26" x14ac:dyDescent="0.25">
      <c r="A48" s="33"/>
      <c r="B48" s="14" t="s">
        <v>473</v>
      </c>
      <c r="C48" s="15" t="s">
        <v>182</v>
      </c>
      <c r="D48" s="15"/>
      <c r="E48" s="15"/>
      <c r="F48" s="15"/>
      <c r="G48" s="15" t="s">
        <v>182</v>
      </c>
      <c r="H48" s="15"/>
      <c r="I48" s="15"/>
      <c r="J48" s="15"/>
    </row>
    <row r="49" spans="1:10" x14ac:dyDescent="0.25">
      <c r="A49" s="33"/>
      <c r="B49" s="2" t="s">
        <v>94</v>
      </c>
      <c r="C49" s="4" t="s">
        <v>182</v>
      </c>
      <c r="D49" s="4" t="s">
        <v>217</v>
      </c>
      <c r="E49" s="18">
        <v>33.1</v>
      </c>
      <c r="F49" t="s">
        <v>182</v>
      </c>
      <c r="G49" s="4" t="s">
        <v>182</v>
      </c>
      <c r="H49" s="4" t="s">
        <v>217</v>
      </c>
      <c r="I49" s="18">
        <v>32</v>
      </c>
      <c r="J49" t="s">
        <v>182</v>
      </c>
    </row>
    <row r="50" spans="1:10" x14ac:dyDescent="0.25">
      <c r="A50" s="33"/>
      <c r="B50" s="14" t="s">
        <v>474</v>
      </c>
      <c r="C50" s="15" t="s">
        <v>182</v>
      </c>
      <c r="D50" s="15"/>
      <c r="E50" s="16">
        <v>0.7</v>
      </c>
      <c r="F50" s="17" t="s">
        <v>182</v>
      </c>
      <c r="G50" s="15" t="s">
        <v>182</v>
      </c>
      <c r="H50" s="17"/>
      <c r="I50" s="28" t="s">
        <v>243</v>
      </c>
      <c r="J50" s="17"/>
    </row>
    <row r="51" spans="1:10" ht="15.75" thickBot="1" x14ac:dyDescent="0.3">
      <c r="A51" s="33"/>
      <c r="B51" s="2" t="s">
        <v>129</v>
      </c>
      <c r="C51" s="4" t="s">
        <v>182</v>
      </c>
      <c r="D51" s="4"/>
      <c r="E51" s="18">
        <v>0.3</v>
      </c>
      <c r="F51" t="s">
        <v>182</v>
      </c>
      <c r="G51" s="4" t="s">
        <v>182</v>
      </c>
      <c r="H51" s="4"/>
      <c r="I51" s="18">
        <v>0.1</v>
      </c>
      <c r="J51" t="s">
        <v>182</v>
      </c>
    </row>
    <row r="52" spans="1:10" x14ac:dyDescent="0.25">
      <c r="A52" s="33"/>
      <c r="B52" s="19"/>
      <c r="C52" s="19" t="s">
        <v>182</v>
      </c>
      <c r="D52" s="20"/>
      <c r="E52" s="20"/>
      <c r="F52" s="19"/>
      <c r="G52" s="19" t="s">
        <v>182</v>
      </c>
      <c r="H52" s="20"/>
      <c r="I52" s="20"/>
      <c r="J52" s="19"/>
    </row>
    <row r="53" spans="1:10" x14ac:dyDescent="0.25">
      <c r="A53" s="33"/>
      <c r="B53" s="14" t="s">
        <v>475</v>
      </c>
      <c r="C53" s="15"/>
      <c r="D53" s="15"/>
      <c r="E53" s="16">
        <v>34.1</v>
      </c>
      <c r="F53" s="17" t="s">
        <v>182</v>
      </c>
      <c r="G53" s="15"/>
      <c r="H53" s="15"/>
      <c r="I53" s="16">
        <v>32.1</v>
      </c>
      <c r="J53" s="17" t="s">
        <v>182</v>
      </c>
    </row>
    <row r="54" spans="1:10" x14ac:dyDescent="0.25">
      <c r="A54" s="33"/>
      <c r="B54" s="2" t="s">
        <v>476</v>
      </c>
      <c r="C54" s="4"/>
      <c r="D54" s="4"/>
      <c r="E54" s="4"/>
      <c r="F54" s="4"/>
      <c r="G54" s="4"/>
      <c r="H54" s="4"/>
      <c r="I54" s="4"/>
      <c r="J54" s="4"/>
    </row>
    <row r="55" spans="1:10" x14ac:dyDescent="0.25">
      <c r="A55" s="33"/>
      <c r="B55" s="14" t="s">
        <v>477</v>
      </c>
      <c r="C55" s="15"/>
      <c r="D55" s="15"/>
      <c r="E55" s="16">
        <v>2.7</v>
      </c>
      <c r="F55" s="17" t="s">
        <v>182</v>
      </c>
      <c r="G55" s="15"/>
      <c r="H55" s="15"/>
      <c r="I55" s="16">
        <v>3.9</v>
      </c>
      <c r="J55" s="17" t="s">
        <v>182</v>
      </c>
    </row>
    <row r="56" spans="1:10" x14ac:dyDescent="0.25">
      <c r="A56" s="33"/>
      <c r="B56" s="2" t="s">
        <v>474</v>
      </c>
      <c r="C56" s="4"/>
      <c r="E56" s="40" t="s">
        <v>243</v>
      </c>
      <c r="G56" s="4"/>
      <c r="H56" s="4"/>
      <c r="I56" s="18">
        <v>1</v>
      </c>
      <c r="J56" t="s">
        <v>182</v>
      </c>
    </row>
    <row r="57" spans="1:10" x14ac:dyDescent="0.25">
      <c r="A57" s="33"/>
      <c r="B57" s="14" t="s">
        <v>478</v>
      </c>
      <c r="C57" s="15"/>
      <c r="D57" s="15"/>
      <c r="E57" s="16">
        <v>0.3</v>
      </c>
      <c r="F57" s="17" t="s">
        <v>182</v>
      </c>
      <c r="G57" s="15"/>
      <c r="H57" s="15"/>
      <c r="I57" s="16">
        <v>0.3</v>
      </c>
      <c r="J57" s="17" t="s">
        <v>182</v>
      </c>
    </row>
    <row r="58" spans="1:10" x14ac:dyDescent="0.25">
      <c r="A58" s="33"/>
      <c r="B58" s="2" t="s">
        <v>479</v>
      </c>
      <c r="C58" s="4"/>
      <c r="D58" s="4"/>
      <c r="E58" s="18">
        <v>2.8</v>
      </c>
      <c r="F58" t="s">
        <v>182</v>
      </c>
      <c r="G58" s="4"/>
      <c r="H58" s="4"/>
      <c r="I58" s="18">
        <v>4.5999999999999996</v>
      </c>
      <c r="J58" t="s">
        <v>182</v>
      </c>
    </row>
    <row r="59" spans="1:10" x14ac:dyDescent="0.25">
      <c r="A59" s="33"/>
      <c r="B59" s="14" t="s">
        <v>480</v>
      </c>
      <c r="C59" s="15"/>
      <c r="D59" s="15"/>
      <c r="E59" s="16">
        <v>2.2000000000000002</v>
      </c>
      <c r="F59" s="17" t="s">
        <v>182</v>
      </c>
      <c r="G59" s="15"/>
      <c r="H59" s="15"/>
      <c r="I59" s="16">
        <v>2.2999999999999998</v>
      </c>
      <c r="J59" s="17" t="s">
        <v>182</v>
      </c>
    </row>
    <row r="60" spans="1:10" x14ac:dyDescent="0.25">
      <c r="A60" s="33"/>
      <c r="B60" s="2" t="s">
        <v>481</v>
      </c>
      <c r="C60" s="4"/>
      <c r="D60" s="4"/>
      <c r="E60" s="18">
        <v>0.8</v>
      </c>
      <c r="F60" t="s">
        <v>182</v>
      </c>
      <c r="G60" s="4"/>
      <c r="H60" s="4"/>
      <c r="I60" s="18">
        <v>0.8</v>
      </c>
      <c r="J60" t="s">
        <v>182</v>
      </c>
    </row>
    <row r="61" spans="1:10" x14ac:dyDescent="0.25">
      <c r="A61" s="33"/>
      <c r="B61" s="14" t="s">
        <v>482</v>
      </c>
      <c r="C61" s="15"/>
      <c r="D61" s="15"/>
      <c r="E61" s="16">
        <v>61.2</v>
      </c>
      <c r="F61" s="17" t="s">
        <v>182</v>
      </c>
      <c r="G61" s="15"/>
      <c r="H61" s="15"/>
      <c r="I61" s="16">
        <v>63.4</v>
      </c>
      <c r="J61" s="17" t="s">
        <v>182</v>
      </c>
    </row>
    <row r="62" spans="1:10" x14ac:dyDescent="0.25">
      <c r="A62" s="33"/>
      <c r="B62" s="2" t="s">
        <v>483</v>
      </c>
      <c r="C62" s="4"/>
      <c r="D62" s="4"/>
      <c r="E62" s="18">
        <v>0.1</v>
      </c>
      <c r="F62" t="s">
        <v>182</v>
      </c>
      <c r="G62" s="4"/>
      <c r="H62" s="4"/>
      <c r="I62" s="18">
        <v>0.1</v>
      </c>
      <c r="J62" t="s">
        <v>182</v>
      </c>
    </row>
    <row r="63" spans="1:10" x14ac:dyDescent="0.25">
      <c r="A63" s="33"/>
      <c r="B63" s="14" t="s">
        <v>484</v>
      </c>
      <c r="C63" s="15"/>
      <c r="D63" s="15"/>
      <c r="E63" s="16">
        <v>4</v>
      </c>
      <c r="F63" s="17" t="s">
        <v>182</v>
      </c>
      <c r="G63" s="15"/>
      <c r="H63" s="15"/>
      <c r="I63" s="16">
        <v>4.3</v>
      </c>
      <c r="J63" s="17" t="s">
        <v>182</v>
      </c>
    </row>
    <row r="64" spans="1:10" x14ac:dyDescent="0.25">
      <c r="A64" s="33"/>
      <c r="B64" s="2" t="s">
        <v>485</v>
      </c>
      <c r="C64" s="4"/>
      <c r="D64" s="4"/>
      <c r="E64" s="18">
        <v>2.8</v>
      </c>
      <c r="F64" t="s">
        <v>182</v>
      </c>
      <c r="G64" s="4"/>
      <c r="H64" s="4"/>
      <c r="I64" s="18">
        <v>2.9</v>
      </c>
      <c r="J64" t="s">
        <v>182</v>
      </c>
    </row>
    <row r="65" spans="1:26" x14ac:dyDescent="0.25">
      <c r="A65" s="33"/>
      <c r="B65" s="14" t="s">
        <v>486</v>
      </c>
      <c r="C65" s="15"/>
      <c r="D65" s="15"/>
      <c r="E65" s="16">
        <v>1</v>
      </c>
      <c r="F65" s="17" t="s">
        <v>182</v>
      </c>
      <c r="G65" s="15"/>
      <c r="H65" s="15"/>
      <c r="I65" s="16">
        <v>0.8</v>
      </c>
      <c r="J65" s="17" t="s">
        <v>182</v>
      </c>
    </row>
    <row r="66" spans="1:26" x14ac:dyDescent="0.25">
      <c r="A66" s="33"/>
      <c r="B66" s="2" t="s">
        <v>487</v>
      </c>
      <c r="C66" s="4"/>
      <c r="D66" s="4"/>
      <c r="E66" s="18">
        <v>3.7</v>
      </c>
      <c r="F66" t="s">
        <v>182</v>
      </c>
      <c r="G66" s="4"/>
      <c r="H66" s="4"/>
      <c r="I66" s="18">
        <v>4.7</v>
      </c>
      <c r="J66" t="s">
        <v>182</v>
      </c>
    </row>
    <row r="67" spans="1:26" ht="15.75" thickBot="1" x14ac:dyDescent="0.3">
      <c r="A67" s="33"/>
      <c r="B67" s="14" t="s">
        <v>129</v>
      </c>
      <c r="C67" s="15"/>
      <c r="D67" s="15"/>
      <c r="E67" s="16">
        <v>0.3</v>
      </c>
      <c r="F67" s="17" t="s">
        <v>182</v>
      </c>
      <c r="G67" s="15"/>
      <c r="H67" s="15"/>
      <c r="I67" s="16">
        <v>0.2</v>
      </c>
      <c r="J67" s="17" t="s">
        <v>182</v>
      </c>
    </row>
    <row r="68" spans="1:26" x14ac:dyDescent="0.25">
      <c r="A68" s="33"/>
      <c r="B68" s="19"/>
      <c r="C68" s="19" t="s">
        <v>182</v>
      </c>
      <c r="D68" s="20"/>
      <c r="E68" s="20"/>
      <c r="F68" s="19"/>
      <c r="G68" s="19" t="s">
        <v>182</v>
      </c>
      <c r="H68" s="20"/>
      <c r="I68" s="20"/>
      <c r="J68" s="19"/>
    </row>
    <row r="69" spans="1:26" x14ac:dyDescent="0.25">
      <c r="A69" s="33"/>
      <c r="B69" s="2" t="s">
        <v>488</v>
      </c>
      <c r="C69" s="4"/>
      <c r="D69" s="4"/>
      <c r="E69" s="18">
        <v>81.900000000000006</v>
      </c>
      <c r="F69" t="s">
        <v>182</v>
      </c>
      <c r="G69" s="4"/>
      <c r="H69" s="4"/>
      <c r="I69" s="18">
        <v>89.3</v>
      </c>
      <c r="J69" t="s">
        <v>182</v>
      </c>
    </row>
    <row r="70" spans="1:26" ht="15.75" thickBot="1" x14ac:dyDescent="0.3">
      <c r="A70" s="33"/>
      <c r="B70" s="14" t="s">
        <v>465</v>
      </c>
      <c r="C70" s="15"/>
      <c r="D70" s="15"/>
      <c r="E70" s="16" t="s">
        <v>489</v>
      </c>
      <c r="F70" s="17" t="s">
        <v>219</v>
      </c>
      <c r="G70" s="15"/>
      <c r="H70" s="15"/>
      <c r="I70" s="16" t="s">
        <v>490</v>
      </c>
      <c r="J70" s="17" t="s">
        <v>219</v>
      </c>
    </row>
    <row r="71" spans="1:26" x14ac:dyDescent="0.25">
      <c r="A71" s="33"/>
      <c r="B71" s="19"/>
      <c r="C71" s="19" t="s">
        <v>182</v>
      </c>
      <c r="D71" s="20"/>
      <c r="E71" s="20"/>
      <c r="F71" s="19"/>
      <c r="G71" s="19" t="s">
        <v>182</v>
      </c>
      <c r="H71" s="20"/>
      <c r="I71" s="20"/>
      <c r="J71" s="19"/>
    </row>
    <row r="72" spans="1:26" ht="15.75" thickBot="1" x14ac:dyDescent="0.3">
      <c r="A72" s="33"/>
      <c r="B72" s="2" t="s">
        <v>491</v>
      </c>
      <c r="C72" s="4"/>
      <c r="D72" s="4"/>
      <c r="E72" s="18">
        <v>19.2</v>
      </c>
      <c r="F72" t="s">
        <v>182</v>
      </c>
      <c r="G72" s="4"/>
      <c r="H72" s="4"/>
      <c r="I72" s="18">
        <v>16.3</v>
      </c>
      <c r="J72" t="s">
        <v>182</v>
      </c>
    </row>
    <row r="73" spans="1:26" x14ac:dyDescent="0.25">
      <c r="A73" s="33"/>
      <c r="B73" s="19"/>
      <c r="C73" s="19" t="s">
        <v>182</v>
      </c>
      <c r="D73" s="20"/>
      <c r="E73" s="20"/>
      <c r="F73" s="19"/>
      <c r="G73" s="19" t="s">
        <v>182</v>
      </c>
      <c r="H73" s="20"/>
      <c r="I73" s="20"/>
      <c r="J73" s="19"/>
    </row>
    <row r="74" spans="1:26" ht="15.75" thickBot="1" x14ac:dyDescent="0.3">
      <c r="A74" s="33"/>
      <c r="B74" s="14" t="s">
        <v>492</v>
      </c>
      <c r="C74" s="15"/>
      <c r="D74" s="15" t="s">
        <v>217</v>
      </c>
      <c r="E74" s="16" t="s">
        <v>493</v>
      </c>
      <c r="F74" s="17" t="s">
        <v>219</v>
      </c>
      <c r="G74" s="15"/>
      <c r="H74" s="15" t="s">
        <v>217</v>
      </c>
      <c r="I74" s="16" t="s">
        <v>494</v>
      </c>
      <c r="J74" s="17" t="s">
        <v>219</v>
      </c>
    </row>
    <row r="75" spans="1:26" ht="15.75" thickTop="1" x14ac:dyDescent="0.25">
      <c r="A75" s="33"/>
      <c r="B75" s="19"/>
      <c r="C75" s="19" t="s">
        <v>182</v>
      </c>
      <c r="D75" s="21"/>
      <c r="E75" s="21"/>
      <c r="F75" s="19"/>
      <c r="G75" s="19" t="s">
        <v>182</v>
      </c>
      <c r="H75" s="21"/>
      <c r="I75" s="21"/>
      <c r="J75" s="19"/>
    </row>
    <row r="76" spans="1:26" x14ac:dyDescent="0.25">
      <c r="A76" s="33"/>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x14ac:dyDescent="0.25">
      <c r="A77" s="33"/>
      <c r="B77" s="35" t="s">
        <v>495</v>
      </c>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x14ac:dyDescent="0.25">
      <c r="A78" s="33"/>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25.5" customHeight="1" x14ac:dyDescent="0.25">
      <c r="A79" s="33"/>
      <c r="B79" s="35" t="s">
        <v>496</v>
      </c>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x14ac:dyDescent="0.25">
      <c r="A80" s="33"/>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x14ac:dyDescent="0.25">
      <c r="A81" s="33"/>
      <c r="B81" s="35" t="s">
        <v>497</v>
      </c>
      <c r="C81" s="35"/>
      <c r="D81" s="35"/>
      <c r="E81" s="35"/>
      <c r="F81" s="35"/>
      <c r="G81" s="35"/>
      <c r="H81" s="35"/>
      <c r="I81" s="35"/>
      <c r="J81" s="35"/>
      <c r="K81" s="35"/>
      <c r="L81" s="35"/>
      <c r="M81" s="35"/>
      <c r="N81" s="35"/>
      <c r="O81" s="35"/>
      <c r="P81" s="35"/>
      <c r="Q81" s="35"/>
      <c r="R81" s="35"/>
      <c r="S81" s="35"/>
      <c r="T81" s="35"/>
      <c r="U81" s="35"/>
      <c r="V81" s="35"/>
      <c r="W81" s="35"/>
      <c r="X81" s="35"/>
      <c r="Y81" s="35"/>
      <c r="Z81" s="35"/>
    </row>
  </sheetData>
  <mergeCells count="34">
    <mergeCell ref="B76:Z76"/>
    <mergeCell ref="B77:Z77"/>
    <mergeCell ref="B78:Z78"/>
    <mergeCell ref="B79:Z79"/>
    <mergeCell ref="B80:Z80"/>
    <mergeCell ref="B81:Z81"/>
    <mergeCell ref="B40:Z40"/>
    <mergeCell ref="B41:Z41"/>
    <mergeCell ref="B42:Z42"/>
    <mergeCell ref="B43:Z43"/>
    <mergeCell ref="B44:Z44"/>
    <mergeCell ref="B45:Z45"/>
    <mergeCell ref="B7:Z7"/>
    <mergeCell ref="B8:Z8"/>
    <mergeCell ref="B25:Z25"/>
    <mergeCell ref="B26:Z26"/>
    <mergeCell ref="B27:Z27"/>
    <mergeCell ref="B28:Z28"/>
    <mergeCell ref="D47:E47"/>
    <mergeCell ref="H47:I47"/>
    <mergeCell ref="A1:A2"/>
    <mergeCell ref="B1:Z1"/>
    <mergeCell ref="B2:Z2"/>
    <mergeCell ref="B3:Z3"/>
    <mergeCell ref="A4:A81"/>
    <mergeCell ref="B4:Z4"/>
    <mergeCell ref="B5:Z5"/>
    <mergeCell ref="B6:Z6"/>
    <mergeCell ref="D10:E10"/>
    <mergeCell ref="H10:I10"/>
    <mergeCell ref="L10:M10"/>
    <mergeCell ref="D30:I30"/>
    <mergeCell ref="L30:Q30"/>
    <mergeCell ref="T30:Y3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498</v>
      </c>
      <c r="B1" s="1" t="s">
        <v>1</v>
      </c>
    </row>
    <row r="2" spans="1:2" x14ac:dyDescent="0.25">
      <c r="A2" s="7"/>
      <c r="B2" s="1" t="s">
        <v>2</v>
      </c>
    </row>
    <row r="3" spans="1:2" ht="30" x14ac:dyDescent="0.25">
      <c r="A3" s="3" t="s">
        <v>499</v>
      </c>
      <c r="B3" s="4"/>
    </row>
    <row r="4" spans="1:2" x14ac:dyDescent="0.25">
      <c r="A4" s="33" t="s">
        <v>498</v>
      </c>
      <c r="B4" s="10" t="s">
        <v>500</v>
      </c>
    </row>
    <row r="5" spans="1:2" x14ac:dyDescent="0.25">
      <c r="A5" s="33"/>
      <c r="B5" s="4"/>
    </row>
    <row r="6" spans="1:2" x14ac:dyDescent="0.25">
      <c r="A6" s="33"/>
      <c r="B6" s="10" t="s">
        <v>501</v>
      </c>
    </row>
    <row r="7" spans="1:2" x14ac:dyDescent="0.25">
      <c r="A7" s="33"/>
      <c r="B7" s="4"/>
    </row>
    <row r="8" spans="1:2" ht="192" x14ac:dyDescent="0.25">
      <c r="A8" s="33"/>
      <c r="B8" s="11" t="s">
        <v>502</v>
      </c>
    </row>
    <row r="9" spans="1:2" x14ac:dyDescent="0.25">
      <c r="A9" s="33"/>
      <c r="B9" s="4"/>
    </row>
    <row r="10" spans="1:2" ht="26.25" x14ac:dyDescent="0.25">
      <c r="A10" s="33"/>
      <c r="B10" s="10" t="s">
        <v>503</v>
      </c>
    </row>
    <row r="11" spans="1:2" x14ac:dyDescent="0.25">
      <c r="A11" s="33"/>
      <c r="B11" s="4"/>
    </row>
    <row r="12" spans="1:2" ht="217.5" x14ac:dyDescent="0.25">
      <c r="A12" s="33"/>
      <c r="B12" s="11" t="s">
        <v>504</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16.140625" bestFit="1" customWidth="1"/>
    <col min="2" max="2" width="36.5703125" bestFit="1" customWidth="1"/>
    <col min="3" max="4" width="12.28515625" customWidth="1"/>
    <col min="5" max="5" width="30" customWidth="1"/>
    <col min="6" max="6" width="13.140625" customWidth="1"/>
    <col min="7" max="8" width="12.28515625" customWidth="1"/>
    <col min="9" max="9" width="30" customWidth="1"/>
    <col min="10" max="10" width="12.28515625" customWidth="1"/>
  </cols>
  <sheetData>
    <row r="1" spans="1:10" ht="15" customHeight="1" x14ac:dyDescent="0.25">
      <c r="A1" s="7" t="s">
        <v>505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506</v>
      </c>
      <c r="B3" s="26"/>
      <c r="C3" s="26"/>
      <c r="D3" s="26"/>
      <c r="E3" s="26"/>
      <c r="F3" s="26"/>
      <c r="G3" s="26"/>
      <c r="H3" s="26"/>
      <c r="I3" s="26"/>
      <c r="J3" s="26"/>
    </row>
    <row r="4" spans="1:10" x14ac:dyDescent="0.25">
      <c r="A4" s="33" t="s">
        <v>505</v>
      </c>
      <c r="B4" s="65" t="s">
        <v>507</v>
      </c>
      <c r="C4" s="65"/>
      <c r="D4" s="65"/>
      <c r="E4" s="65"/>
      <c r="F4" s="65"/>
      <c r="G4" s="65"/>
      <c r="H4" s="65"/>
      <c r="I4" s="65"/>
      <c r="J4" s="65"/>
    </row>
    <row r="5" spans="1:10" x14ac:dyDescent="0.25">
      <c r="A5" s="33"/>
      <c r="B5" s="66" t="s">
        <v>508</v>
      </c>
      <c r="C5" s="66"/>
      <c r="D5" s="66"/>
      <c r="E5" s="66"/>
      <c r="F5" s="66"/>
      <c r="G5" s="66"/>
      <c r="H5" s="66"/>
      <c r="I5" s="66"/>
      <c r="J5" s="66"/>
    </row>
    <row r="6" spans="1:10" ht="38.25" customHeight="1" x14ac:dyDescent="0.25">
      <c r="A6" s="33"/>
      <c r="B6" s="66" t="s">
        <v>509</v>
      </c>
      <c r="C6" s="66"/>
      <c r="D6" s="66"/>
      <c r="E6" s="66"/>
      <c r="F6" s="66"/>
      <c r="G6" s="66"/>
      <c r="H6" s="66"/>
      <c r="I6" s="66"/>
      <c r="J6" s="66"/>
    </row>
    <row r="7" spans="1:10" x14ac:dyDescent="0.25">
      <c r="A7" s="33"/>
      <c r="B7" s="66" t="s">
        <v>510</v>
      </c>
      <c r="C7" s="66"/>
      <c r="D7" s="66"/>
      <c r="E7" s="66"/>
      <c r="F7" s="66"/>
      <c r="G7" s="66"/>
      <c r="H7" s="66"/>
      <c r="I7" s="66"/>
      <c r="J7" s="66"/>
    </row>
    <row r="8" spans="1:10" x14ac:dyDescent="0.25">
      <c r="A8" s="33"/>
      <c r="B8" s="66" t="s">
        <v>511</v>
      </c>
      <c r="C8" s="66"/>
      <c r="D8" s="66"/>
      <c r="E8" s="66"/>
      <c r="F8" s="66"/>
      <c r="G8" s="66"/>
      <c r="H8" s="66"/>
      <c r="I8" s="66"/>
      <c r="J8" s="66"/>
    </row>
    <row r="9" spans="1:10" ht="15.75" x14ac:dyDescent="0.25">
      <c r="A9" s="33"/>
      <c r="B9" s="67"/>
      <c r="C9" s="67"/>
      <c r="D9" s="67"/>
      <c r="E9" s="67"/>
      <c r="F9" s="67"/>
      <c r="G9" s="67"/>
      <c r="H9" s="67"/>
      <c r="I9" s="67"/>
      <c r="J9" s="67"/>
    </row>
    <row r="10" spans="1:10" x14ac:dyDescent="0.25">
      <c r="A10" s="33"/>
      <c r="B10" s="42"/>
      <c r="C10" s="42"/>
      <c r="D10" s="42"/>
      <c r="E10" s="42"/>
      <c r="F10" s="42"/>
      <c r="G10" s="42"/>
      <c r="H10" s="42"/>
      <c r="I10" s="42"/>
      <c r="J10" s="42"/>
    </row>
    <row r="11" spans="1:10" x14ac:dyDescent="0.25">
      <c r="A11" s="33"/>
      <c r="B11" s="62"/>
      <c r="C11" s="62" t="s">
        <v>182</v>
      </c>
      <c r="D11" s="63" t="s">
        <v>512</v>
      </c>
      <c r="E11" s="63"/>
      <c r="F11" s="62"/>
      <c r="G11" s="62" t="s">
        <v>182</v>
      </c>
      <c r="H11" s="63" t="s">
        <v>513</v>
      </c>
      <c r="I11" s="63"/>
      <c r="J11" s="62"/>
    </row>
    <row r="12" spans="1:10" ht="15.75" thickBot="1" x14ac:dyDescent="0.3">
      <c r="A12" s="33"/>
      <c r="B12" s="62"/>
      <c r="C12" s="62"/>
      <c r="D12" s="56" t="s">
        <v>505</v>
      </c>
      <c r="E12" s="56"/>
      <c r="F12" s="62"/>
      <c r="G12" s="62"/>
      <c r="H12" s="56" t="s">
        <v>505</v>
      </c>
      <c r="I12" s="56"/>
      <c r="J12" s="62"/>
    </row>
    <row r="13" spans="1:10" x14ac:dyDescent="0.25">
      <c r="A13" s="33"/>
      <c r="B13" s="45">
        <v>2014</v>
      </c>
      <c r="C13" s="46" t="s">
        <v>182</v>
      </c>
      <c r="D13" s="46" t="s">
        <v>217</v>
      </c>
      <c r="E13" s="47">
        <v>6.1</v>
      </c>
      <c r="F13" s="48" t="s">
        <v>182</v>
      </c>
      <c r="G13" s="46" t="s">
        <v>182</v>
      </c>
      <c r="H13" s="46" t="s">
        <v>217</v>
      </c>
      <c r="I13" s="47">
        <v>7.8</v>
      </c>
      <c r="J13" s="48" t="s">
        <v>182</v>
      </c>
    </row>
    <row r="14" spans="1:10" x14ac:dyDescent="0.25">
      <c r="A14" s="33"/>
      <c r="B14" s="54">
        <v>2015</v>
      </c>
      <c r="C14" s="42" t="s">
        <v>182</v>
      </c>
      <c r="D14" s="42"/>
      <c r="E14" s="50">
        <v>5.9</v>
      </c>
      <c r="F14" s="43" t="s">
        <v>182</v>
      </c>
      <c r="G14" s="42" t="s">
        <v>182</v>
      </c>
      <c r="H14" s="42"/>
      <c r="I14" s="50">
        <v>6.1</v>
      </c>
      <c r="J14" s="43" t="s">
        <v>182</v>
      </c>
    </row>
    <row r="15" spans="1:10" x14ac:dyDescent="0.25">
      <c r="A15" s="33"/>
      <c r="B15" s="45">
        <v>2016</v>
      </c>
      <c r="C15" s="46" t="s">
        <v>182</v>
      </c>
      <c r="D15" s="46"/>
      <c r="E15" s="47">
        <v>6</v>
      </c>
      <c r="F15" s="48" t="s">
        <v>182</v>
      </c>
      <c r="G15" s="46" t="s">
        <v>182</v>
      </c>
      <c r="H15" s="46"/>
      <c r="I15" s="47">
        <v>5.3</v>
      </c>
      <c r="J15" s="48" t="s">
        <v>182</v>
      </c>
    </row>
    <row r="16" spans="1:10" x14ac:dyDescent="0.25">
      <c r="A16" s="33"/>
      <c r="B16" s="54">
        <v>2017</v>
      </c>
      <c r="C16" s="42" t="s">
        <v>182</v>
      </c>
      <c r="D16" s="42"/>
      <c r="E16" s="50">
        <v>1.3</v>
      </c>
      <c r="F16" s="43" t="s">
        <v>182</v>
      </c>
      <c r="G16" s="42" t="s">
        <v>182</v>
      </c>
      <c r="H16" s="42"/>
      <c r="I16" s="50">
        <v>4.8</v>
      </c>
      <c r="J16" s="43" t="s">
        <v>182</v>
      </c>
    </row>
    <row r="17" spans="1:10" x14ac:dyDescent="0.25">
      <c r="A17" s="33"/>
      <c r="B17" s="45">
        <v>2018</v>
      </c>
      <c r="C17" s="46" t="s">
        <v>182</v>
      </c>
      <c r="D17" s="48"/>
      <c r="E17" s="60" t="s">
        <v>243</v>
      </c>
      <c r="F17" s="48"/>
      <c r="G17" s="46" t="s">
        <v>182</v>
      </c>
      <c r="H17" s="46"/>
      <c r="I17" s="47">
        <v>3</v>
      </c>
      <c r="J17" s="48" t="s">
        <v>182</v>
      </c>
    </row>
    <row r="18" spans="1:10" ht="15.75" thickBot="1" x14ac:dyDescent="0.3">
      <c r="A18" s="33"/>
      <c r="B18" s="54" t="s">
        <v>396</v>
      </c>
      <c r="C18" s="42" t="s">
        <v>182</v>
      </c>
      <c r="D18" s="43"/>
      <c r="E18" s="59" t="s">
        <v>243</v>
      </c>
      <c r="F18" s="43"/>
      <c r="G18" s="42" t="s">
        <v>182</v>
      </c>
      <c r="H18" s="42"/>
      <c r="I18" s="50">
        <v>9.5</v>
      </c>
      <c r="J18" s="43" t="s">
        <v>182</v>
      </c>
    </row>
    <row r="19" spans="1:10" x14ac:dyDescent="0.25">
      <c r="A19" s="33"/>
      <c r="B19" s="52"/>
      <c r="C19" s="52" t="s">
        <v>182</v>
      </c>
      <c r="D19" s="53"/>
      <c r="E19" s="53"/>
      <c r="F19" s="52"/>
      <c r="G19" s="52" t="s">
        <v>182</v>
      </c>
      <c r="H19" s="53"/>
      <c r="I19" s="53"/>
      <c r="J19" s="52"/>
    </row>
    <row r="20" spans="1:10" ht="15.75" thickBot="1" x14ac:dyDescent="0.3">
      <c r="A20" s="33"/>
      <c r="B20" s="45" t="s">
        <v>514</v>
      </c>
      <c r="C20" s="46"/>
      <c r="D20" s="46" t="s">
        <v>217</v>
      </c>
      <c r="E20" s="47">
        <v>19.3</v>
      </c>
      <c r="F20" s="48" t="s">
        <v>182</v>
      </c>
      <c r="G20" s="46"/>
      <c r="H20" s="46" t="s">
        <v>217</v>
      </c>
      <c r="I20" s="47">
        <v>36.5</v>
      </c>
      <c r="J20" s="48" t="s">
        <v>182</v>
      </c>
    </row>
    <row r="21" spans="1:10" ht="15.75" thickTop="1" x14ac:dyDescent="0.25">
      <c r="A21" s="33"/>
      <c r="B21" s="52"/>
      <c r="C21" s="52" t="s">
        <v>182</v>
      </c>
      <c r="D21" s="52"/>
      <c r="E21" s="52"/>
      <c r="F21" s="52"/>
      <c r="G21" s="52" t="s">
        <v>182</v>
      </c>
      <c r="H21" s="55"/>
      <c r="I21" s="55"/>
      <c r="J21" s="52"/>
    </row>
    <row r="22" spans="1:10" ht="26.25" thickBot="1" x14ac:dyDescent="0.3">
      <c r="A22" s="33"/>
      <c r="B22" s="54" t="s">
        <v>515</v>
      </c>
      <c r="C22" s="42"/>
      <c r="D22" s="42"/>
      <c r="E22" s="50" t="s">
        <v>516</v>
      </c>
      <c r="F22" s="43" t="s">
        <v>219</v>
      </c>
      <c r="G22" s="42"/>
      <c r="H22" s="42"/>
      <c r="I22" s="42"/>
      <c r="J22" s="42"/>
    </row>
    <row r="23" spans="1:10" x14ac:dyDescent="0.25">
      <c r="A23" s="33"/>
      <c r="B23" s="52"/>
      <c r="C23" s="52" t="s">
        <v>182</v>
      </c>
      <c r="D23" s="53"/>
      <c r="E23" s="53"/>
      <c r="F23" s="52"/>
      <c r="G23" s="52" t="s">
        <v>182</v>
      </c>
      <c r="H23" s="52"/>
      <c r="I23" s="52"/>
      <c r="J23" s="52"/>
    </row>
    <row r="24" spans="1:10" ht="15.75" thickBot="1" x14ac:dyDescent="0.3">
      <c r="A24" s="33"/>
      <c r="B24" s="45" t="s">
        <v>517</v>
      </c>
      <c r="C24" s="46"/>
      <c r="D24" s="46" t="s">
        <v>217</v>
      </c>
      <c r="E24" s="47">
        <v>17</v>
      </c>
      <c r="F24" s="48" t="s">
        <v>182</v>
      </c>
      <c r="G24" s="46"/>
      <c r="H24" s="46"/>
      <c r="I24" s="46"/>
      <c r="J24" s="46"/>
    </row>
    <row r="25" spans="1:10" ht="15.75" thickTop="1" x14ac:dyDescent="0.25">
      <c r="A25" s="33"/>
      <c r="B25" s="52"/>
      <c r="C25" s="52" t="s">
        <v>182</v>
      </c>
      <c r="D25" s="55"/>
      <c r="E25" s="55"/>
      <c r="F25" s="52"/>
      <c r="G25" s="52" t="s">
        <v>182</v>
      </c>
      <c r="H25" s="52"/>
      <c r="I25" s="52"/>
      <c r="J25" s="52"/>
    </row>
    <row r="26" spans="1:10" ht="25.5" customHeight="1" x14ac:dyDescent="0.25">
      <c r="A26" s="33"/>
      <c r="B26" s="66" t="s">
        <v>518</v>
      </c>
      <c r="C26" s="66"/>
      <c r="D26" s="66"/>
      <c r="E26" s="66"/>
      <c r="F26" s="66"/>
      <c r="G26" s="66"/>
      <c r="H26" s="66"/>
      <c r="I26" s="66"/>
      <c r="J26" s="66"/>
    </row>
  </sheetData>
  <mergeCells count="21">
    <mergeCell ref="B6:J6"/>
    <mergeCell ref="B7:J7"/>
    <mergeCell ref="B8:J8"/>
    <mergeCell ref="B9:J9"/>
    <mergeCell ref="B26:J26"/>
    <mergeCell ref="H11:I11"/>
    <mergeCell ref="H12:I12"/>
    <mergeCell ref="J11:J12"/>
    <mergeCell ref="A1:A2"/>
    <mergeCell ref="B1:J1"/>
    <mergeCell ref="B2:J2"/>
    <mergeCell ref="B3:J3"/>
    <mergeCell ref="A4:A26"/>
    <mergeCell ref="B4:J4"/>
    <mergeCell ref="B5:J5"/>
    <mergeCell ref="B11:B12"/>
    <mergeCell ref="C11:C12"/>
    <mergeCell ref="D11:E11"/>
    <mergeCell ref="D12: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519</v>
      </c>
      <c r="B1" s="1" t="s">
        <v>1</v>
      </c>
    </row>
    <row r="2" spans="1:2" x14ac:dyDescent="0.25">
      <c r="A2" s="7"/>
      <c r="B2" s="1" t="s">
        <v>2</v>
      </c>
    </row>
    <row r="3" spans="1:2" x14ac:dyDescent="0.25">
      <c r="A3" s="3" t="s">
        <v>520</v>
      </c>
      <c r="B3" s="4"/>
    </row>
    <row r="4" spans="1:2" x14ac:dyDescent="0.25">
      <c r="A4" s="33" t="s">
        <v>519</v>
      </c>
      <c r="B4" s="10" t="s">
        <v>521</v>
      </c>
    </row>
    <row r="5" spans="1:2" x14ac:dyDescent="0.25">
      <c r="A5" s="33"/>
      <c r="B5" s="4"/>
    </row>
    <row r="6" spans="1:2" ht="153.75" x14ac:dyDescent="0.25">
      <c r="A6" s="33"/>
      <c r="B6" s="11" t="s">
        <v>522</v>
      </c>
    </row>
    <row r="7" spans="1:2" x14ac:dyDescent="0.25">
      <c r="A7" s="33"/>
      <c r="B7" s="4"/>
    </row>
    <row r="8" spans="1:2" ht="90" x14ac:dyDescent="0.25">
      <c r="A8" s="33"/>
      <c r="B8" s="11" t="s">
        <v>523</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524</v>
      </c>
      <c r="B1" s="1" t="s">
        <v>1</v>
      </c>
    </row>
    <row r="2" spans="1:2" x14ac:dyDescent="0.25">
      <c r="A2" s="7"/>
      <c r="B2" s="1" t="s">
        <v>2</v>
      </c>
    </row>
    <row r="3" spans="1:2" ht="30" x14ac:dyDescent="0.25">
      <c r="A3" s="3" t="s">
        <v>525</v>
      </c>
      <c r="B3" s="4"/>
    </row>
    <row r="4" spans="1:2" x14ac:dyDescent="0.25">
      <c r="A4" s="33" t="s">
        <v>524</v>
      </c>
      <c r="B4" s="10" t="s">
        <v>526</v>
      </c>
    </row>
    <row r="5" spans="1:2" x14ac:dyDescent="0.25">
      <c r="A5" s="33"/>
      <c r="B5" s="4"/>
    </row>
    <row r="6" spans="1:2" ht="268.5" x14ac:dyDescent="0.25">
      <c r="A6" s="33"/>
      <c r="B6" s="11" t="s">
        <v>527</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x14ac:dyDescent="0.25"/>
  <cols>
    <col min="1" max="1" width="36.5703125" bestFit="1" customWidth="1"/>
    <col min="2" max="2" width="36.5703125" customWidth="1"/>
    <col min="3" max="3" width="11.85546875" customWidth="1"/>
    <col min="4" max="5" width="36.5703125" customWidth="1"/>
    <col min="6" max="6" width="12.7109375" customWidth="1"/>
    <col min="7" max="8" width="11.85546875" customWidth="1"/>
    <col min="9" max="9" width="28.28515625" customWidth="1"/>
    <col min="10" max="12" width="11.85546875" customWidth="1"/>
    <col min="13" max="13" width="28.28515625" customWidth="1"/>
    <col min="14" max="16" width="11.85546875" customWidth="1"/>
    <col min="17" max="17" width="28.28515625" customWidth="1"/>
    <col min="18" max="18" width="11.85546875" customWidth="1"/>
  </cols>
  <sheetData>
    <row r="1" spans="1:18" ht="15" customHeight="1" x14ac:dyDescent="0.25">
      <c r="A1" s="7" t="s">
        <v>307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528</v>
      </c>
      <c r="B3" s="26"/>
      <c r="C3" s="26"/>
      <c r="D3" s="26"/>
      <c r="E3" s="26"/>
      <c r="F3" s="26"/>
      <c r="G3" s="26"/>
      <c r="H3" s="26"/>
      <c r="I3" s="26"/>
      <c r="J3" s="26"/>
      <c r="K3" s="26"/>
      <c r="L3" s="26"/>
      <c r="M3" s="26"/>
      <c r="N3" s="26"/>
      <c r="O3" s="26"/>
      <c r="P3" s="26"/>
      <c r="Q3" s="26"/>
      <c r="R3" s="26"/>
    </row>
    <row r="4" spans="1:18" x14ac:dyDescent="0.25">
      <c r="A4" s="33" t="s">
        <v>307</v>
      </c>
      <c r="B4" s="65" t="s">
        <v>529</v>
      </c>
      <c r="C4" s="65"/>
      <c r="D4" s="65"/>
      <c r="E4" s="65"/>
      <c r="F4" s="65"/>
      <c r="G4" s="65"/>
      <c r="H4" s="65"/>
      <c r="I4" s="65"/>
      <c r="J4" s="65"/>
      <c r="K4" s="65"/>
      <c r="L4" s="65"/>
      <c r="M4" s="65"/>
      <c r="N4" s="65"/>
      <c r="O4" s="65"/>
      <c r="P4" s="65"/>
      <c r="Q4" s="65"/>
      <c r="R4" s="65"/>
    </row>
    <row r="5" spans="1:18" ht="25.5" customHeight="1" x14ac:dyDescent="0.25">
      <c r="A5" s="33"/>
      <c r="B5" s="66" t="s">
        <v>530</v>
      </c>
      <c r="C5" s="66"/>
      <c r="D5" s="66"/>
      <c r="E5" s="66"/>
      <c r="F5" s="66"/>
      <c r="G5" s="66"/>
      <c r="H5" s="66"/>
      <c r="I5" s="66"/>
      <c r="J5" s="66"/>
      <c r="K5" s="66"/>
      <c r="L5" s="66"/>
      <c r="M5" s="66"/>
      <c r="N5" s="66"/>
      <c r="O5" s="66"/>
      <c r="P5" s="66"/>
      <c r="Q5" s="66"/>
      <c r="R5" s="66"/>
    </row>
    <row r="6" spans="1:18" x14ac:dyDescent="0.25">
      <c r="A6" s="33"/>
      <c r="B6" s="65" t="s">
        <v>531</v>
      </c>
      <c r="C6" s="65"/>
      <c r="D6" s="65"/>
      <c r="E6" s="65"/>
      <c r="F6" s="65"/>
      <c r="G6" s="65"/>
      <c r="H6" s="65"/>
      <c r="I6" s="65"/>
      <c r="J6" s="65"/>
      <c r="K6" s="65"/>
      <c r="L6" s="65"/>
      <c r="M6" s="65"/>
      <c r="N6" s="65"/>
      <c r="O6" s="65"/>
      <c r="P6" s="65"/>
      <c r="Q6" s="65"/>
      <c r="R6" s="65"/>
    </row>
    <row r="7" spans="1:18" ht="25.5" customHeight="1" x14ac:dyDescent="0.25">
      <c r="A7" s="33"/>
      <c r="B7" s="66" t="s">
        <v>532</v>
      </c>
      <c r="C7" s="66"/>
      <c r="D7" s="66"/>
      <c r="E7" s="66"/>
      <c r="F7" s="66"/>
      <c r="G7" s="66"/>
      <c r="H7" s="66"/>
      <c r="I7" s="66"/>
      <c r="J7" s="66"/>
      <c r="K7" s="66"/>
      <c r="L7" s="66"/>
      <c r="M7" s="66"/>
      <c r="N7" s="66"/>
      <c r="O7" s="66"/>
      <c r="P7" s="66"/>
      <c r="Q7" s="66"/>
      <c r="R7" s="66"/>
    </row>
    <row r="8" spans="1:18" ht="25.5" customHeight="1" x14ac:dyDescent="0.25">
      <c r="A8" s="33"/>
      <c r="B8" s="66" t="s">
        <v>533</v>
      </c>
      <c r="C8" s="66"/>
      <c r="D8" s="66"/>
      <c r="E8" s="66"/>
      <c r="F8" s="66"/>
      <c r="G8" s="66"/>
      <c r="H8" s="66"/>
      <c r="I8" s="66"/>
      <c r="J8" s="66"/>
      <c r="K8" s="66"/>
      <c r="L8" s="66"/>
      <c r="M8" s="66"/>
      <c r="N8" s="66"/>
      <c r="O8" s="66"/>
      <c r="P8" s="66"/>
      <c r="Q8" s="66"/>
      <c r="R8" s="66"/>
    </row>
    <row r="9" spans="1:18" x14ac:dyDescent="0.25">
      <c r="A9" s="33"/>
      <c r="B9" s="66" t="s">
        <v>534</v>
      </c>
      <c r="C9" s="66"/>
      <c r="D9" s="66"/>
      <c r="E9" s="66"/>
      <c r="F9" s="66"/>
      <c r="G9" s="66"/>
      <c r="H9" s="66"/>
      <c r="I9" s="66"/>
      <c r="J9" s="66"/>
      <c r="K9" s="66"/>
      <c r="L9" s="66"/>
      <c r="M9" s="66"/>
      <c r="N9" s="66"/>
      <c r="O9" s="66"/>
      <c r="P9" s="66"/>
      <c r="Q9" s="66"/>
      <c r="R9" s="66"/>
    </row>
    <row r="10" spans="1:18" ht="15.75" x14ac:dyDescent="0.25">
      <c r="A10" s="33"/>
      <c r="B10" s="67"/>
      <c r="C10" s="67"/>
      <c r="D10" s="67"/>
      <c r="E10" s="67"/>
      <c r="F10" s="67"/>
      <c r="G10" s="67"/>
      <c r="H10" s="67"/>
      <c r="I10" s="67"/>
      <c r="J10" s="67"/>
      <c r="K10" s="67"/>
      <c r="L10" s="67"/>
      <c r="M10" s="67"/>
      <c r="N10" s="67"/>
      <c r="O10" s="67"/>
      <c r="P10" s="67"/>
      <c r="Q10" s="67"/>
      <c r="R10" s="67"/>
    </row>
    <row r="11" spans="1:18" x14ac:dyDescent="0.25">
      <c r="A11" s="33"/>
      <c r="B11" s="42"/>
      <c r="C11" s="42"/>
      <c r="D11" s="42"/>
      <c r="E11" s="42"/>
      <c r="F11" s="42"/>
      <c r="G11" s="42"/>
      <c r="H11" s="42"/>
      <c r="I11" s="42"/>
      <c r="J11" s="42"/>
    </row>
    <row r="12" spans="1:18" x14ac:dyDescent="0.25">
      <c r="A12" s="33"/>
      <c r="B12" s="62"/>
      <c r="C12" s="62" t="s">
        <v>182</v>
      </c>
      <c r="D12" s="63" t="s">
        <v>535</v>
      </c>
      <c r="E12" s="63"/>
      <c r="F12" s="62"/>
      <c r="G12" s="62" t="s">
        <v>182</v>
      </c>
      <c r="H12" s="63" t="s">
        <v>536</v>
      </c>
      <c r="I12" s="63"/>
      <c r="J12" s="62"/>
    </row>
    <row r="13" spans="1:18" x14ac:dyDescent="0.25">
      <c r="A13" s="33"/>
      <c r="B13" s="62"/>
      <c r="C13" s="62"/>
      <c r="D13" s="63"/>
      <c r="E13" s="63"/>
      <c r="F13" s="62"/>
      <c r="G13" s="62"/>
      <c r="H13" s="63" t="s">
        <v>537</v>
      </c>
      <c r="I13" s="63"/>
      <c r="J13" s="62"/>
    </row>
    <row r="14" spans="1:18" ht="15.75" thickBot="1" x14ac:dyDescent="0.3">
      <c r="A14" s="33"/>
      <c r="B14" s="62"/>
      <c r="C14" s="62"/>
      <c r="D14" s="56"/>
      <c r="E14" s="56"/>
      <c r="F14" s="62"/>
      <c r="G14" s="62"/>
      <c r="H14" s="56" t="s">
        <v>538</v>
      </c>
      <c r="I14" s="56"/>
      <c r="J14" s="62"/>
    </row>
    <row r="15" spans="1:18" x14ac:dyDescent="0.25">
      <c r="A15" s="33"/>
      <c r="B15" s="45" t="s">
        <v>539</v>
      </c>
      <c r="C15" s="46" t="s">
        <v>182</v>
      </c>
      <c r="D15" s="46"/>
      <c r="E15" s="69">
        <v>1186285</v>
      </c>
      <c r="F15" s="48" t="s">
        <v>182</v>
      </c>
      <c r="G15" s="46" t="s">
        <v>182</v>
      </c>
      <c r="H15" s="46" t="s">
        <v>217</v>
      </c>
      <c r="I15" s="47">
        <v>3.01</v>
      </c>
      <c r="J15" s="48" t="s">
        <v>182</v>
      </c>
    </row>
    <row r="16" spans="1:18" x14ac:dyDescent="0.25">
      <c r="A16" s="33"/>
      <c r="B16" s="54" t="s">
        <v>540</v>
      </c>
      <c r="C16" s="42" t="s">
        <v>182</v>
      </c>
      <c r="D16" s="42"/>
      <c r="E16" s="70">
        <v>276000</v>
      </c>
      <c r="F16" s="43" t="s">
        <v>182</v>
      </c>
      <c r="G16" s="42" t="s">
        <v>182</v>
      </c>
      <c r="H16" s="42"/>
      <c r="I16" s="50">
        <v>4.25</v>
      </c>
      <c r="J16" s="43" t="s">
        <v>182</v>
      </c>
    </row>
    <row r="17" spans="1:18" ht="15.75" thickBot="1" x14ac:dyDescent="0.3">
      <c r="A17" s="33"/>
      <c r="B17" s="45" t="s">
        <v>541</v>
      </c>
      <c r="C17" s="46" t="s">
        <v>182</v>
      </c>
      <c r="D17" s="46"/>
      <c r="E17" s="47" t="s">
        <v>542</v>
      </c>
      <c r="F17" s="48" t="s">
        <v>219</v>
      </c>
      <c r="G17" s="46" t="s">
        <v>182</v>
      </c>
      <c r="H17" s="46"/>
      <c r="I17" s="47">
        <v>3.72</v>
      </c>
      <c r="J17" s="48" t="s">
        <v>182</v>
      </c>
    </row>
    <row r="18" spans="1:18" x14ac:dyDescent="0.25">
      <c r="A18" s="33"/>
      <c r="B18" s="52"/>
      <c r="C18" s="52" t="s">
        <v>182</v>
      </c>
      <c r="D18" s="53"/>
      <c r="E18" s="53"/>
      <c r="F18" s="52"/>
      <c r="G18" s="52" t="s">
        <v>182</v>
      </c>
      <c r="H18" s="53"/>
      <c r="I18" s="53"/>
      <c r="J18" s="52"/>
    </row>
    <row r="19" spans="1:18" x14ac:dyDescent="0.25">
      <c r="A19" s="33"/>
      <c r="B19" s="54" t="s">
        <v>543</v>
      </c>
      <c r="C19" s="42"/>
      <c r="D19" s="42"/>
      <c r="E19" s="70">
        <v>1330935</v>
      </c>
      <c r="F19" s="43" t="s">
        <v>182</v>
      </c>
      <c r="G19" s="42"/>
      <c r="H19" s="42"/>
      <c r="I19" s="50">
        <v>3.2</v>
      </c>
      <c r="J19" s="43" t="s">
        <v>182</v>
      </c>
    </row>
    <row r="20" spans="1:18" x14ac:dyDescent="0.25">
      <c r="A20" s="33"/>
      <c r="B20" s="45" t="s">
        <v>540</v>
      </c>
      <c r="C20" s="46"/>
      <c r="D20" s="46"/>
      <c r="E20" s="69">
        <v>20250</v>
      </c>
      <c r="F20" s="48" t="s">
        <v>182</v>
      </c>
      <c r="G20" s="46"/>
      <c r="H20" s="46"/>
      <c r="I20" s="47">
        <v>3.8</v>
      </c>
      <c r="J20" s="48" t="s">
        <v>182</v>
      </c>
    </row>
    <row r="21" spans="1:18" ht="15.75" thickBot="1" x14ac:dyDescent="0.3">
      <c r="A21" s="33"/>
      <c r="B21" s="54" t="s">
        <v>541</v>
      </c>
      <c r="C21" s="42"/>
      <c r="D21" s="42"/>
      <c r="E21" s="50" t="s">
        <v>544</v>
      </c>
      <c r="F21" s="43" t="s">
        <v>219</v>
      </c>
      <c r="G21" s="42"/>
      <c r="H21" s="42"/>
      <c r="I21" s="50">
        <v>3.54</v>
      </c>
      <c r="J21" s="43" t="s">
        <v>182</v>
      </c>
    </row>
    <row r="22" spans="1:18" x14ac:dyDescent="0.25">
      <c r="A22" s="33"/>
      <c r="B22" s="52"/>
      <c r="C22" s="52" t="s">
        <v>182</v>
      </c>
      <c r="D22" s="53"/>
      <c r="E22" s="53"/>
      <c r="F22" s="52"/>
      <c r="G22" s="52" t="s">
        <v>182</v>
      </c>
      <c r="H22" s="53"/>
      <c r="I22" s="53"/>
      <c r="J22" s="52"/>
    </row>
    <row r="23" spans="1:18" x14ac:dyDescent="0.25">
      <c r="A23" s="33"/>
      <c r="B23" s="45" t="s">
        <v>545</v>
      </c>
      <c r="C23" s="46"/>
      <c r="D23" s="46"/>
      <c r="E23" s="69">
        <v>1277645</v>
      </c>
      <c r="F23" s="48" t="s">
        <v>182</v>
      </c>
      <c r="G23" s="46"/>
      <c r="H23" s="46"/>
      <c r="I23" s="47">
        <v>3.13</v>
      </c>
      <c r="J23" s="48" t="s">
        <v>182</v>
      </c>
    </row>
    <row r="24" spans="1:18" x14ac:dyDescent="0.25">
      <c r="A24" s="33"/>
      <c r="B24" s="54" t="s">
        <v>540</v>
      </c>
      <c r="C24" s="42"/>
      <c r="D24" s="42"/>
      <c r="E24" s="70">
        <v>18453143</v>
      </c>
      <c r="F24" s="43" t="s">
        <v>182</v>
      </c>
      <c r="G24" s="42"/>
      <c r="H24" s="42"/>
      <c r="I24" s="50">
        <v>0.16</v>
      </c>
      <c r="J24" s="43" t="s">
        <v>182</v>
      </c>
    </row>
    <row r="25" spans="1:18" ht="15.75" thickBot="1" x14ac:dyDescent="0.3">
      <c r="A25" s="33"/>
      <c r="B25" s="45" t="s">
        <v>541</v>
      </c>
      <c r="C25" s="46"/>
      <c r="D25" s="46"/>
      <c r="E25" s="47" t="s">
        <v>546</v>
      </c>
      <c r="F25" s="48" t="s">
        <v>219</v>
      </c>
      <c r="G25" s="46"/>
      <c r="H25" s="46"/>
      <c r="I25" s="47">
        <v>0.94</v>
      </c>
      <c r="J25" s="48" t="s">
        <v>182</v>
      </c>
    </row>
    <row r="26" spans="1:18" x14ac:dyDescent="0.25">
      <c r="A26" s="33"/>
      <c r="B26" s="52"/>
      <c r="C26" s="52" t="s">
        <v>182</v>
      </c>
      <c r="D26" s="53"/>
      <c r="E26" s="53"/>
      <c r="F26" s="52"/>
      <c r="G26" s="52" t="s">
        <v>182</v>
      </c>
      <c r="H26" s="53"/>
      <c r="I26" s="53"/>
      <c r="J26" s="52"/>
    </row>
    <row r="27" spans="1:18" ht="15.75" thickBot="1" x14ac:dyDescent="0.3">
      <c r="A27" s="33"/>
      <c r="B27" s="54" t="s">
        <v>547</v>
      </c>
      <c r="C27" s="42"/>
      <c r="D27" s="42"/>
      <c r="E27" s="70">
        <v>19317130</v>
      </c>
      <c r="F27" s="43" t="s">
        <v>182</v>
      </c>
      <c r="G27" s="42"/>
      <c r="H27" s="42" t="s">
        <v>217</v>
      </c>
      <c r="I27" s="50">
        <v>0.38</v>
      </c>
      <c r="J27" s="43" t="s">
        <v>182</v>
      </c>
    </row>
    <row r="28" spans="1:18" ht="15.75" thickTop="1" x14ac:dyDescent="0.25">
      <c r="A28" s="33"/>
      <c r="B28" s="52"/>
      <c r="C28" s="52" t="s">
        <v>182</v>
      </c>
      <c r="D28" s="55"/>
      <c r="E28" s="55"/>
      <c r="F28" s="52"/>
      <c r="G28" s="52" t="s">
        <v>182</v>
      </c>
      <c r="H28" s="55"/>
      <c r="I28" s="55"/>
      <c r="J28" s="52"/>
    </row>
    <row r="29" spans="1:18" x14ac:dyDescent="0.25">
      <c r="A29" s="33"/>
      <c r="B29" s="65" t="s">
        <v>548</v>
      </c>
      <c r="C29" s="65"/>
      <c r="D29" s="65"/>
      <c r="E29" s="65"/>
      <c r="F29" s="65"/>
      <c r="G29" s="65"/>
      <c r="H29" s="65"/>
      <c r="I29" s="65"/>
      <c r="J29" s="65"/>
      <c r="K29" s="65"/>
      <c r="L29" s="65"/>
      <c r="M29" s="65"/>
      <c r="N29" s="65"/>
      <c r="O29" s="65"/>
      <c r="P29" s="65"/>
      <c r="Q29" s="65"/>
      <c r="R29" s="65"/>
    </row>
    <row r="30" spans="1:18" ht="38.25" customHeight="1" x14ac:dyDescent="0.25">
      <c r="A30" s="33"/>
      <c r="B30" s="66" t="s">
        <v>549</v>
      </c>
      <c r="C30" s="66"/>
      <c r="D30" s="66"/>
      <c r="E30" s="66"/>
      <c r="F30" s="66"/>
      <c r="G30" s="66"/>
      <c r="H30" s="66"/>
      <c r="I30" s="66"/>
      <c r="J30" s="66"/>
      <c r="K30" s="66"/>
      <c r="L30" s="66"/>
      <c r="M30" s="66"/>
      <c r="N30" s="66"/>
      <c r="O30" s="66"/>
      <c r="P30" s="66"/>
      <c r="Q30" s="66"/>
      <c r="R30" s="66"/>
    </row>
    <row r="31" spans="1:18" x14ac:dyDescent="0.25">
      <c r="A31" s="33"/>
      <c r="B31" s="68"/>
      <c r="C31" s="68"/>
      <c r="D31" s="68"/>
      <c r="E31" s="68"/>
      <c r="F31" s="68"/>
      <c r="G31" s="68"/>
      <c r="H31" s="68"/>
      <c r="I31" s="68"/>
      <c r="J31" s="68"/>
      <c r="K31" s="68"/>
      <c r="L31" s="68"/>
      <c r="M31" s="68"/>
      <c r="N31" s="68"/>
      <c r="O31" s="68"/>
      <c r="P31" s="68"/>
      <c r="Q31" s="68"/>
      <c r="R31" s="68"/>
    </row>
    <row r="32" spans="1:18" x14ac:dyDescent="0.25">
      <c r="A32" s="33"/>
      <c r="B32" s="66" t="s">
        <v>550</v>
      </c>
      <c r="C32" s="66"/>
      <c r="D32" s="66"/>
      <c r="E32" s="66"/>
      <c r="F32" s="66"/>
      <c r="G32" s="66"/>
      <c r="H32" s="66"/>
      <c r="I32" s="66"/>
      <c r="J32" s="66"/>
      <c r="K32" s="66"/>
      <c r="L32" s="66"/>
      <c r="M32" s="66"/>
      <c r="N32" s="66"/>
      <c r="O32" s="66"/>
      <c r="P32" s="66"/>
      <c r="Q32" s="66"/>
      <c r="R32" s="66"/>
    </row>
    <row r="33" spans="1:18" ht="15.75" x14ac:dyDescent="0.25">
      <c r="A33" s="33"/>
      <c r="B33" s="67"/>
      <c r="C33" s="67"/>
      <c r="D33" s="67"/>
      <c r="E33" s="67"/>
      <c r="F33" s="67"/>
      <c r="G33" s="67"/>
      <c r="H33" s="67"/>
      <c r="I33" s="67"/>
      <c r="J33" s="67"/>
      <c r="K33" s="67"/>
      <c r="L33" s="67"/>
      <c r="M33" s="67"/>
      <c r="N33" s="67"/>
      <c r="O33" s="67"/>
      <c r="P33" s="67"/>
      <c r="Q33" s="67"/>
      <c r="R33" s="67"/>
    </row>
    <row r="34" spans="1:18" x14ac:dyDescent="0.25">
      <c r="A34" s="33"/>
      <c r="B34" s="42"/>
      <c r="C34" s="42"/>
      <c r="D34" s="42"/>
      <c r="E34" s="42"/>
      <c r="F34" s="42"/>
      <c r="G34" s="42"/>
      <c r="H34" s="42"/>
      <c r="I34" s="42"/>
      <c r="J34" s="42"/>
      <c r="K34" s="42"/>
      <c r="L34" s="42"/>
      <c r="M34" s="42"/>
      <c r="N34" s="42"/>
      <c r="O34" s="42"/>
      <c r="P34" s="42"/>
      <c r="Q34" s="42"/>
      <c r="R34" s="42"/>
    </row>
    <row r="35" spans="1:18" x14ac:dyDescent="0.25">
      <c r="A35" s="33"/>
      <c r="B35" s="62"/>
      <c r="C35" s="62" t="s">
        <v>182</v>
      </c>
      <c r="D35" s="63" t="s">
        <v>551</v>
      </c>
      <c r="E35" s="63"/>
      <c r="F35" s="62"/>
      <c r="G35" s="62" t="s">
        <v>182</v>
      </c>
      <c r="H35" s="63" t="s">
        <v>552</v>
      </c>
      <c r="I35" s="63"/>
      <c r="J35" s="62"/>
      <c r="K35" s="62" t="s">
        <v>182</v>
      </c>
      <c r="L35" s="63" t="s">
        <v>536</v>
      </c>
      <c r="M35" s="63"/>
      <c r="N35" s="62"/>
      <c r="O35" s="62" t="s">
        <v>182</v>
      </c>
      <c r="P35" s="63" t="s">
        <v>556</v>
      </c>
      <c r="Q35" s="63"/>
      <c r="R35" s="62"/>
    </row>
    <row r="36" spans="1:18" x14ac:dyDescent="0.25">
      <c r="A36" s="33"/>
      <c r="B36" s="62"/>
      <c r="C36" s="62"/>
      <c r="D36" s="63"/>
      <c r="E36" s="63"/>
      <c r="F36" s="62"/>
      <c r="G36" s="62"/>
      <c r="H36" s="63" t="s">
        <v>553</v>
      </c>
      <c r="I36" s="63"/>
      <c r="J36" s="62"/>
      <c r="K36" s="62"/>
      <c r="L36" s="63" t="s">
        <v>554</v>
      </c>
      <c r="M36" s="63"/>
      <c r="N36" s="62"/>
      <c r="O36" s="62"/>
      <c r="P36" s="63" t="s">
        <v>554</v>
      </c>
      <c r="Q36" s="63"/>
      <c r="R36" s="62"/>
    </row>
    <row r="37" spans="1:18" x14ac:dyDescent="0.25">
      <c r="A37" s="33"/>
      <c r="B37" s="62"/>
      <c r="C37" s="62"/>
      <c r="D37" s="63"/>
      <c r="E37" s="63"/>
      <c r="F37" s="62"/>
      <c r="G37" s="62"/>
      <c r="H37" s="63"/>
      <c r="I37" s="63"/>
      <c r="J37" s="62"/>
      <c r="K37" s="62"/>
      <c r="L37" s="63" t="s">
        <v>555</v>
      </c>
      <c r="M37" s="63"/>
      <c r="N37" s="62"/>
      <c r="O37" s="62"/>
      <c r="P37" s="63" t="s">
        <v>557</v>
      </c>
      <c r="Q37" s="63"/>
      <c r="R37" s="62"/>
    </row>
    <row r="38" spans="1:18" ht="15.75" thickBot="1" x14ac:dyDescent="0.3">
      <c r="A38" s="33"/>
      <c r="B38" s="62"/>
      <c r="C38" s="62"/>
      <c r="D38" s="56"/>
      <c r="E38" s="56"/>
      <c r="F38" s="62"/>
      <c r="G38" s="62"/>
      <c r="H38" s="56"/>
      <c r="I38" s="56"/>
      <c r="J38" s="62"/>
      <c r="K38" s="62"/>
      <c r="L38" s="56"/>
      <c r="M38" s="56"/>
      <c r="N38" s="62"/>
      <c r="O38" s="62"/>
      <c r="P38" s="56" t="s">
        <v>558</v>
      </c>
      <c r="Q38" s="56"/>
      <c r="R38" s="62"/>
    </row>
    <row r="39" spans="1:18" x14ac:dyDescent="0.25">
      <c r="A39" s="33"/>
      <c r="B39" s="45" t="s">
        <v>545</v>
      </c>
      <c r="C39" s="46" t="s">
        <v>182</v>
      </c>
      <c r="D39" s="48"/>
      <c r="E39" s="60" t="s">
        <v>243</v>
      </c>
      <c r="F39" s="48"/>
      <c r="G39" s="46" t="s">
        <v>182</v>
      </c>
      <c r="H39" s="48" t="s">
        <v>217</v>
      </c>
      <c r="I39" s="60" t="s">
        <v>243</v>
      </c>
      <c r="J39" s="48"/>
      <c r="K39" s="46" t="s">
        <v>182</v>
      </c>
      <c r="L39" s="48" t="s">
        <v>217</v>
      </c>
      <c r="M39" s="60" t="s">
        <v>243</v>
      </c>
      <c r="N39" s="48"/>
      <c r="O39" s="46" t="s">
        <v>182</v>
      </c>
      <c r="P39" s="46"/>
      <c r="Q39" s="46"/>
      <c r="R39" s="46"/>
    </row>
    <row r="40" spans="1:18" x14ac:dyDescent="0.25">
      <c r="A40" s="33"/>
      <c r="B40" s="54" t="s">
        <v>540</v>
      </c>
      <c r="C40" s="42" t="s">
        <v>182</v>
      </c>
      <c r="D40" s="42"/>
      <c r="E40" s="70">
        <v>89838410</v>
      </c>
      <c r="F40" s="43" t="s">
        <v>182</v>
      </c>
      <c r="G40" s="42" t="s">
        <v>182</v>
      </c>
      <c r="H40" s="42"/>
      <c r="I40" s="50">
        <v>0.16</v>
      </c>
      <c r="J40" s="43" t="s">
        <v>182</v>
      </c>
      <c r="K40" s="42" t="s">
        <v>182</v>
      </c>
      <c r="L40" s="42"/>
      <c r="M40" s="50">
        <v>0.16</v>
      </c>
      <c r="N40" s="43" t="s">
        <v>182</v>
      </c>
      <c r="O40" s="42" t="s">
        <v>182</v>
      </c>
      <c r="P40" s="42" t="s">
        <v>217</v>
      </c>
      <c r="Q40" s="50">
        <v>0.06</v>
      </c>
      <c r="R40" s="43" t="s">
        <v>182</v>
      </c>
    </row>
    <row r="41" spans="1:18" x14ac:dyDescent="0.25">
      <c r="A41" s="33"/>
      <c r="B41" s="45" t="s">
        <v>559</v>
      </c>
      <c r="C41" s="46" t="s">
        <v>182</v>
      </c>
      <c r="D41" s="48"/>
      <c r="E41" s="60" t="s">
        <v>243</v>
      </c>
      <c r="F41" s="48"/>
      <c r="G41" s="46" t="s">
        <v>182</v>
      </c>
      <c r="H41" s="48"/>
      <c r="I41" s="60" t="s">
        <v>243</v>
      </c>
      <c r="J41" s="48"/>
      <c r="K41" s="46" t="s">
        <v>182</v>
      </c>
      <c r="L41" s="48"/>
      <c r="M41" s="60" t="s">
        <v>243</v>
      </c>
      <c r="N41" s="48"/>
      <c r="O41" s="46" t="s">
        <v>182</v>
      </c>
      <c r="P41" s="46"/>
      <c r="Q41" s="46"/>
      <c r="R41" s="46"/>
    </row>
    <row r="42" spans="1:18" x14ac:dyDescent="0.25">
      <c r="A42" s="33"/>
      <c r="B42" s="54" t="s">
        <v>560</v>
      </c>
      <c r="C42" s="42" t="s">
        <v>182</v>
      </c>
      <c r="D42" s="43"/>
      <c r="E42" s="59" t="s">
        <v>243</v>
      </c>
      <c r="F42" s="43"/>
      <c r="G42" s="42" t="s">
        <v>182</v>
      </c>
      <c r="H42" s="43"/>
      <c r="I42" s="59" t="s">
        <v>243</v>
      </c>
      <c r="J42" s="43"/>
      <c r="K42" s="42" t="s">
        <v>182</v>
      </c>
      <c r="L42" s="43"/>
      <c r="M42" s="59" t="s">
        <v>243</v>
      </c>
      <c r="N42" s="43"/>
      <c r="O42" s="42" t="s">
        <v>182</v>
      </c>
      <c r="P42" s="42"/>
      <c r="Q42" s="42"/>
      <c r="R42" s="42"/>
    </row>
    <row r="43" spans="1:18" ht="15.75" thickBot="1" x14ac:dyDescent="0.3">
      <c r="A43" s="33"/>
      <c r="B43" s="45" t="s">
        <v>561</v>
      </c>
      <c r="C43" s="46" t="s">
        <v>182</v>
      </c>
      <c r="D43" s="46"/>
      <c r="E43" s="47" t="s">
        <v>562</v>
      </c>
      <c r="F43" s="48" t="s">
        <v>219</v>
      </c>
      <c r="G43" s="46" t="s">
        <v>182</v>
      </c>
      <c r="H43" s="46"/>
      <c r="I43" s="47">
        <v>0.16</v>
      </c>
      <c r="J43" s="48" t="s">
        <v>182</v>
      </c>
      <c r="K43" s="46" t="s">
        <v>182</v>
      </c>
      <c r="L43" s="46"/>
      <c r="M43" s="47">
        <v>0.16</v>
      </c>
      <c r="N43" s="48" t="s">
        <v>182</v>
      </c>
      <c r="O43" s="46" t="s">
        <v>182</v>
      </c>
      <c r="P43" s="46"/>
      <c r="Q43" s="46"/>
      <c r="R43" s="46"/>
    </row>
    <row r="44" spans="1:18" x14ac:dyDescent="0.25">
      <c r="A44" s="33"/>
      <c r="B44" s="52"/>
      <c r="C44" s="52" t="s">
        <v>182</v>
      </c>
      <c r="D44" s="53"/>
      <c r="E44" s="53"/>
      <c r="F44" s="52"/>
      <c r="G44" s="52" t="s">
        <v>182</v>
      </c>
      <c r="H44" s="53"/>
      <c r="I44" s="53"/>
      <c r="J44" s="52"/>
      <c r="K44" s="52" t="s">
        <v>182</v>
      </c>
      <c r="L44" s="53"/>
      <c r="M44" s="53"/>
      <c r="N44" s="52"/>
      <c r="O44" s="52" t="s">
        <v>182</v>
      </c>
      <c r="P44" s="53"/>
      <c r="Q44" s="53"/>
      <c r="R44" s="52"/>
    </row>
    <row r="45" spans="1:18" ht="15.75" thickBot="1" x14ac:dyDescent="0.3">
      <c r="A45" s="33"/>
      <c r="B45" s="54" t="s">
        <v>547</v>
      </c>
      <c r="C45" s="42"/>
      <c r="D45" s="42"/>
      <c r="E45" s="70">
        <v>89161241</v>
      </c>
      <c r="F45" s="43" t="s">
        <v>182</v>
      </c>
      <c r="G45" s="42"/>
      <c r="H45" s="42"/>
      <c r="I45" s="50">
        <v>0.16</v>
      </c>
      <c r="J45" s="43" t="s">
        <v>182</v>
      </c>
      <c r="K45" s="42"/>
      <c r="L45" s="42"/>
      <c r="M45" s="50">
        <v>0.16</v>
      </c>
      <c r="N45" s="43" t="s">
        <v>182</v>
      </c>
      <c r="O45" s="42"/>
      <c r="P45" s="42"/>
      <c r="Q45" s="42"/>
      <c r="R45" s="42"/>
    </row>
    <row r="46" spans="1:18" ht="15.75" thickTop="1" x14ac:dyDescent="0.25">
      <c r="A46" s="33"/>
      <c r="B46" s="52"/>
      <c r="C46" s="52" t="s">
        <v>182</v>
      </c>
      <c r="D46" s="55"/>
      <c r="E46" s="55"/>
      <c r="F46" s="52"/>
      <c r="G46" s="52" t="s">
        <v>182</v>
      </c>
      <c r="H46" s="55"/>
      <c r="I46" s="55"/>
      <c r="J46" s="52"/>
      <c r="K46" s="52" t="s">
        <v>182</v>
      </c>
      <c r="L46" s="55"/>
      <c r="M46" s="55"/>
      <c r="N46" s="52"/>
      <c r="O46" s="52" t="s">
        <v>182</v>
      </c>
      <c r="P46" s="55"/>
      <c r="Q46" s="55"/>
      <c r="R46" s="52"/>
    </row>
    <row r="47" spans="1:18" ht="15.75" thickBot="1" x14ac:dyDescent="0.3">
      <c r="A47" s="33"/>
      <c r="B47" s="45" t="s">
        <v>563</v>
      </c>
      <c r="C47" s="46"/>
      <c r="D47" s="48"/>
      <c r="E47" s="60" t="s">
        <v>243</v>
      </c>
      <c r="F47" s="48"/>
      <c r="G47" s="46"/>
      <c r="H47" s="48" t="s">
        <v>217</v>
      </c>
      <c r="I47" s="60" t="s">
        <v>243</v>
      </c>
      <c r="J47" s="48"/>
      <c r="K47" s="46"/>
      <c r="L47" s="48" t="s">
        <v>217</v>
      </c>
      <c r="M47" s="60" t="s">
        <v>243</v>
      </c>
      <c r="N47" s="48"/>
      <c r="O47" s="46"/>
      <c r="P47" s="46"/>
      <c r="Q47" s="46"/>
      <c r="R47" s="46"/>
    </row>
    <row r="48" spans="1:18" ht="15.75" thickTop="1" x14ac:dyDescent="0.25">
      <c r="A48" s="33"/>
      <c r="B48" s="52"/>
      <c r="C48" s="52" t="s">
        <v>182</v>
      </c>
      <c r="D48" s="55"/>
      <c r="E48" s="55"/>
      <c r="F48" s="52"/>
      <c r="G48" s="52" t="s">
        <v>182</v>
      </c>
      <c r="H48" s="55"/>
      <c r="I48" s="55"/>
      <c r="J48" s="52"/>
      <c r="K48" s="52" t="s">
        <v>182</v>
      </c>
      <c r="L48" s="55"/>
      <c r="M48" s="55"/>
      <c r="N48" s="52"/>
      <c r="O48" s="52" t="s">
        <v>182</v>
      </c>
      <c r="P48" s="55"/>
      <c r="Q48" s="55"/>
      <c r="R48" s="52"/>
    </row>
    <row r="49" spans="1:18" x14ac:dyDescent="0.25">
      <c r="A49" s="33"/>
      <c r="B49" s="66" t="s">
        <v>564</v>
      </c>
      <c r="C49" s="66"/>
      <c r="D49" s="66"/>
      <c r="E49" s="66"/>
      <c r="F49" s="66"/>
      <c r="G49" s="66"/>
      <c r="H49" s="66"/>
      <c r="I49" s="66"/>
      <c r="J49" s="66"/>
      <c r="K49" s="66"/>
      <c r="L49" s="66"/>
      <c r="M49" s="66"/>
      <c r="N49" s="66"/>
      <c r="O49" s="66"/>
      <c r="P49" s="66"/>
      <c r="Q49" s="66"/>
      <c r="R49" s="66"/>
    </row>
    <row r="50" spans="1:18" ht="15.75" x14ac:dyDescent="0.25">
      <c r="A50" s="33"/>
      <c r="B50" s="67"/>
      <c r="C50" s="67"/>
      <c r="D50" s="67"/>
      <c r="E50" s="67"/>
      <c r="F50" s="67"/>
      <c r="G50" s="67"/>
      <c r="H50" s="67"/>
      <c r="I50" s="67"/>
      <c r="J50" s="67"/>
      <c r="K50" s="67"/>
      <c r="L50" s="67"/>
      <c r="M50" s="67"/>
      <c r="N50" s="67"/>
      <c r="O50" s="67"/>
      <c r="P50" s="67"/>
      <c r="Q50" s="67"/>
      <c r="R50" s="67"/>
    </row>
    <row r="51" spans="1:18" x14ac:dyDescent="0.25">
      <c r="A51" s="33"/>
      <c r="B51" s="42"/>
      <c r="C51" s="42"/>
      <c r="D51" s="42"/>
    </row>
    <row r="52" spans="1:18" x14ac:dyDescent="0.25">
      <c r="A52" s="33"/>
      <c r="B52" s="64" t="s">
        <v>565</v>
      </c>
      <c r="C52" s="46"/>
      <c r="D52" s="72" t="s">
        <v>566</v>
      </c>
    </row>
    <row r="53" spans="1:18" x14ac:dyDescent="0.25">
      <c r="A53" s="33"/>
      <c r="B53" s="73" t="s">
        <v>567</v>
      </c>
      <c r="C53" s="42"/>
      <c r="D53" s="75">
        <v>0</v>
      </c>
    </row>
    <row r="54" spans="1:18" x14ac:dyDescent="0.25">
      <c r="A54" s="33"/>
      <c r="B54" s="64" t="s">
        <v>568</v>
      </c>
      <c r="C54" s="46"/>
      <c r="D54" s="72" t="s">
        <v>569</v>
      </c>
    </row>
    <row r="55" spans="1:18" x14ac:dyDescent="0.25">
      <c r="A55" s="33"/>
      <c r="B55" s="73" t="s">
        <v>570</v>
      </c>
      <c r="C55" s="42"/>
      <c r="D55" s="76" t="s">
        <v>571</v>
      </c>
    </row>
    <row r="56" spans="1:18" ht="25.5" customHeight="1" x14ac:dyDescent="0.25">
      <c r="A56" s="33"/>
      <c r="B56" s="66" t="s">
        <v>572</v>
      </c>
      <c r="C56" s="66"/>
      <c r="D56" s="66"/>
      <c r="E56" s="66"/>
      <c r="F56" s="66"/>
      <c r="G56" s="66"/>
      <c r="H56" s="66"/>
      <c r="I56" s="66"/>
      <c r="J56" s="66"/>
      <c r="K56" s="66"/>
      <c r="L56" s="66"/>
      <c r="M56" s="66"/>
      <c r="N56" s="66"/>
      <c r="O56" s="66"/>
      <c r="P56" s="66"/>
      <c r="Q56" s="66"/>
      <c r="R56" s="66"/>
    </row>
  </sheetData>
  <mergeCells count="51">
    <mergeCell ref="B32:R32"/>
    <mergeCell ref="B33:R33"/>
    <mergeCell ref="B49:R49"/>
    <mergeCell ref="B50:R50"/>
    <mergeCell ref="B56:R56"/>
    <mergeCell ref="B8:R8"/>
    <mergeCell ref="B9:R9"/>
    <mergeCell ref="B10:R10"/>
    <mergeCell ref="B29:R29"/>
    <mergeCell ref="B30:R30"/>
    <mergeCell ref="B31:R31"/>
    <mergeCell ref="R35:R38"/>
    <mergeCell ref="A1:A2"/>
    <mergeCell ref="B1:R1"/>
    <mergeCell ref="B2:R2"/>
    <mergeCell ref="B3:R3"/>
    <mergeCell ref="A4:A56"/>
    <mergeCell ref="B4:R4"/>
    <mergeCell ref="B5:R5"/>
    <mergeCell ref="B6:R6"/>
    <mergeCell ref="B7:R7"/>
    <mergeCell ref="N35:N38"/>
    <mergeCell ref="O35:O38"/>
    <mergeCell ref="P35:Q35"/>
    <mergeCell ref="P36:Q36"/>
    <mergeCell ref="P37:Q37"/>
    <mergeCell ref="P38:Q38"/>
    <mergeCell ref="J35:J38"/>
    <mergeCell ref="K35:K38"/>
    <mergeCell ref="L35:M35"/>
    <mergeCell ref="L36:M36"/>
    <mergeCell ref="L37:M37"/>
    <mergeCell ref="L38:M38"/>
    <mergeCell ref="J12:J14"/>
    <mergeCell ref="B35:B38"/>
    <mergeCell ref="C35:C38"/>
    <mergeCell ref="D35:E38"/>
    <mergeCell ref="F35:F38"/>
    <mergeCell ref="G35:G38"/>
    <mergeCell ref="H35:I35"/>
    <mergeCell ref="H36:I36"/>
    <mergeCell ref="H37:I37"/>
    <mergeCell ref="H38:I38"/>
    <mergeCell ref="B12:B14"/>
    <mergeCell ref="C12:C14"/>
    <mergeCell ref="D12:E14"/>
    <mergeCell ref="F12:F14"/>
    <mergeCell ref="G12:G14"/>
    <mergeCell ref="H12:I12"/>
    <mergeCell ref="H13:I13"/>
    <mergeCell ref="H14:I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0"/>
  <sheetViews>
    <sheetView showGridLines="0" workbookViewId="0"/>
  </sheetViews>
  <sheetFormatPr defaultRowHeight="15" x14ac:dyDescent="0.25"/>
  <cols>
    <col min="1" max="2" width="36.5703125" bestFit="1" customWidth="1"/>
    <col min="3" max="4" width="5.85546875" customWidth="1"/>
    <col min="5" max="5" width="17.140625" customWidth="1"/>
    <col min="6" max="6" width="6.28515625" customWidth="1"/>
    <col min="7" max="7" width="28.85546875" customWidth="1"/>
    <col min="8" max="8" width="5.85546875" customWidth="1"/>
    <col min="9" max="9" width="16.7109375" customWidth="1"/>
    <col min="10" max="10" width="6.28515625" customWidth="1"/>
    <col min="11" max="11" width="28.85546875" customWidth="1"/>
    <col min="12" max="12" width="5.85546875" customWidth="1"/>
    <col min="13" max="13" width="16.7109375" customWidth="1"/>
    <col min="14" max="14" width="6.28515625" customWidth="1"/>
    <col min="15" max="15" width="28.85546875" customWidth="1"/>
    <col min="16" max="16" width="5.85546875" customWidth="1"/>
    <col min="17" max="17" width="14.42578125" customWidth="1"/>
    <col min="18" max="18" width="6.28515625" customWidth="1"/>
    <col min="19" max="20" width="5.85546875" customWidth="1"/>
    <col min="21" max="21" width="17.140625" customWidth="1"/>
    <col min="22" max="22" width="6.28515625" customWidth="1"/>
  </cols>
  <sheetData>
    <row r="1" spans="1:22" ht="15" customHeight="1" x14ac:dyDescent="0.25">
      <c r="A1" s="7" t="s">
        <v>573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435</v>
      </c>
      <c r="B3" s="26"/>
      <c r="C3" s="26"/>
      <c r="D3" s="26"/>
      <c r="E3" s="26"/>
      <c r="F3" s="26"/>
      <c r="G3" s="26"/>
      <c r="H3" s="26"/>
      <c r="I3" s="26"/>
      <c r="J3" s="26"/>
      <c r="K3" s="26"/>
      <c r="L3" s="26"/>
      <c r="M3" s="26"/>
      <c r="N3" s="26"/>
      <c r="O3" s="26"/>
      <c r="P3" s="26"/>
      <c r="Q3" s="26"/>
      <c r="R3" s="26"/>
      <c r="S3" s="26"/>
      <c r="T3" s="26"/>
      <c r="U3" s="26"/>
      <c r="V3" s="26"/>
    </row>
    <row r="4" spans="1:22" x14ac:dyDescent="0.25">
      <c r="A4" s="33" t="s">
        <v>573</v>
      </c>
      <c r="B4" s="65" t="s">
        <v>574</v>
      </c>
      <c r="C4" s="65"/>
      <c r="D4" s="65"/>
      <c r="E4" s="65"/>
      <c r="F4" s="65"/>
      <c r="G4" s="65"/>
      <c r="H4" s="65"/>
      <c r="I4" s="65"/>
      <c r="J4" s="65"/>
      <c r="K4" s="65"/>
      <c r="L4" s="65"/>
      <c r="M4" s="65"/>
      <c r="N4" s="65"/>
      <c r="O4" s="65"/>
      <c r="P4" s="65"/>
      <c r="Q4" s="65"/>
      <c r="R4" s="65"/>
      <c r="S4" s="65"/>
      <c r="T4" s="65"/>
      <c r="U4" s="65"/>
      <c r="V4" s="65"/>
    </row>
    <row r="5" spans="1:22" ht="25.5" customHeight="1" x14ac:dyDescent="0.25">
      <c r="A5" s="33"/>
      <c r="B5" s="66" t="s">
        <v>575</v>
      </c>
      <c r="C5" s="66"/>
      <c r="D5" s="66"/>
      <c r="E5" s="66"/>
      <c r="F5" s="66"/>
      <c r="G5" s="66"/>
      <c r="H5" s="66"/>
      <c r="I5" s="66"/>
      <c r="J5" s="66"/>
      <c r="K5" s="66"/>
      <c r="L5" s="66"/>
      <c r="M5" s="66"/>
      <c r="N5" s="66"/>
      <c r="O5" s="66"/>
      <c r="P5" s="66"/>
      <c r="Q5" s="66"/>
      <c r="R5" s="66"/>
      <c r="S5" s="66"/>
      <c r="T5" s="66"/>
      <c r="U5" s="66"/>
      <c r="V5" s="66"/>
    </row>
    <row r="6" spans="1:22" x14ac:dyDescent="0.25">
      <c r="A6" s="33"/>
      <c r="B6" s="68"/>
      <c r="C6" s="68"/>
      <c r="D6" s="68"/>
      <c r="E6" s="68"/>
      <c r="F6" s="68"/>
      <c r="G6" s="68"/>
      <c r="H6" s="68"/>
      <c r="I6" s="68"/>
      <c r="J6" s="68"/>
      <c r="K6" s="68"/>
      <c r="L6" s="68"/>
      <c r="M6" s="68"/>
      <c r="N6" s="68"/>
      <c r="O6" s="68"/>
      <c r="P6" s="68"/>
      <c r="Q6" s="68"/>
      <c r="R6" s="68"/>
      <c r="S6" s="68"/>
      <c r="T6" s="68"/>
      <c r="U6" s="68"/>
      <c r="V6" s="68"/>
    </row>
    <row r="7" spans="1:22" x14ac:dyDescent="0.25">
      <c r="A7" s="33"/>
      <c r="B7" s="79" t="s">
        <v>16</v>
      </c>
      <c r="C7" s="79"/>
      <c r="D7" s="79"/>
      <c r="E7" s="79"/>
      <c r="F7" s="79"/>
      <c r="G7" s="79"/>
      <c r="H7" s="79"/>
      <c r="I7" s="79"/>
      <c r="J7" s="79"/>
      <c r="K7" s="79"/>
      <c r="L7" s="79"/>
      <c r="M7" s="79"/>
      <c r="N7" s="79"/>
      <c r="O7" s="79"/>
      <c r="P7" s="79"/>
      <c r="Q7" s="79"/>
      <c r="R7" s="79"/>
      <c r="S7" s="79"/>
      <c r="T7" s="79"/>
      <c r="U7" s="79"/>
      <c r="V7" s="79"/>
    </row>
    <row r="8" spans="1:22" x14ac:dyDescent="0.25">
      <c r="A8" s="33"/>
      <c r="B8" s="79" t="s">
        <v>576</v>
      </c>
      <c r="C8" s="79"/>
      <c r="D8" s="79"/>
      <c r="E8" s="79"/>
      <c r="F8" s="79"/>
      <c r="G8" s="79"/>
      <c r="H8" s="79"/>
      <c r="I8" s="79"/>
      <c r="J8" s="79"/>
      <c r="K8" s="79"/>
      <c r="L8" s="79"/>
      <c r="M8" s="79"/>
      <c r="N8" s="79"/>
      <c r="O8" s="79"/>
      <c r="P8" s="79"/>
      <c r="Q8" s="79"/>
      <c r="R8" s="79"/>
      <c r="S8" s="79"/>
      <c r="T8" s="79"/>
      <c r="U8" s="79"/>
      <c r="V8" s="79"/>
    </row>
    <row r="9" spans="1:22" x14ac:dyDescent="0.25">
      <c r="A9" s="33"/>
      <c r="B9" s="79" t="s">
        <v>577</v>
      </c>
      <c r="C9" s="79"/>
      <c r="D9" s="79"/>
      <c r="E9" s="79"/>
      <c r="F9" s="79"/>
      <c r="G9" s="79"/>
      <c r="H9" s="79"/>
      <c r="I9" s="79"/>
      <c r="J9" s="79"/>
      <c r="K9" s="79"/>
      <c r="L9" s="79"/>
      <c r="M9" s="79"/>
      <c r="N9" s="79"/>
      <c r="O9" s="79"/>
      <c r="P9" s="79"/>
      <c r="Q9" s="79"/>
      <c r="R9" s="79"/>
      <c r="S9" s="79"/>
      <c r="T9" s="79"/>
      <c r="U9" s="79"/>
      <c r="V9" s="79"/>
    </row>
    <row r="10" spans="1:22" x14ac:dyDescent="0.25">
      <c r="A10" s="33"/>
      <c r="B10" s="80" t="s">
        <v>578</v>
      </c>
      <c r="C10" s="80"/>
      <c r="D10" s="80"/>
      <c r="E10" s="80"/>
      <c r="F10" s="80"/>
      <c r="G10" s="80"/>
      <c r="H10" s="80"/>
      <c r="I10" s="80"/>
      <c r="J10" s="80"/>
      <c r="K10" s="80"/>
      <c r="L10" s="80"/>
      <c r="M10" s="80"/>
      <c r="N10" s="80"/>
      <c r="O10" s="80"/>
      <c r="P10" s="80"/>
      <c r="Q10" s="80"/>
      <c r="R10" s="80"/>
      <c r="S10" s="80"/>
      <c r="T10" s="80"/>
      <c r="U10" s="80"/>
      <c r="V10" s="80"/>
    </row>
    <row r="11" spans="1:22" ht="15.75" x14ac:dyDescent="0.25">
      <c r="A11" s="33"/>
      <c r="B11" s="67"/>
      <c r="C11" s="67"/>
      <c r="D11" s="67"/>
      <c r="E11" s="67"/>
      <c r="F11" s="67"/>
      <c r="G11" s="67"/>
      <c r="H11" s="67"/>
      <c r="I11" s="67"/>
      <c r="J11" s="67"/>
      <c r="K11" s="67"/>
      <c r="L11" s="67"/>
      <c r="M11" s="67"/>
      <c r="N11" s="67"/>
      <c r="O11" s="67"/>
      <c r="P11" s="67"/>
      <c r="Q11" s="67"/>
      <c r="R11" s="67"/>
      <c r="S11" s="67"/>
      <c r="T11" s="67"/>
      <c r="U11" s="67"/>
      <c r="V11" s="67"/>
    </row>
    <row r="12" spans="1:22" x14ac:dyDescent="0.25">
      <c r="A12" s="33"/>
      <c r="B12" s="42"/>
      <c r="C12" s="42"/>
      <c r="D12" s="42"/>
      <c r="E12" s="42"/>
      <c r="F12" s="42"/>
      <c r="G12" s="42"/>
      <c r="H12" s="42"/>
      <c r="I12" s="42"/>
      <c r="J12" s="42"/>
      <c r="K12" s="42"/>
      <c r="L12" s="42"/>
      <c r="M12" s="42"/>
      <c r="N12" s="42"/>
      <c r="O12" s="42"/>
      <c r="P12" s="42"/>
      <c r="Q12" s="42"/>
      <c r="R12" s="42"/>
      <c r="S12" s="42"/>
      <c r="T12" s="42"/>
      <c r="U12" s="42"/>
      <c r="V12" s="42"/>
    </row>
    <row r="13" spans="1:22" x14ac:dyDescent="0.25">
      <c r="A13" s="33"/>
      <c r="B13" s="62"/>
      <c r="C13" s="62" t="s">
        <v>182</v>
      </c>
      <c r="D13" s="63" t="s">
        <v>579</v>
      </c>
      <c r="E13" s="63"/>
      <c r="F13" s="62"/>
      <c r="G13" s="62"/>
      <c r="H13" s="63" t="s">
        <v>580</v>
      </c>
      <c r="I13" s="63"/>
      <c r="J13" s="62"/>
      <c r="K13" s="62"/>
      <c r="L13" s="63" t="s">
        <v>581</v>
      </c>
      <c r="M13" s="63"/>
      <c r="N13" s="62"/>
      <c r="O13" s="62"/>
      <c r="P13" s="63" t="s">
        <v>582</v>
      </c>
      <c r="Q13" s="63"/>
      <c r="R13" s="62"/>
      <c r="S13" s="62" t="s">
        <v>182</v>
      </c>
      <c r="T13" s="63" t="s">
        <v>583</v>
      </c>
      <c r="U13" s="63"/>
      <c r="V13" s="62"/>
    </row>
    <row r="14" spans="1:22" ht="15.75" thickBot="1" x14ac:dyDescent="0.3">
      <c r="A14" s="33"/>
      <c r="B14" s="62"/>
      <c r="C14" s="62"/>
      <c r="D14" s="56"/>
      <c r="E14" s="56"/>
      <c r="F14" s="62"/>
      <c r="G14" s="62"/>
      <c r="H14" s="56"/>
      <c r="I14" s="56"/>
      <c r="J14" s="62"/>
      <c r="K14" s="62"/>
      <c r="L14" s="56" t="s">
        <v>580</v>
      </c>
      <c r="M14" s="56"/>
      <c r="N14" s="62"/>
      <c r="O14" s="62"/>
      <c r="P14" s="56"/>
      <c r="Q14" s="56"/>
      <c r="R14" s="62"/>
      <c r="S14" s="62"/>
      <c r="T14" s="56"/>
      <c r="U14" s="56"/>
      <c r="V14" s="62"/>
    </row>
    <row r="15" spans="1:22" x14ac:dyDescent="0.25">
      <c r="A15" s="33"/>
      <c r="B15" s="77" t="s">
        <v>584</v>
      </c>
      <c r="C15" s="46" t="s">
        <v>182</v>
      </c>
      <c r="D15" s="46"/>
      <c r="E15" s="46"/>
      <c r="F15" s="46"/>
      <c r="G15" s="46"/>
      <c r="H15" s="46"/>
      <c r="I15" s="46"/>
      <c r="J15" s="46"/>
      <c r="K15" s="46"/>
      <c r="L15" s="46"/>
      <c r="M15" s="46"/>
      <c r="N15" s="46"/>
      <c r="O15" s="46"/>
      <c r="P15" s="46"/>
      <c r="Q15" s="46"/>
      <c r="R15" s="46"/>
      <c r="S15" s="46" t="s">
        <v>182</v>
      </c>
      <c r="T15" s="46"/>
      <c r="U15" s="46"/>
      <c r="V15" s="46"/>
    </row>
    <row r="16" spans="1:22" x14ac:dyDescent="0.25">
      <c r="A16" s="33"/>
      <c r="B16" s="54" t="s">
        <v>31</v>
      </c>
      <c r="C16" s="42" t="s">
        <v>182</v>
      </c>
      <c r="D16" s="42"/>
      <c r="E16" s="42"/>
      <c r="F16" s="42"/>
      <c r="G16" s="42"/>
      <c r="H16" s="42"/>
      <c r="I16" s="42"/>
      <c r="J16" s="42"/>
      <c r="K16" s="42"/>
      <c r="L16" s="42"/>
      <c r="M16" s="42"/>
      <c r="N16" s="42"/>
      <c r="O16" s="42"/>
      <c r="P16" s="42"/>
      <c r="Q16" s="42"/>
      <c r="R16" s="42"/>
      <c r="S16" s="42" t="s">
        <v>182</v>
      </c>
      <c r="T16" s="42"/>
      <c r="U16" s="42"/>
      <c r="V16" s="42"/>
    </row>
    <row r="17" spans="1:22" x14ac:dyDescent="0.25">
      <c r="A17" s="33"/>
      <c r="B17" s="51" t="s">
        <v>585</v>
      </c>
      <c r="C17" s="46" t="s">
        <v>182</v>
      </c>
      <c r="D17" s="46" t="s">
        <v>217</v>
      </c>
      <c r="E17" s="47">
        <v>31.9</v>
      </c>
      <c r="F17" s="48" t="s">
        <v>182</v>
      </c>
      <c r="G17" s="46"/>
      <c r="H17" s="46" t="s">
        <v>217</v>
      </c>
      <c r="I17" s="47" t="s">
        <v>586</v>
      </c>
      <c r="J17" s="48" t="s">
        <v>219</v>
      </c>
      <c r="K17" s="46"/>
      <c r="L17" s="46" t="s">
        <v>217</v>
      </c>
      <c r="M17" s="47" t="s">
        <v>587</v>
      </c>
      <c r="N17" s="48" t="s">
        <v>219</v>
      </c>
      <c r="O17" s="46"/>
      <c r="P17" s="48" t="s">
        <v>217</v>
      </c>
      <c r="Q17" s="60" t="s">
        <v>243</v>
      </c>
      <c r="R17" s="48"/>
      <c r="S17" s="46" t="s">
        <v>182</v>
      </c>
      <c r="T17" s="46" t="s">
        <v>217</v>
      </c>
      <c r="U17" s="47">
        <v>26.4</v>
      </c>
      <c r="V17" s="48" t="s">
        <v>182</v>
      </c>
    </row>
    <row r="18" spans="1:22" x14ac:dyDescent="0.25">
      <c r="A18" s="33"/>
      <c r="B18" s="49" t="s">
        <v>126</v>
      </c>
      <c r="C18" s="42" t="s">
        <v>182</v>
      </c>
      <c r="D18" s="43"/>
      <c r="E18" s="59" t="s">
        <v>243</v>
      </c>
      <c r="F18" s="43"/>
      <c r="G18" s="42"/>
      <c r="H18" s="42"/>
      <c r="I18" s="50">
        <v>74.900000000000006</v>
      </c>
      <c r="J18" s="43" t="s">
        <v>182</v>
      </c>
      <c r="K18" s="42"/>
      <c r="L18" s="42"/>
      <c r="M18" s="50">
        <v>51.4</v>
      </c>
      <c r="N18" s="43" t="s">
        <v>182</v>
      </c>
      <c r="O18" s="42"/>
      <c r="P18" s="43"/>
      <c r="Q18" s="59" t="s">
        <v>243</v>
      </c>
      <c r="R18" s="43"/>
      <c r="S18" s="42" t="s">
        <v>182</v>
      </c>
      <c r="T18" s="42"/>
      <c r="U18" s="50">
        <v>126.3</v>
      </c>
      <c r="V18" s="43" t="s">
        <v>182</v>
      </c>
    </row>
    <row r="19" spans="1:22" x14ac:dyDescent="0.25">
      <c r="A19" s="33"/>
      <c r="B19" s="51" t="s">
        <v>35</v>
      </c>
      <c r="C19" s="46" t="s">
        <v>182</v>
      </c>
      <c r="D19" s="48"/>
      <c r="E19" s="60" t="s">
        <v>243</v>
      </c>
      <c r="F19" s="48"/>
      <c r="G19" s="46"/>
      <c r="H19" s="46"/>
      <c r="I19" s="47">
        <v>14.1</v>
      </c>
      <c r="J19" s="48" t="s">
        <v>182</v>
      </c>
      <c r="K19" s="46"/>
      <c r="L19" s="46"/>
      <c r="M19" s="47">
        <v>10.199999999999999</v>
      </c>
      <c r="N19" s="48" t="s">
        <v>182</v>
      </c>
      <c r="O19" s="46"/>
      <c r="P19" s="48"/>
      <c r="Q19" s="60" t="s">
        <v>243</v>
      </c>
      <c r="R19" s="48"/>
      <c r="S19" s="46" t="s">
        <v>182</v>
      </c>
      <c r="T19" s="46"/>
      <c r="U19" s="47">
        <v>24.3</v>
      </c>
      <c r="V19" s="48" t="s">
        <v>182</v>
      </c>
    </row>
    <row r="20" spans="1:22" ht="25.5" x14ac:dyDescent="0.25">
      <c r="A20" s="33"/>
      <c r="B20" s="49" t="s">
        <v>36</v>
      </c>
      <c r="C20" s="42" t="s">
        <v>182</v>
      </c>
      <c r="D20" s="42"/>
      <c r="E20" s="50">
        <v>1.4</v>
      </c>
      <c r="F20" s="43" t="s">
        <v>182</v>
      </c>
      <c r="G20" s="42"/>
      <c r="H20" s="42"/>
      <c r="I20" s="50">
        <v>2.1</v>
      </c>
      <c r="J20" s="43" t="s">
        <v>182</v>
      </c>
      <c r="K20" s="42"/>
      <c r="L20" s="42"/>
      <c r="M20" s="50">
        <v>1.5</v>
      </c>
      <c r="N20" s="43" t="s">
        <v>182</v>
      </c>
      <c r="O20" s="42"/>
      <c r="P20" s="43"/>
      <c r="Q20" s="59" t="s">
        <v>243</v>
      </c>
      <c r="R20" s="43"/>
      <c r="S20" s="42" t="s">
        <v>182</v>
      </c>
      <c r="T20" s="42"/>
      <c r="U20" s="50">
        <v>5</v>
      </c>
      <c r="V20" s="43" t="s">
        <v>182</v>
      </c>
    </row>
    <row r="21" spans="1:22" x14ac:dyDescent="0.25">
      <c r="A21" s="33"/>
      <c r="B21" s="51" t="s">
        <v>37</v>
      </c>
      <c r="C21" s="46" t="s">
        <v>182</v>
      </c>
      <c r="D21" s="46"/>
      <c r="E21" s="47">
        <v>3.2</v>
      </c>
      <c r="F21" s="48" t="s">
        <v>182</v>
      </c>
      <c r="G21" s="46"/>
      <c r="H21" s="46"/>
      <c r="I21" s="47">
        <v>2.6</v>
      </c>
      <c r="J21" s="48" t="s">
        <v>182</v>
      </c>
      <c r="K21" s="46"/>
      <c r="L21" s="46"/>
      <c r="M21" s="47">
        <v>0.8</v>
      </c>
      <c r="N21" s="48" t="s">
        <v>182</v>
      </c>
      <c r="O21" s="46"/>
      <c r="P21" s="48"/>
      <c r="Q21" s="60" t="s">
        <v>243</v>
      </c>
      <c r="R21" s="48"/>
      <c r="S21" s="46" t="s">
        <v>182</v>
      </c>
      <c r="T21" s="46"/>
      <c r="U21" s="47">
        <v>6.6</v>
      </c>
      <c r="V21" s="48" t="s">
        <v>182</v>
      </c>
    </row>
    <row r="22" spans="1:22" x14ac:dyDescent="0.25">
      <c r="A22" s="33"/>
      <c r="B22" s="49" t="s">
        <v>39</v>
      </c>
      <c r="C22" s="42" t="s">
        <v>182</v>
      </c>
      <c r="D22" s="42"/>
      <c r="E22" s="50">
        <v>2.5</v>
      </c>
      <c r="F22" s="43" t="s">
        <v>182</v>
      </c>
      <c r="G22" s="42"/>
      <c r="H22" s="43"/>
      <c r="I22" s="59" t="s">
        <v>243</v>
      </c>
      <c r="J22" s="43"/>
      <c r="K22" s="42"/>
      <c r="L22" s="43"/>
      <c r="M22" s="59" t="s">
        <v>243</v>
      </c>
      <c r="N22" s="43"/>
      <c r="O22" s="42"/>
      <c r="P22" s="43"/>
      <c r="Q22" s="59" t="s">
        <v>243</v>
      </c>
      <c r="R22" s="43"/>
      <c r="S22" s="42" t="s">
        <v>182</v>
      </c>
      <c r="T22" s="42"/>
      <c r="U22" s="50">
        <v>2.5</v>
      </c>
      <c r="V22" s="43" t="s">
        <v>182</v>
      </c>
    </row>
    <row r="23" spans="1:22" ht="15.75" thickBot="1" x14ac:dyDescent="0.3">
      <c r="A23" s="33"/>
      <c r="B23" s="51" t="s">
        <v>38</v>
      </c>
      <c r="C23" s="46" t="s">
        <v>182</v>
      </c>
      <c r="D23" s="48"/>
      <c r="E23" s="60" t="s">
        <v>243</v>
      </c>
      <c r="F23" s="48"/>
      <c r="G23" s="46"/>
      <c r="H23" s="46"/>
      <c r="I23" s="47">
        <v>13.1</v>
      </c>
      <c r="J23" s="48"/>
      <c r="K23" s="46"/>
      <c r="L23" s="48"/>
      <c r="M23" s="60" t="s">
        <v>243</v>
      </c>
      <c r="N23" s="48"/>
      <c r="O23" s="46"/>
      <c r="P23" s="48"/>
      <c r="Q23" s="60" t="s">
        <v>243</v>
      </c>
      <c r="R23" s="48"/>
      <c r="S23" s="46" t="s">
        <v>182</v>
      </c>
      <c r="T23" s="46"/>
      <c r="U23" s="47">
        <v>13.1</v>
      </c>
      <c r="V23" s="48" t="s">
        <v>182</v>
      </c>
    </row>
    <row r="24" spans="1:22" x14ac:dyDescent="0.25">
      <c r="A24" s="33"/>
      <c r="B24" s="52"/>
      <c r="C24" s="52" t="s">
        <v>182</v>
      </c>
      <c r="D24" s="53"/>
      <c r="E24" s="53"/>
      <c r="F24" s="52"/>
      <c r="G24" s="52"/>
      <c r="H24" s="53"/>
      <c r="I24" s="53"/>
      <c r="J24" s="52"/>
      <c r="K24" s="52"/>
      <c r="L24" s="53"/>
      <c r="M24" s="53"/>
      <c r="N24" s="52"/>
      <c r="O24" s="52"/>
      <c r="P24" s="53"/>
      <c r="Q24" s="53"/>
      <c r="R24" s="52"/>
      <c r="S24" s="52" t="s">
        <v>182</v>
      </c>
      <c r="T24" s="53"/>
      <c r="U24" s="53"/>
      <c r="V24" s="52"/>
    </row>
    <row r="25" spans="1:22" x14ac:dyDescent="0.25">
      <c r="A25" s="33"/>
      <c r="B25" s="58" t="s">
        <v>40</v>
      </c>
      <c r="C25" s="42"/>
      <c r="D25" s="42"/>
      <c r="E25" s="50">
        <v>39</v>
      </c>
      <c r="F25" s="43" t="s">
        <v>182</v>
      </c>
      <c r="G25" s="42"/>
      <c r="H25" s="42"/>
      <c r="I25" s="50">
        <v>103.2</v>
      </c>
      <c r="J25" s="43" t="s">
        <v>182</v>
      </c>
      <c r="K25" s="42"/>
      <c r="L25" s="42"/>
      <c r="M25" s="50">
        <v>62</v>
      </c>
      <c r="N25" s="43" t="s">
        <v>182</v>
      </c>
      <c r="O25" s="42"/>
      <c r="P25" s="43"/>
      <c r="Q25" s="59" t="s">
        <v>243</v>
      </c>
      <c r="R25" s="43"/>
      <c r="S25" s="42"/>
      <c r="T25" s="42"/>
      <c r="U25" s="50">
        <v>204.2</v>
      </c>
      <c r="V25" s="43" t="s">
        <v>182</v>
      </c>
    </row>
    <row r="26" spans="1:22" x14ac:dyDescent="0.25">
      <c r="A26" s="33"/>
      <c r="B26" s="45" t="s">
        <v>48</v>
      </c>
      <c r="C26" s="46"/>
      <c r="D26" s="46"/>
      <c r="E26" s="47">
        <v>1.7</v>
      </c>
      <c r="F26" s="48" t="s">
        <v>182</v>
      </c>
      <c r="G26" s="46"/>
      <c r="H26" s="46"/>
      <c r="I26" s="47">
        <v>298.3</v>
      </c>
      <c r="J26" s="48" t="s">
        <v>182</v>
      </c>
      <c r="K26" s="46"/>
      <c r="L26" s="46"/>
      <c r="M26" s="47">
        <v>156.1</v>
      </c>
      <c r="N26" s="48" t="s">
        <v>182</v>
      </c>
      <c r="O26" s="46"/>
      <c r="P26" s="48"/>
      <c r="Q26" s="60" t="s">
        <v>243</v>
      </c>
      <c r="R26" s="48"/>
      <c r="S26" s="46"/>
      <c r="T26" s="46"/>
      <c r="U26" s="47">
        <v>456.1</v>
      </c>
      <c r="V26" s="48" t="s">
        <v>182</v>
      </c>
    </row>
    <row r="27" spans="1:22" x14ac:dyDescent="0.25">
      <c r="A27" s="33"/>
      <c r="B27" s="54" t="s">
        <v>49</v>
      </c>
      <c r="C27" s="42"/>
      <c r="D27" s="42"/>
      <c r="E27" s="50">
        <v>133.6</v>
      </c>
      <c r="F27" s="43" t="s">
        <v>182</v>
      </c>
      <c r="G27" s="42"/>
      <c r="H27" s="43"/>
      <c r="I27" s="59" t="s">
        <v>243</v>
      </c>
      <c r="J27" s="43"/>
      <c r="K27" s="42"/>
      <c r="L27" s="43"/>
      <c r="M27" s="59" t="s">
        <v>243</v>
      </c>
      <c r="N27" s="43"/>
      <c r="O27" s="42"/>
      <c r="P27" s="43"/>
      <c r="Q27" s="59" t="s">
        <v>243</v>
      </c>
      <c r="R27" s="43"/>
      <c r="S27" s="42"/>
      <c r="T27" s="42"/>
      <c r="U27" s="50">
        <v>133.6</v>
      </c>
      <c r="V27" s="43" t="s">
        <v>182</v>
      </c>
    </row>
    <row r="28" spans="1:22" x14ac:dyDescent="0.25">
      <c r="A28" s="33"/>
      <c r="B28" s="45" t="s">
        <v>50</v>
      </c>
      <c r="C28" s="46"/>
      <c r="D28" s="48"/>
      <c r="E28" s="60" t="s">
        <v>243</v>
      </c>
      <c r="F28" s="48"/>
      <c r="G28" s="46"/>
      <c r="H28" s="46"/>
      <c r="I28" s="47">
        <v>10</v>
      </c>
      <c r="J28" s="48" t="s">
        <v>182</v>
      </c>
      <c r="K28" s="46"/>
      <c r="L28" s="46"/>
      <c r="M28" s="47">
        <v>3.2</v>
      </c>
      <c r="N28" s="48" t="s">
        <v>182</v>
      </c>
      <c r="O28" s="46"/>
      <c r="P28" s="48"/>
      <c r="Q28" s="60" t="s">
        <v>243</v>
      </c>
      <c r="R28" s="48"/>
      <c r="S28" s="46"/>
      <c r="T28" s="46"/>
      <c r="U28" s="47">
        <v>13.2</v>
      </c>
      <c r="V28" s="48" t="s">
        <v>182</v>
      </c>
    </row>
    <row r="29" spans="1:22" x14ac:dyDescent="0.25">
      <c r="A29" s="33"/>
      <c r="B29" s="54" t="s">
        <v>588</v>
      </c>
      <c r="C29" s="42"/>
      <c r="D29" s="42"/>
      <c r="E29" s="50" t="s">
        <v>589</v>
      </c>
      <c r="F29" s="43" t="s">
        <v>219</v>
      </c>
      <c r="G29" s="42"/>
      <c r="H29" s="43"/>
      <c r="I29" s="59" t="s">
        <v>243</v>
      </c>
      <c r="J29" s="43"/>
      <c r="K29" s="42"/>
      <c r="L29" s="43"/>
      <c r="M29" s="59" t="s">
        <v>243</v>
      </c>
      <c r="N29" s="43"/>
      <c r="O29" s="42"/>
      <c r="P29" s="42"/>
      <c r="Q29" s="50">
        <v>6.1</v>
      </c>
      <c r="R29" s="43" t="s">
        <v>182</v>
      </c>
      <c r="S29" s="42"/>
      <c r="T29" s="43"/>
      <c r="U29" s="59" t="s">
        <v>243</v>
      </c>
      <c r="V29" s="43"/>
    </row>
    <row r="30" spans="1:22" ht="15.75" thickBot="1" x14ac:dyDescent="0.3">
      <c r="A30" s="33"/>
      <c r="B30" s="45" t="s">
        <v>51</v>
      </c>
      <c r="C30" s="46"/>
      <c r="D30" s="46"/>
      <c r="E30" s="47">
        <v>22.8</v>
      </c>
      <c r="F30" s="48" t="s">
        <v>182</v>
      </c>
      <c r="G30" s="46"/>
      <c r="H30" s="46"/>
      <c r="I30" s="47">
        <v>0.9</v>
      </c>
      <c r="J30" s="48" t="s">
        <v>182</v>
      </c>
      <c r="K30" s="46"/>
      <c r="L30" s="48"/>
      <c r="M30" s="60" t="s">
        <v>243</v>
      </c>
      <c r="N30" s="48"/>
      <c r="O30" s="46"/>
      <c r="P30" s="48"/>
      <c r="Q30" s="60" t="s">
        <v>243</v>
      </c>
      <c r="R30" s="48"/>
      <c r="S30" s="46"/>
      <c r="T30" s="46"/>
      <c r="U30" s="47">
        <v>23.7</v>
      </c>
      <c r="V30" s="48" t="s">
        <v>182</v>
      </c>
    </row>
    <row r="31" spans="1:22" x14ac:dyDescent="0.25">
      <c r="A31" s="33"/>
      <c r="B31" s="52"/>
      <c r="C31" s="52" t="s">
        <v>182</v>
      </c>
      <c r="D31" s="53"/>
      <c r="E31" s="53"/>
      <c r="F31" s="52"/>
      <c r="G31" s="52"/>
      <c r="H31" s="53"/>
      <c r="I31" s="53"/>
      <c r="J31" s="52"/>
      <c r="K31" s="52"/>
      <c r="L31" s="53"/>
      <c r="M31" s="53"/>
      <c r="N31" s="52"/>
      <c r="O31" s="52"/>
      <c r="P31" s="53"/>
      <c r="Q31" s="53"/>
      <c r="R31" s="52"/>
      <c r="S31" s="52" t="s">
        <v>182</v>
      </c>
      <c r="T31" s="53"/>
      <c r="U31" s="53"/>
      <c r="V31" s="52"/>
    </row>
    <row r="32" spans="1:22" ht="15.75" thickBot="1" x14ac:dyDescent="0.3">
      <c r="A32" s="33"/>
      <c r="B32" s="73"/>
      <c r="C32" s="42"/>
      <c r="D32" s="42" t="s">
        <v>217</v>
      </c>
      <c r="E32" s="50">
        <v>191</v>
      </c>
      <c r="F32" s="43" t="s">
        <v>182</v>
      </c>
      <c r="G32" s="42"/>
      <c r="H32" s="42" t="s">
        <v>217</v>
      </c>
      <c r="I32" s="50">
        <v>412.4</v>
      </c>
      <c r="J32" s="43" t="s">
        <v>182</v>
      </c>
      <c r="K32" s="42"/>
      <c r="L32" s="42" t="s">
        <v>217</v>
      </c>
      <c r="M32" s="50">
        <v>221.3</v>
      </c>
      <c r="N32" s="43" t="s">
        <v>182</v>
      </c>
      <c r="O32" s="42"/>
      <c r="P32" s="42" t="s">
        <v>217</v>
      </c>
      <c r="Q32" s="50">
        <v>6.1</v>
      </c>
      <c r="R32" s="43" t="s">
        <v>182</v>
      </c>
      <c r="S32" s="42"/>
      <c r="T32" s="42" t="s">
        <v>217</v>
      </c>
      <c r="U32" s="50">
        <v>830.8</v>
      </c>
      <c r="V32" s="43" t="s">
        <v>182</v>
      </c>
    </row>
    <row r="33" spans="1:22" ht="15.75" thickTop="1" x14ac:dyDescent="0.25">
      <c r="A33" s="33"/>
      <c r="B33" s="52"/>
      <c r="C33" s="52" t="s">
        <v>182</v>
      </c>
      <c r="D33" s="55"/>
      <c r="E33" s="55"/>
      <c r="F33" s="52"/>
      <c r="G33" s="52"/>
      <c r="H33" s="55"/>
      <c r="I33" s="55"/>
      <c r="J33" s="52"/>
      <c r="K33" s="52"/>
      <c r="L33" s="55"/>
      <c r="M33" s="55"/>
      <c r="N33" s="52"/>
      <c r="O33" s="52"/>
      <c r="P33" s="55"/>
      <c r="Q33" s="55"/>
      <c r="R33" s="52"/>
      <c r="S33" s="52" t="s">
        <v>182</v>
      </c>
      <c r="T33" s="55"/>
      <c r="U33" s="55"/>
      <c r="V33" s="52"/>
    </row>
    <row r="34" spans="1:22" x14ac:dyDescent="0.25">
      <c r="A34" s="33"/>
      <c r="B34" s="77" t="s">
        <v>590</v>
      </c>
      <c r="C34" s="46"/>
      <c r="D34" s="46"/>
      <c r="E34" s="46"/>
      <c r="F34" s="46"/>
      <c r="G34" s="46"/>
      <c r="H34" s="46"/>
      <c r="I34" s="46"/>
      <c r="J34" s="46"/>
      <c r="K34" s="46"/>
      <c r="L34" s="46"/>
      <c r="M34" s="46"/>
      <c r="N34" s="46"/>
      <c r="O34" s="46"/>
      <c r="P34" s="46"/>
      <c r="Q34" s="46"/>
      <c r="R34" s="46"/>
      <c r="S34" s="46"/>
      <c r="T34" s="46"/>
      <c r="U34" s="46"/>
      <c r="V34" s="46"/>
    </row>
    <row r="35" spans="1:22" x14ac:dyDescent="0.25">
      <c r="A35" s="33"/>
      <c r="B35" s="54" t="s">
        <v>53</v>
      </c>
      <c r="C35" s="42"/>
      <c r="D35" s="42"/>
      <c r="E35" s="42"/>
      <c r="F35" s="42"/>
      <c r="G35" s="42"/>
      <c r="H35" s="42"/>
      <c r="I35" s="42"/>
      <c r="J35" s="42"/>
      <c r="K35" s="42"/>
      <c r="L35" s="42"/>
      <c r="M35" s="42"/>
      <c r="N35" s="42"/>
      <c r="O35" s="42"/>
      <c r="P35" s="42"/>
      <c r="Q35" s="42"/>
      <c r="R35" s="42"/>
      <c r="S35" s="42"/>
      <c r="T35" s="42"/>
      <c r="U35" s="42"/>
      <c r="V35" s="42"/>
    </row>
    <row r="36" spans="1:22" x14ac:dyDescent="0.25">
      <c r="A36" s="33"/>
      <c r="B36" s="51" t="s">
        <v>54</v>
      </c>
      <c r="C36" s="46"/>
      <c r="D36" s="46" t="s">
        <v>217</v>
      </c>
      <c r="E36" s="47">
        <v>0.8</v>
      </c>
      <c r="F36" s="48" t="s">
        <v>182</v>
      </c>
      <c r="G36" s="46"/>
      <c r="H36" s="46" t="s">
        <v>217</v>
      </c>
      <c r="I36" s="47">
        <v>15</v>
      </c>
      <c r="J36" s="48" t="s">
        <v>182</v>
      </c>
      <c r="K36" s="46"/>
      <c r="L36" s="46" t="s">
        <v>217</v>
      </c>
      <c r="M36" s="47">
        <v>12.7</v>
      </c>
      <c r="N36" s="48" t="s">
        <v>182</v>
      </c>
      <c r="O36" s="46"/>
      <c r="P36" s="48" t="s">
        <v>217</v>
      </c>
      <c r="Q36" s="60" t="s">
        <v>243</v>
      </c>
      <c r="R36" s="48"/>
      <c r="S36" s="46"/>
      <c r="T36" s="46" t="s">
        <v>217</v>
      </c>
      <c r="U36" s="47">
        <v>28.5</v>
      </c>
      <c r="V36" s="48" t="s">
        <v>182</v>
      </c>
    </row>
    <row r="37" spans="1:22" x14ac:dyDescent="0.25">
      <c r="A37" s="33"/>
      <c r="B37" s="49" t="s">
        <v>55</v>
      </c>
      <c r="C37" s="42"/>
      <c r="D37" s="42"/>
      <c r="E37" s="50">
        <v>2.9</v>
      </c>
      <c r="F37" s="43" t="s">
        <v>182</v>
      </c>
      <c r="G37" s="42"/>
      <c r="H37" s="42"/>
      <c r="I37" s="50">
        <v>11.4</v>
      </c>
      <c r="J37" s="43" t="s">
        <v>182</v>
      </c>
      <c r="K37" s="42"/>
      <c r="L37" s="42"/>
      <c r="M37" s="50">
        <v>9.5</v>
      </c>
      <c r="N37" s="43" t="s">
        <v>182</v>
      </c>
      <c r="O37" s="42"/>
      <c r="P37" s="43"/>
      <c r="Q37" s="59" t="s">
        <v>243</v>
      </c>
      <c r="R37" s="43"/>
      <c r="S37" s="42"/>
      <c r="T37" s="42"/>
      <c r="U37" s="50">
        <v>23.8</v>
      </c>
      <c r="V37" s="43" t="s">
        <v>182</v>
      </c>
    </row>
    <row r="38" spans="1:22" x14ac:dyDescent="0.25">
      <c r="A38" s="33"/>
      <c r="B38" s="51" t="s">
        <v>56</v>
      </c>
      <c r="C38" s="46"/>
      <c r="D38" s="46"/>
      <c r="E38" s="47">
        <v>23.3</v>
      </c>
      <c r="F38" s="48" t="s">
        <v>182</v>
      </c>
      <c r="G38" s="46"/>
      <c r="H38" s="48"/>
      <c r="I38" s="60" t="s">
        <v>243</v>
      </c>
      <c r="J38" s="48"/>
      <c r="K38" s="46"/>
      <c r="L38" s="48"/>
      <c r="M38" s="60" t="s">
        <v>243</v>
      </c>
      <c r="N38" s="48"/>
      <c r="O38" s="46"/>
      <c r="P38" s="48"/>
      <c r="Q38" s="60" t="s">
        <v>243</v>
      </c>
      <c r="R38" s="48"/>
      <c r="S38" s="46"/>
      <c r="T38" s="46"/>
      <c r="U38" s="47">
        <v>23.3</v>
      </c>
      <c r="V38" s="48" t="s">
        <v>182</v>
      </c>
    </row>
    <row r="39" spans="1:22" x14ac:dyDescent="0.25">
      <c r="A39" s="33"/>
      <c r="B39" s="49" t="s">
        <v>57</v>
      </c>
      <c r="C39" s="42"/>
      <c r="D39" s="42"/>
      <c r="E39" s="50">
        <v>8.1999999999999993</v>
      </c>
      <c r="F39" s="43" t="s">
        <v>182</v>
      </c>
      <c r="G39" s="42"/>
      <c r="H39" s="42"/>
      <c r="I39" s="50">
        <v>14</v>
      </c>
      <c r="J39" s="43" t="s">
        <v>182</v>
      </c>
      <c r="K39" s="42"/>
      <c r="L39" s="42"/>
      <c r="M39" s="50">
        <v>10.5</v>
      </c>
      <c r="N39" s="43" t="s">
        <v>182</v>
      </c>
      <c r="O39" s="42"/>
      <c r="P39" s="43"/>
      <c r="Q39" s="59" t="s">
        <v>243</v>
      </c>
      <c r="R39" s="43"/>
      <c r="S39" s="42"/>
      <c r="T39" s="42"/>
      <c r="U39" s="50">
        <v>32.700000000000003</v>
      </c>
      <c r="V39" s="43" t="s">
        <v>182</v>
      </c>
    </row>
    <row r="40" spans="1:22" x14ac:dyDescent="0.25">
      <c r="A40" s="33"/>
      <c r="B40" s="51" t="s">
        <v>58</v>
      </c>
      <c r="C40" s="46"/>
      <c r="D40" s="48"/>
      <c r="E40" s="60" t="s">
        <v>243</v>
      </c>
      <c r="F40" s="48"/>
      <c r="G40" s="46"/>
      <c r="H40" s="46"/>
      <c r="I40" s="47">
        <v>48.2</v>
      </c>
      <c r="J40" s="48" t="s">
        <v>182</v>
      </c>
      <c r="K40" s="46"/>
      <c r="L40" s="46"/>
      <c r="M40" s="47">
        <v>1.4</v>
      </c>
      <c r="N40" s="48" t="s">
        <v>182</v>
      </c>
      <c r="O40" s="46"/>
      <c r="P40" s="48"/>
      <c r="Q40" s="60" t="s">
        <v>243</v>
      </c>
      <c r="R40" s="48"/>
      <c r="S40" s="46"/>
      <c r="T40" s="46"/>
      <c r="U40" s="47">
        <v>49.6</v>
      </c>
      <c r="V40" s="48" t="s">
        <v>182</v>
      </c>
    </row>
    <row r="41" spans="1:22" ht="15.75" thickBot="1" x14ac:dyDescent="0.3">
      <c r="A41" s="33"/>
      <c r="B41" s="49" t="s">
        <v>60</v>
      </c>
      <c r="C41" s="42"/>
      <c r="D41" s="43"/>
      <c r="E41" s="59" t="s">
        <v>243</v>
      </c>
      <c r="F41" s="43"/>
      <c r="G41" s="42"/>
      <c r="H41" s="42"/>
      <c r="I41" s="50">
        <v>1.9</v>
      </c>
      <c r="J41" s="43" t="s">
        <v>182</v>
      </c>
      <c r="K41" s="42"/>
      <c r="L41" s="43"/>
      <c r="M41" s="59" t="s">
        <v>243</v>
      </c>
      <c r="N41" s="43"/>
      <c r="O41" s="42"/>
      <c r="P41" s="43"/>
      <c r="Q41" s="59" t="s">
        <v>243</v>
      </c>
      <c r="R41" s="43"/>
      <c r="S41" s="42"/>
      <c r="T41" s="42"/>
      <c r="U41" s="50">
        <v>1.9</v>
      </c>
      <c r="V41" s="43" t="s">
        <v>182</v>
      </c>
    </row>
    <row r="42" spans="1:22" x14ac:dyDescent="0.25">
      <c r="A42" s="33"/>
      <c r="B42" s="52"/>
      <c r="C42" s="52" t="s">
        <v>182</v>
      </c>
      <c r="D42" s="53"/>
      <c r="E42" s="53"/>
      <c r="F42" s="52"/>
      <c r="G42" s="52"/>
      <c r="H42" s="53"/>
      <c r="I42" s="53"/>
      <c r="J42" s="52"/>
      <c r="K42" s="52"/>
      <c r="L42" s="53"/>
      <c r="M42" s="53"/>
      <c r="N42" s="52"/>
      <c r="O42" s="52"/>
      <c r="P42" s="53"/>
      <c r="Q42" s="53"/>
      <c r="R42" s="52"/>
      <c r="S42" s="52" t="s">
        <v>182</v>
      </c>
      <c r="T42" s="53"/>
      <c r="U42" s="53"/>
      <c r="V42" s="52"/>
    </row>
    <row r="43" spans="1:22" x14ac:dyDescent="0.25">
      <c r="A43" s="33"/>
      <c r="B43" s="57" t="s">
        <v>61</v>
      </c>
      <c r="C43" s="46"/>
      <c r="D43" s="46"/>
      <c r="E43" s="47">
        <v>35.200000000000003</v>
      </c>
      <c r="F43" s="48" t="s">
        <v>182</v>
      </c>
      <c r="G43" s="46"/>
      <c r="H43" s="46"/>
      <c r="I43" s="47">
        <v>90.5</v>
      </c>
      <c r="J43" s="48" t="s">
        <v>182</v>
      </c>
      <c r="K43" s="46"/>
      <c r="L43" s="46"/>
      <c r="M43" s="47">
        <v>34.1</v>
      </c>
      <c r="N43" s="48" t="s">
        <v>182</v>
      </c>
      <c r="O43" s="46"/>
      <c r="P43" s="48"/>
      <c r="Q43" s="60" t="s">
        <v>243</v>
      </c>
      <c r="R43" s="48"/>
      <c r="S43" s="46"/>
      <c r="T43" s="46"/>
      <c r="U43" s="47">
        <v>159.80000000000001</v>
      </c>
      <c r="V43" s="48" t="s">
        <v>182</v>
      </c>
    </row>
    <row r="44" spans="1:22" x14ac:dyDescent="0.25">
      <c r="A44" s="33"/>
      <c r="B44" s="54" t="s">
        <v>62</v>
      </c>
      <c r="C44" s="42"/>
      <c r="D44" s="43"/>
      <c r="E44" s="59" t="s">
        <v>243</v>
      </c>
      <c r="F44" s="43"/>
      <c r="G44" s="42"/>
      <c r="H44" s="42"/>
      <c r="I44" s="50">
        <v>366</v>
      </c>
      <c r="J44" s="43" t="s">
        <v>182</v>
      </c>
      <c r="K44" s="42"/>
      <c r="L44" s="42"/>
      <c r="M44" s="50">
        <v>141.80000000000001</v>
      </c>
      <c r="N44" s="43" t="s">
        <v>182</v>
      </c>
      <c r="O44" s="42"/>
      <c r="P44" s="43"/>
      <c r="Q44" s="59" t="s">
        <v>243</v>
      </c>
      <c r="R44" s="43"/>
      <c r="S44" s="42"/>
      <c r="T44" s="42"/>
      <c r="U44" s="50">
        <v>507.8</v>
      </c>
      <c r="V44" s="43" t="s">
        <v>182</v>
      </c>
    </row>
    <row r="45" spans="1:22" x14ac:dyDescent="0.25">
      <c r="A45" s="33"/>
      <c r="B45" s="45" t="s">
        <v>63</v>
      </c>
      <c r="C45" s="46"/>
      <c r="D45" s="46"/>
      <c r="E45" s="47">
        <v>17.3</v>
      </c>
      <c r="F45" s="48" t="s">
        <v>182</v>
      </c>
      <c r="G45" s="46"/>
      <c r="H45" s="48"/>
      <c r="I45" s="60" t="s">
        <v>243</v>
      </c>
      <c r="J45" s="48"/>
      <c r="K45" s="46"/>
      <c r="L45" s="48"/>
      <c r="M45" s="60" t="s">
        <v>243</v>
      </c>
      <c r="N45" s="48"/>
      <c r="O45" s="46"/>
      <c r="P45" s="48"/>
      <c r="Q45" s="60" t="s">
        <v>243</v>
      </c>
      <c r="R45" s="48"/>
      <c r="S45" s="46"/>
      <c r="T45" s="46"/>
      <c r="U45" s="47">
        <v>17.3</v>
      </c>
      <c r="V45" s="48" t="s">
        <v>182</v>
      </c>
    </row>
    <row r="46" spans="1:22" x14ac:dyDescent="0.25">
      <c r="A46" s="33"/>
      <c r="B46" s="54" t="s">
        <v>64</v>
      </c>
      <c r="C46" s="42"/>
      <c r="D46" s="42"/>
      <c r="E46" s="50">
        <v>27.6</v>
      </c>
      <c r="F46" s="43" t="s">
        <v>182</v>
      </c>
      <c r="G46" s="42"/>
      <c r="H46" s="42"/>
      <c r="I46" s="50">
        <v>0.5</v>
      </c>
      <c r="J46" s="43" t="s">
        <v>182</v>
      </c>
      <c r="K46" s="42"/>
      <c r="L46" s="42"/>
      <c r="M46" s="50">
        <v>0.3</v>
      </c>
      <c r="N46" s="43" t="s">
        <v>182</v>
      </c>
      <c r="O46" s="42"/>
      <c r="P46" s="43"/>
      <c r="Q46" s="59" t="s">
        <v>243</v>
      </c>
      <c r="R46" s="43"/>
      <c r="S46" s="42"/>
      <c r="T46" s="42"/>
      <c r="U46" s="50">
        <v>28.4</v>
      </c>
      <c r="V46" s="43" t="s">
        <v>182</v>
      </c>
    </row>
    <row r="47" spans="1:22" x14ac:dyDescent="0.25">
      <c r="A47" s="33"/>
      <c r="B47" s="45" t="s">
        <v>65</v>
      </c>
      <c r="C47" s="46"/>
      <c r="D47" s="48"/>
      <c r="E47" s="60" t="s">
        <v>243</v>
      </c>
      <c r="F47" s="48"/>
      <c r="G47" s="46"/>
      <c r="H47" s="48"/>
      <c r="I47" s="60" t="s">
        <v>243</v>
      </c>
      <c r="J47" s="48"/>
      <c r="K47" s="46"/>
      <c r="L47" s="46"/>
      <c r="M47" s="47">
        <v>21.4</v>
      </c>
      <c r="N47" s="48" t="s">
        <v>182</v>
      </c>
      <c r="O47" s="46"/>
      <c r="P47" s="48"/>
      <c r="Q47" s="60" t="s">
        <v>243</v>
      </c>
      <c r="R47" s="48"/>
      <c r="S47" s="46"/>
      <c r="T47" s="46"/>
      <c r="U47" s="47">
        <v>21.4</v>
      </c>
      <c r="V47" s="48" t="s">
        <v>182</v>
      </c>
    </row>
    <row r="48" spans="1:22" x14ac:dyDescent="0.25">
      <c r="A48" s="33"/>
      <c r="B48" s="54" t="s">
        <v>591</v>
      </c>
      <c r="C48" s="42"/>
      <c r="D48" s="42"/>
      <c r="E48" s="50">
        <v>225.7</v>
      </c>
      <c r="F48" s="43" t="s">
        <v>182</v>
      </c>
      <c r="G48" s="42"/>
      <c r="H48" s="42"/>
      <c r="I48" s="50">
        <v>5.0999999999999996</v>
      </c>
      <c r="J48" s="43" t="s">
        <v>182</v>
      </c>
      <c r="K48" s="42"/>
      <c r="L48" s="42"/>
      <c r="M48" s="50" t="s">
        <v>592</v>
      </c>
      <c r="N48" s="43" t="s">
        <v>219</v>
      </c>
      <c r="O48" s="42"/>
      <c r="P48" s="43"/>
      <c r="Q48" s="59" t="s">
        <v>243</v>
      </c>
      <c r="R48" s="43"/>
      <c r="S48" s="42"/>
      <c r="T48" s="42"/>
      <c r="U48" s="50">
        <v>210.9</v>
      </c>
      <c r="V48" s="43" t="s">
        <v>182</v>
      </c>
    </row>
    <row r="49" spans="1:22" ht="15.75" thickBot="1" x14ac:dyDescent="0.3">
      <c r="A49" s="33"/>
      <c r="B49" s="45" t="s">
        <v>593</v>
      </c>
      <c r="C49" s="46"/>
      <c r="D49" s="46"/>
      <c r="E49" s="47" t="s">
        <v>594</v>
      </c>
      <c r="F49" s="48" t="s">
        <v>219</v>
      </c>
      <c r="G49" s="46"/>
      <c r="H49" s="46"/>
      <c r="I49" s="47" t="s">
        <v>595</v>
      </c>
      <c r="J49" s="48" t="s">
        <v>219</v>
      </c>
      <c r="K49" s="46"/>
      <c r="L49" s="46"/>
      <c r="M49" s="47">
        <v>43.6</v>
      </c>
      <c r="N49" s="48" t="s">
        <v>182</v>
      </c>
      <c r="O49" s="46"/>
      <c r="P49" s="46"/>
      <c r="Q49" s="47">
        <v>6.1</v>
      </c>
      <c r="R49" s="48" t="s">
        <v>182</v>
      </c>
      <c r="S49" s="46"/>
      <c r="T49" s="46"/>
      <c r="U49" s="47" t="s">
        <v>594</v>
      </c>
      <c r="V49" s="48" t="s">
        <v>219</v>
      </c>
    </row>
    <row r="50" spans="1:22" x14ac:dyDescent="0.25">
      <c r="A50" s="33"/>
      <c r="B50" s="52"/>
      <c r="C50" s="52" t="s">
        <v>182</v>
      </c>
      <c r="D50" s="53"/>
      <c r="E50" s="53"/>
      <c r="F50" s="52"/>
      <c r="G50" s="52"/>
      <c r="H50" s="53"/>
      <c r="I50" s="53"/>
      <c r="J50" s="52"/>
      <c r="K50" s="52"/>
      <c r="L50" s="53"/>
      <c r="M50" s="53"/>
      <c r="N50" s="52"/>
      <c r="O50" s="52"/>
      <c r="P50" s="53"/>
      <c r="Q50" s="53"/>
      <c r="R50" s="52"/>
      <c r="S50" s="52" t="s">
        <v>182</v>
      </c>
      <c r="T50" s="53"/>
      <c r="U50" s="53"/>
      <c r="V50" s="52"/>
    </row>
    <row r="51" spans="1:22" ht="15.75" thickBot="1" x14ac:dyDescent="0.3">
      <c r="A51" s="33"/>
      <c r="B51" s="73"/>
      <c r="C51" s="42"/>
      <c r="D51" s="42" t="s">
        <v>217</v>
      </c>
      <c r="E51" s="50">
        <v>191</v>
      </c>
      <c r="F51" s="43" t="s">
        <v>182</v>
      </c>
      <c r="G51" s="42"/>
      <c r="H51" s="42" t="s">
        <v>217</v>
      </c>
      <c r="I51" s="50">
        <v>412.4</v>
      </c>
      <c r="J51" s="43" t="s">
        <v>182</v>
      </c>
      <c r="K51" s="42"/>
      <c r="L51" s="42" t="s">
        <v>217</v>
      </c>
      <c r="M51" s="50">
        <v>221.3</v>
      </c>
      <c r="N51" s="43" t="s">
        <v>182</v>
      </c>
      <c r="O51" s="42"/>
      <c r="P51" s="42" t="s">
        <v>217</v>
      </c>
      <c r="Q51" s="50">
        <v>6.1</v>
      </c>
      <c r="R51" s="43" t="s">
        <v>182</v>
      </c>
      <c r="S51" s="42"/>
      <c r="T51" s="42" t="s">
        <v>217</v>
      </c>
      <c r="U51" s="50">
        <v>830.8</v>
      </c>
      <c r="V51" s="43" t="s">
        <v>182</v>
      </c>
    </row>
    <row r="52" spans="1:22" ht="15.75" thickTop="1" x14ac:dyDescent="0.25">
      <c r="A52" s="33"/>
      <c r="B52" s="52"/>
      <c r="C52" s="52" t="s">
        <v>182</v>
      </c>
      <c r="D52" s="55"/>
      <c r="E52" s="55"/>
      <c r="F52" s="52"/>
      <c r="G52" s="52"/>
      <c r="H52" s="55"/>
      <c r="I52" s="55"/>
      <c r="J52" s="52"/>
      <c r="K52" s="52"/>
      <c r="L52" s="55"/>
      <c r="M52" s="55"/>
      <c r="N52" s="52"/>
      <c r="O52" s="52"/>
      <c r="P52" s="55"/>
      <c r="Q52" s="55"/>
      <c r="R52" s="52"/>
      <c r="S52" s="52" t="s">
        <v>182</v>
      </c>
      <c r="T52" s="55"/>
      <c r="U52" s="55"/>
      <c r="V52" s="52"/>
    </row>
    <row r="53" spans="1:22" x14ac:dyDescent="0.25">
      <c r="A53" s="33"/>
      <c r="B53" s="68"/>
      <c r="C53" s="68"/>
      <c r="D53" s="68"/>
      <c r="E53" s="68"/>
      <c r="F53" s="68"/>
      <c r="G53" s="68"/>
      <c r="H53" s="68"/>
      <c r="I53" s="68"/>
      <c r="J53" s="68"/>
      <c r="K53" s="68"/>
      <c r="L53" s="68"/>
      <c r="M53" s="68"/>
      <c r="N53" s="68"/>
      <c r="O53" s="68"/>
      <c r="P53" s="68"/>
      <c r="Q53" s="68"/>
      <c r="R53" s="68"/>
      <c r="S53" s="68"/>
      <c r="T53" s="68"/>
      <c r="U53" s="68"/>
      <c r="V53" s="68"/>
    </row>
    <row r="54" spans="1:22" x14ac:dyDescent="0.25">
      <c r="A54" s="33"/>
      <c r="B54" s="79" t="s">
        <v>16</v>
      </c>
      <c r="C54" s="79"/>
      <c r="D54" s="79"/>
      <c r="E54" s="79"/>
      <c r="F54" s="79"/>
      <c r="G54" s="79"/>
      <c r="H54" s="79"/>
      <c r="I54" s="79"/>
      <c r="J54" s="79"/>
      <c r="K54" s="79"/>
      <c r="L54" s="79"/>
      <c r="M54" s="79"/>
      <c r="N54" s="79"/>
      <c r="O54" s="79"/>
      <c r="P54" s="79"/>
      <c r="Q54" s="79"/>
      <c r="R54" s="79"/>
      <c r="S54" s="79"/>
      <c r="T54" s="79"/>
      <c r="U54" s="79"/>
      <c r="V54" s="79"/>
    </row>
    <row r="55" spans="1:22" x14ac:dyDescent="0.25">
      <c r="A55" s="33"/>
      <c r="B55" s="79" t="s">
        <v>576</v>
      </c>
      <c r="C55" s="79"/>
      <c r="D55" s="79"/>
      <c r="E55" s="79"/>
      <c r="F55" s="79"/>
      <c r="G55" s="79"/>
      <c r="H55" s="79"/>
      <c r="I55" s="79"/>
      <c r="J55" s="79"/>
      <c r="K55" s="79"/>
      <c r="L55" s="79"/>
      <c r="M55" s="79"/>
      <c r="N55" s="79"/>
      <c r="O55" s="79"/>
      <c r="P55" s="79"/>
      <c r="Q55" s="79"/>
      <c r="R55" s="79"/>
      <c r="S55" s="79"/>
      <c r="T55" s="79"/>
      <c r="U55" s="79"/>
      <c r="V55" s="79"/>
    </row>
    <row r="56" spans="1:22" x14ac:dyDescent="0.25">
      <c r="A56" s="33"/>
      <c r="B56" s="79" t="s">
        <v>596</v>
      </c>
      <c r="C56" s="79"/>
      <c r="D56" s="79"/>
      <c r="E56" s="79"/>
      <c r="F56" s="79"/>
      <c r="G56" s="79"/>
      <c r="H56" s="79"/>
      <c r="I56" s="79"/>
      <c r="J56" s="79"/>
      <c r="K56" s="79"/>
      <c r="L56" s="79"/>
      <c r="M56" s="79"/>
      <c r="N56" s="79"/>
      <c r="O56" s="79"/>
      <c r="P56" s="79"/>
      <c r="Q56" s="79"/>
      <c r="R56" s="79"/>
      <c r="S56" s="79"/>
      <c r="T56" s="79"/>
      <c r="U56" s="79"/>
      <c r="V56" s="79"/>
    </row>
    <row r="57" spans="1:22" x14ac:dyDescent="0.25">
      <c r="A57" s="33"/>
      <c r="B57" s="80" t="s">
        <v>578</v>
      </c>
      <c r="C57" s="80"/>
      <c r="D57" s="80"/>
      <c r="E57" s="80"/>
      <c r="F57" s="80"/>
      <c r="G57" s="80"/>
      <c r="H57" s="80"/>
      <c r="I57" s="80"/>
      <c r="J57" s="80"/>
      <c r="K57" s="80"/>
      <c r="L57" s="80"/>
      <c r="M57" s="80"/>
      <c r="N57" s="80"/>
      <c r="O57" s="80"/>
      <c r="P57" s="80"/>
      <c r="Q57" s="80"/>
      <c r="R57" s="80"/>
      <c r="S57" s="80"/>
      <c r="T57" s="80"/>
      <c r="U57" s="80"/>
      <c r="V57" s="80"/>
    </row>
    <row r="58" spans="1:22" ht="15.75" x14ac:dyDescent="0.25">
      <c r="A58" s="33"/>
      <c r="B58" s="67"/>
      <c r="C58" s="67"/>
      <c r="D58" s="67"/>
      <c r="E58" s="67"/>
      <c r="F58" s="67"/>
      <c r="G58" s="67"/>
      <c r="H58" s="67"/>
      <c r="I58" s="67"/>
      <c r="J58" s="67"/>
      <c r="K58" s="67"/>
      <c r="L58" s="67"/>
      <c r="M58" s="67"/>
      <c r="N58" s="67"/>
      <c r="O58" s="67"/>
      <c r="P58" s="67"/>
      <c r="Q58" s="67"/>
      <c r="R58" s="67"/>
      <c r="S58" s="67"/>
      <c r="T58" s="67"/>
      <c r="U58" s="67"/>
      <c r="V58" s="67"/>
    </row>
    <row r="59" spans="1:22" x14ac:dyDescent="0.25">
      <c r="A59" s="33"/>
      <c r="B59" s="42"/>
      <c r="C59" s="42"/>
      <c r="D59" s="42"/>
      <c r="E59" s="42"/>
      <c r="F59" s="42"/>
      <c r="G59" s="42"/>
      <c r="H59" s="42"/>
      <c r="I59" s="42"/>
      <c r="J59" s="42"/>
      <c r="K59" s="42"/>
      <c r="L59" s="42"/>
      <c r="M59" s="42"/>
      <c r="N59" s="42"/>
      <c r="O59" s="42"/>
      <c r="P59" s="42"/>
      <c r="Q59" s="42"/>
      <c r="R59" s="42"/>
      <c r="S59" s="42"/>
      <c r="T59" s="42"/>
      <c r="U59" s="42"/>
      <c r="V59" s="42"/>
    </row>
    <row r="60" spans="1:22" x14ac:dyDescent="0.25">
      <c r="A60" s="33"/>
      <c r="B60" s="62"/>
      <c r="C60" s="62" t="s">
        <v>182</v>
      </c>
      <c r="D60" s="63" t="s">
        <v>579</v>
      </c>
      <c r="E60" s="63"/>
      <c r="F60" s="62"/>
      <c r="G60" s="62"/>
      <c r="H60" s="63" t="s">
        <v>580</v>
      </c>
      <c r="I60" s="63"/>
      <c r="J60" s="62"/>
      <c r="K60" s="62"/>
      <c r="L60" s="63" t="s">
        <v>581</v>
      </c>
      <c r="M60" s="63"/>
      <c r="N60" s="62"/>
      <c r="O60" s="62"/>
      <c r="P60" s="63" t="s">
        <v>582</v>
      </c>
      <c r="Q60" s="63"/>
      <c r="R60" s="62"/>
      <c r="S60" s="62" t="s">
        <v>182</v>
      </c>
      <c r="T60" s="63" t="s">
        <v>583</v>
      </c>
      <c r="U60" s="63"/>
      <c r="V60" s="62"/>
    </row>
    <row r="61" spans="1:22" ht="15.75" thickBot="1" x14ac:dyDescent="0.3">
      <c r="A61" s="33"/>
      <c r="B61" s="62"/>
      <c r="C61" s="62"/>
      <c r="D61" s="56"/>
      <c r="E61" s="56"/>
      <c r="F61" s="62"/>
      <c r="G61" s="62"/>
      <c r="H61" s="56"/>
      <c r="I61" s="56"/>
      <c r="J61" s="62"/>
      <c r="K61" s="62"/>
      <c r="L61" s="56" t="s">
        <v>580</v>
      </c>
      <c r="M61" s="56"/>
      <c r="N61" s="62"/>
      <c r="O61" s="62"/>
      <c r="P61" s="56"/>
      <c r="Q61" s="56"/>
      <c r="R61" s="62"/>
      <c r="S61" s="62"/>
      <c r="T61" s="56"/>
      <c r="U61" s="56"/>
      <c r="V61" s="62"/>
    </row>
    <row r="62" spans="1:22" x14ac:dyDescent="0.25">
      <c r="A62" s="33"/>
      <c r="B62" s="77" t="s">
        <v>584</v>
      </c>
      <c r="C62" s="46" t="s">
        <v>182</v>
      </c>
      <c r="D62" s="46"/>
      <c r="E62" s="46"/>
      <c r="F62" s="46"/>
      <c r="G62" s="46"/>
      <c r="H62" s="46"/>
      <c r="I62" s="46"/>
      <c r="J62" s="46"/>
      <c r="K62" s="46"/>
      <c r="L62" s="46"/>
      <c r="M62" s="46"/>
      <c r="N62" s="46"/>
      <c r="O62" s="46"/>
      <c r="P62" s="46"/>
      <c r="Q62" s="46"/>
      <c r="R62" s="46"/>
      <c r="S62" s="46" t="s">
        <v>182</v>
      </c>
      <c r="T62" s="46"/>
      <c r="U62" s="46"/>
      <c r="V62" s="46"/>
    </row>
    <row r="63" spans="1:22" x14ac:dyDescent="0.25">
      <c r="A63" s="33"/>
      <c r="B63" s="54" t="s">
        <v>31</v>
      </c>
      <c r="C63" s="42" t="s">
        <v>182</v>
      </c>
      <c r="D63" s="42"/>
      <c r="E63" s="42"/>
      <c r="F63" s="42"/>
      <c r="G63" s="42"/>
      <c r="H63" s="42"/>
      <c r="I63" s="42"/>
      <c r="J63" s="42"/>
      <c r="K63" s="42"/>
      <c r="L63" s="42"/>
      <c r="M63" s="42"/>
      <c r="N63" s="42"/>
      <c r="O63" s="42"/>
      <c r="P63" s="42"/>
      <c r="Q63" s="42"/>
      <c r="R63" s="42"/>
      <c r="S63" s="42" t="s">
        <v>182</v>
      </c>
      <c r="T63" s="42"/>
      <c r="U63" s="42"/>
      <c r="V63" s="42"/>
    </row>
    <row r="64" spans="1:22" x14ac:dyDescent="0.25">
      <c r="A64" s="33"/>
      <c r="B64" s="51" t="s">
        <v>585</v>
      </c>
      <c r="C64" s="46" t="s">
        <v>182</v>
      </c>
      <c r="D64" s="46" t="s">
        <v>217</v>
      </c>
      <c r="E64" s="47">
        <v>36.700000000000003</v>
      </c>
      <c r="F64" s="48" t="s">
        <v>182</v>
      </c>
      <c r="G64" s="46"/>
      <c r="H64" s="46" t="s">
        <v>217</v>
      </c>
      <c r="I64" s="47" t="s">
        <v>597</v>
      </c>
      <c r="J64" s="48" t="s">
        <v>219</v>
      </c>
      <c r="K64" s="46"/>
      <c r="L64" s="46" t="s">
        <v>217</v>
      </c>
      <c r="M64" s="47" t="s">
        <v>598</v>
      </c>
      <c r="N64" s="48" t="s">
        <v>219</v>
      </c>
      <c r="O64" s="46"/>
      <c r="P64" s="48" t="s">
        <v>217</v>
      </c>
      <c r="Q64" s="60" t="s">
        <v>243</v>
      </c>
      <c r="R64" s="48"/>
      <c r="S64" s="46" t="s">
        <v>182</v>
      </c>
      <c r="T64" s="46" t="s">
        <v>217</v>
      </c>
      <c r="U64" s="47">
        <v>28.7</v>
      </c>
      <c r="V64" s="48" t="s">
        <v>182</v>
      </c>
    </row>
    <row r="65" spans="1:22" x14ac:dyDescent="0.25">
      <c r="A65" s="33"/>
      <c r="B65" s="49" t="s">
        <v>235</v>
      </c>
      <c r="C65" s="42" t="s">
        <v>182</v>
      </c>
      <c r="D65" s="42"/>
      <c r="E65" s="50">
        <v>73.900000000000006</v>
      </c>
      <c r="F65" s="43" t="s">
        <v>182</v>
      </c>
      <c r="G65" s="42"/>
      <c r="H65" s="43"/>
      <c r="I65" s="59" t="s">
        <v>243</v>
      </c>
      <c r="J65" s="43"/>
      <c r="K65" s="42"/>
      <c r="L65" s="43"/>
      <c r="M65" s="59" t="s">
        <v>243</v>
      </c>
      <c r="N65" s="43"/>
      <c r="O65" s="42"/>
      <c r="P65" s="43"/>
      <c r="Q65" s="59" t="s">
        <v>243</v>
      </c>
      <c r="R65" s="43"/>
      <c r="S65" s="42" t="s">
        <v>182</v>
      </c>
      <c r="T65" s="42"/>
      <c r="U65" s="50">
        <v>73.900000000000006</v>
      </c>
      <c r="V65" s="43" t="s">
        <v>182</v>
      </c>
    </row>
    <row r="66" spans="1:22" x14ac:dyDescent="0.25">
      <c r="A66" s="33"/>
      <c r="B66" s="51" t="s">
        <v>126</v>
      </c>
      <c r="C66" s="46" t="s">
        <v>182</v>
      </c>
      <c r="D66" s="48"/>
      <c r="E66" s="60" t="s">
        <v>243</v>
      </c>
      <c r="F66" s="48"/>
      <c r="G66" s="46"/>
      <c r="H66" s="46"/>
      <c r="I66" s="47">
        <v>70.400000000000006</v>
      </c>
      <c r="J66" s="48" t="s">
        <v>182</v>
      </c>
      <c r="K66" s="46"/>
      <c r="L66" s="46"/>
      <c r="M66" s="47">
        <v>50.5</v>
      </c>
      <c r="N66" s="48" t="s">
        <v>182</v>
      </c>
      <c r="O66" s="46"/>
      <c r="P66" s="48"/>
      <c r="Q66" s="60" t="s">
        <v>243</v>
      </c>
      <c r="R66" s="48"/>
      <c r="S66" s="46" t="s">
        <v>182</v>
      </c>
      <c r="T66" s="46"/>
      <c r="U66" s="47">
        <v>120.9</v>
      </c>
      <c r="V66" s="48" t="s">
        <v>182</v>
      </c>
    </row>
    <row r="67" spans="1:22" x14ac:dyDescent="0.25">
      <c r="A67" s="33"/>
      <c r="B67" s="49" t="s">
        <v>35</v>
      </c>
      <c r="C67" s="42" t="s">
        <v>182</v>
      </c>
      <c r="D67" s="43"/>
      <c r="E67" s="59" t="s">
        <v>243</v>
      </c>
      <c r="F67" s="43"/>
      <c r="G67" s="42"/>
      <c r="H67" s="42"/>
      <c r="I67" s="50">
        <v>13.5</v>
      </c>
      <c r="J67" s="43" t="s">
        <v>182</v>
      </c>
      <c r="K67" s="42"/>
      <c r="L67" s="42"/>
      <c r="M67" s="50">
        <v>10.199999999999999</v>
      </c>
      <c r="N67" s="43" t="s">
        <v>182</v>
      </c>
      <c r="O67" s="42"/>
      <c r="P67" s="43"/>
      <c r="Q67" s="59" t="s">
        <v>243</v>
      </c>
      <c r="R67" s="43"/>
      <c r="S67" s="42" t="s">
        <v>182</v>
      </c>
      <c r="T67" s="42"/>
      <c r="U67" s="50">
        <v>23.7</v>
      </c>
      <c r="V67" s="43" t="s">
        <v>182</v>
      </c>
    </row>
    <row r="68" spans="1:22" ht="25.5" x14ac:dyDescent="0.25">
      <c r="A68" s="33"/>
      <c r="B68" s="51" t="s">
        <v>36</v>
      </c>
      <c r="C68" s="46" t="s">
        <v>182</v>
      </c>
      <c r="D68" s="46"/>
      <c r="E68" s="47">
        <v>1.2</v>
      </c>
      <c r="F68" s="48" t="s">
        <v>182</v>
      </c>
      <c r="G68" s="46"/>
      <c r="H68" s="46"/>
      <c r="I68" s="47">
        <v>2.6</v>
      </c>
      <c r="J68" s="48" t="s">
        <v>182</v>
      </c>
      <c r="K68" s="46"/>
      <c r="L68" s="46"/>
      <c r="M68" s="47">
        <v>1.3</v>
      </c>
      <c r="N68" s="48" t="s">
        <v>182</v>
      </c>
      <c r="O68" s="46"/>
      <c r="P68" s="48"/>
      <c r="Q68" s="60" t="s">
        <v>243</v>
      </c>
      <c r="R68" s="48"/>
      <c r="S68" s="46" t="s">
        <v>182</v>
      </c>
      <c r="T68" s="46"/>
      <c r="U68" s="47">
        <v>5.0999999999999996</v>
      </c>
      <c r="V68" s="48" t="s">
        <v>182</v>
      </c>
    </row>
    <row r="69" spans="1:22" x14ac:dyDescent="0.25">
      <c r="A69" s="33"/>
      <c r="B69" s="49" t="s">
        <v>37</v>
      </c>
      <c r="C69" s="42" t="s">
        <v>182</v>
      </c>
      <c r="D69" s="42"/>
      <c r="E69" s="50">
        <v>0.3</v>
      </c>
      <c r="F69" s="43" t="s">
        <v>182</v>
      </c>
      <c r="G69" s="42"/>
      <c r="H69" s="42"/>
      <c r="I69" s="50">
        <v>3.4</v>
      </c>
      <c r="J69" s="43" t="s">
        <v>182</v>
      </c>
      <c r="K69" s="42"/>
      <c r="L69" s="42"/>
      <c r="M69" s="50">
        <v>2.1</v>
      </c>
      <c r="N69" s="43" t="s">
        <v>182</v>
      </c>
      <c r="O69" s="42"/>
      <c r="P69" s="43"/>
      <c r="Q69" s="59" t="s">
        <v>243</v>
      </c>
      <c r="R69" s="43"/>
      <c r="S69" s="42" t="s">
        <v>182</v>
      </c>
      <c r="T69" s="42"/>
      <c r="U69" s="50">
        <v>5.8</v>
      </c>
      <c r="V69" s="43" t="s">
        <v>182</v>
      </c>
    </row>
    <row r="70" spans="1:22" x14ac:dyDescent="0.25">
      <c r="A70" s="33"/>
      <c r="B70" s="51" t="s">
        <v>39</v>
      </c>
      <c r="C70" s="46" t="s">
        <v>182</v>
      </c>
      <c r="D70" s="46"/>
      <c r="E70" s="47">
        <v>2.4</v>
      </c>
      <c r="F70" s="48" t="s">
        <v>182</v>
      </c>
      <c r="G70" s="46"/>
      <c r="H70" s="48"/>
      <c r="I70" s="60" t="s">
        <v>243</v>
      </c>
      <c r="J70" s="48"/>
      <c r="K70" s="46"/>
      <c r="L70" s="48"/>
      <c r="M70" s="60" t="s">
        <v>243</v>
      </c>
      <c r="N70" s="48"/>
      <c r="O70" s="46"/>
      <c r="P70" s="48"/>
      <c r="Q70" s="60" t="s">
        <v>243</v>
      </c>
      <c r="R70" s="48"/>
      <c r="S70" s="46" t="s">
        <v>182</v>
      </c>
      <c r="T70" s="46"/>
      <c r="U70" s="47">
        <v>2.4</v>
      </c>
      <c r="V70" s="48" t="s">
        <v>182</v>
      </c>
    </row>
    <row r="71" spans="1:22" ht="15.75" thickBot="1" x14ac:dyDescent="0.3">
      <c r="A71" s="33"/>
      <c r="B71" s="49" t="s">
        <v>38</v>
      </c>
      <c r="C71" s="42" t="s">
        <v>182</v>
      </c>
      <c r="D71" s="43"/>
      <c r="E71" s="59" t="s">
        <v>243</v>
      </c>
      <c r="F71" s="43"/>
      <c r="G71" s="42"/>
      <c r="H71" s="42"/>
      <c r="I71" s="50">
        <v>31.6</v>
      </c>
      <c r="J71" s="43" t="s">
        <v>182</v>
      </c>
      <c r="K71" s="42"/>
      <c r="L71" s="42"/>
      <c r="M71" s="50">
        <v>2.1</v>
      </c>
      <c r="N71" s="43" t="s">
        <v>182</v>
      </c>
      <c r="O71" s="42"/>
      <c r="P71" s="43"/>
      <c r="Q71" s="59" t="s">
        <v>243</v>
      </c>
      <c r="R71" s="43"/>
      <c r="S71" s="42" t="s">
        <v>182</v>
      </c>
      <c r="T71" s="42"/>
      <c r="U71" s="50">
        <v>33.700000000000003</v>
      </c>
      <c r="V71" s="43" t="s">
        <v>182</v>
      </c>
    </row>
    <row r="72" spans="1:22" x14ac:dyDescent="0.25">
      <c r="A72" s="33"/>
      <c r="B72" s="52"/>
      <c r="C72" s="52" t="s">
        <v>182</v>
      </c>
      <c r="D72" s="53"/>
      <c r="E72" s="53"/>
      <c r="F72" s="52"/>
      <c r="G72" s="52"/>
      <c r="H72" s="53"/>
      <c r="I72" s="53"/>
      <c r="J72" s="52"/>
      <c r="K72" s="52"/>
      <c r="L72" s="53"/>
      <c r="M72" s="53"/>
      <c r="N72" s="52"/>
      <c r="O72" s="52"/>
      <c r="P72" s="53"/>
      <c r="Q72" s="53"/>
      <c r="R72" s="52"/>
      <c r="S72" s="52" t="s">
        <v>182</v>
      </c>
      <c r="T72" s="53"/>
      <c r="U72" s="53"/>
      <c r="V72" s="52"/>
    </row>
    <row r="73" spans="1:22" x14ac:dyDescent="0.25">
      <c r="A73" s="33"/>
      <c r="B73" s="57" t="s">
        <v>40</v>
      </c>
      <c r="C73" s="46"/>
      <c r="D73" s="46"/>
      <c r="E73" s="47">
        <v>114.5</v>
      </c>
      <c r="F73" s="48" t="s">
        <v>182</v>
      </c>
      <c r="G73" s="46"/>
      <c r="H73" s="46"/>
      <c r="I73" s="47">
        <v>116.4</v>
      </c>
      <c r="J73" s="48" t="s">
        <v>182</v>
      </c>
      <c r="K73" s="46"/>
      <c r="L73" s="46"/>
      <c r="M73" s="47">
        <v>63.3</v>
      </c>
      <c r="N73" s="48" t="s">
        <v>182</v>
      </c>
      <c r="O73" s="46"/>
      <c r="P73" s="48"/>
      <c r="Q73" s="60" t="s">
        <v>243</v>
      </c>
      <c r="R73" s="48"/>
      <c r="S73" s="46"/>
      <c r="T73" s="46"/>
      <c r="U73" s="47">
        <v>294.2</v>
      </c>
      <c r="V73" s="48" t="s">
        <v>182</v>
      </c>
    </row>
    <row r="74" spans="1:22" x14ac:dyDescent="0.25">
      <c r="A74" s="33"/>
      <c r="B74" s="54" t="s">
        <v>48</v>
      </c>
      <c r="C74" s="42"/>
      <c r="D74" s="42"/>
      <c r="E74" s="50">
        <v>1.7</v>
      </c>
      <c r="F74" s="43" t="s">
        <v>182</v>
      </c>
      <c r="G74" s="42"/>
      <c r="H74" s="42"/>
      <c r="I74" s="50">
        <v>265.89999999999998</v>
      </c>
      <c r="J74" s="43" t="s">
        <v>182</v>
      </c>
      <c r="K74" s="42"/>
      <c r="L74" s="42"/>
      <c r="M74" s="50">
        <v>142</v>
      </c>
      <c r="N74" s="43" t="s">
        <v>182</v>
      </c>
      <c r="O74" s="42"/>
      <c r="P74" s="43"/>
      <c r="Q74" s="59" t="s">
        <v>243</v>
      </c>
      <c r="R74" s="43"/>
      <c r="S74" s="42"/>
      <c r="T74" s="42"/>
      <c r="U74" s="50">
        <v>409.6</v>
      </c>
      <c r="V74" s="43" t="s">
        <v>182</v>
      </c>
    </row>
    <row r="75" spans="1:22" x14ac:dyDescent="0.25">
      <c r="A75" s="33"/>
      <c r="B75" s="45" t="s">
        <v>49</v>
      </c>
      <c r="C75" s="46"/>
      <c r="D75" s="46"/>
      <c r="E75" s="47">
        <v>127.9</v>
      </c>
      <c r="F75" s="48" t="s">
        <v>182</v>
      </c>
      <c r="G75" s="46"/>
      <c r="H75" s="48"/>
      <c r="I75" s="60" t="s">
        <v>243</v>
      </c>
      <c r="J75" s="48"/>
      <c r="K75" s="46"/>
      <c r="L75" s="48"/>
      <c r="M75" s="60" t="s">
        <v>243</v>
      </c>
      <c r="N75" s="48"/>
      <c r="O75" s="46"/>
      <c r="P75" s="48"/>
      <c r="Q75" s="60" t="s">
        <v>243</v>
      </c>
      <c r="R75" s="48"/>
      <c r="S75" s="46"/>
      <c r="T75" s="46"/>
      <c r="U75" s="47">
        <v>127.9</v>
      </c>
      <c r="V75" s="48" t="s">
        <v>182</v>
      </c>
    </row>
    <row r="76" spans="1:22" x14ac:dyDescent="0.25">
      <c r="A76" s="33"/>
      <c r="B76" s="54" t="s">
        <v>50</v>
      </c>
      <c r="C76" s="42"/>
      <c r="D76" s="43"/>
      <c r="E76" s="59" t="s">
        <v>243</v>
      </c>
      <c r="F76" s="43"/>
      <c r="G76" s="42"/>
      <c r="H76" s="42"/>
      <c r="I76" s="50">
        <v>7.5</v>
      </c>
      <c r="J76" s="43" t="s">
        <v>182</v>
      </c>
      <c r="K76" s="42"/>
      <c r="L76" s="42"/>
      <c r="M76" s="50">
        <v>3.4</v>
      </c>
      <c r="N76" s="43" t="s">
        <v>182</v>
      </c>
      <c r="O76" s="42"/>
      <c r="P76" s="43"/>
      <c r="Q76" s="59" t="s">
        <v>243</v>
      </c>
      <c r="R76" s="43"/>
      <c r="S76" s="42"/>
      <c r="T76" s="42"/>
      <c r="U76" s="50">
        <v>10.9</v>
      </c>
      <c r="V76" s="43" t="s">
        <v>182</v>
      </c>
    </row>
    <row r="77" spans="1:22" x14ac:dyDescent="0.25">
      <c r="A77" s="33"/>
      <c r="B77" s="45" t="s">
        <v>588</v>
      </c>
      <c r="C77" s="46"/>
      <c r="D77" s="46"/>
      <c r="E77" s="47" t="s">
        <v>599</v>
      </c>
      <c r="F77" s="48" t="s">
        <v>219</v>
      </c>
      <c r="G77" s="46"/>
      <c r="H77" s="48"/>
      <c r="I77" s="60" t="s">
        <v>243</v>
      </c>
      <c r="J77" s="48"/>
      <c r="K77" s="46"/>
      <c r="L77" s="48"/>
      <c r="M77" s="60" t="s">
        <v>243</v>
      </c>
      <c r="N77" s="48"/>
      <c r="O77" s="46"/>
      <c r="P77" s="46"/>
      <c r="Q77" s="47">
        <v>6.4</v>
      </c>
      <c r="R77" s="48" t="s">
        <v>182</v>
      </c>
      <c r="S77" s="46"/>
      <c r="T77" s="48"/>
      <c r="U77" s="60" t="s">
        <v>243</v>
      </c>
      <c r="V77" s="48"/>
    </row>
    <row r="78" spans="1:22" ht="15.75" thickBot="1" x14ac:dyDescent="0.3">
      <c r="A78" s="33"/>
      <c r="B78" s="54" t="s">
        <v>51</v>
      </c>
      <c r="C78" s="42"/>
      <c r="D78" s="42"/>
      <c r="E78" s="50">
        <v>26.3</v>
      </c>
      <c r="F78" s="43" t="s">
        <v>182</v>
      </c>
      <c r="G78" s="42"/>
      <c r="H78" s="42"/>
      <c r="I78" s="50">
        <v>0.7</v>
      </c>
      <c r="J78" s="43" t="s">
        <v>182</v>
      </c>
      <c r="K78" s="42"/>
      <c r="L78" s="42"/>
      <c r="M78" s="50">
        <v>0.1</v>
      </c>
      <c r="N78" s="43" t="s">
        <v>182</v>
      </c>
      <c r="O78" s="42"/>
      <c r="P78" s="43"/>
      <c r="Q78" s="59" t="s">
        <v>243</v>
      </c>
      <c r="R78" s="43"/>
      <c r="S78" s="42"/>
      <c r="T78" s="42"/>
      <c r="U78" s="50">
        <v>27.1</v>
      </c>
      <c r="V78" s="43" t="s">
        <v>182</v>
      </c>
    </row>
    <row r="79" spans="1:22" x14ac:dyDescent="0.25">
      <c r="A79" s="33"/>
      <c r="B79" s="52"/>
      <c r="C79" s="52" t="s">
        <v>182</v>
      </c>
      <c r="D79" s="53"/>
      <c r="E79" s="53"/>
      <c r="F79" s="52"/>
      <c r="G79" s="52"/>
      <c r="H79" s="53"/>
      <c r="I79" s="53"/>
      <c r="J79" s="52"/>
      <c r="K79" s="52"/>
      <c r="L79" s="53"/>
      <c r="M79" s="53"/>
      <c r="N79" s="52"/>
      <c r="O79" s="52"/>
      <c r="P79" s="53"/>
      <c r="Q79" s="53"/>
      <c r="R79" s="52"/>
      <c r="S79" s="52" t="s">
        <v>182</v>
      </c>
      <c r="T79" s="53"/>
      <c r="U79" s="53"/>
      <c r="V79" s="52"/>
    </row>
    <row r="80" spans="1:22" ht="15.75" thickBot="1" x14ac:dyDescent="0.3">
      <c r="A80" s="33"/>
      <c r="B80" s="64"/>
      <c r="C80" s="46"/>
      <c r="D80" s="46" t="s">
        <v>217</v>
      </c>
      <c r="E80" s="47">
        <v>264</v>
      </c>
      <c r="F80" s="48" t="s">
        <v>182</v>
      </c>
      <c r="G80" s="46"/>
      <c r="H80" s="46" t="s">
        <v>217</v>
      </c>
      <c r="I80" s="47">
        <v>390.5</v>
      </c>
      <c r="J80" s="48" t="s">
        <v>182</v>
      </c>
      <c r="K80" s="46"/>
      <c r="L80" s="46" t="s">
        <v>217</v>
      </c>
      <c r="M80" s="47">
        <v>208.8</v>
      </c>
      <c r="N80" s="48" t="s">
        <v>182</v>
      </c>
      <c r="O80" s="46"/>
      <c r="P80" s="46" t="s">
        <v>217</v>
      </c>
      <c r="Q80" s="47">
        <v>6.4</v>
      </c>
      <c r="R80" s="48" t="s">
        <v>182</v>
      </c>
      <c r="S80" s="46"/>
      <c r="T80" s="46" t="s">
        <v>217</v>
      </c>
      <c r="U80" s="47">
        <v>869.7</v>
      </c>
      <c r="V80" s="48" t="s">
        <v>182</v>
      </c>
    </row>
    <row r="81" spans="1:22" ht="15.75" thickTop="1" x14ac:dyDescent="0.25">
      <c r="A81" s="33"/>
      <c r="B81" s="52"/>
      <c r="C81" s="52" t="s">
        <v>182</v>
      </c>
      <c r="D81" s="55"/>
      <c r="E81" s="55"/>
      <c r="F81" s="52"/>
      <c r="G81" s="52"/>
      <c r="H81" s="55"/>
      <c r="I81" s="55"/>
      <c r="J81" s="52"/>
      <c r="K81" s="52"/>
      <c r="L81" s="55"/>
      <c r="M81" s="55"/>
      <c r="N81" s="52"/>
      <c r="O81" s="52"/>
      <c r="P81" s="55"/>
      <c r="Q81" s="55"/>
      <c r="R81" s="52"/>
      <c r="S81" s="52" t="s">
        <v>182</v>
      </c>
      <c r="T81" s="55"/>
      <c r="U81" s="55"/>
      <c r="V81" s="52"/>
    </row>
    <row r="82" spans="1:22" x14ac:dyDescent="0.25">
      <c r="A82" s="33"/>
      <c r="B82" s="78" t="s">
        <v>590</v>
      </c>
      <c r="C82" s="42"/>
      <c r="D82" s="42"/>
      <c r="E82" s="42"/>
      <c r="F82" s="42"/>
      <c r="G82" s="42"/>
      <c r="H82" s="42"/>
      <c r="I82" s="42"/>
      <c r="J82" s="42"/>
      <c r="K82" s="42"/>
      <c r="L82" s="42"/>
      <c r="M82" s="42"/>
      <c r="N82" s="42"/>
      <c r="O82" s="42"/>
      <c r="P82" s="42"/>
      <c r="Q82" s="42"/>
      <c r="R82" s="42"/>
      <c r="S82" s="42"/>
      <c r="T82" s="42"/>
      <c r="U82" s="42"/>
      <c r="V82" s="42"/>
    </row>
    <row r="83" spans="1:22" x14ac:dyDescent="0.25">
      <c r="A83" s="33"/>
      <c r="B83" s="45" t="s">
        <v>53</v>
      </c>
      <c r="C83" s="46"/>
      <c r="D83" s="46"/>
      <c r="E83" s="46"/>
      <c r="F83" s="46"/>
      <c r="G83" s="46"/>
      <c r="H83" s="46"/>
      <c r="I83" s="46"/>
      <c r="J83" s="46"/>
      <c r="K83" s="46"/>
      <c r="L83" s="46"/>
      <c r="M83" s="46"/>
      <c r="N83" s="46"/>
      <c r="O83" s="46"/>
      <c r="P83" s="46"/>
      <c r="Q83" s="46"/>
      <c r="R83" s="46"/>
      <c r="S83" s="46"/>
      <c r="T83" s="46"/>
      <c r="U83" s="46"/>
      <c r="V83" s="46"/>
    </row>
    <row r="84" spans="1:22" x14ac:dyDescent="0.25">
      <c r="A84" s="33"/>
      <c r="B84" s="49" t="s">
        <v>54</v>
      </c>
      <c r="C84" s="42"/>
      <c r="D84" s="42" t="s">
        <v>217</v>
      </c>
      <c r="E84" s="50">
        <v>0.9</v>
      </c>
      <c r="F84" s="43" t="s">
        <v>182</v>
      </c>
      <c r="G84" s="42"/>
      <c r="H84" s="42" t="s">
        <v>217</v>
      </c>
      <c r="I84" s="50">
        <v>16.2</v>
      </c>
      <c r="J84" s="43" t="s">
        <v>182</v>
      </c>
      <c r="K84" s="42"/>
      <c r="L84" s="42" t="s">
        <v>217</v>
      </c>
      <c r="M84" s="50">
        <v>12.7</v>
      </c>
      <c r="N84" s="43" t="s">
        <v>182</v>
      </c>
      <c r="O84" s="42"/>
      <c r="P84" s="43" t="s">
        <v>217</v>
      </c>
      <c r="Q84" s="59" t="s">
        <v>243</v>
      </c>
      <c r="R84" s="43"/>
      <c r="S84" s="42"/>
      <c r="T84" s="42" t="s">
        <v>217</v>
      </c>
      <c r="U84" s="50">
        <v>29.8</v>
      </c>
      <c r="V84" s="43" t="s">
        <v>182</v>
      </c>
    </row>
    <row r="85" spans="1:22" x14ac:dyDescent="0.25">
      <c r="A85" s="33"/>
      <c r="B85" s="51" t="s">
        <v>55</v>
      </c>
      <c r="C85" s="46"/>
      <c r="D85" s="46"/>
      <c r="E85" s="47">
        <v>5</v>
      </c>
      <c r="F85" s="48" t="s">
        <v>182</v>
      </c>
      <c r="G85" s="46"/>
      <c r="H85" s="46"/>
      <c r="I85" s="47">
        <v>12.8</v>
      </c>
      <c r="J85" s="48" t="s">
        <v>182</v>
      </c>
      <c r="K85" s="46"/>
      <c r="L85" s="46"/>
      <c r="M85" s="47">
        <v>9.6999999999999993</v>
      </c>
      <c r="N85" s="48" t="s">
        <v>182</v>
      </c>
      <c r="O85" s="46"/>
      <c r="P85" s="48"/>
      <c r="Q85" s="60" t="s">
        <v>243</v>
      </c>
      <c r="R85" s="48"/>
      <c r="S85" s="46"/>
      <c r="T85" s="46"/>
      <c r="U85" s="47">
        <v>27.5</v>
      </c>
      <c r="V85" s="48" t="s">
        <v>182</v>
      </c>
    </row>
    <row r="86" spans="1:22" x14ac:dyDescent="0.25">
      <c r="A86" s="33"/>
      <c r="B86" s="49" t="s">
        <v>56</v>
      </c>
      <c r="C86" s="42"/>
      <c r="D86" s="42"/>
      <c r="E86" s="50">
        <v>23.3</v>
      </c>
      <c r="F86" s="43" t="s">
        <v>182</v>
      </c>
      <c r="G86" s="42"/>
      <c r="H86" s="43"/>
      <c r="I86" s="59" t="s">
        <v>243</v>
      </c>
      <c r="J86" s="43"/>
      <c r="K86" s="42"/>
      <c r="L86" s="43"/>
      <c r="M86" s="59" t="s">
        <v>243</v>
      </c>
      <c r="N86" s="43"/>
      <c r="O86" s="42"/>
      <c r="P86" s="43"/>
      <c r="Q86" s="59" t="s">
        <v>243</v>
      </c>
      <c r="R86" s="43"/>
      <c r="S86" s="42"/>
      <c r="T86" s="42"/>
      <c r="U86" s="50">
        <v>23.3</v>
      </c>
      <c r="V86" s="43" t="s">
        <v>182</v>
      </c>
    </row>
    <row r="87" spans="1:22" x14ac:dyDescent="0.25">
      <c r="A87" s="33"/>
      <c r="B87" s="51" t="s">
        <v>57</v>
      </c>
      <c r="C87" s="46"/>
      <c r="D87" s="46"/>
      <c r="E87" s="47">
        <v>8.9</v>
      </c>
      <c r="F87" s="48" t="s">
        <v>182</v>
      </c>
      <c r="G87" s="46"/>
      <c r="H87" s="46"/>
      <c r="I87" s="47">
        <v>6.7</v>
      </c>
      <c r="J87" s="48" t="s">
        <v>182</v>
      </c>
      <c r="K87" s="46"/>
      <c r="L87" s="46"/>
      <c r="M87" s="47">
        <v>7.9</v>
      </c>
      <c r="N87" s="48" t="s">
        <v>182</v>
      </c>
      <c r="O87" s="46"/>
      <c r="P87" s="48"/>
      <c r="Q87" s="60" t="s">
        <v>243</v>
      </c>
      <c r="R87" s="48"/>
      <c r="S87" s="46"/>
      <c r="T87" s="46"/>
      <c r="U87" s="47">
        <v>23.5</v>
      </c>
      <c r="V87" s="48" t="s">
        <v>182</v>
      </c>
    </row>
    <row r="88" spans="1:22" x14ac:dyDescent="0.25">
      <c r="A88" s="33"/>
      <c r="B88" s="49" t="s">
        <v>58</v>
      </c>
      <c r="C88" s="42"/>
      <c r="D88" s="42"/>
      <c r="E88" s="50">
        <v>1</v>
      </c>
      <c r="F88" s="43"/>
      <c r="G88" s="42"/>
      <c r="H88" s="42"/>
      <c r="I88" s="50">
        <v>3.1</v>
      </c>
      <c r="J88" s="43" t="s">
        <v>182</v>
      </c>
      <c r="K88" s="42"/>
      <c r="L88" s="42"/>
      <c r="M88" s="50">
        <v>1.9</v>
      </c>
      <c r="N88" s="43" t="s">
        <v>182</v>
      </c>
      <c r="O88" s="42"/>
      <c r="P88" s="43"/>
      <c r="Q88" s="59" t="s">
        <v>243</v>
      </c>
      <c r="R88" s="43"/>
      <c r="S88" s="42"/>
      <c r="T88" s="42"/>
      <c r="U88" s="50">
        <v>6</v>
      </c>
      <c r="V88" s="43" t="s">
        <v>182</v>
      </c>
    </row>
    <row r="89" spans="1:22" x14ac:dyDescent="0.25">
      <c r="A89" s="33"/>
      <c r="B89" s="51" t="s">
        <v>59</v>
      </c>
      <c r="C89" s="46"/>
      <c r="D89" s="46"/>
      <c r="E89" s="47">
        <v>5</v>
      </c>
      <c r="F89" s="48" t="s">
        <v>182</v>
      </c>
      <c r="G89" s="46"/>
      <c r="H89" s="48"/>
      <c r="I89" s="60" t="s">
        <v>243</v>
      </c>
      <c r="J89" s="48"/>
      <c r="K89" s="46"/>
      <c r="L89" s="48"/>
      <c r="M89" s="60" t="s">
        <v>243</v>
      </c>
      <c r="N89" s="48"/>
      <c r="O89" s="46"/>
      <c r="P89" s="48"/>
      <c r="Q89" s="60" t="s">
        <v>243</v>
      </c>
      <c r="R89" s="48"/>
      <c r="S89" s="46"/>
      <c r="T89" s="46"/>
      <c r="U89" s="47">
        <v>5</v>
      </c>
      <c r="V89" s="48" t="s">
        <v>182</v>
      </c>
    </row>
    <row r="90" spans="1:22" ht="15.75" thickBot="1" x14ac:dyDescent="0.3">
      <c r="A90" s="33"/>
      <c r="B90" s="49" t="s">
        <v>60</v>
      </c>
      <c r="C90" s="42"/>
      <c r="D90" s="43"/>
      <c r="E90" s="59" t="s">
        <v>243</v>
      </c>
      <c r="F90" s="43"/>
      <c r="G90" s="42"/>
      <c r="H90" s="42"/>
      <c r="I90" s="50">
        <v>3</v>
      </c>
      <c r="J90" s="43" t="s">
        <v>182</v>
      </c>
      <c r="K90" s="42"/>
      <c r="L90" s="42"/>
      <c r="M90" s="50">
        <v>0.6</v>
      </c>
      <c r="N90" s="43" t="s">
        <v>182</v>
      </c>
      <c r="O90" s="42"/>
      <c r="P90" s="43"/>
      <c r="Q90" s="59" t="s">
        <v>243</v>
      </c>
      <c r="R90" s="43"/>
      <c r="S90" s="42"/>
      <c r="T90" s="42"/>
      <c r="U90" s="50">
        <v>3.6</v>
      </c>
      <c r="V90" s="43" t="s">
        <v>182</v>
      </c>
    </row>
    <row r="91" spans="1:22" x14ac:dyDescent="0.25">
      <c r="A91" s="33"/>
      <c r="B91" s="52"/>
      <c r="C91" s="52" t="s">
        <v>182</v>
      </c>
      <c r="D91" s="53"/>
      <c r="E91" s="53"/>
      <c r="F91" s="52"/>
      <c r="G91" s="52"/>
      <c r="H91" s="53"/>
      <c r="I91" s="53"/>
      <c r="J91" s="52"/>
      <c r="K91" s="52"/>
      <c r="L91" s="53"/>
      <c r="M91" s="53"/>
      <c r="N91" s="52"/>
      <c r="O91" s="52"/>
      <c r="P91" s="53"/>
      <c r="Q91" s="53"/>
      <c r="R91" s="52"/>
      <c r="S91" s="52" t="s">
        <v>182</v>
      </c>
      <c r="T91" s="53"/>
      <c r="U91" s="53"/>
      <c r="V91" s="52"/>
    </row>
    <row r="92" spans="1:22" x14ac:dyDescent="0.25">
      <c r="A92" s="33"/>
      <c r="B92" s="57" t="s">
        <v>61</v>
      </c>
      <c r="C92" s="46"/>
      <c r="D92" s="46"/>
      <c r="E92" s="47">
        <v>44.1</v>
      </c>
      <c r="F92" s="48" t="s">
        <v>182</v>
      </c>
      <c r="G92" s="46"/>
      <c r="H92" s="46"/>
      <c r="I92" s="47">
        <v>41.8</v>
      </c>
      <c r="J92" s="48" t="s">
        <v>182</v>
      </c>
      <c r="K92" s="46"/>
      <c r="L92" s="46"/>
      <c r="M92" s="47">
        <v>32.799999999999997</v>
      </c>
      <c r="N92" s="48" t="s">
        <v>182</v>
      </c>
      <c r="O92" s="46"/>
      <c r="P92" s="48"/>
      <c r="Q92" s="60" t="s">
        <v>243</v>
      </c>
      <c r="R92" s="48"/>
      <c r="S92" s="46"/>
      <c r="T92" s="46"/>
      <c r="U92" s="47">
        <v>118.7</v>
      </c>
      <c r="V92" s="48" t="s">
        <v>182</v>
      </c>
    </row>
    <row r="93" spans="1:22" x14ac:dyDescent="0.25">
      <c r="A93" s="33"/>
      <c r="B93" s="54" t="s">
        <v>62</v>
      </c>
      <c r="C93" s="42"/>
      <c r="D93" s="42"/>
      <c r="E93" s="50">
        <v>98</v>
      </c>
      <c r="F93" s="43" t="s">
        <v>182</v>
      </c>
      <c r="G93" s="42"/>
      <c r="H93" s="42"/>
      <c r="I93" s="50">
        <v>367.4</v>
      </c>
      <c r="J93" s="43" t="s">
        <v>182</v>
      </c>
      <c r="K93" s="42"/>
      <c r="L93" s="42"/>
      <c r="M93" s="50">
        <v>142.4</v>
      </c>
      <c r="N93" s="43" t="s">
        <v>182</v>
      </c>
      <c r="O93" s="42"/>
      <c r="P93" s="43"/>
      <c r="Q93" s="59" t="s">
        <v>243</v>
      </c>
      <c r="R93" s="43"/>
      <c r="S93" s="42"/>
      <c r="T93" s="42"/>
      <c r="U93" s="50">
        <v>607.79999999999995</v>
      </c>
      <c r="V93" s="43" t="s">
        <v>182</v>
      </c>
    </row>
    <row r="94" spans="1:22" x14ac:dyDescent="0.25">
      <c r="A94" s="33"/>
      <c r="B94" s="45" t="s">
        <v>63</v>
      </c>
      <c r="C94" s="46"/>
      <c r="D94" s="46"/>
      <c r="E94" s="47">
        <v>18.2</v>
      </c>
      <c r="F94" s="48" t="s">
        <v>182</v>
      </c>
      <c r="G94" s="46"/>
      <c r="H94" s="48"/>
      <c r="I94" s="60" t="s">
        <v>243</v>
      </c>
      <c r="J94" s="48"/>
      <c r="K94" s="46"/>
      <c r="L94" s="48"/>
      <c r="M94" s="60" t="s">
        <v>243</v>
      </c>
      <c r="N94" s="48"/>
      <c r="O94" s="46"/>
      <c r="P94" s="48"/>
      <c r="Q94" s="60" t="s">
        <v>243</v>
      </c>
      <c r="R94" s="48"/>
      <c r="S94" s="46"/>
      <c r="T94" s="46"/>
      <c r="U94" s="47">
        <v>18.2</v>
      </c>
      <c r="V94" s="48" t="s">
        <v>182</v>
      </c>
    </row>
    <row r="95" spans="1:22" x14ac:dyDescent="0.25">
      <c r="A95" s="33"/>
      <c r="B95" s="54" t="s">
        <v>64</v>
      </c>
      <c r="C95" s="42"/>
      <c r="D95" s="42"/>
      <c r="E95" s="50">
        <v>30.3</v>
      </c>
      <c r="F95" s="43" t="s">
        <v>182</v>
      </c>
      <c r="G95" s="42"/>
      <c r="H95" s="42"/>
      <c r="I95" s="50">
        <v>0.4</v>
      </c>
      <c r="J95" s="43" t="s">
        <v>182</v>
      </c>
      <c r="K95" s="42"/>
      <c r="L95" s="42"/>
      <c r="M95" s="50">
        <v>0.3</v>
      </c>
      <c r="N95" s="43" t="s">
        <v>182</v>
      </c>
      <c r="O95" s="42"/>
      <c r="P95" s="43"/>
      <c r="Q95" s="59" t="s">
        <v>243</v>
      </c>
      <c r="R95" s="43"/>
      <c r="S95" s="42"/>
      <c r="T95" s="42"/>
      <c r="U95" s="50">
        <v>31</v>
      </c>
      <c r="V95" s="43" t="s">
        <v>182</v>
      </c>
    </row>
    <row r="96" spans="1:22" x14ac:dyDescent="0.25">
      <c r="A96" s="33"/>
      <c r="B96" s="45" t="s">
        <v>65</v>
      </c>
      <c r="C96" s="46"/>
      <c r="D96" s="48"/>
      <c r="E96" s="60" t="s">
        <v>243</v>
      </c>
      <c r="F96" s="48"/>
      <c r="G96" s="46"/>
      <c r="H96" s="48"/>
      <c r="I96" s="60" t="s">
        <v>243</v>
      </c>
      <c r="J96" s="48"/>
      <c r="K96" s="46"/>
      <c r="L96" s="46"/>
      <c r="M96" s="47">
        <v>11.7</v>
      </c>
      <c r="N96" s="48" t="s">
        <v>182</v>
      </c>
      <c r="O96" s="46"/>
      <c r="P96" s="48"/>
      <c r="Q96" s="60" t="s">
        <v>243</v>
      </c>
      <c r="R96" s="48"/>
      <c r="S96" s="46"/>
      <c r="T96" s="46"/>
      <c r="U96" s="47">
        <v>11.7</v>
      </c>
      <c r="V96" s="48" t="s">
        <v>182</v>
      </c>
    </row>
    <row r="97" spans="1:22" x14ac:dyDescent="0.25">
      <c r="A97" s="33"/>
      <c r="B97" s="54" t="s">
        <v>591</v>
      </c>
      <c r="C97" s="42"/>
      <c r="D97" s="42"/>
      <c r="E97" s="50">
        <v>204.8</v>
      </c>
      <c r="F97" s="43" t="s">
        <v>182</v>
      </c>
      <c r="G97" s="42"/>
      <c r="H97" s="42"/>
      <c r="I97" s="50">
        <v>33.4</v>
      </c>
      <c r="J97" s="43" t="s">
        <v>182</v>
      </c>
      <c r="K97" s="42"/>
      <c r="L97" s="42"/>
      <c r="M97" s="50" t="s">
        <v>600</v>
      </c>
      <c r="N97" s="43" t="s">
        <v>219</v>
      </c>
      <c r="O97" s="42"/>
      <c r="P97" s="43"/>
      <c r="Q97" s="59" t="s">
        <v>243</v>
      </c>
      <c r="R97" s="43"/>
      <c r="S97" s="42"/>
      <c r="T97" s="42"/>
      <c r="U97" s="50">
        <v>213.7</v>
      </c>
      <c r="V97" s="43" t="s">
        <v>182</v>
      </c>
    </row>
    <row r="98" spans="1:22" ht="15.75" thickBot="1" x14ac:dyDescent="0.3">
      <c r="A98" s="33"/>
      <c r="B98" s="45" t="s">
        <v>593</v>
      </c>
      <c r="C98" s="46"/>
      <c r="D98" s="46"/>
      <c r="E98" s="47" t="s">
        <v>601</v>
      </c>
      <c r="F98" s="48" t="s">
        <v>219</v>
      </c>
      <c r="G98" s="46"/>
      <c r="H98" s="46"/>
      <c r="I98" s="47" t="s">
        <v>602</v>
      </c>
      <c r="J98" s="48" t="s">
        <v>219</v>
      </c>
      <c r="K98" s="46"/>
      <c r="L98" s="46"/>
      <c r="M98" s="47">
        <v>46.1</v>
      </c>
      <c r="N98" s="48" t="s">
        <v>182</v>
      </c>
      <c r="O98" s="46"/>
      <c r="P98" s="46"/>
      <c r="Q98" s="47">
        <v>6.4</v>
      </c>
      <c r="R98" s="48" t="s">
        <v>182</v>
      </c>
      <c r="S98" s="46"/>
      <c r="T98" s="46"/>
      <c r="U98" s="47" t="s">
        <v>601</v>
      </c>
      <c r="V98" s="48" t="s">
        <v>219</v>
      </c>
    </row>
    <row r="99" spans="1:22" x14ac:dyDescent="0.25">
      <c r="A99" s="33"/>
      <c r="B99" s="52"/>
      <c r="C99" s="52" t="s">
        <v>182</v>
      </c>
      <c r="D99" s="53"/>
      <c r="E99" s="53"/>
      <c r="F99" s="52"/>
      <c r="G99" s="52"/>
      <c r="H99" s="53"/>
      <c r="I99" s="53"/>
      <c r="J99" s="52"/>
      <c r="K99" s="52"/>
      <c r="L99" s="53"/>
      <c r="M99" s="53"/>
      <c r="N99" s="52"/>
      <c r="O99" s="52"/>
      <c r="P99" s="53"/>
      <c r="Q99" s="53"/>
      <c r="R99" s="52"/>
      <c r="S99" s="52" t="s">
        <v>182</v>
      </c>
      <c r="T99" s="53"/>
      <c r="U99" s="53"/>
      <c r="V99" s="52"/>
    </row>
    <row r="100" spans="1:22" ht="15.75" thickBot="1" x14ac:dyDescent="0.3">
      <c r="A100" s="33"/>
      <c r="B100" s="73"/>
      <c r="C100" s="42"/>
      <c r="D100" s="42" t="s">
        <v>217</v>
      </c>
      <c r="E100" s="50">
        <v>264</v>
      </c>
      <c r="F100" s="43" t="s">
        <v>182</v>
      </c>
      <c r="G100" s="42"/>
      <c r="H100" s="42" t="s">
        <v>217</v>
      </c>
      <c r="I100" s="50">
        <v>390.5</v>
      </c>
      <c r="J100" s="43" t="s">
        <v>182</v>
      </c>
      <c r="K100" s="42"/>
      <c r="L100" s="42" t="s">
        <v>217</v>
      </c>
      <c r="M100" s="50">
        <v>208.8</v>
      </c>
      <c r="N100" s="43" t="s">
        <v>182</v>
      </c>
      <c r="O100" s="42"/>
      <c r="P100" s="42" t="s">
        <v>217</v>
      </c>
      <c r="Q100" s="50">
        <v>6.4</v>
      </c>
      <c r="R100" s="43" t="s">
        <v>182</v>
      </c>
      <c r="S100" s="42"/>
      <c r="T100" s="42" t="s">
        <v>217</v>
      </c>
      <c r="U100" s="50">
        <v>869.7</v>
      </c>
      <c r="V100" s="43" t="s">
        <v>182</v>
      </c>
    </row>
    <row r="101" spans="1:22" ht="15.75" thickTop="1" x14ac:dyDescent="0.25">
      <c r="A101" s="33"/>
      <c r="B101" s="52"/>
      <c r="C101" s="52" t="s">
        <v>182</v>
      </c>
      <c r="D101" s="55"/>
      <c r="E101" s="55"/>
      <c r="F101" s="52"/>
      <c r="G101" s="52"/>
      <c r="H101" s="55"/>
      <c r="I101" s="55"/>
      <c r="J101" s="52"/>
      <c r="K101" s="52"/>
      <c r="L101" s="55"/>
      <c r="M101" s="55"/>
      <c r="N101" s="52"/>
      <c r="O101" s="52"/>
      <c r="P101" s="55"/>
      <c r="Q101" s="55"/>
      <c r="R101" s="52"/>
      <c r="S101" s="52" t="s">
        <v>182</v>
      </c>
      <c r="T101" s="55"/>
      <c r="U101" s="55"/>
      <c r="V101" s="52"/>
    </row>
    <row r="102" spans="1:22" x14ac:dyDescent="0.25">
      <c r="A102" s="33"/>
      <c r="B102" s="68"/>
      <c r="C102" s="68"/>
      <c r="D102" s="68"/>
      <c r="E102" s="68"/>
      <c r="F102" s="68"/>
      <c r="G102" s="68"/>
      <c r="H102" s="68"/>
      <c r="I102" s="68"/>
      <c r="J102" s="68"/>
      <c r="K102" s="68"/>
      <c r="L102" s="68"/>
      <c r="M102" s="68"/>
      <c r="N102" s="68"/>
      <c r="O102" s="68"/>
      <c r="P102" s="68"/>
      <c r="Q102" s="68"/>
      <c r="R102" s="68"/>
      <c r="S102" s="68"/>
      <c r="T102" s="68"/>
      <c r="U102" s="68"/>
      <c r="V102" s="68"/>
    </row>
    <row r="103" spans="1:22" x14ac:dyDescent="0.25">
      <c r="A103" s="33"/>
      <c r="B103" s="79" t="s">
        <v>16</v>
      </c>
      <c r="C103" s="79"/>
      <c r="D103" s="79"/>
      <c r="E103" s="79"/>
      <c r="F103" s="79"/>
      <c r="G103" s="79"/>
      <c r="H103" s="79"/>
      <c r="I103" s="79"/>
      <c r="J103" s="79"/>
      <c r="K103" s="79"/>
      <c r="L103" s="79"/>
      <c r="M103" s="79"/>
      <c r="N103" s="79"/>
      <c r="O103" s="79"/>
      <c r="P103" s="79"/>
      <c r="Q103" s="79"/>
      <c r="R103" s="79"/>
      <c r="S103" s="79"/>
      <c r="T103" s="79"/>
      <c r="U103" s="79"/>
      <c r="V103" s="79"/>
    </row>
    <row r="104" spans="1:22" x14ac:dyDescent="0.25">
      <c r="A104" s="33"/>
      <c r="B104" s="79" t="s">
        <v>603</v>
      </c>
      <c r="C104" s="79"/>
      <c r="D104" s="79"/>
      <c r="E104" s="79"/>
      <c r="F104" s="79"/>
      <c r="G104" s="79"/>
      <c r="H104" s="79"/>
      <c r="I104" s="79"/>
      <c r="J104" s="79"/>
      <c r="K104" s="79"/>
      <c r="L104" s="79"/>
      <c r="M104" s="79"/>
      <c r="N104" s="79"/>
      <c r="O104" s="79"/>
      <c r="P104" s="79"/>
      <c r="Q104" s="79"/>
      <c r="R104" s="79"/>
      <c r="S104" s="79"/>
      <c r="T104" s="79"/>
      <c r="U104" s="79"/>
      <c r="V104" s="79"/>
    </row>
    <row r="105" spans="1:22" x14ac:dyDescent="0.25">
      <c r="A105" s="33"/>
      <c r="B105" s="79" t="s">
        <v>604</v>
      </c>
      <c r="C105" s="79"/>
      <c r="D105" s="79"/>
      <c r="E105" s="79"/>
      <c r="F105" s="79"/>
      <c r="G105" s="79"/>
      <c r="H105" s="79"/>
      <c r="I105" s="79"/>
      <c r="J105" s="79"/>
      <c r="K105" s="79"/>
      <c r="L105" s="79"/>
      <c r="M105" s="79"/>
      <c r="N105" s="79"/>
      <c r="O105" s="79"/>
      <c r="P105" s="79"/>
      <c r="Q105" s="79"/>
      <c r="R105" s="79"/>
      <c r="S105" s="79"/>
      <c r="T105" s="79"/>
      <c r="U105" s="79"/>
      <c r="V105" s="79"/>
    </row>
    <row r="106" spans="1:22" x14ac:dyDescent="0.25">
      <c r="A106" s="33"/>
      <c r="B106" s="80" t="s">
        <v>578</v>
      </c>
      <c r="C106" s="80"/>
      <c r="D106" s="80"/>
      <c r="E106" s="80"/>
      <c r="F106" s="80"/>
      <c r="G106" s="80"/>
      <c r="H106" s="80"/>
      <c r="I106" s="80"/>
      <c r="J106" s="80"/>
      <c r="K106" s="80"/>
      <c r="L106" s="80"/>
      <c r="M106" s="80"/>
      <c r="N106" s="80"/>
      <c r="O106" s="80"/>
      <c r="P106" s="80"/>
      <c r="Q106" s="80"/>
      <c r="R106" s="80"/>
      <c r="S106" s="80"/>
      <c r="T106" s="80"/>
      <c r="U106" s="80"/>
      <c r="V106" s="80"/>
    </row>
    <row r="107" spans="1:22" ht="15.75" x14ac:dyDescent="0.25">
      <c r="A107" s="33"/>
      <c r="B107" s="67"/>
      <c r="C107" s="67"/>
      <c r="D107" s="67"/>
      <c r="E107" s="67"/>
      <c r="F107" s="67"/>
      <c r="G107" s="67"/>
      <c r="H107" s="67"/>
      <c r="I107" s="67"/>
      <c r="J107" s="67"/>
      <c r="K107" s="67"/>
      <c r="L107" s="67"/>
      <c r="M107" s="67"/>
      <c r="N107" s="67"/>
      <c r="O107" s="67"/>
      <c r="P107" s="67"/>
      <c r="Q107" s="67"/>
      <c r="R107" s="67"/>
      <c r="S107" s="67"/>
      <c r="T107" s="67"/>
      <c r="U107" s="67"/>
      <c r="V107" s="67"/>
    </row>
    <row r="108" spans="1:22" x14ac:dyDescent="0.25">
      <c r="A108" s="33"/>
      <c r="B108" s="42"/>
      <c r="C108" s="42"/>
      <c r="D108" s="42"/>
      <c r="E108" s="42"/>
      <c r="F108" s="42"/>
      <c r="G108" s="42"/>
      <c r="H108" s="42"/>
      <c r="I108" s="42"/>
      <c r="J108" s="42"/>
      <c r="K108" s="42"/>
      <c r="L108" s="42"/>
      <c r="M108" s="42"/>
      <c r="N108" s="42"/>
      <c r="O108" s="42"/>
      <c r="P108" s="42"/>
      <c r="Q108" s="42"/>
      <c r="R108" s="42"/>
      <c r="S108" s="42"/>
      <c r="T108" s="42"/>
      <c r="U108" s="42"/>
      <c r="V108" s="42"/>
    </row>
    <row r="109" spans="1:22" x14ac:dyDescent="0.25">
      <c r="A109" s="33"/>
      <c r="B109" s="62"/>
      <c r="C109" s="62" t="s">
        <v>182</v>
      </c>
      <c r="D109" s="63" t="s">
        <v>579</v>
      </c>
      <c r="E109" s="63"/>
      <c r="F109" s="62"/>
      <c r="G109" s="62"/>
      <c r="H109" s="63" t="s">
        <v>580</v>
      </c>
      <c r="I109" s="63"/>
      <c r="J109" s="62"/>
      <c r="K109" s="62"/>
      <c r="L109" s="63" t="s">
        <v>581</v>
      </c>
      <c r="M109" s="63"/>
      <c r="N109" s="62"/>
      <c r="O109" s="62"/>
      <c r="P109" s="63" t="s">
        <v>582</v>
      </c>
      <c r="Q109" s="63"/>
      <c r="R109" s="62"/>
      <c r="S109" s="62"/>
      <c r="T109" s="63" t="s">
        <v>583</v>
      </c>
      <c r="U109" s="63"/>
      <c r="V109" s="62"/>
    </row>
    <row r="110" spans="1:22" ht="15.75" thickBot="1" x14ac:dyDescent="0.3">
      <c r="A110" s="33"/>
      <c r="B110" s="62"/>
      <c r="C110" s="62"/>
      <c r="D110" s="56"/>
      <c r="E110" s="56"/>
      <c r="F110" s="62"/>
      <c r="G110" s="62"/>
      <c r="H110" s="56"/>
      <c r="I110" s="56"/>
      <c r="J110" s="62"/>
      <c r="K110" s="62"/>
      <c r="L110" s="56" t="s">
        <v>580</v>
      </c>
      <c r="M110" s="56"/>
      <c r="N110" s="62"/>
      <c r="O110" s="62"/>
      <c r="P110" s="56"/>
      <c r="Q110" s="56"/>
      <c r="R110" s="62"/>
      <c r="S110" s="62"/>
      <c r="T110" s="56"/>
      <c r="U110" s="56"/>
      <c r="V110" s="62"/>
    </row>
    <row r="111" spans="1:22" x14ac:dyDescent="0.25">
      <c r="A111" s="33"/>
      <c r="B111" s="45" t="s">
        <v>84</v>
      </c>
      <c r="C111" s="46" t="s">
        <v>182</v>
      </c>
      <c r="D111" s="48" t="s">
        <v>217</v>
      </c>
      <c r="E111" s="60" t="s">
        <v>243</v>
      </c>
      <c r="F111" s="48"/>
      <c r="G111" s="46"/>
      <c r="H111" s="48" t="s">
        <v>217</v>
      </c>
      <c r="I111" s="60">
        <v>423.5</v>
      </c>
      <c r="J111" s="48" t="s">
        <v>182</v>
      </c>
      <c r="K111" s="46"/>
      <c r="L111" s="48" t="s">
        <v>217</v>
      </c>
      <c r="M111" s="60">
        <v>313.7</v>
      </c>
      <c r="N111" s="48" t="s">
        <v>182</v>
      </c>
      <c r="O111" s="46"/>
      <c r="P111" s="48" t="s">
        <v>217</v>
      </c>
      <c r="Q111" s="60" t="s">
        <v>243</v>
      </c>
      <c r="R111" s="48"/>
      <c r="S111" s="46"/>
      <c r="T111" s="48" t="s">
        <v>217</v>
      </c>
      <c r="U111" s="60">
        <v>737.2</v>
      </c>
      <c r="V111" s="48" t="s">
        <v>182</v>
      </c>
    </row>
    <row r="112" spans="1:22" ht="15.75" thickBot="1" x14ac:dyDescent="0.3">
      <c r="A112" s="33"/>
      <c r="B112" s="49" t="s">
        <v>85</v>
      </c>
      <c r="C112" s="42" t="s">
        <v>182</v>
      </c>
      <c r="D112" s="43"/>
      <c r="E112" s="59" t="s">
        <v>243</v>
      </c>
      <c r="F112" s="43"/>
      <c r="G112" s="42"/>
      <c r="H112" s="43"/>
      <c r="I112" s="59" t="s">
        <v>605</v>
      </c>
      <c r="J112" s="43" t="s">
        <v>219</v>
      </c>
      <c r="K112" s="42"/>
      <c r="L112" s="43"/>
      <c r="M112" s="59" t="s">
        <v>606</v>
      </c>
      <c r="N112" s="43" t="s">
        <v>219</v>
      </c>
      <c r="O112" s="42"/>
      <c r="P112" s="43"/>
      <c r="Q112" s="59" t="s">
        <v>243</v>
      </c>
      <c r="R112" s="43"/>
      <c r="S112" s="42"/>
      <c r="T112" s="43"/>
      <c r="U112" s="59" t="s">
        <v>607</v>
      </c>
      <c r="V112" s="43" t="s">
        <v>219</v>
      </c>
    </row>
    <row r="113" spans="1:22" x14ac:dyDescent="0.25">
      <c r="A113" s="33"/>
      <c r="B113" s="52"/>
      <c r="C113" s="52" t="s">
        <v>182</v>
      </c>
      <c r="D113" s="53"/>
      <c r="E113" s="53"/>
      <c r="F113" s="52"/>
      <c r="G113" s="52"/>
      <c r="H113" s="53"/>
      <c r="I113" s="53"/>
      <c r="J113" s="52"/>
      <c r="K113" s="52"/>
      <c r="L113" s="53"/>
      <c r="M113" s="53"/>
      <c r="N113" s="52"/>
      <c r="O113" s="52"/>
      <c r="P113" s="53"/>
      <c r="Q113" s="53"/>
      <c r="R113" s="52"/>
      <c r="S113" s="52"/>
      <c r="T113" s="53"/>
      <c r="U113" s="53"/>
      <c r="V113" s="52"/>
    </row>
    <row r="114" spans="1:22" x14ac:dyDescent="0.25">
      <c r="A114" s="33"/>
      <c r="B114" s="45" t="s">
        <v>86</v>
      </c>
      <c r="C114" s="46"/>
      <c r="D114" s="48"/>
      <c r="E114" s="60" t="s">
        <v>243</v>
      </c>
      <c r="F114" s="48"/>
      <c r="G114" s="46"/>
      <c r="H114" s="48"/>
      <c r="I114" s="60">
        <v>383.4</v>
      </c>
      <c r="J114" s="48" t="s">
        <v>182</v>
      </c>
      <c r="K114" s="46"/>
      <c r="L114" s="48"/>
      <c r="M114" s="60">
        <v>275.2</v>
      </c>
      <c r="N114" s="48" t="s">
        <v>182</v>
      </c>
      <c r="O114" s="46"/>
      <c r="P114" s="48"/>
      <c r="Q114" s="60" t="s">
        <v>243</v>
      </c>
      <c r="R114" s="48"/>
      <c r="S114" s="46"/>
      <c r="T114" s="48"/>
      <c r="U114" s="60">
        <v>658.6</v>
      </c>
      <c r="V114" s="48" t="s">
        <v>182</v>
      </c>
    </row>
    <row r="115" spans="1:22" x14ac:dyDescent="0.25">
      <c r="A115" s="33"/>
      <c r="B115" s="54" t="s">
        <v>87</v>
      </c>
      <c r="C115" s="42"/>
      <c r="D115" s="42"/>
      <c r="E115" s="42"/>
      <c r="F115" s="42"/>
      <c r="G115" s="42"/>
      <c r="H115" s="42"/>
      <c r="I115" s="42"/>
      <c r="J115" s="42"/>
      <c r="K115" s="42"/>
      <c r="L115" s="42"/>
      <c r="M115" s="42"/>
      <c r="N115" s="42"/>
      <c r="O115" s="42"/>
      <c r="P115" s="42"/>
      <c r="Q115" s="42"/>
      <c r="R115" s="42"/>
      <c r="S115" s="42"/>
      <c r="T115" s="42"/>
      <c r="U115" s="42"/>
      <c r="V115" s="42"/>
    </row>
    <row r="116" spans="1:22" x14ac:dyDescent="0.25">
      <c r="A116" s="33"/>
      <c r="B116" s="45" t="s">
        <v>88</v>
      </c>
      <c r="C116" s="46"/>
      <c r="D116" s="48"/>
      <c r="E116" s="60">
        <v>15.2</v>
      </c>
      <c r="F116" s="48" t="s">
        <v>182</v>
      </c>
      <c r="G116" s="46"/>
      <c r="H116" s="48"/>
      <c r="I116" s="60">
        <v>167.5</v>
      </c>
      <c r="J116" s="48" t="s">
        <v>182</v>
      </c>
      <c r="K116" s="46"/>
      <c r="L116" s="48"/>
      <c r="M116" s="60">
        <v>120.4</v>
      </c>
      <c r="N116" s="48" t="s">
        <v>182</v>
      </c>
      <c r="O116" s="46"/>
      <c r="P116" s="48"/>
      <c r="Q116" s="60" t="s">
        <v>243</v>
      </c>
      <c r="R116" s="48"/>
      <c r="S116" s="46"/>
      <c r="T116" s="48"/>
      <c r="U116" s="60">
        <v>303.10000000000002</v>
      </c>
      <c r="V116" s="48" t="s">
        <v>182</v>
      </c>
    </row>
    <row r="117" spans="1:22" x14ac:dyDescent="0.25">
      <c r="A117" s="33"/>
      <c r="B117" s="54" t="s">
        <v>89</v>
      </c>
      <c r="C117" s="42"/>
      <c r="D117" s="43"/>
      <c r="E117" s="59" t="s">
        <v>243</v>
      </c>
      <c r="F117" s="43"/>
      <c r="G117" s="42"/>
      <c r="H117" s="43"/>
      <c r="I117" s="59">
        <v>53.4</v>
      </c>
      <c r="J117" s="43" t="s">
        <v>182</v>
      </c>
      <c r="K117" s="42"/>
      <c r="L117" s="43"/>
      <c r="M117" s="59">
        <v>53.5</v>
      </c>
      <c r="N117" s="43" t="s">
        <v>182</v>
      </c>
      <c r="O117" s="42"/>
      <c r="P117" s="43"/>
      <c r="Q117" s="59" t="s">
        <v>243</v>
      </c>
      <c r="R117" s="43"/>
      <c r="S117" s="42"/>
      <c r="T117" s="43"/>
      <c r="U117" s="59">
        <v>106.9</v>
      </c>
      <c r="V117" s="43" t="s">
        <v>182</v>
      </c>
    </row>
    <row r="118" spans="1:22" x14ac:dyDescent="0.25">
      <c r="A118" s="33"/>
      <c r="B118" s="45" t="s">
        <v>90</v>
      </c>
      <c r="C118" s="46"/>
      <c r="D118" s="48"/>
      <c r="E118" s="60">
        <v>10.3</v>
      </c>
      <c r="F118" s="48" t="s">
        <v>182</v>
      </c>
      <c r="G118" s="46"/>
      <c r="H118" s="48"/>
      <c r="I118" s="60">
        <v>88.4</v>
      </c>
      <c r="J118" s="48" t="s">
        <v>182</v>
      </c>
      <c r="K118" s="46"/>
      <c r="L118" s="48"/>
      <c r="M118" s="60">
        <v>61.3</v>
      </c>
      <c r="N118" s="48" t="s">
        <v>182</v>
      </c>
      <c r="O118" s="46"/>
      <c r="P118" s="48"/>
      <c r="Q118" s="60" t="s">
        <v>243</v>
      </c>
      <c r="R118" s="48"/>
      <c r="S118" s="46"/>
      <c r="T118" s="48"/>
      <c r="U118" s="60">
        <v>160</v>
      </c>
      <c r="V118" s="48" t="s">
        <v>182</v>
      </c>
    </row>
    <row r="119" spans="1:22" x14ac:dyDescent="0.25">
      <c r="A119" s="33"/>
      <c r="B119" s="54" t="s">
        <v>91</v>
      </c>
      <c r="C119" s="42"/>
      <c r="D119" s="43"/>
      <c r="E119" s="59" t="s">
        <v>243</v>
      </c>
      <c r="F119" s="43"/>
      <c r="G119" s="42"/>
      <c r="H119" s="43"/>
      <c r="I119" s="59" t="s">
        <v>608</v>
      </c>
      <c r="J119" s="43" t="s">
        <v>219</v>
      </c>
      <c r="K119" s="42"/>
      <c r="L119" s="43"/>
      <c r="M119" s="59" t="s">
        <v>609</v>
      </c>
      <c r="N119" s="43" t="s">
        <v>219</v>
      </c>
      <c r="O119" s="42"/>
      <c r="P119" s="43"/>
      <c r="Q119" s="59" t="s">
        <v>243</v>
      </c>
      <c r="R119" s="43"/>
      <c r="S119" s="42"/>
      <c r="T119" s="43"/>
      <c r="U119" s="59" t="s">
        <v>610</v>
      </c>
      <c r="V119" s="43" t="s">
        <v>219</v>
      </c>
    </row>
    <row r="120" spans="1:22" x14ac:dyDescent="0.25">
      <c r="A120" s="33"/>
      <c r="B120" s="45" t="s">
        <v>611</v>
      </c>
      <c r="C120" s="46"/>
      <c r="D120" s="48"/>
      <c r="E120" s="60">
        <v>0.4</v>
      </c>
      <c r="F120" s="48" t="s">
        <v>182</v>
      </c>
      <c r="G120" s="46"/>
      <c r="H120" s="48"/>
      <c r="I120" s="60" t="s">
        <v>243</v>
      </c>
      <c r="J120" s="48"/>
      <c r="K120" s="46"/>
      <c r="L120" s="48"/>
      <c r="M120" s="60" t="s">
        <v>243</v>
      </c>
      <c r="N120" s="48"/>
      <c r="O120" s="46"/>
      <c r="P120" s="48"/>
      <c r="Q120" s="60" t="s">
        <v>612</v>
      </c>
      <c r="R120" s="48" t="s">
        <v>219</v>
      </c>
      <c r="S120" s="46"/>
      <c r="T120" s="48"/>
      <c r="U120" s="60" t="s">
        <v>243</v>
      </c>
      <c r="V120" s="48"/>
    </row>
    <row r="121" spans="1:22" x14ac:dyDescent="0.25">
      <c r="A121" s="33"/>
      <c r="B121" s="54" t="s">
        <v>613</v>
      </c>
      <c r="C121" s="42"/>
      <c r="D121" s="43"/>
      <c r="E121" s="59" t="s">
        <v>614</v>
      </c>
      <c r="F121" s="43" t="s">
        <v>219</v>
      </c>
      <c r="G121" s="42"/>
      <c r="H121" s="43"/>
      <c r="I121" s="59">
        <v>12.3</v>
      </c>
      <c r="J121" s="43" t="s">
        <v>182</v>
      </c>
      <c r="K121" s="42"/>
      <c r="L121" s="43"/>
      <c r="M121" s="59">
        <v>7.3</v>
      </c>
      <c r="N121" s="43" t="s">
        <v>182</v>
      </c>
      <c r="O121" s="42"/>
      <c r="P121" s="43"/>
      <c r="Q121" s="59" t="s">
        <v>243</v>
      </c>
      <c r="R121" s="43"/>
      <c r="S121" s="42"/>
      <c r="T121" s="43"/>
      <c r="U121" s="59">
        <v>0.2</v>
      </c>
      <c r="V121" s="43" t="s">
        <v>182</v>
      </c>
    </row>
    <row r="122" spans="1:22" x14ac:dyDescent="0.25">
      <c r="A122" s="33"/>
      <c r="B122" s="45" t="s">
        <v>93</v>
      </c>
      <c r="C122" s="46"/>
      <c r="D122" s="48"/>
      <c r="E122" s="60">
        <v>4.7</v>
      </c>
      <c r="F122" s="48" t="s">
        <v>182</v>
      </c>
      <c r="G122" s="46"/>
      <c r="H122" s="48"/>
      <c r="I122" s="60">
        <v>35.9</v>
      </c>
      <c r="J122" s="48" t="s">
        <v>182</v>
      </c>
      <c r="K122" s="46"/>
      <c r="L122" s="48"/>
      <c r="M122" s="60">
        <v>12.5</v>
      </c>
      <c r="N122" s="48" t="s">
        <v>182</v>
      </c>
      <c r="O122" s="46"/>
      <c r="P122" s="48"/>
      <c r="Q122" s="60" t="s">
        <v>243</v>
      </c>
      <c r="R122" s="48"/>
      <c r="S122" s="46"/>
      <c r="T122" s="48"/>
      <c r="U122" s="60">
        <v>53.1</v>
      </c>
      <c r="V122" s="48" t="s">
        <v>182</v>
      </c>
    </row>
    <row r="123" spans="1:22" ht="15.75" thickBot="1" x14ac:dyDescent="0.3">
      <c r="A123" s="33"/>
      <c r="B123" s="54" t="s">
        <v>94</v>
      </c>
      <c r="C123" s="42"/>
      <c r="D123" s="43"/>
      <c r="E123" s="59">
        <v>0.2</v>
      </c>
      <c r="F123" s="43" t="s">
        <v>182</v>
      </c>
      <c r="G123" s="42"/>
      <c r="H123" s="43"/>
      <c r="I123" s="59">
        <v>21.8</v>
      </c>
      <c r="J123" s="43" t="s">
        <v>182</v>
      </c>
      <c r="K123" s="42"/>
      <c r="L123" s="43"/>
      <c r="M123" s="59">
        <v>13.2</v>
      </c>
      <c r="N123" s="43" t="s">
        <v>182</v>
      </c>
      <c r="O123" s="42"/>
      <c r="P123" s="43"/>
      <c r="Q123" s="59" t="s">
        <v>243</v>
      </c>
      <c r="R123" s="43"/>
      <c r="S123" s="42"/>
      <c r="T123" s="43"/>
      <c r="U123" s="59">
        <v>35.200000000000003</v>
      </c>
      <c r="V123" s="43" t="s">
        <v>182</v>
      </c>
    </row>
    <row r="124" spans="1:22" x14ac:dyDescent="0.25">
      <c r="A124" s="33"/>
      <c r="B124" s="52"/>
      <c r="C124" s="52" t="s">
        <v>182</v>
      </c>
      <c r="D124" s="53"/>
      <c r="E124" s="53"/>
      <c r="F124" s="52"/>
      <c r="G124" s="52"/>
      <c r="H124" s="53"/>
      <c r="I124" s="53"/>
      <c r="J124" s="52"/>
      <c r="K124" s="52"/>
      <c r="L124" s="53"/>
      <c r="M124" s="53"/>
      <c r="N124" s="52"/>
      <c r="O124" s="52"/>
      <c r="P124" s="53"/>
      <c r="Q124" s="53"/>
      <c r="R124" s="52"/>
      <c r="S124" s="52"/>
      <c r="T124" s="53"/>
      <c r="U124" s="53"/>
      <c r="V124" s="52"/>
    </row>
    <row r="125" spans="1:22" ht="15.75" thickBot="1" x14ac:dyDescent="0.3">
      <c r="A125" s="33"/>
      <c r="B125" s="45" t="s">
        <v>95</v>
      </c>
      <c r="C125" s="46"/>
      <c r="D125" s="48"/>
      <c r="E125" s="60">
        <v>11.4</v>
      </c>
      <c r="F125" s="48" t="s">
        <v>182</v>
      </c>
      <c r="G125" s="46"/>
      <c r="H125" s="48"/>
      <c r="I125" s="60">
        <v>378.2</v>
      </c>
      <c r="J125" s="48" t="s">
        <v>182</v>
      </c>
      <c r="K125" s="46"/>
      <c r="L125" s="48"/>
      <c r="M125" s="60">
        <v>264.89999999999998</v>
      </c>
      <c r="N125" s="48" t="s">
        <v>182</v>
      </c>
      <c r="O125" s="46"/>
      <c r="P125" s="48"/>
      <c r="Q125" s="60" t="s">
        <v>612</v>
      </c>
      <c r="R125" s="48" t="s">
        <v>219</v>
      </c>
      <c r="S125" s="46"/>
      <c r="T125" s="48"/>
      <c r="U125" s="60">
        <v>654.1</v>
      </c>
      <c r="V125" s="48" t="s">
        <v>182</v>
      </c>
    </row>
    <row r="126" spans="1:22" x14ac:dyDescent="0.25">
      <c r="A126" s="33"/>
      <c r="B126" s="52"/>
      <c r="C126" s="52" t="s">
        <v>182</v>
      </c>
      <c r="D126" s="53"/>
      <c r="E126" s="53"/>
      <c r="F126" s="52"/>
      <c r="G126" s="52"/>
      <c r="H126" s="53"/>
      <c r="I126" s="53"/>
      <c r="J126" s="52"/>
      <c r="K126" s="52"/>
      <c r="L126" s="53"/>
      <c r="M126" s="53"/>
      <c r="N126" s="52"/>
      <c r="O126" s="52"/>
      <c r="P126" s="53"/>
      <c r="Q126" s="53"/>
      <c r="R126" s="52"/>
      <c r="S126" s="52"/>
      <c r="T126" s="53"/>
      <c r="U126" s="53"/>
      <c r="V126" s="52"/>
    </row>
    <row r="127" spans="1:22" ht="25.5" x14ac:dyDescent="0.25">
      <c r="A127" s="33"/>
      <c r="B127" s="54" t="s">
        <v>96</v>
      </c>
      <c r="C127" s="42"/>
      <c r="D127" s="43"/>
      <c r="E127" s="59" t="s">
        <v>615</v>
      </c>
      <c r="F127" s="43" t="s">
        <v>219</v>
      </c>
      <c r="G127" s="42"/>
      <c r="H127" s="43"/>
      <c r="I127" s="59">
        <v>5.2</v>
      </c>
      <c r="J127" s="43" t="s">
        <v>182</v>
      </c>
      <c r="K127" s="42"/>
      <c r="L127" s="43"/>
      <c r="M127" s="59">
        <v>10.3</v>
      </c>
      <c r="N127" s="43" t="s">
        <v>182</v>
      </c>
      <c r="O127" s="42"/>
      <c r="P127" s="43"/>
      <c r="Q127" s="59">
        <v>0.4</v>
      </c>
      <c r="R127" s="43" t="s">
        <v>182</v>
      </c>
      <c r="S127" s="42"/>
      <c r="T127" s="43"/>
      <c r="U127" s="59">
        <v>4.5</v>
      </c>
      <c r="V127" s="43" t="s">
        <v>182</v>
      </c>
    </row>
    <row r="128" spans="1:22" ht="15.75" thickBot="1" x14ac:dyDescent="0.3">
      <c r="A128" s="33"/>
      <c r="B128" s="45" t="s">
        <v>97</v>
      </c>
      <c r="C128" s="46"/>
      <c r="D128" s="48"/>
      <c r="E128" s="60">
        <v>2.7</v>
      </c>
      <c r="F128" s="48" t="s">
        <v>182</v>
      </c>
      <c r="G128" s="46"/>
      <c r="H128" s="48"/>
      <c r="I128" s="60">
        <v>0.1</v>
      </c>
      <c r="J128" s="48" t="s">
        <v>182</v>
      </c>
      <c r="K128" s="46"/>
      <c r="L128" s="48"/>
      <c r="M128" s="60">
        <v>0.2</v>
      </c>
      <c r="N128" s="48" t="s">
        <v>182</v>
      </c>
      <c r="O128" s="46"/>
      <c r="P128" s="48"/>
      <c r="Q128" s="60" t="s">
        <v>243</v>
      </c>
      <c r="R128" s="48"/>
      <c r="S128" s="46"/>
      <c r="T128" s="48"/>
      <c r="U128" s="60">
        <v>3</v>
      </c>
      <c r="V128" s="48" t="s">
        <v>182</v>
      </c>
    </row>
    <row r="129" spans="1:22" x14ac:dyDescent="0.25">
      <c r="A129" s="33"/>
      <c r="B129" s="52"/>
      <c r="C129" s="52" t="s">
        <v>182</v>
      </c>
      <c r="D129" s="53"/>
      <c r="E129" s="53"/>
      <c r="F129" s="52"/>
      <c r="G129" s="52"/>
      <c r="H129" s="53"/>
      <c r="I129" s="53"/>
      <c r="J129" s="52"/>
      <c r="K129" s="52"/>
      <c r="L129" s="53"/>
      <c r="M129" s="53"/>
      <c r="N129" s="52"/>
      <c r="O129" s="52"/>
      <c r="P129" s="53"/>
      <c r="Q129" s="53"/>
      <c r="R129" s="52"/>
      <c r="S129" s="52"/>
      <c r="T129" s="53"/>
      <c r="U129" s="53"/>
      <c r="V129" s="52"/>
    </row>
    <row r="130" spans="1:22" x14ac:dyDescent="0.25">
      <c r="A130" s="33"/>
      <c r="B130" s="54" t="s">
        <v>98</v>
      </c>
      <c r="C130" s="42"/>
      <c r="D130" s="43"/>
      <c r="E130" s="59" t="s">
        <v>616</v>
      </c>
      <c r="F130" s="43" t="s">
        <v>219</v>
      </c>
      <c r="G130" s="42"/>
      <c r="H130" s="43"/>
      <c r="I130" s="59">
        <v>5.0999999999999996</v>
      </c>
      <c r="J130" s="43" t="s">
        <v>182</v>
      </c>
      <c r="K130" s="42"/>
      <c r="L130" s="43"/>
      <c r="M130" s="59">
        <v>10.1</v>
      </c>
      <c r="N130" s="43" t="s">
        <v>182</v>
      </c>
      <c r="O130" s="42"/>
      <c r="P130" s="43"/>
      <c r="Q130" s="59">
        <v>0.4</v>
      </c>
      <c r="R130" s="43" t="s">
        <v>182</v>
      </c>
      <c r="S130" s="42"/>
      <c r="T130" s="43"/>
      <c r="U130" s="59">
        <v>1.5</v>
      </c>
      <c r="V130" s="43" t="s">
        <v>182</v>
      </c>
    </row>
    <row r="131" spans="1:22" ht="15.75" thickBot="1" x14ac:dyDescent="0.3">
      <c r="A131" s="33"/>
      <c r="B131" s="45" t="s">
        <v>122</v>
      </c>
      <c r="C131" s="46"/>
      <c r="D131" s="48"/>
      <c r="E131" s="60" t="s">
        <v>243</v>
      </c>
      <c r="F131" s="48"/>
      <c r="G131" s="46"/>
      <c r="H131" s="48"/>
      <c r="I131" s="60" t="s">
        <v>617</v>
      </c>
      <c r="J131" s="48" t="s">
        <v>219</v>
      </c>
      <c r="K131" s="46"/>
      <c r="L131" s="48"/>
      <c r="M131" s="60" t="s">
        <v>448</v>
      </c>
      <c r="N131" s="48" t="s">
        <v>219</v>
      </c>
      <c r="O131" s="46"/>
      <c r="P131" s="48"/>
      <c r="Q131" s="60" t="s">
        <v>243</v>
      </c>
      <c r="R131" s="48"/>
      <c r="S131" s="46"/>
      <c r="T131" s="48"/>
      <c r="U131" s="60" t="s">
        <v>616</v>
      </c>
      <c r="V131" s="48" t="s">
        <v>219</v>
      </c>
    </row>
    <row r="132" spans="1:22" x14ac:dyDescent="0.25">
      <c r="A132" s="33"/>
      <c r="B132" s="52"/>
      <c r="C132" s="52" t="s">
        <v>182</v>
      </c>
      <c r="D132" s="53"/>
      <c r="E132" s="53"/>
      <c r="F132" s="52"/>
      <c r="G132" s="52"/>
      <c r="H132" s="53"/>
      <c r="I132" s="53"/>
      <c r="J132" s="52"/>
      <c r="K132" s="52"/>
      <c r="L132" s="53"/>
      <c r="M132" s="53"/>
      <c r="N132" s="52"/>
      <c r="O132" s="52"/>
      <c r="P132" s="53"/>
      <c r="Q132" s="53"/>
      <c r="R132" s="52"/>
      <c r="S132" s="52"/>
      <c r="T132" s="53"/>
      <c r="U132" s="53"/>
      <c r="V132" s="52"/>
    </row>
    <row r="133" spans="1:22" x14ac:dyDescent="0.25">
      <c r="A133" s="33"/>
      <c r="B133" s="54" t="s">
        <v>618</v>
      </c>
      <c r="C133" s="42"/>
      <c r="D133" s="43"/>
      <c r="E133" s="59" t="s">
        <v>616</v>
      </c>
      <c r="F133" s="43" t="s">
        <v>219</v>
      </c>
      <c r="G133" s="42"/>
      <c r="H133" s="43"/>
      <c r="I133" s="59" t="s">
        <v>619</v>
      </c>
      <c r="J133" s="43" t="s">
        <v>219</v>
      </c>
      <c r="K133" s="42"/>
      <c r="L133" s="43"/>
      <c r="M133" s="59">
        <v>9.5</v>
      </c>
      <c r="N133" s="43" t="s">
        <v>182</v>
      </c>
      <c r="O133" s="42"/>
      <c r="P133" s="43"/>
      <c r="Q133" s="59">
        <v>0.4</v>
      </c>
      <c r="R133" s="43" t="s">
        <v>182</v>
      </c>
      <c r="S133" s="42"/>
      <c r="T133" s="43"/>
      <c r="U133" s="59" t="s">
        <v>620</v>
      </c>
      <c r="V133" s="43" t="s">
        <v>219</v>
      </c>
    </row>
    <row r="134" spans="1:22" ht="26.25" thickBot="1" x14ac:dyDescent="0.3">
      <c r="A134" s="33"/>
      <c r="B134" s="51" t="s">
        <v>101</v>
      </c>
      <c r="C134" s="46"/>
      <c r="D134" s="48"/>
      <c r="E134" s="60" t="s">
        <v>243</v>
      </c>
      <c r="F134" s="48"/>
      <c r="G134" s="46"/>
      <c r="H134" s="48"/>
      <c r="I134" s="60" t="s">
        <v>243</v>
      </c>
      <c r="J134" s="48"/>
      <c r="K134" s="46"/>
      <c r="L134" s="48"/>
      <c r="M134" s="60">
        <v>1.5</v>
      </c>
      <c r="N134" s="48" t="s">
        <v>182</v>
      </c>
      <c r="O134" s="46"/>
      <c r="P134" s="48"/>
      <c r="Q134" s="60" t="s">
        <v>243</v>
      </c>
      <c r="R134" s="48"/>
      <c r="S134" s="46"/>
      <c r="T134" s="48"/>
      <c r="U134" s="60">
        <v>1.5</v>
      </c>
      <c r="V134" s="48" t="s">
        <v>182</v>
      </c>
    </row>
    <row r="135" spans="1:22" x14ac:dyDescent="0.25">
      <c r="A135" s="33"/>
      <c r="B135" s="52"/>
      <c r="C135" s="52" t="s">
        <v>182</v>
      </c>
      <c r="D135" s="53"/>
      <c r="E135" s="53"/>
      <c r="F135" s="52"/>
      <c r="G135" s="52"/>
      <c r="H135" s="53"/>
      <c r="I135" s="53"/>
      <c r="J135" s="52"/>
      <c r="K135" s="52"/>
      <c r="L135" s="53"/>
      <c r="M135" s="53"/>
      <c r="N135" s="52"/>
      <c r="O135" s="52"/>
      <c r="P135" s="53"/>
      <c r="Q135" s="53"/>
      <c r="R135" s="52"/>
      <c r="S135" s="52"/>
      <c r="T135" s="53"/>
      <c r="U135" s="53"/>
      <c r="V135" s="52"/>
    </row>
    <row r="136" spans="1:22" ht="26.25" thickBot="1" x14ac:dyDescent="0.3">
      <c r="A136" s="33"/>
      <c r="B136" s="54" t="s">
        <v>621</v>
      </c>
      <c r="C136" s="42"/>
      <c r="D136" s="43" t="s">
        <v>217</v>
      </c>
      <c r="E136" s="59" t="s">
        <v>616</v>
      </c>
      <c r="F136" s="43" t="s">
        <v>219</v>
      </c>
      <c r="G136" s="42"/>
      <c r="H136" s="43" t="s">
        <v>217</v>
      </c>
      <c r="I136" s="59" t="s">
        <v>619</v>
      </c>
      <c r="J136" s="43" t="s">
        <v>219</v>
      </c>
      <c r="K136" s="42"/>
      <c r="L136" s="43" t="s">
        <v>217</v>
      </c>
      <c r="M136" s="59">
        <v>8</v>
      </c>
      <c r="N136" s="43" t="s">
        <v>182</v>
      </c>
      <c r="O136" s="42"/>
      <c r="P136" s="43" t="s">
        <v>217</v>
      </c>
      <c r="Q136" s="59">
        <v>0.4</v>
      </c>
      <c r="R136" s="43" t="s">
        <v>182</v>
      </c>
      <c r="S136" s="42"/>
      <c r="T136" s="43" t="s">
        <v>217</v>
      </c>
      <c r="U136" s="59" t="s">
        <v>616</v>
      </c>
      <c r="V136" s="43" t="s">
        <v>219</v>
      </c>
    </row>
    <row r="137" spans="1:22" ht="15.75" thickTop="1" x14ac:dyDescent="0.25">
      <c r="A137" s="33"/>
      <c r="B137" s="52"/>
      <c r="C137" s="52" t="s">
        <v>182</v>
      </c>
      <c r="D137" s="55"/>
      <c r="E137" s="55"/>
      <c r="F137" s="52"/>
      <c r="G137" s="52"/>
      <c r="H137" s="55"/>
      <c r="I137" s="55"/>
      <c r="J137" s="52"/>
      <c r="K137" s="52"/>
      <c r="L137" s="55"/>
      <c r="M137" s="55"/>
      <c r="N137" s="52"/>
      <c r="O137" s="52"/>
      <c r="P137" s="55"/>
      <c r="Q137" s="55"/>
      <c r="R137" s="52"/>
      <c r="S137" s="52"/>
      <c r="T137" s="55"/>
      <c r="U137" s="55"/>
      <c r="V137" s="52"/>
    </row>
    <row r="138" spans="1:22" x14ac:dyDescent="0.25">
      <c r="A138" s="33"/>
      <c r="B138" s="68"/>
      <c r="C138" s="68"/>
      <c r="D138" s="68"/>
      <c r="E138" s="68"/>
      <c r="F138" s="68"/>
      <c r="G138" s="68"/>
      <c r="H138" s="68"/>
      <c r="I138" s="68"/>
      <c r="J138" s="68"/>
      <c r="K138" s="68"/>
      <c r="L138" s="68"/>
      <c r="M138" s="68"/>
      <c r="N138" s="68"/>
      <c r="O138" s="68"/>
      <c r="P138" s="68"/>
      <c r="Q138" s="68"/>
      <c r="R138" s="68"/>
      <c r="S138" s="68"/>
      <c r="T138" s="68"/>
      <c r="U138" s="68"/>
      <c r="V138" s="68"/>
    </row>
    <row r="139" spans="1:22" x14ac:dyDescent="0.25">
      <c r="A139" s="33"/>
      <c r="B139" s="79" t="s">
        <v>16</v>
      </c>
      <c r="C139" s="79"/>
      <c r="D139" s="79"/>
      <c r="E139" s="79"/>
      <c r="F139" s="79"/>
      <c r="G139" s="79"/>
      <c r="H139" s="79"/>
      <c r="I139" s="79"/>
      <c r="J139" s="79"/>
      <c r="K139" s="79"/>
      <c r="L139" s="79"/>
      <c r="M139" s="79"/>
      <c r="N139" s="79"/>
      <c r="O139" s="79"/>
      <c r="P139" s="79"/>
      <c r="Q139" s="79"/>
      <c r="R139" s="79"/>
      <c r="S139" s="79"/>
      <c r="T139" s="79"/>
      <c r="U139" s="79"/>
      <c r="V139" s="79"/>
    </row>
    <row r="140" spans="1:22" x14ac:dyDescent="0.25">
      <c r="A140" s="33"/>
      <c r="B140" s="79" t="s">
        <v>603</v>
      </c>
      <c r="C140" s="79"/>
      <c r="D140" s="79"/>
      <c r="E140" s="79"/>
      <c r="F140" s="79"/>
      <c r="G140" s="79"/>
      <c r="H140" s="79"/>
      <c r="I140" s="79"/>
      <c r="J140" s="79"/>
      <c r="K140" s="79"/>
      <c r="L140" s="79"/>
      <c r="M140" s="79"/>
      <c r="N140" s="79"/>
      <c r="O140" s="79"/>
      <c r="P140" s="79"/>
      <c r="Q140" s="79"/>
      <c r="R140" s="79"/>
      <c r="S140" s="79"/>
      <c r="T140" s="79"/>
      <c r="U140" s="79"/>
      <c r="V140" s="79"/>
    </row>
    <row r="141" spans="1:22" x14ac:dyDescent="0.25">
      <c r="A141" s="33"/>
      <c r="B141" s="79" t="s">
        <v>622</v>
      </c>
      <c r="C141" s="79"/>
      <c r="D141" s="79"/>
      <c r="E141" s="79"/>
      <c r="F141" s="79"/>
      <c r="G141" s="79"/>
      <c r="H141" s="79"/>
      <c r="I141" s="79"/>
      <c r="J141" s="79"/>
      <c r="K141" s="79"/>
      <c r="L141" s="79"/>
      <c r="M141" s="79"/>
      <c r="N141" s="79"/>
      <c r="O141" s="79"/>
      <c r="P141" s="79"/>
      <c r="Q141" s="79"/>
      <c r="R141" s="79"/>
      <c r="S141" s="79"/>
      <c r="T141" s="79"/>
      <c r="U141" s="79"/>
      <c r="V141" s="79"/>
    </row>
    <row r="142" spans="1:22" x14ac:dyDescent="0.25">
      <c r="A142" s="33"/>
      <c r="B142" s="80" t="s">
        <v>578</v>
      </c>
      <c r="C142" s="80"/>
      <c r="D142" s="80"/>
      <c r="E142" s="80"/>
      <c r="F142" s="80"/>
      <c r="G142" s="80"/>
      <c r="H142" s="80"/>
      <c r="I142" s="80"/>
      <c r="J142" s="80"/>
      <c r="K142" s="80"/>
      <c r="L142" s="80"/>
      <c r="M142" s="80"/>
      <c r="N142" s="80"/>
      <c r="O142" s="80"/>
      <c r="P142" s="80"/>
      <c r="Q142" s="80"/>
      <c r="R142" s="80"/>
      <c r="S142" s="80"/>
      <c r="T142" s="80"/>
      <c r="U142" s="80"/>
      <c r="V142" s="80"/>
    </row>
    <row r="143" spans="1:22" ht="15.75" x14ac:dyDescent="0.25">
      <c r="A143" s="33"/>
      <c r="B143" s="67"/>
      <c r="C143" s="67"/>
      <c r="D143" s="67"/>
      <c r="E143" s="67"/>
      <c r="F143" s="67"/>
      <c r="G143" s="67"/>
      <c r="H143" s="67"/>
      <c r="I143" s="67"/>
      <c r="J143" s="67"/>
      <c r="K143" s="67"/>
      <c r="L143" s="67"/>
      <c r="M143" s="67"/>
      <c r="N143" s="67"/>
      <c r="O143" s="67"/>
      <c r="P143" s="67"/>
      <c r="Q143" s="67"/>
      <c r="R143" s="67"/>
      <c r="S143" s="67"/>
      <c r="T143" s="67"/>
      <c r="U143" s="67"/>
      <c r="V143" s="67"/>
    </row>
    <row r="144" spans="1:22" x14ac:dyDescent="0.25">
      <c r="A144" s="33"/>
      <c r="B144" s="42"/>
      <c r="C144" s="42"/>
      <c r="D144" s="42"/>
      <c r="E144" s="42"/>
      <c r="F144" s="42"/>
      <c r="G144" s="42"/>
      <c r="H144" s="42"/>
      <c r="I144" s="42"/>
      <c r="J144" s="42"/>
      <c r="K144" s="42"/>
      <c r="L144" s="42"/>
      <c r="M144" s="42"/>
      <c r="N144" s="42"/>
      <c r="O144" s="42"/>
      <c r="P144" s="42"/>
      <c r="Q144" s="42"/>
      <c r="R144" s="42"/>
      <c r="S144" s="42"/>
      <c r="T144" s="42"/>
      <c r="U144" s="42"/>
      <c r="V144" s="42"/>
    </row>
    <row r="145" spans="1:22" x14ac:dyDescent="0.25">
      <c r="A145" s="33"/>
      <c r="B145" s="62"/>
      <c r="C145" s="62" t="s">
        <v>182</v>
      </c>
      <c r="D145" s="63" t="s">
        <v>579</v>
      </c>
      <c r="E145" s="63"/>
      <c r="F145" s="62"/>
      <c r="G145" s="62"/>
      <c r="H145" s="63" t="s">
        <v>580</v>
      </c>
      <c r="I145" s="63"/>
      <c r="J145" s="62"/>
      <c r="K145" s="62"/>
      <c r="L145" s="63" t="s">
        <v>581</v>
      </c>
      <c r="M145" s="63"/>
      <c r="N145" s="62"/>
      <c r="O145" s="62"/>
      <c r="P145" s="63" t="s">
        <v>582</v>
      </c>
      <c r="Q145" s="63"/>
      <c r="R145" s="62"/>
      <c r="S145" s="62"/>
      <c r="T145" s="63" t="s">
        <v>583</v>
      </c>
      <c r="U145" s="63"/>
      <c r="V145" s="62"/>
    </row>
    <row r="146" spans="1:22" ht="15.75" thickBot="1" x14ac:dyDescent="0.3">
      <c r="A146" s="33"/>
      <c r="B146" s="62"/>
      <c r="C146" s="62"/>
      <c r="D146" s="56"/>
      <c r="E146" s="56"/>
      <c r="F146" s="62"/>
      <c r="G146" s="62"/>
      <c r="H146" s="56"/>
      <c r="I146" s="56"/>
      <c r="J146" s="62"/>
      <c r="K146" s="62"/>
      <c r="L146" s="56" t="s">
        <v>580</v>
      </c>
      <c r="M146" s="56"/>
      <c r="N146" s="62"/>
      <c r="O146" s="62"/>
      <c r="P146" s="56"/>
      <c r="Q146" s="56"/>
      <c r="R146" s="62"/>
      <c r="S146" s="62"/>
      <c r="T146" s="56"/>
      <c r="U146" s="56"/>
      <c r="V146" s="62"/>
    </row>
    <row r="147" spans="1:22" x14ac:dyDescent="0.25">
      <c r="A147" s="33"/>
      <c r="B147" s="45" t="s">
        <v>84</v>
      </c>
      <c r="C147" s="46" t="s">
        <v>182</v>
      </c>
      <c r="D147" s="48" t="s">
        <v>217</v>
      </c>
      <c r="E147" s="60" t="s">
        <v>243</v>
      </c>
      <c r="F147" s="48" t="s">
        <v>182</v>
      </c>
      <c r="G147" s="46"/>
      <c r="H147" s="46" t="s">
        <v>217</v>
      </c>
      <c r="I147" s="47">
        <v>436.9</v>
      </c>
      <c r="J147" s="48" t="s">
        <v>182</v>
      </c>
      <c r="K147" s="46"/>
      <c r="L147" s="46" t="s">
        <v>217</v>
      </c>
      <c r="M147" s="47">
        <v>332</v>
      </c>
      <c r="N147" s="48" t="s">
        <v>182</v>
      </c>
      <c r="O147" s="46"/>
      <c r="P147" s="48" t="s">
        <v>217</v>
      </c>
      <c r="Q147" s="60" t="s">
        <v>243</v>
      </c>
      <c r="R147" s="48" t="s">
        <v>182</v>
      </c>
      <c r="S147" s="46"/>
      <c r="T147" s="46" t="s">
        <v>217</v>
      </c>
      <c r="U147" s="47">
        <v>768.9</v>
      </c>
      <c r="V147" s="48" t="s">
        <v>182</v>
      </c>
    </row>
    <row r="148" spans="1:22" ht="15.75" thickBot="1" x14ac:dyDescent="0.3">
      <c r="A148" s="33"/>
      <c r="B148" s="49" t="s">
        <v>85</v>
      </c>
      <c r="C148" s="42" t="s">
        <v>182</v>
      </c>
      <c r="D148" s="43"/>
      <c r="E148" s="59" t="s">
        <v>243</v>
      </c>
      <c r="F148" s="43" t="s">
        <v>182</v>
      </c>
      <c r="G148" s="42"/>
      <c r="H148" s="42"/>
      <c r="I148" s="50" t="s">
        <v>623</v>
      </c>
      <c r="J148" s="43" t="s">
        <v>219</v>
      </c>
      <c r="K148" s="42"/>
      <c r="L148" s="42"/>
      <c r="M148" s="50" t="s">
        <v>624</v>
      </c>
      <c r="N148" s="43" t="s">
        <v>219</v>
      </c>
      <c r="O148" s="42"/>
      <c r="P148" s="43"/>
      <c r="Q148" s="59" t="s">
        <v>243</v>
      </c>
      <c r="R148" s="43" t="s">
        <v>182</v>
      </c>
      <c r="S148" s="42"/>
      <c r="T148" s="42"/>
      <c r="U148" s="50" t="s">
        <v>625</v>
      </c>
      <c r="V148" s="43" t="s">
        <v>219</v>
      </c>
    </row>
    <row r="149" spans="1:22" x14ac:dyDescent="0.25">
      <c r="A149" s="33"/>
      <c r="B149" s="52"/>
      <c r="C149" s="52" t="s">
        <v>182</v>
      </c>
      <c r="D149" s="53"/>
      <c r="E149" s="53"/>
      <c r="F149" s="52"/>
      <c r="G149" s="52"/>
      <c r="H149" s="53"/>
      <c r="I149" s="53"/>
      <c r="J149" s="52"/>
      <c r="K149" s="52"/>
      <c r="L149" s="53"/>
      <c r="M149" s="53"/>
      <c r="N149" s="52"/>
      <c r="O149" s="52"/>
      <c r="P149" s="53"/>
      <c r="Q149" s="53"/>
      <c r="R149" s="52"/>
      <c r="S149" s="52"/>
      <c r="T149" s="53"/>
      <c r="U149" s="53"/>
      <c r="V149" s="52"/>
    </row>
    <row r="150" spans="1:22" x14ac:dyDescent="0.25">
      <c r="A150" s="33"/>
      <c r="B150" s="45" t="s">
        <v>86</v>
      </c>
      <c r="C150" s="46"/>
      <c r="D150" s="48"/>
      <c r="E150" s="60" t="s">
        <v>243</v>
      </c>
      <c r="F150" s="48" t="s">
        <v>182</v>
      </c>
      <c r="G150" s="46"/>
      <c r="H150" s="46"/>
      <c r="I150" s="47">
        <v>383.6</v>
      </c>
      <c r="J150" s="48" t="s">
        <v>182</v>
      </c>
      <c r="K150" s="46"/>
      <c r="L150" s="46"/>
      <c r="M150" s="47">
        <v>284.5</v>
      </c>
      <c r="N150" s="48" t="s">
        <v>182</v>
      </c>
      <c r="O150" s="46"/>
      <c r="P150" s="48"/>
      <c r="Q150" s="60" t="s">
        <v>243</v>
      </c>
      <c r="R150" s="48" t="s">
        <v>182</v>
      </c>
      <c r="S150" s="46"/>
      <c r="T150" s="46"/>
      <c r="U150" s="47">
        <v>668.1</v>
      </c>
      <c r="V150" s="48" t="s">
        <v>182</v>
      </c>
    </row>
    <row r="151" spans="1:22" x14ac:dyDescent="0.25">
      <c r="A151" s="33"/>
      <c r="B151" s="54" t="s">
        <v>87</v>
      </c>
      <c r="C151" s="42"/>
      <c r="D151" s="42"/>
      <c r="E151" s="42"/>
      <c r="F151" s="42"/>
      <c r="G151" s="42"/>
      <c r="H151" s="42"/>
      <c r="I151" s="42"/>
      <c r="J151" s="42"/>
      <c r="K151" s="42"/>
      <c r="L151" s="42"/>
      <c r="M151" s="42"/>
      <c r="N151" s="42"/>
      <c r="O151" s="42"/>
      <c r="P151" s="42"/>
      <c r="Q151" s="42"/>
      <c r="R151" s="42"/>
      <c r="S151" s="42"/>
      <c r="T151" s="42"/>
      <c r="U151" s="42"/>
      <c r="V151" s="42"/>
    </row>
    <row r="152" spans="1:22" x14ac:dyDescent="0.25">
      <c r="A152" s="33"/>
      <c r="B152" s="45" t="s">
        <v>88</v>
      </c>
      <c r="C152" s="46"/>
      <c r="D152" s="46"/>
      <c r="E152" s="47">
        <v>15.5</v>
      </c>
      <c r="F152" s="48" t="s">
        <v>182</v>
      </c>
      <c r="G152" s="46"/>
      <c r="H152" s="46"/>
      <c r="I152" s="47">
        <v>176.4</v>
      </c>
      <c r="J152" s="48" t="s">
        <v>182</v>
      </c>
      <c r="K152" s="46"/>
      <c r="L152" s="46"/>
      <c r="M152" s="47">
        <v>120.8</v>
      </c>
      <c r="N152" s="48" t="s">
        <v>182</v>
      </c>
      <c r="O152" s="46"/>
      <c r="P152" s="48"/>
      <c r="Q152" s="60" t="s">
        <v>243</v>
      </c>
      <c r="R152" s="48" t="s">
        <v>182</v>
      </c>
      <c r="S152" s="46"/>
      <c r="T152" s="46"/>
      <c r="U152" s="47">
        <v>312.7</v>
      </c>
      <c r="V152" s="48" t="s">
        <v>182</v>
      </c>
    </row>
    <row r="153" spans="1:22" x14ac:dyDescent="0.25">
      <c r="A153" s="33"/>
      <c r="B153" s="54" t="s">
        <v>89</v>
      </c>
      <c r="C153" s="42"/>
      <c r="D153" s="43"/>
      <c r="E153" s="59" t="s">
        <v>243</v>
      </c>
      <c r="F153" s="43" t="s">
        <v>182</v>
      </c>
      <c r="G153" s="42"/>
      <c r="H153" s="42"/>
      <c r="I153" s="50">
        <v>57.5</v>
      </c>
      <c r="J153" s="43" t="s">
        <v>182</v>
      </c>
      <c r="K153" s="42"/>
      <c r="L153" s="42"/>
      <c r="M153" s="50">
        <v>58.5</v>
      </c>
      <c r="N153" s="43" t="s">
        <v>182</v>
      </c>
      <c r="O153" s="42"/>
      <c r="P153" s="43"/>
      <c r="Q153" s="59" t="s">
        <v>243</v>
      </c>
      <c r="R153" s="43" t="s">
        <v>182</v>
      </c>
      <c r="S153" s="42"/>
      <c r="T153" s="42"/>
      <c r="U153" s="50">
        <v>116</v>
      </c>
      <c r="V153" s="43" t="s">
        <v>182</v>
      </c>
    </row>
    <row r="154" spans="1:22" x14ac:dyDescent="0.25">
      <c r="A154" s="33"/>
      <c r="B154" s="45" t="s">
        <v>90</v>
      </c>
      <c r="C154" s="46"/>
      <c r="D154" s="46"/>
      <c r="E154" s="47">
        <v>8.1999999999999993</v>
      </c>
      <c r="F154" s="48" t="s">
        <v>182</v>
      </c>
      <c r="G154" s="46"/>
      <c r="H154" s="46"/>
      <c r="I154" s="47">
        <v>93.6</v>
      </c>
      <c r="J154" s="48" t="s">
        <v>182</v>
      </c>
      <c r="K154" s="46"/>
      <c r="L154" s="46"/>
      <c r="M154" s="47">
        <v>66.3</v>
      </c>
      <c r="N154" s="48" t="s">
        <v>182</v>
      </c>
      <c r="O154" s="46"/>
      <c r="P154" s="48"/>
      <c r="Q154" s="60" t="s">
        <v>243</v>
      </c>
      <c r="R154" s="48" t="s">
        <v>182</v>
      </c>
      <c r="S154" s="46"/>
      <c r="T154" s="46"/>
      <c r="U154" s="47">
        <v>168.1</v>
      </c>
      <c r="V154" s="48" t="s">
        <v>182</v>
      </c>
    </row>
    <row r="155" spans="1:22" x14ac:dyDescent="0.25">
      <c r="A155" s="33"/>
      <c r="B155" s="54" t="s">
        <v>91</v>
      </c>
      <c r="C155" s="42"/>
      <c r="D155" s="43"/>
      <c r="E155" s="59" t="s">
        <v>243</v>
      </c>
      <c r="F155" s="43" t="s">
        <v>182</v>
      </c>
      <c r="G155" s="42"/>
      <c r="H155" s="42"/>
      <c r="I155" s="50" t="s">
        <v>626</v>
      </c>
      <c r="J155" s="43" t="s">
        <v>219</v>
      </c>
      <c r="K155" s="42"/>
      <c r="L155" s="42"/>
      <c r="M155" s="50" t="s">
        <v>627</v>
      </c>
      <c r="N155" s="43" t="s">
        <v>219</v>
      </c>
      <c r="O155" s="42"/>
      <c r="P155" s="43"/>
      <c r="Q155" s="59" t="s">
        <v>243</v>
      </c>
      <c r="R155" s="43" t="s">
        <v>182</v>
      </c>
      <c r="S155" s="42"/>
      <c r="T155" s="42"/>
      <c r="U155" s="50" t="s">
        <v>628</v>
      </c>
      <c r="V155" s="43" t="s">
        <v>219</v>
      </c>
    </row>
    <row r="156" spans="1:22" x14ac:dyDescent="0.25">
      <c r="A156" s="33"/>
      <c r="B156" s="45" t="s">
        <v>611</v>
      </c>
      <c r="C156" s="46"/>
      <c r="D156" s="46"/>
      <c r="E156" s="47">
        <v>18.600000000000001</v>
      </c>
      <c r="F156" s="48" t="s">
        <v>182</v>
      </c>
      <c r="G156" s="46"/>
      <c r="H156" s="48"/>
      <c r="I156" s="60" t="s">
        <v>243</v>
      </c>
      <c r="J156" s="48" t="s">
        <v>182</v>
      </c>
      <c r="K156" s="46"/>
      <c r="L156" s="48"/>
      <c r="M156" s="60" t="s">
        <v>243</v>
      </c>
      <c r="N156" s="48" t="s">
        <v>182</v>
      </c>
      <c r="O156" s="46"/>
      <c r="P156" s="46"/>
      <c r="Q156" s="47" t="s">
        <v>629</v>
      </c>
      <c r="R156" s="48" t="s">
        <v>219</v>
      </c>
      <c r="S156" s="46"/>
      <c r="T156" s="48"/>
      <c r="U156" s="60" t="s">
        <v>243</v>
      </c>
      <c r="V156" s="48" t="s">
        <v>182</v>
      </c>
    </row>
    <row r="157" spans="1:22" x14ac:dyDescent="0.25">
      <c r="A157" s="33"/>
      <c r="B157" s="54" t="s">
        <v>613</v>
      </c>
      <c r="C157" s="42"/>
      <c r="D157" s="42"/>
      <c r="E157" s="50" t="s">
        <v>629</v>
      </c>
      <c r="F157" s="43" t="s">
        <v>219</v>
      </c>
      <c r="G157" s="42"/>
      <c r="H157" s="42"/>
      <c r="I157" s="50">
        <v>12</v>
      </c>
      <c r="J157" s="43" t="s">
        <v>182</v>
      </c>
      <c r="K157" s="42"/>
      <c r="L157" s="42"/>
      <c r="M157" s="50">
        <v>6.8</v>
      </c>
      <c r="N157" s="43" t="s">
        <v>182</v>
      </c>
      <c r="O157" s="42"/>
      <c r="P157" s="43"/>
      <c r="Q157" s="59" t="s">
        <v>243</v>
      </c>
      <c r="R157" s="43" t="s">
        <v>182</v>
      </c>
      <c r="S157" s="42"/>
      <c r="T157" s="42"/>
      <c r="U157" s="50">
        <v>0.2</v>
      </c>
      <c r="V157" s="43" t="s">
        <v>182</v>
      </c>
    </row>
    <row r="158" spans="1:22" x14ac:dyDescent="0.25">
      <c r="A158" s="33"/>
      <c r="B158" s="45" t="s">
        <v>93</v>
      </c>
      <c r="C158" s="46"/>
      <c r="D158" s="46"/>
      <c r="E158" s="47">
        <v>5.2</v>
      </c>
      <c r="F158" s="48" t="s">
        <v>182</v>
      </c>
      <c r="G158" s="46"/>
      <c r="H158" s="46"/>
      <c r="I158" s="47">
        <v>36.299999999999997</v>
      </c>
      <c r="J158" s="48" t="s">
        <v>182</v>
      </c>
      <c r="K158" s="46"/>
      <c r="L158" s="46"/>
      <c r="M158" s="47">
        <v>13.5</v>
      </c>
      <c r="N158" s="48" t="s">
        <v>182</v>
      </c>
      <c r="O158" s="46"/>
      <c r="P158" s="48"/>
      <c r="Q158" s="60" t="s">
        <v>243</v>
      </c>
      <c r="R158" s="48" t="s">
        <v>182</v>
      </c>
      <c r="S158" s="46"/>
      <c r="T158" s="46"/>
      <c r="U158" s="47">
        <v>55</v>
      </c>
      <c r="V158" s="48" t="s">
        <v>182</v>
      </c>
    </row>
    <row r="159" spans="1:22" ht="15.75" thickBot="1" x14ac:dyDescent="0.3">
      <c r="A159" s="33"/>
      <c r="B159" s="54" t="s">
        <v>94</v>
      </c>
      <c r="C159" s="42"/>
      <c r="D159" s="42"/>
      <c r="E159" s="50">
        <v>0.4</v>
      </c>
      <c r="F159" s="43" t="s">
        <v>182</v>
      </c>
      <c r="G159" s="42"/>
      <c r="H159" s="42"/>
      <c r="I159" s="50">
        <v>26.3</v>
      </c>
      <c r="J159" s="43" t="s">
        <v>182</v>
      </c>
      <c r="K159" s="42"/>
      <c r="L159" s="42"/>
      <c r="M159" s="50">
        <v>14.8</v>
      </c>
      <c r="N159" s="43" t="s">
        <v>182</v>
      </c>
      <c r="O159" s="42"/>
      <c r="P159" s="43"/>
      <c r="Q159" s="59" t="s">
        <v>243</v>
      </c>
      <c r="R159" s="43" t="s">
        <v>182</v>
      </c>
      <c r="S159" s="42"/>
      <c r="T159" s="42"/>
      <c r="U159" s="50">
        <v>41.5</v>
      </c>
      <c r="V159" s="43" t="s">
        <v>182</v>
      </c>
    </row>
    <row r="160" spans="1:22" x14ac:dyDescent="0.25">
      <c r="A160" s="33"/>
      <c r="B160" s="52"/>
      <c r="C160" s="52" t="s">
        <v>182</v>
      </c>
      <c r="D160" s="53"/>
      <c r="E160" s="53"/>
      <c r="F160" s="52"/>
      <c r="G160" s="52"/>
      <c r="H160" s="53"/>
      <c r="I160" s="53"/>
      <c r="J160" s="52"/>
      <c r="K160" s="52"/>
      <c r="L160" s="53"/>
      <c r="M160" s="53"/>
      <c r="N160" s="52"/>
      <c r="O160" s="52"/>
      <c r="P160" s="53"/>
      <c r="Q160" s="53"/>
      <c r="R160" s="52"/>
      <c r="S160" s="52"/>
      <c r="T160" s="53"/>
      <c r="U160" s="53"/>
      <c r="V160" s="52"/>
    </row>
    <row r="161" spans="1:22" ht="15.75" thickBot="1" x14ac:dyDescent="0.3">
      <c r="A161" s="33"/>
      <c r="B161" s="45" t="s">
        <v>95</v>
      </c>
      <c r="C161" s="46"/>
      <c r="D161" s="46"/>
      <c r="E161" s="47">
        <v>29.3</v>
      </c>
      <c r="F161" s="48" t="s">
        <v>182</v>
      </c>
      <c r="G161" s="46"/>
      <c r="H161" s="46"/>
      <c r="I161" s="47">
        <v>394.8</v>
      </c>
      <c r="J161" s="48" t="s">
        <v>182</v>
      </c>
      <c r="K161" s="46"/>
      <c r="L161" s="46"/>
      <c r="M161" s="47">
        <v>277.3</v>
      </c>
      <c r="N161" s="48" t="s">
        <v>182</v>
      </c>
      <c r="O161" s="46"/>
      <c r="P161" s="46"/>
      <c r="Q161" s="47" t="s">
        <v>629</v>
      </c>
      <c r="R161" s="48" t="s">
        <v>219</v>
      </c>
      <c r="S161" s="46"/>
      <c r="T161" s="46"/>
      <c r="U161" s="47">
        <v>682.8</v>
      </c>
      <c r="V161" s="48" t="s">
        <v>182</v>
      </c>
    </row>
    <row r="162" spans="1:22" x14ac:dyDescent="0.25">
      <c r="A162" s="33"/>
      <c r="B162" s="52"/>
      <c r="C162" s="52" t="s">
        <v>182</v>
      </c>
      <c r="D162" s="53"/>
      <c r="E162" s="53"/>
      <c r="F162" s="52"/>
      <c r="G162" s="52"/>
      <c r="H162" s="53"/>
      <c r="I162" s="53"/>
      <c r="J162" s="52"/>
      <c r="K162" s="52"/>
      <c r="L162" s="53"/>
      <c r="M162" s="53"/>
      <c r="N162" s="52"/>
      <c r="O162" s="52"/>
      <c r="P162" s="53"/>
      <c r="Q162" s="53"/>
      <c r="R162" s="52"/>
      <c r="S162" s="52"/>
      <c r="T162" s="53"/>
      <c r="U162" s="53"/>
      <c r="V162" s="52"/>
    </row>
    <row r="163" spans="1:22" ht="25.5" x14ac:dyDescent="0.25">
      <c r="A163" s="33"/>
      <c r="B163" s="54" t="s">
        <v>96</v>
      </c>
      <c r="C163" s="42"/>
      <c r="D163" s="42"/>
      <c r="E163" s="50" t="s">
        <v>630</v>
      </c>
      <c r="F163" s="43" t="s">
        <v>219</v>
      </c>
      <c r="G163" s="42"/>
      <c r="H163" s="42"/>
      <c r="I163" s="50" t="s">
        <v>631</v>
      </c>
      <c r="J163" s="43" t="s">
        <v>219</v>
      </c>
      <c r="K163" s="42"/>
      <c r="L163" s="42"/>
      <c r="M163" s="50">
        <v>7.2</v>
      </c>
      <c r="N163" s="43" t="s">
        <v>182</v>
      </c>
      <c r="O163" s="42"/>
      <c r="P163" s="42"/>
      <c r="Q163" s="50">
        <v>18.600000000000001</v>
      </c>
      <c r="R163" s="43" t="s">
        <v>182</v>
      </c>
      <c r="S163" s="42"/>
      <c r="T163" s="42"/>
      <c r="U163" s="50" t="s">
        <v>632</v>
      </c>
      <c r="V163" s="43" t="s">
        <v>219</v>
      </c>
    </row>
    <row r="164" spans="1:22" ht="15.75" thickBot="1" x14ac:dyDescent="0.3">
      <c r="A164" s="33"/>
      <c r="B164" s="45" t="s">
        <v>97</v>
      </c>
      <c r="C164" s="46"/>
      <c r="D164" s="46"/>
      <c r="E164" s="47">
        <v>3.1</v>
      </c>
      <c r="F164" s="48" t="s">
        <v>182</v>
      </c>
      <c r="G164" s="46"/>
      <c r="H164" s="46"/>
      <c r="I164" s="47">
        <v>0.4</v>
      </c>
      <c r="J164" s="48" t="s">
        <v>182</v>
      </c>
      <c r="K164" s="46"/>
      <c r="L164" s="46"/>
      <c r="M164" s="47">
        <v>0.5</v>
      </c>
      <c r="N164" s="48" t="s">
        <v>182</v>
      </c>
      <c r="O164" s="46"/>
      <c r="P164" s="48"/>
      <c r="Q164" s="60" t="s">
        <v>243</v>
      </c>
      <c r="R164" s="48" t="s">
        <v>182</v>
      </c>
      <c r="S164" s="46"/>
      <c r="T164" s="46"/>
      <c r="U164" s="47">
        <v>4</v>
      </c>
      <c r="V164" s="48" t="s">
        <v>182</v>
      </c>
    </row>
    <row r="165" spans="1:22" x14ac:dyDescent="0.25">
      <c r="A165" s="33"/>
      <c r="B165" s="52"/>
      <c r="C165" s="52" t="s">
        <v>182</v>
      </c>
      <c r="D165" s="53"/>
      <c r="E165" s="53"/>
      <c r="F165" s="52"/>
      <c r="G165" s="52"/>
      <c r="H165" s="53"/>
      <c r="I165" s="53"/>
      <c r="J165" s="52"/>
      <c r="K165" s="52"/>
      <c r="L165" s="53"/>
      <c r="M165" s="53"/>
      <c r="N165" s="52"/>
      <c r="O165" s="52"/>
      <c r="P165" s="53"/>
      <c r="Q165" s="53"/>
      <c r="R165" s="52"/>
      <c r="S165" s="52"/>
      <c r="T165" s="53"/>
      <c r="U165" s="53"/>
      <c r="V165" s="52"/>
    </row>
    <row r="166" spans="1:22" x14ac:dyDescent="0.25">
      <c r="A166" s="33"/>
      <c r="B166" s="54" t="s">
        <v>98</v>
      </c>
      <c r="C166" s="42"/>
      <c r="D166" s="42"/>
      <c r="E166" s="50" t="s">
        <v>633</v>
      </c>
      <c r="F166" s="43" t="s">
        <v>219</v>
      </c>
      <c r="G166" s="42"/>
      <c r="H166" s="42"/>
      <c r="I166" s="50" t="s">
        <v>634</v>
      </c>
      <c r="J166" s="43" t="s">
        <v>219</v>
      </c>
      <c r="K166" s="42"/>
      <c r="L166" s="42"/>
      <c r="M166" s="50">
        <v>6.7</v>
      </c>
      <c r="N166" s="43" t="s">
        <v>182</v>
      </c>
      <c r="O166" s="42"/>
      <c r="P166" s="42"/>
      <c r="Q166" s="50">
        <v>18.600000000000001</v>
      </c>
      <c r="R166" s="43" t="s">
        <v>182</v>
      </c>
      <c r="S166" s="42"/>
      <c r="T166" s="42"/>
      <c r="U166" s="50" t="s">
        <v>635</v>
      </c>
      <c r="V166" s="43" t="s">
        <v>219</v>
      </c>
    </row>
    <row r="167" spans="1:22" ht="15.75" thickBot="1" x14ac:dyDescent="0.3">
      <c r="A167" s="33"/>
      <c r="B167" s="45" t="s">
        <v>636</v>
      </c>
      <c r="C167" s="46"/>
      <c r="D167" s="46"/>
      <c r="E167" s="47">
        <v>0.6</v>
      </c>
      <c r="F167" s="48" t="s">
        <v>182</v>
      </c>
      <c r="G167" s="46"/>
      <c r="H167" s="46"/>
      <c r="I167" s="47" t="s">
        <v>637</v>
      </c>
      <c r="J167" s="48" t="s">
        <v>219</v>
      </c>
      <c r="K167" s="46"/>
      <c r="L167" s="46"/>
      <c r="M167" s="47">
        <v>0.1</v>
      </c>
      <c r="N167" s="48" t="s">
        <v>182</v>
      </c>
      <c r="O167" s="46"/>
      <c r="P167" s="48"/>
      <c r="Q167" s="60" t="s">
        <v>243</v>
      </c>
      <c r="R167" s="48" t="s">
        <v>182</v>
      </c>
      <c r="S167" s="46"/>
      <c r="T167" s="46"/>
      <c r="U167" s="47" t="s">
        <v>638</v>
      </c>
      <c r="V167" s="48" t="s">
        <v>219</v>
      </c>
    </row>
    <row r="168" spans="1:22" x14ac:dyDescent="0.25">
      <c r="A168" s="33"/>
      <c r="B168" s="52"/>
      <c r="C168" s="52" t="s">
        <v>182</v>
      </c>
      <c r="D168" s="53"/>
      <c r="E168" s="53"/>
      <c r="F168" s="52"/>
      <c r="G168" s="52"/>
      <c r="H168" s="53"/>
      <c r="I168" s="53"/>
      <c r="J168" s="52"/>
      <c r="K168" s="52"/>
      <c r="L168" s="53"/>
      <c r="M168" s="53"/>
      <c r="N168" s="52"/>
      <c r="O168" s="52"/>
      <c r="P168" s="53"/>
      <c r="Q168" s="53"/>
      <c r="R168" s="52"/>
      <c r="S168" s="52"/>
      <c r="T168" s="53"/>
      <c r="U168" s="53"/>
      <c r="V168" s="52"/>
    </row>
    <row r="169" spans="1:22" x14ac:dyDescent="0.25">
      <c r="A169" s="33"/>
      <c r="B169" s="54" t="s">
        <v>618</v>
      </c>
      <c r="C169" s="42"/>
      <c r="D169" s="42"/>
      <c r="E169" s="50" t="s">
        <v>639</v>
      </c>
      <c r="F169" s="43" t="s">
        <v>219</v>
      </c>
      <c r="G169" s="42"/>
      <c r="H169" s="42"/>
      <c r="I169" s="50" t="s">
        <v>640</v>
      </c>
      <c r="J169" s="43" t="s">
        <v>219</v>
      </c>
      <c r="K169" s="42"/>
      <c r="L169" s="42"/>
      <c r="M169" s="50">
        <v>6.8</v>
      </c>
      <c r="N169" s="43" t="s">
        <v>182</v>
      </c>
      <c r="O169" s="42"/>
      <c r="P169" s="42"/>
      <c r="Q169" s="50">
        <v>18.600000000000001</v>
      </c>
      <c r="R169" s="43" t="s">
        <v>182</v>
      </c>
      <c r="S169" s="42"/>
      <c r="T169" s="42"/>
      <c r="U169" s="50" t="s">
        <v>641</v>
      </c>
      <c r="V169" s="43" t="s">
        <v>219</v>
      </c>
    </row>
    <row r="170" spans="1:22" ht="26.25" thickBot="1" x14ac:dyDescent="0.3">
      <c r="A170" s="33"/>
      <c r="B170" s="51" t="s">
        <v>101</v>
      </c>
      <c r="C170" s="46"/>
      <c r="D170" s="48"/>
      <c r="E170" s="60" t="s">
        <v>243</v>
      </c>
      <c r="F170" s="48" t="s">
        <v>182</v>
      </c>
      <c r="G170" s="46"/>
      <c r="H170" s="48"/>
      <c r="I170" s="60" t="s">
        <v>243</v>
      </c>
      <c r="J170" s="48" t="s">
        <v>182</v>
      </c>
      <c r="K170" s="46"/>
      <c r="L170" s="46"/>
      <c r="M170" s="47">
        <v>1.3</v>
      </c>
      <c r="N170" s="48" t="s">
        <v>182</v>
      </c>
      <c r="O170" s="46"/>
      <c r="P170" s="48"/>
      <c r="Q170" s="60" t="s">
        <v>243</v>
      </c>
      <c r="R170" s="48" t="s">
        <v>182</v>
      </c>
      <c r="S170" s="46"/>
      <c r="T170" s="46"/>
      <c r="U170" s="47">
        <v>1.3</v>
      </c>
      <c r="V170" s="48" t="s">
        <v>182</v>
      </c>
    </row>
    <row r="171" spans="1:22" x14ac:dyDescent="0.25">
      <c r="A171" s="33"/>
      <c r="B171" s="52"/>
      <c r="C171" s="52" t="s">
        <v>182</v>
      </c>
      <c r="D171" s="53"/>
      <c r="E171" s="53"/>
      <c r="F171" s="52"/>
      <c r="G171" s="52"/>
      <c r="H171" s="53"/>
      <c r="I171" s="53"/>
      <c r="J171" s="52"/>
      <c r="K171" s="52"/>
      <c r="L171" s="53"/>
      <c r="M171" s="53"/>
      <c r="N171" s="52"/>
      <c r="O171" s="52"/>
      <c r="P171" s="53"/>
      <c r="Q171" s="53"/>
      <c r="R171" s="52"/>
      <c r="S171" s="52"/>
      <c r="T171" s="53"/>
      <c r="U171" s="53"/>
      <c r="V171" s="52"/>
    </row>
    <row r="172" spans="1:22" ht="26.25" thickBot="1" x14ac:dyDescent="0.3">
      <c r="A172" s="33"/>
      <c r="B172" s="54" t="s">
        <v>621</v>
      </c>
      <c r="C172" s="42"/>
      <c r="D172" s="42" t="s">
        <v>217</v>
      </c>
      <c r="E172" s="50" t="s">
        <v>639</v>
      </c>
      <c r="F172" s="43" t="s">
        <v>219</v>
      </c>
      <c r="G172" s="42"/>
      <c r="H172" s="42" t="s">
        <v>217</v>
      </c>
      <c r="I172" s="50" t="s">
        <v>640</v>
      </c>
      <c r="J172" s="43" t="s">
        <v>219</v>
      </c>
      <c r="K172" s="42"/>
      <c r="L172" s="42" t="s">
        <v>217</v>
      </c>
      <c r="M172" s="50">
        <v>5.5</v>
      </c>
      <c r="N172" s="43" t="s">
        <v>182</v>
      </c>
      <c r="O172" s="42"/>
      <c r="P172" s="42" t="s">
        <v>217</v>
      </c>
      <c r="Q172" s="50">
        <v>18.600000000000001</v>
      </c>
      <c r="R172" s="43" t="s">
        <v>182</v>
      </c>
      <c r="S172" s="42"/>
      <c r="T172" s="42" t="s">
        <v>217</v>
      </c>
      <c r="U172" s="50" t="s">
        <v>639</v>
      </c>
      <c r="V172" s="43" t="s">
        <v>219</v>
      </c>
    </row>
    <row r="173" spans="1:22" ht="15.75" thickTop="1" x14ac:dyDescent="0.25">
      <c r="A173" s="33"/>
      <c r="B173" s="52"/>
      <c r="C173" s="52" t="s">
        <v>182</v>
      </c>
      <c r="D173" s="55"/>
      <c r="E173" s="55"/>
      <c r="F173" s="52"/>
      <c r="G173" s="52"/>
      <c r="H173" s="55"/>
      <c r="I173" s="55"/>
      <c r="J173" s="52"/>
      <c r="K173" s="52"/>
      <c r="L173" s="55"/>
      <c r="M173" s="55"/>
      <c r="N173" s="52"/>
      <c r="O173" s="52"/>
      <c r="P173" s="55"/>
      <c r="Q173" s="55"/>
      <c r="R173" s="52"/>
      <c r="S173" s="52"/>
      <c r="T173" s="55"/>
      <c r="U173" s="55"/>
      <c r="V173" s="52"/>
    </row>
    <row r="174" spans="1:22" x14ac:dyDescent="0.25">
      <c r="A174" s="33"/>
      <c r="B174" s="68"/>
      <c r="C174" s="68"/>
      <c r="D174" s="68"/>
      <c r="E174" s="68"/>
      <c r="F174" s="68"/>
      <c r="G174" s="68"/>
      <c r="H174" s="68"/>
      <c r="I174" s="68"/>
      <c r="J174" s="68"/>
      <c r="K174" s="68"/>
      <c r="L174" s="68"/>
      <c r="M174" s="68"/>
      <c r="N174" s="68"/>
      <c r="O174" s="68"/>
      <c r="P174" s="68"/>
      <c r="Q174" s="68"/>
      <c r="R174" s="68"/>
      <c r="S174" s="68"/>
      <c r="T174" s="68"/>
      <c r="U174" s="68"/>
      <c r="V174" s="68"/>
    </row>
    <row r="175" spans="1:22" x14ac:dyDescent="0.25">
      <c r="A175" s="33"/>
      <c r="B175" s="79" t="s">
        <v>16</v>
      </c>
      <c r="C175" s="79"/>
      <c r="D175" s="79"/>
      <c r="E175" s="79"/>
      <c r="F175" s="79"/>
      <c r="G175" s="79"/>
      <c r="H175" s="79"/>
      <c r="I175" s="79"/>
      <c r="J175" s="79"/>
      <c r="K175" s="79"/>
      <c r="L175" s="79"/>
      <c r="M175" s="79"/>
      <c r="N175" s="79"/>
      <c r="O175" s="79"/>
      <c r="P175" s="79"/>
      <c r="Q175" s="79"/>
      <c r="R175" s="79"/>
      <c r="S175" s="79"/>
      <c r="T175" s="79"/>
      <c r="U175" s="79"/>
      <c r="V175" s="79"/>
    </row>
    <row r="176" spans="1:22" x14ac:dyDescent="0.25">
      <c r="A176" s="33"/>
      <c r="B176" s="79" t="s">
        <v>603</v>
      </c>
      <c r="C176" s="79"/>
      <c r="D176" s="79"/>
      <c r="E176" s="79"/>
      <c r="F176" s="79"/>
      <c r="G176" s="79"/>
      <c r="H176" s="79"/>
      <c r="I176" s="79"/>
      <c r="J176" s="79"/>
      <c r="K176" s="79"/>
      <c r="L176" s="79"/>
      <c r="M176" s="79"/>
      <c r="N176" s="79"/>
      <c r="O176" s="79"/>
      <c r="P176" s="79"/>
      <c r="Q176" s="79"/>
      <c r="R176" s="79"/>
      <c r="S176" s="79"/>
      <c r="T176" s="79"/>
      <c r="U176" s="79"/>
      <c r="V176" s="79"/>
    </row>
    <row r="177" spans="1:22" x14ac:dyDescent="0.25">
      <c r="A177" s="33"/>
      <c r="B177" s="79" t="s">
        <v>642</v>
      </c>
      <c r="C177" s="79"/>
      <c r="D177" s="79"/>
      <c r="E177" s="79"/>
      <c r="F177" s="79"/>
      <c r="G177" s="79"/>
      <c r="H177" s="79"/>
      <c r="I177" s="79"/>
      <c r="J177" s="79"/>
      <c r="K177" s="79"/>
      <c r="L177" s="79"/>
      <c r="M177" s="79"/>
      <c r="N177" s="79"/>
      <c r="O177" s="79"/>
      <c r="P177" s="79"/>
      <c r="Q177" s="79"/>
      <c r="R177" s="79"/>
      <c r="S177" s="79"/>
      <c r="T177" s="79"/>
      <c r="U177" s="79"/>
      <c r="V177" s="79"/>
    </row>
    <row r="178" spans="1:22" x14ac:dyDescent="0.25">
      <c r="A178" s="33"/>
      <c r="B178" s="80" t="s">
        <v>578</v>
      </c>
      <c r="C178" s="80"/>
      <c r="D178" s="80"/>
      <c r="E178" s="80"/>
      <c r="F178" s="80"/>
      <c r="G178" s="80"/>
      <c r="H178" s="80"/>
      <c r="I178" s="80"/>
      <c r="J178" s="80"/>
      <c r="K178" s="80"/>
      <c r="L178" s="80"/>
      <c r="M178" s="80"/>
      <c r="N178" s="80"/>
      <c r="O178" s="80"/>
      <c r="P178" s="80"/>
      <c r="Q178" s="80"/>
      <c r="R178" s="80"/>
      <c r="S178" s="80"/>
      <c r="T178" s="80"/>
      <c r="U178" s="80"/>
      <c r="V178" s="80"/>
    </row>
    <row r="179" spans="1:22" ht="15.75" x14ac:dyDescent="0.25">
      <c r="A179" s="33"/>
      <c r="B179" s="67"/>
      <c r="C179" s="67"/>
      <c r="D179" s="67"/>
      <c r="E179" s="67"/>
      <c r="F179" s="67"/>
      <c r="G179" s="67"/>
      <c r="H179" s="67"/>
      <c r="I179" s="67"/>
      <c r="J179" s="67"/>
      <c r="K179" s="67"/>
      <c r="L179" s="67"/>
      <c r="M179" s="67"/>
      <c r="N179" s="67"/>
      <c r="O179" s="67"/>
      <c r="P179" s="67"/>
      <c r="Q179" s="67"/>
      <c r="R179" s="67"/>
      <c r="S179" s="67"/>
      <c r="T179" s="67"/>
      <c r="U179" s="67"/>
      <c r="V179" s="67"/>
    </row>
    <row r="180" spans="1:22" x14ac:dyDescent="0.25">
      <c r="A180" s="33"/>
      <c r="B180" s="42"/>
      <c r="C180" s="42"/>
      <c r="D180" s="42"/>
      <c r="E180" s="42"/>
      <c r="F180" s="42"/>
      <c r="G180" s="42"/>
      <c r="H180" s="42"/>
      <c r="I180" s="42"/>
      <c r="J180" s="42"/>
      <c r="K180" s="42"/>
      <c r="L180" s="42"/>
      <c r="M180" s="42"/>
      <c r="N180" s="42"/>
      <c r="O180" s="42"/>
      <c r="P180" s="42"/>
      <c r="Q180" s="42"/>
      <c r="R180" s="42"/>
      <c r="S180" s="42"/>
      <c r="T180" s="42"/>
      <c r="U180" s="42"/>
      <c r="V180" s="42"/>
    </row>
    <row r="181" spans="1:22" x14ac:dyDescent="0.25">
      <c r="A181" s="33"/>
      <c r="B181" s="62"/>
      <c r="C181" s="62" t="s">
        <v>182</v>
      </c>
      <c r="D181" s="63" t="s">
        <v>579</v>
      </c>
      <c r="E181" s="63"/>
      <c r="F181" s="62"/>
      <c r="G181" s="62"/>
      <c r="H181" s="63" t="s">
        <v>580</v>
      </c>
      <c r="I181" s="63"/>
      <c r="J181" s="62"/>
      <c r="K181" s="62"/>
      <c r="L181" s="63" t="s">
        <v>581</v>
      </c>
      <c r="M181" s="63"/>
      <c r="N181" s="62"/>
      <c r="O181" s="62"/>
      <c r="P181" s="63" t="s">
        <v>582</v>
      </c>
      <c r="Q181" s="63"/>
      <c r="R181" s="62"/>
      <c r="S181" s="62"/>
      <c r="T181" s="63" t="s">
        <v>583</v>
      </c>
      <c r="U181" s="63"/>
      <c r="V181" s="62"/>
    </row>
    <row r="182" spans="1:22" ht="15.75" thickBot="1" x14ac:dyDescent="0.3">
      <c r="A182" s="33"/>
      <c r="B182" s="62"/>
      <c r="C182" s="62"/>
      <c r="D182" s="56"/>
      <c r="E182" s="56"/>
      <c r="F182" s="62"/>
      <c r="G182" s="62"/>
      <c r="H182" s="56"/>
      <c r="I182" s="56"/>
      <c r="J182" s="62"/>
      <c r="K182" s="62"/>
      <c r="L182" s="56" t="s">
        <v>580</v>
      </c>
      <c r="M182" s="56"/>
      <c r="N182" s="62"/>
      <c r="O182" s="62"/>
      <c r="P182" s="56"/>
      <c r="Q182" s="56"/>
      <c r="R182" s="62"/>
      <c r="S182" s="62"/>
      <c r="T182" s="56"/>
      <c r="U182" s="56"/>
      <c r="V182" s="62"/>
    </row>
    <row r="183" spans="1:22" x14ac:dyDescent="0.25">
      <c r="A183" s="33"/>
      <c r="B183" s="45" t="s">
        <v>84</v>
      </c>
      <c r="C183" s="46" t="s">
        <v>182</v>
      </c>
      <c r="D183" s="48" t="s">
        <v>217</v>
      </c>
      <c r="E183" s="60" t="s">
        <v>243</v>
      </c>
      <c r="F183" s="48" t="s">
        <v>182</v>
      </c>
      <c r="G183" s="46"/>
      <c r="H183" s="46" t="s">
        <v>217</v>
      </c>
      <c r="I183" s="47">
        <v>461.3</v>
      </c>
      <c r="J183" s="48" t="s">
        <v>182</v>
      </c>
      <c r="K183" s="46"/>
      <c r="L183" s="46" t="s">
        <v>217</v>
      </c>
      <c r="M183" s="47">
        <v>327.60000000000002</v>
      </c>
      <c r="N183" s="48" t="s">
        <v>182</v>
      </c>
      <c r="O183" s="46"/>
      <c r="P183" s="48" t="s">
        <v>217</v>
      </c>
      <c r="Q183" s="60" t="s">
        <v>243</v>
      </c>
      <c r="R183" s="48" t="s">
        <v>182</v>
      </c>
      <c r="S183" s="46"/>
      <c r="T183" s="46" t="s">
        <v>217</v>
      </c>
      <c r="U183" s="47">
        <v>788.9</v>
      </c>
      <c r="V183" s="48" t="s">
        <v>182</v>
      </c>
    </row>
    <row r="184" spans="1:22" ht="15.75" thickBot="1" x14ac:dyDescent="0.3">
      <c r="A184" s="33"/>
      <c r="B184" s="49" t="s">
        <v>85</v>
      </c>
      <c r="C184" s="42" t="s">
        <v>182</v>
      </c>
      <c r="D184" s="43"/>
      <c r="E184" s="59" t="s">
        <v>243</v>
      </c>
      <c r="F184" s="43" t="s">
        <v>182</v>
      </c>
      <c r="G184" s="42"/>
      <c r="H184" s="42"/>
      <c r="I184" s="50" t="s">
        <v>643</v>
      </c>
      <c r="J184" s="43" t="s">
        <v>219</v>
      </c>
      <c r="K184" s="42"/>
      <c r="L184" s="42"/>
      <c r="M184" s="50" t="s">
        <v>644</v>
      </c>
      <c r="N184" s="43" t="s">
        <v>219</v>
      </c>
      <c r="O184" s="42"/>
      <c r="P184" s="43"/>
      <c r="Q184" s="59" t="s">
        <v>243</v>
      </c>
      <c r="R184" s="43" t="s">
        <v>182</v>
      </c>
      <c r="S184" s="42"/>
      <c r="T184" s="42"/>
      <c r="U184" s="50" t="s">
        <v>645</v>
      </c>
      <c r="V184" s="43" t="s">
        <v>219</v>
      </c>
    </row>
    <row r="185" spans="1:22" x14ac:dyDescent="0.25">
      <c r="A185" s="33"/>
      <c r="B185" s="52"/>
      <c r="C185" s="52" t="s">
        <v>182</v>
      </c>
      <c r="D185" s="53"/>
      <c r="E185" s="53"/>
      <c r="F185" s="52"/>
      <c r="G185" s="52"/>
      <c r="H185" s="53"/>
      <c r="I185" s="53"/>
      <c r="J185" s="52"/>
      <c r="K185" s="52"/>
      <c r="L185" s="53"/>
      <c r="M185" s="53"/>
      <c r="N185" s="52"/>
      <c r="O185" s="52"/>
      <c r="P185" s="53"/>
      <c r="Q185" s="53"/>
      <c r="R185" s="52"/>
      <c r="S185" s="52"/>
      <c r="T185" s="53"/>
      <c r="U185" s="53"/>
      <c r="V185" s="52"/>
    </row>
    <row r="186" spans="1:22" x14ac:dyDescent="0.25">
      <c r="A186" s="33"/>
      <c r="B186" s="45" t="s">
        <v>86</v>
      </c>
      <c r="C186" s="46"/>
      <c r="D186" s="48"/>
      <c r="E186" s="60" t="s">
        <v>243</v>
      </c>
      <c r="F186" s="48" t="s">
        <v>182</v>
      </c>
      <c r="G186" s="46"/>
      <c r="H186" s="46"/>
      <c r="I186" s="47">
        <v>418.1</v>
      </c>
      <c r="J186" s="48" t="s">
        <v>182</v>
      </c>
      <c r="K186" s="46"/>
      <c r="L186" s="46"/>
      <c r="M186" s="47">
        <v>295.3</v>
      </c>
      <c r="N186" s="48" t="s">
        <v>182</v>
      </c>
      <c r="O186" s="46"/>
      <c r="P186" s="48"/>
      <c r="Q186" s="60" t="s">
        <v>243</v>
      </c>
      <c r="R186" s="48" t="s">
        <v>182</v>
      </c>
      <c r="S186" s="46"/>
      <c r="T186" s="46"/>
      <c r="U186" s="47">
        <v>713.4</v>
      </c>
      <c r="V186" s="48" t="s">
        <v>182</v>
      </c>
    </row>
    <row r="187" spans="1:22" x14ac:dyDescent="0.25">
      <c r="A187" s="33"/>
      <c r="B187" s="54" t="s">
        <v>87</v>
      </c>
      <c r="C187" s="42"/>
      <c r="D187" s="42"/>
      <c r="E187" s="42"/>
      <c r="F187" s="42"/>
      <c r="G187" s="42"/>
      <c r="H187" s="42"/>
      <c r="I187" s="42"/>
      <c r="J187" s="42"/>
      <c r="K187" s="42"/>
      <c r="L187" s="42"/>
      <c r="M187" s="42"/>
      <c r="N187" s="42"/>
      <c r="O187" s="42"/>
      <c r="P187" s="42"/>
      <c r="Q187" s="42"/>
      <c r="R187" s="42"/>
      <c r="S187" s="42"/>
      <c r="T187" s="42"/>
      <c r="U187" s="42"/>
      <c r="V187" s="42"/>
    </row>
    <row r="188" spans="1:22" x14ac:dyDescent="0.25">
      <c r="A188" s="33"/>
      <c r="B188" s="45" t="s">
        <v>88</v>
      </c>
      <c r="C188" s="46"/>
      <c r="D188" s="46"/>
      <c r="E188" s="47">
        <v>22</v>
      </c>
      <c r="F188" s="48" t="s">
        <v>182</v>
      </c>
      <c r="G188" s="46"/>
      <c r="H188" s="46"/>
      <c r="I188" s="47">
        <v>187.1</v>
      </c>
      <c r="J188" s="48" t="s">
        <v>182</v>
      </c>
      <c r="K188" s="46"/>
      <c r="L188" s="46"/>
      <c r="M188" s="47">
        <v>124.3</v>
      </c>
      <c r="N188" s="48" t="s">
        <v>182</v>
      </c>
      <c r="O188" s="46"/>
      <c r="P188" s="48"/>
      <c r="Q188" s="60" t="s">
        <v>243</v>
      </c>
      <c r="R188" s="48" t="s">
        <v>182</v>
      </c>
      <c r="S188" s="46"/>
      <c r="T188" s="46"/>
      <c r="U188" s="47">
        <v>333.4</v>
      </c>
      <c r="V188" s="48" t="s">
        <v>182</v>
      </c>
    </row>
    <row r="189" spans="1:22" x14ac:dyDescent="0.25">
      <c r="A189" s="33"/>
      <c r="B189" s="54" t="s">
        <v>89</v>
      </c>
      <c r="C189" s="42"/>
      <c r="D189" s="43"/>
      <c r="E189" s="59" t="s">
        <v>243</v>
      </c>
      <c r="F189" s="43" t="s">
        <v>182</v>
      </c>
      <c r="G189" s="42"/>
      <c r="H189" s="42"/>
      <c r="I189" s="50">
        <v>63.5</v>
      </c>
      <c r="J189" s="43" t="s">
        <v>182</v>
      </c>
      <c r="K189" s="42"/>
      <c r="L189" s="42"/>
      <c r="M189" s="50">
        <v>58.2</v>
      </c>
      <c r="N189" s="43" t="s">
        <v>182</v>
      </c>
      <c r="O189" s="42"/>
      <c r="P189" s="43"/>
      <c r="Q189" s="59" t="s">
        <v>243</v>
      </c>
      <c r="R189" s="43" t="s">
        <v>182</v>
      </c>
      <c r="S189" s="42"/>
      <c r="T189" s="42"/>
      <c r="U189" s="50">
        <v>121.7</v>
      </c>
      <c r="V189" s="43" t="s">
        <v>182</v>
      </c>
    </row>
    <row r="190" spans="1:22" x14ac:dyDescent="0.25">
      <c r="A190" s="33"/>
      <c r="B190" s="45" t="s">
        <v>90</v>
      </c>
      <c r="C190" s="46"/>
      <c r="D190" s="46"/>
      <c r="E190" s="47">
        <v>6.6</v>
      </c>
      <c r="F190" s="48" t="s">
        <v>182</v>
      </c>
      <c r="G190" s="46"/>
      <c r="H190" s="46"/>
      <c r="I190" s="47">
        <v>99.7</v>
      </c>
      <c r="J190" s="48" t="s">
        <v>182</v>
      </c>
      <c r="K190" s="46"/>
      <c r="L190" s="46"/>
      <c r="M190" s="47">
        <v>70</v>
      </c>
      <c r="N190" s="48" t="s">
        <v>182</v>
      </c>
      <c r="O190" s="46"/>
      <c r="P190" s="48"/>
      <c r="Q190" s="60" t="s">
        <v>243</v>
      </c>
      <c r="R190" s="48" t="s">
        <v>182</v>
      </c>
      <c r="S190" s="46"/>
      <c r="T190" s="46"/>
      <c r="U190" s="47">
        <v>176.3</v>
      </c>
      <c r="V190" s="48" t="s">
        <v>182</v>
      </c>
    </row>
    <row r="191" spans="1:22" x14ac:dyDescent="0.25">
      <c r="A191" s="33"/>
      <c r="B191" s="54" t="s">
        <v>91</v>
      </c>
      <c r="C191" s="42"/>
      <c r="D191" s="43"/>
      <c r="E191" s="59" t="s">
        <v>243</v>
      </c>
      <c r="F191" s="43" t="s">
        <v>182</v>
      </c>
      <c r="G191" s="42"/>
      <c r="H191" s="42"/>
      <c r="I191" s="50" t="s">
        <v>369</v>
      </c>
      <c r="J191" s="43" t="s">
        <v>219</v>
      </c>
      <c r="K191" s="42"/>
      <c r="L191" s="42"/>
      <c r="M191" s="50" t="s">
        <v>646</v>
      </c>
      <c r="N191" s="43" t="s">
        <v>219</v>
      </c>
      <c r="O191" s="42"/>
      <c r="P191" s="43"/>
      <c r="Q191" s="59" t="s">
        <v>243</v>
      </c>
      <c r="R191" s="43" t="s">
        <v>182</v>
      </c>
      <c r="S191" s="42"/>
      <c r="T191" s="42"/>
      <c r="U191" s="50" t="s">
        <v>647</v>
      </c>
      <c r="V191" s="43" t="s">
        <v>219</v>
      </c>
    </row>
    <row r="192" spans="1:22" x14ac:dyDescent="0.25">
      <c r="A192" s="33"/>
      <c r="B192" s="45" t="s">
        <v>611</v>
      </c>
      <c r="C192" s="46"/>
      <c r="D192" s="46"/>
      <c r="E192" s="47">
        <v>0.3</v>
      </c>
      <c r="F192" s="48" t="s">
        <v>182</v>
      </c>
      <c r="G192" s="46"/>
      <c r="H192" s="48"/>
      <c r="I192" s="60" t="s">
        <v>243</v>
      </c>
      <c r="J192" s="48" t="s">
        <v>182</v>
      </c>
      <c r="K192" s="46"/>
      <c r="L192" s="48"/>
      <c r="M192" s="60" t="s">
        <v>243</v>
      </c>
      <c r="N192" s="48" t="s">
        <v>182</v>
      </c>
      <c r="O192" s="46"/>
      <c r="P192" s="46"/>
      <c r="Q192" s="47" t="s">
        <v>648</v>
      </c>
      <c r="R192" s="48" t="s">
        <v>219</v>
      </c>
      <c r="S192" s="46"/>
      <c r="T192" s="48"/>
      <c r="U192" s="60" t="s">
        <v>243</v>
      </c>
      <c r="V192" s="48" t="s">
        <v>182</v>
      </c>
    </row>
    <row r="193" spans="1:22" x14ac:dyDescent="0.25">
      <c r="A193" s="33"/>
      <c r="B193" s="54" t="s">
        <v>613</v>
      </c>
      <c r="C193" s="42"/>
      <c r="D193" s="42"/>
      <c r="E193" s="50" t="s">
        <v>649</v>
      </c>
      <c r="F193" s="43" t="s">
        <v>219</v>
      </c>
      <c r="G193" s="42"/>
      <c r="H193" s="42"/>
      <c r="I193" s="50">
        <v>11.4</v>
      </c>
      <c r="J193" s="43" t="s">
        <v>182</v>
      </c>
      <c r="K193" s="42"/>
      <c r="L193" s="42"/>
      <c r="M193" s="50">
        <v>6.8</v>
      </c>
      <c r="N193" s="43" t="s">
        <v>182</v>
      </c>
      <c r="O193" s="42"/>
      <c r="P193" s="43"/>
      <c r="Q193" s="59" t="s">
        <v>243</v>
      </c>
      <c r="R193" s="43" t="s">
        <v>182</v>
      </c>
      <c r="S193" s="42"/>
      <c r="T193" s="42"/>
      <c r="U193" s="50">
        <v>0.2</v>
      </c>
      <c r="V193" s="43" t="s">
        <v>182</v>
      </c>
    </row>
    <row r="194" spans="1:22" x14ac:dyDescent="0.25">
      <c r="A194" s="33"/>
      <c r="B194" s="45" t="s">
        <v>93</v>
      </c>
      <c r="C194" s="46"/>
      <c r="D194" s="46"/>
      <c r="E194" s="47">
        <v>6.8</v>
      </c>
      <c r="F194" s="48" t="s">
        <v>182</v>
      </c>
      <c r="G194" s="46"/>
      <c r="H194" s="46"/>
      <c r="I194" s="47">
        <v>34</v>
      </c>
      <c r="J194" s="48" t="s">
        <v>182</v>
      </c>
      <c r="K194" s="46"/>
      <c r="L194" s="46"/>
      <c r="M194" s="47">
        <v>12.9</v>
      </c>
      <c r="N194" s="48" t="s">
        <v>182</v>
      </c>
      <c r="O194" s="46"/>
      <c r="P194" s="48"/>
      <c r="Q194" s="60" t="s">
        <v>243</v>
      </c>
      <c r="R194" s="48" t="s">
        <v>182</v>
      </c>
      <c r="S194" s="46"/>
      <c r="T194" s="46"/>
      <c r="U194" s="47">
        <v>53.7</v>
      </c>
      <c r="V194" s="48" t="s">
        <v>182</v>
      </c>
    </row>
    <row r="195" spans="1:22" ht="15.75" thickBot="1" x14ac:dyDescent="0.3">
      <c r="A195" s="33"/>
      <c r="B195" s="54" t="s">
        <v>94</v>
      </c>
      <c r="C195" s="42"/>
      <c r="D195" s="42"/>
      <c r="E195" s="50">
        <v>0.1</v>
      </c>
      <c r="F195" s="43" t="s">
        <v>182</v>
      </c>
      <c r="G195" s="42"/>
      <c r="H195" s="42"/>
      <c r="I195" s="50">
        <v>26.1</v>
      </c>
      <c r="J195" s="43" t="s">
        <v>182</v>
      </c>
      <c r="K195" s="42"/>
      <c r="L195" s="42"/>
      <c r="M195" s="50">
        <v>15.3</v>
      </c>
      <c r="N195" s="43" t="s">
        <v>182</v>
      </c>
      <c r="O195" s="42"/>
      <c r="P195" s="43"/>
      <c r="Q195" s="59" t="s">
        <v>243</v>
      </c>
      <c r="R195" s="43" t="s">
        <v>182</v>
      </c>
      <c r="S195" s="42"/>
      <c r="T195" s="42"/>
      <c r="U195" s="50">
        <v>41.5</v>
      </c>
      <c r="V195" s="43" t="s">
        <v>182</v>
      </c>
    </row>
    <row r="196" spans="1:22" x14ac:dyDescent="0.25">
      <c r="A196" s="33"/>
      <c r="B196" s="52"/>
      <c r="C196" s="52" t="s">
        <v>182</v>
      </c>
      <c r="D196" s="53"/>
      <c r="E196" s="53"/>
      <c r="F196" s="52"/>
      <c r="G196" s="52"/>
      <c r="H196" s="53"/>
      <c r="I196" s="53"/>
      <c r="J196" s="52"/>
      <c r="K196" s="52"/>
      <c r="L196" s="53"/>
      <c r="M196" s="53"/>
      <c r="N196" s="52"/>
      <c r="O196" s="52"/>
      <c r="P196" s="53"/>
      <c r="Q196" s="53"/>
      <c r="R196" s="52"/>
      <c r="S196" s="52"/>
      <c r="T196" s="53"/>
      <c r="U196" s="53"/>
      <c r="V196" s="52"/>
    </row>
    <row r="197" spans="1:22" ht="15.75" thickBot="1" x14ac:dyDescent="0.3">
      <c r="A197" s="33"/>
      <c r="B197" s="45" t="s">
        <v>95</v>
      </c>
      <c r="C197" s="46"/>
      <c r="D197" s="46"/>
      <c r="E197" s="47">
        <v>17.8</v>
      </c>
      <c r="F197" s="48" t="s">
        <v>182</v>
      </c>
      <c r="G197" s="46"/>
      <c r="H197" s="46"/>
      <c r="I197" s="47">
        <v>416</v>
      </c>
      <c r="J197" s="48" t="s">
        <v>182</v>
      </c>
      <c r="K197" s="46"/>
      <c r="L197" s="46"/>
      <c r="M197" s="47">
        <v>280.10000000000002</v>
      </c>
      <c r="N197" s="48" t="s">
        <v>182</v>
      </c>
      <c r="O197" s="46"/>
      <c r="P197" s="46"/>
      <c r="Q197" s="47" t="s">
        <v>648</v>
      </c>
      <c r="R197" s="48" t="s">
        <v>219</v>
      </c>
      <c r="S197" s="46"/>
      <c r="T197" s="46"/>
      <c r="U197" s="47">
        <v>713.6</v>
      </c>
      <c r="V197" s="48" t="s">
        <v>182</v>
      </c>
    </row>
    <row r="198" spans="1:22" x14ac:dyDescent="0.25">
      <c r="A198" s="33"/>
      <c r="B198" s="52"/>
      <c r="C198" s="52" t="s">
        <v>182</v>
      </c>
      <c r="D198" s="53"/>
      <c r="E198" s="53"/>
      <c r="F198" s="52"/>
      <c r="G198" s="52"/>
      <c r="H198" s="53"/>
      <c r="I198" s="53"/>
      <c r="J198" s="52"/>
      <c r="K198" s="52"/>
      <c r="L198" s="53"/>
      <c r="M198" s="53"/>
      <c r="N198" s="52"/>
      <c r="O198" s="52"/>
      <c r="P198" s="53"/>
      <c r="Q198" s="53"/>
      <c r="R198" s="52"/>
      <c r="S198" s="52"/>
      <c r="T198" s="53"/>
      <c r="U198" s="53"/>
      <c r="V198" s="52"/>
    </row>
    <row r="199" spans="1:22" ht="25.5" x14ac:dyDescent="0.25">
      <c r="A199" s="33"/>
      <c r="B199" s="54" t="s">
        <v>96</v>
      </c>
      <c r="C199" s="42"/>
      <c r="D199" s="42"/>
      <c r="E199" s="50" t="s">
        <v>650</v>
      </c>
      <c r="F199" s="43" t="s">
        <v>219</v>
      </c>
      <c r="G199" s="42"/>
      <c r="H199" s="42"/>
      <c r="I199" s="50">
        <v>2.1</v>
      </c>
      <c r="J199" s="43" t="s">
        <v>182</v>
      </c>
      <c r="K199" s="42"/>
      <c r="L199" s="42"/>
      <c r="M199" s="50">
        <v>15.2</v>
      </c>
      <c r="N199" s="43" t="s">
        <v>182</v>
      </c>
      <c r="O199" s="42"/>
      <c r="P199" s="42"/>
      <c r="Q199" s="50">
        <v>0.3</v>
      </c>
      <c r="R199" s="43" t="s">
        <v>182</v>
      </c>
      <c r="S199" s="42"/>
      <c r="T199" s="42"/>
      <c r="U199" s="50" t="s">
        <v>295</v>
      </c>
      <c r="V199" s="43" t="s">
        <v>219</v>
      </c>
    </row>
    <row r="200" spans="1:22" ht="15.75" thickBot="1" x14ac:dyDescent="0.3">
      <c r="A200" s="33"/>
      <c r="B200" s="45" t="s">
        <v>97</v>
      </c>
      <c r="C200" s="46"/>
      <c r="D200" s="46"/>
      <c r="E200" s="47">
        <v>3.7</v>
      </c>
      <c r="F200" s="48" t="s">
        <v>182</v>
      </c>
      <c r="G200" s="46"/>
      <c r="H200" s="46"/>
      <c r="I200" s="47">
        <v>0.4</v>
      </c>
      <c r="J200" s="48" t="s">
        <v>182</v>
      </c>
      <c r="K200" s="46"/>
      <c r="L200" s="46"/>
      <c r="M200" s="47">
        <v>0.6</v>
      </c>
      <c r="N200" s="48" t="s">
        <v>182</v>
      </c>
      <c r="O200" s="46"/>
      <c r="P200" s="48"/>
      <c r="Q200" s="60" t="s">
        <v>243</v>
      </c>
      <c r="R200" s="48" t="s">
        <v>182</v>
      </c>
      <c r="S200" s="46"/>
      <c r="T200" s="46"/>
      <c r="U200" s="47">
        <v>4.7</v>
      </c>
      <c r="V200" s="48" t="s">
        <v>182</v>
      </c>
    </row>
    <row r="201" spans="1:22" x14ac:dyDescent="0.25">
      <c r="A201" s="33"/>
      <c r="B201" s="52"/>
      <c r="C201" s="52" t="s">
        <v>182</v>
      </c>
      <c r="D201" s="53"/>
      <c r="E201" s="53"/>
      <c r="F201" s="52"/>
      <c r="G201" s="52"/>
      <c r="H201" s="53"/>
      <c r="I201" s="53"/>
      <c r="J201" s="52"/>
      <c r="K201" s="52"/>
      <c r="L201" s="53"/>
      <c r="M201" s="53"/>
      <c r="N201" s="52"/>
      <c r="O201" s="52"/>
      <c r="P201" s="53"/>
      <c r="Q201" s="53"/>
      <c r="R201" s="52"/>
      <c r="S201" s="52"/>
      <c r="T201" s="53"/>
      <c r="U201" s="53"/>
      <c r="V201" s="52"/>
    </row>
    <row r="202" spans="1:22" x14ac:dyDescent="0.25">
      <c r="A202" s="33"/>
      <c r="B202" s="54" t="s">
        <v>98</v>
      </c>
      <c r="C202" s="42"/>
      <c r="D202" s="42"/>
      <c r="E202" s="50" t="s">
        <v>651</v>
      </c>
      <c r="F202" s="43" t="s">
        <v>219</v>
      </c>
      <c r="G202" s="42"/>
      <c r="H202" s="42"/>
      <c r="I202" s="50">
        <v>1.7</v>
      </c>
      <c r="J202" s="43" t="s">
        <v>182</v>
      </c>
      <c r="K202" s="42"/>
      <c r="L202" s="42"/>
      <c r="M202" s="50">
        <v>14.6</v>
      </c>
      <c r="N202" s="43" t="s">
        <v>182</v>
      </c>
      <c r="O202" s="42"/>
      <c r="P202" s="42"/>
      <c r="Q202" s="50">
        <v>0.3</v>
      </c>
      <c r="R202" s="43" t="s">
        <v>182</v>
      </c>
      <c r="S202" s="42"/>
      <c r="T202" s="42"/>
      <c r="U202" s="50" t="s">
        <v>652</v>
      </c>
      <c r="V202" s="43" t="s">
        <v>219</v>
      </c>
    </row>
    <row r="203" spans="1:22" ht="15.75" thickBot="1" x14ac:dyDescent="0.3">
      <c r="A203" s="33"/>
      <c r="B203" s="45" t="s">
        <v>636</v>
      </c>
      <c r="C203" s="46"/>
      <c r="D203" s="46"/>
      <c r="E203" s="47" t="s">
        <v>586</v>
      </c>
      <c r="F203" s="48" t="s">
        <v>219</v>
      </c>
      <c r="G203" s="46"/>
      <c r="H203" s="46"/>
      <c r="I203" s="47" t="s">
        <v>653</v>
      </c>
      <c r="J203" s="48" t="s">
        <v>219</v>
      </c>
      <c r="K203" s="46"/>
      <c r="L203" s="46"/>
      <c r="M203" s="47" t="s">
        <v>654</v>
      </c>
      <c r="N203" s="48" t="s">
        <v>219</v>
      </c>
      <c r="O203" s="46"/>
      <c r="P203" s="48"/>
      <c r="Q203" s="60" t="s">
        <v>243</v>
      </c>
      <c r="R203" s="48" t="s">
        <v>182</v>
      </c>
      <c r="S203" s="46"/>
      <c r="T203" s="46"/>
      <c r="U203" s="47" t="s">
        <v>655</v>
      </c>
      <c r="V203" s="48" t="s">
        <v>219</v>
      </c>
    </row>
    <row r="204" spans="1:22" x14ac:dyDescent="0.25">
      <c r="A204" s="33"/>
      <c r="B204" s="52"/>
      <c r="C204" s="52" t="s">
        <v>182</v>
      </c>
      <c r="D204" s="53"/>
      <c r="E204" s="53"/>
      <c r="F204" s="52"/>
      <c r="G204" s="52"/>
      <c r="H204" s="53"/>
      <c r="I204" s="53"/>
      <c r="J204" s="52"/>
      <c r="K204" s="52"/>
      <c r="L204" s="53"/>
      <c r="M204" s="53"/>
      <c r="N204" s="52"/>
      <c r="O204" s="52"/>
      <c r="P204" s="53"/>
      <c r="Q204" s="53"/>
      <c r="R204" s="52"/>
      <c r="S204" s="52"/>
      <c r="T204" s="53"/>
      <c r="U204" s="53"/>
      <c r="V204" s="52"/>
    </row>
    <row r="205" spans="1:22" x14ac:dyDescent="0.25">
      <c r="A205" s="33"/>
      <c r="B205" s="54" t="s">
        <v>618</v>
      </c>
      <c r="C205" s="42"/>
      <c r="D205" s="42"/>
      <c r="E205" s="50" t="s">
        <v>656</v>
      </c>
      <c r="F205" s="43" t="s">
        <v>219</v>
      </c>
      <c r="G205" s="42"/>
      <c r="H205" s="42"/>
      <c r="I205" s="50" t="s">
        <v>657</v>
      </c>
      <c r="J205" s="43" t="s">
        <v>219</v>
      </c>
      <c r="K205" s="42"/>
      <c r="L205" s="42"/>
      <c r="M205" s="50">
        <v>4.3</v>
      </c>
      <c r="N205" s="43" t="s">
        <v>182</v>
      </c>
      <c r="O205" s="42"/>
      <c r="P205" s="42"/>
      <c r="Q205" s="50">
        <v>0.3</v>
      </c>
      <c r="R205" s="43" t="s">
        <v>182</v>
      </c>
      <c r="S205" s="42"/>
      <c r="T205" s="42"/>
      <c r="U205" s="50" t="s">
        <v>658</v>
      </c>
      <c r="V205" s="43" t="s">
        <v>219</v>
      </c>
    </row>
    <row r="206" spans="1:22" ht="26.25" thickBot="1" x14ac:dyDescent="0.3">
      <c r="A206" s="33"/>
      <c r="B206" s="51" t="s">
        <v>101</v>
      </c>
      <c r="C206" s="46"/>
      <c r="D206" s="48"/>
      <c r="E206" s="60" t="s">
        <v>243</v>
      </c>
      <c r="F206" s="48" t="s">
        <v>182</v>
      </c>
      <c r="G206" s="46"/>
      <c r="H206" s="48"/>
      <c r="I206" s="60" t="s">
        <v>243</v>
      </c>
      <c r="J206" s="48" t="s">
        <v>182</v>
      </c>
      <c r="K206" s="46"/>
      <c r="L206" s="46"/>
      <c r="M206" s="47">
        <v>1.8</v>
      </c>
      <c r="N206" s="48" t="s">
        <v>182</v>
      </c>
      <c r="O206" s="46"/>
      <c r="P206" s="48"/>
      <c r="Q206" s="60" t="s">
        <v>243</v>
      </c>
      <c r="R206" s="48" t="s">
        <v>182</v>
      </c>
      <c r="S206" s="46"/>
      <c r="T206" s="46"/>
      <c r="U206" s="47">
        <v>1.8</v>
      </c>
      <c r="V206" s="48" t="s">
        <v>182</v>
      </c>
    </row>
    <row r="207" spans="1:22" x14ac:dyDescent="0.25">
      <c r="A207" s="33"/>
      <c r="B207" s="52"/>
      <c r="C207" s="52" t="s">
        <v>182</v>
      </c>
      <c r="D207" s="53"/>
      <c r="E207" s="53"/>
      <c r="F207" s="52"/>
      <c r="G207" s="52"/>
      <c r="H207" s="53"/>
      <c r="I207" s="53"/>
      <c r="J207" s="52"/>
      <c r="K207" s="52"/>
      <c r="L207" s="53"/>
      <c r="M207" s="53"/>
      <c r="N207" s="52"/>
      <c r="O207" s="52"/>
      <c r="P207" s="53"/>
      <c r="Q207" s="53"/>
      <c r="R207" s="52"/>
      <c r="S207" s="52"/>
      <c r="T207" s="53"/>
      <c r="U207" s="53"/>
      <c r="V207" s="52"/>
    </row>
    <row r="208" spans="1:22" ht="26.25" thickBot="1" x14ac:dyDescent="0.3">
      <c r="A208" s="33"/>
      <c r="B208" s="54" t="s">
        <v>621</v>
      </c>
      <c r="C208" s="42"/>
      <c r="D208" s="42" t="s">
        <v>217</v>
      </c>
      <c r="E208" s="50" t="s">
        <v>656</v>
      </c>
      <c r="F208" s="43" t="s">
        <v>219</v>
      </c>
      <c r="G208" s="42"/>
      <c r="H208" s="42" t="s">
        <v>217</v>
      </c>
      <c r="I208" s="50" t="s">
        <v>657</v>
      </c>
      <c r="J208" s="43" t="s">
        <v>219</v>
      </c>
      <c r="K208" s="42"/>
      <c r="L208" s="42" t="s">
        <v>217</v>
      </c>
      <c r="M208" s="50">
        <v>2.5</v>
      </c>
      <c r="N208" s="43" t="s">
        <v>182</v>
      </c>
      <c r="O208" s="42"/>
      <c r="P208" s="42" t="s">
        <v>217</v>
      </c>
      <c r="Q208" s="50">
        <v>0.3</v>
      </c>
      <c r="R208" s="43" t="s">
        <v>182</v>
      </c>
      <c r="S208" s="42"/>
      <c r="T208" s="42" t="s">
        <v>217</v>
      </c>
      <c r="U208" s="50" t="s">
        <v>656</v>
      </c>
      <c r="V208" s="43" t="s">
        <v>219</v>
      </c>
    </row>
    <row r="209" spans="1:22" ht="15.75" thickTop="1" x14ac:dyDescent="0.25">
      <c r="A209" s="33"/>
      <c r="B209" s="52"/>
      <c r="C209" s="52" t="s">
        <v>182</v>
      </c>
      <c r="D209" s="55"/>
      <c r="E209" s="55"/>
      <c r="F209" s="52"/>
      <c r="G209" s="52"/>
      <c r="H209" s="55"/>
      <c r="I209" s="55"/>
      <c r="J209" s="52"/>
      <c r="K209" s="52"/>
      <c r="L209" s="55"/>
      <c r="M209" s="55"/>
      <c r="N209" s="52"/>
      <c r="O209" s="52"/>
      <c r="P209" s="55"/>
      <c r="Q209" s="55"/>
      <c r="R209" s="52"/>
      <c r="S209" s="52"/>
      <c r="T209" s="55"/>
      <c r="U209" s="55"/>
      <c r="V209" s="52"/>
    </row>
    <row r="210" spans="1:22" x14ac:dyDescent="0.25">
      <c r="A210" s="33"/>
      <c r="B210" s="68"/>
      <c r="C210" s="68"/>
      <c r="D210" s="68"/>
      <c r="E210" s="68"/>
      <c r="F210" s="68"/>
      <c r="G210" s="68"/>
      <c r="H210" s="68"/>
      <c r="I210" s="68"/>
      <c r="J210" s="68"/>
      <c r="K210" s="68"/>
      <c r="L210" s="68"/>
      <c r="M210" s="68"/>
      <c r="N210" s="68"/>
      <c r="O210" s="68"/>
      <c r="P210" s="68"/>
      <c r="Q210" s="68"/>
      <c r="R210" s="68"/>
      <c r="S210" s="68"/>
      <c r="T210" s="68"/>
      <c r="U210" s="68"/>
      <c r="V210" s="68"/>
    </row>
    <row r="211" spans="1:22" x14ac:dyDescent="0.25">
      <c r="A211" s="33"/>
      <c r="B211" s="79" t="s">
        <v>16</v>
      </c>
      <c r="C211" s="79"/>
      <c r="D211" s="79"/>
      <c r="E211" s="79"/>
      <c r="F211" s="79"/>
      <c r="G211" s="79"/>
      <c r="H211" s="79"/>
      <c r="I211" s="79"/>
      <c r="J211" s="79"/>
      <c r="K211" s="79"/>
      <c r="L211" s="79"/>
      <c r="M211" s="79"/>
      <c r="N211" s="79"/>
      <c r="O211" s="79"/>
      <c r="P211" s="79"/>
      <c r="Q211" s="79"/>
      <c r="R211" s="79"/>
      <c r="S211" s="79"/>
      <c r="T211" s="79"/>
      <c r="U211" s="79"/>
      <c r="V211" s="79"/>
    </row>
    <row r="212" spans="1:22" x14ac:dyDescent="0.25">
      <c r="A212" s="33"/>
      <c r="B212" s="79" t="s">
        <v>659</v>
      </c>
      <c r="C212" s="79"/>
      <c r="D212" s="79"/>
      <c r="E212" s="79"/>
      <c r="F212" s="79"/>
      <c r="G212" s="79"/>
      <c r="H212" s="79"/>
      <c r="I212" s="79"/>
      <c r="J212" s="79"/>
      <c r="K212" s="79"/>
      <c r="L212" s="79"/>
      <c r="M212" s="79"/>
      <c r="N212" s="79"/>
      <c r="O212" s="79"/>
      <c r="P212" s="79"/>
      <c r="Q212" s="79"/>
      <c r="R212" s="79"/>
      <c r="S212" s="79"/>
      <c r="T212" s="79"/>
      <c r="U212" s="79"/>
      <c r="V212" s="79"/>
    </row>
    <row r="213" spans="1:22" x14ac:dyDescent="0.25">
      <c r="A213" s="33"/>
      <c r="B213" s="79" t="s">
        <v>604</v>
      </c>
      <c r="C213" s="79"/>
      <c r="D213" s="79"/>
      <c r="E213" s="79"/>
      <c r="F213" s="79"/>
      <c r="G213" s="79"/>
      <c r="H213" s="79"/>
      <c r="I213" s="79"/>
      <c r="J213" s="79"/>
      <c r="K213" s="79"/>
      <c r="L213" s="79"/>
      <c r="M213" s="79"/>
      <c r="N213" s="79"/>
      <c r="O213" s="79"/>
      <c r="P213" s="79"/>
      <c r="Q213" s="79"/>
      <c r="R213" s="79"/>
      <c r="S213" s="79"/>
      <c r="T213" s="79"/>
      <c r="U213" s="79"/>
      <c r="V213" s="79"/>
    </row>
    <row r="214" spans="1:22" x14ac:dyDescent="0.25">
      <c r="A214" s="33"/>
      <c r="B214" s="80" t="s">
        <v>578</v>
      </c>
      <c r="C214" s="80"/>
      <c r="D214" s="80"/>
      <c r="E214" s="80"/>
      <c r="F214" s="80"/>
      <c r="G214" s="80"/>
      <c r="H214" s="80"/>
      <c r="I214" s="80"/>
      <c r="J214" s="80"/>
      <c r="K214" s="80"/>
      <c r="L214" s="80"/>
      <c r="M214" s="80"/>
      <c r="N214" s="80"/>
      <c r="O214" s="80"/>
      <c r="P214" s="80"/>
      <c r="Q214" s="80"/>
      <c r="R214" s="80"/>
      <c r="S214" s="80"/>
      <c r="T214" s="80"/>
      <c r="U214" s="80"/>
      <c r="V214" s="80"/>
    </row>
    <row r="215" spans="1:22" ht="15.75" x14ac:dyDescent="0.25">
      <c r="A215" s="33"/>
      <c r="B215" s="67"/>
      <c r="C215" s="67"/>
      <c r="D215" s="67"/>
      <c r="E215" s="67"/>
      <c r="F215" s="67"/>
      <c r="G215" s="67"/>
      <c r="H215" s="67"/>
      <c r="I215" s="67"/>
      <c r="J215" s="67"/>
      <c r="K215" s="67"/>
      <c r="L215" s="67"/>
      <c r="M215" s="67"/>
      <c r="N215" s="67"/>
      <c r="O215" s="67"/>
      <c r="P215" s="67"/>
      <c r="Q215" s="67"/>
      <c r="R215" s="67"/>
      <c r="S215" s="67"/>
      <c r="T215" s="67"/>
      <c r="U215" s="67"/>
      <c r="V215" s="67"/>
    </row>
    <row r="216" spans="1:22" x14ac:dyDescent="0.25">
      <c r="A216" s="33"/>
      <c r="B216" s="42"/>
      <c r="C216" s="42"/>
      <c r="D216" s="42"/>
      <c r="E216" s="42"/>
      <c r="F216" s="42"/>
      <c r="G216" s="42"/>
      <c r="H216" s="42"/>
      <c r="I216" s="42"/>
      <c r="J216" s="42"/>
      <c r="K216" s="42"/>
      <c r="L216" s="42"/>
      <c r="M216" s="42"/>
      <c r="N216" s="42"/>
      <c r="O216" s="42"/>
      <c r="P216" s="42"/>
      <c r="Q216" s="42"/>
      <c r="R216" s="42"/>
      <c r="S216" s="42"/>
      <c r="T216" s="42"/>
      <c r="U216" s="42"/>
      <c r="V216" s="42"/>
    </row>
    <row r="217" spans="1:22" x14ac:dyDescent="0.25">
      <c r="A217" s="33"/>
      <c r="B217" s="62"/>
      <c r="C217" s="62"/>
      <c r="D217" s="63" t="s">
        <v>579</v>
      </c>
      <c r="E217" s="63"/>
      <c r="F217" s="62"/>
      <c r="G217" s="62"/>
      <c r="H217" s="63" t="s">
        <v>580</v>
      </c>
      <c r="I217" s="63"/>
      <c r="J217" s="62"/>
      <c r="K217" s="62"/>
      <c r="L217" s="63" t="s">
        <v>581</v>
      </c>
      <c r="M217" s="63"/>
      <c r="N217" s="62"/>
      <c r="O217" s="62"/>
      <c r="P217" s="63" t="s">
        <v>582</v>
      </c>
      <c r="Q217" s="63"/>
      <c r="R217" s="62"/>
      <c r="S217" s="62"/>
      <c r="T217" s="63" t="s">
        <v>583</v>
      </c>
      <c r="U217" s="63"/>
      <c r="V217" s="62"/>
    </row>
    <row r="218" spans="1:22" ht="15.75" thickBot="1" x14ac:dyDescent="0.3">
      <c r="A218" s="33"/>
      <c r="B218" s="62"/>
      <c r="C218" s="62"/>
      <c r="D218" s="56"/>
      <c r="E218" s="56"/>
      <c r="F218" s="62"/>
      <c r="G218" s="62"/>
      <c r="H218" s="56"/>
      <c r="I218" s="56"/>
      <c r="J218" s="62"/>
      <c r="K218" s="62"/>
      <c r="L218" s="56" t="s">
        <v>580</v>
      </c>
      <c r="M218" s="56"/>
      <c r="N218" s="62"/>
      <c r="O218" s="62"/>
      <c r="P218" s="56"/>
      <c r="Q218" s="56"/>
      <c r="R218" s="62"/>
      <c r="S218" s="62"/>
      <c r="T218" s="56"/>
      <c r="U218" s="56"/>
      <c r="V218" s="62"/>
    </row>
    <row r="219" spans="1:22" x14ac:dyDescent="0.25">
      <c r="A219" s="33"/>
      <c r="B219" s="77" t="s">
        <v>660</v>
      </c>
      <c r="C219" s="46"/>
      <c r="D219" s="46"/>
      <c r="E219" s="46"/>
      <c r="F219" s="46"/>
      <c r="G219" s="46"/>
      <c r="H219" s="46"/>
      <c r="I219" s="46"/>
      <c r="J219" s="46"/>
      <c r="K219" s="46"/>
      <c r="L219" s="46"/>
      <c r="M219" s="46"/>
      <c r="N219" s="46"/>
      <c r="O219" s="46"/>
      <c r="P219" s="46"/>
      <c r="Q219" s="46"/>
      <c r="R219" s="46"/>
      <c r="S219" s="46"/>
      <c r="T219" s="46"/>
      <c r="U219" s="46"/>
      <c r="V219" s="46"/>
    </row>
    <row r="220" spans="1:22" x14ac:dyDescent="0.25">
      <c r="A220" s="33"/>
      <c r="B220" s="54" t="s">
        <v>618</v>
      </c>
      <c r="C220" s="42"/>
      <c r="D220" s="42" t="s">
        <v>217</v>
      </c>
      <c r="E220" s="50" t="s">
        <v>616</v>
      </c>
      <c r="F220" s="43" t="s">
        <v>219</v>
      </c>
      <c r="G220" s="42"/>
      <c r="H220" s="42" t="s">
        <v>217</v>
      </c>
      <c r="I220" s="50" t="s">
        <v>619</v>
      </c>
      <c r="J220" s="43" t="s">
        <v>219</v>
      </c>
      <c r="K220" s="42"/>
      <c r="L220" s="42" t="s">
        <v>217</v>
      </c>
      <c r="M220" s="50">
        <v>9.5</v>
      </c>
      <c r="N220" s="43" t="s">
        <v>182</v>
      </c>
      <c r="O220" s="42"/>
      <c r="P220" s="42" t="s">
        <v>217</v>
      </c>
      <c r="Q220" s="50">
        <v>0.4</v>
      </c>
      <c r="R220" s="43" t="s">
        <v>182</v>
      </c>
      <c r="S220" s="42"/>
      <c r="T220" s="42" t="s">
        <v>217</v>
      </c>
      <c r="U220" s="50" t="s">
        <v>620</v>
      </c>
      <c r="V220" s="43" t="s">
        <v>219</v>
      </c>
    </row>
    <row r="221" spans="1:22" ht="38.25" x14ac:dyDescent="0.25">
      <c r="A221" s="33"/>
      <c r="B221" s="45" t="s">
        <v>661</v>
      </c>
      <c r="C221" s="46"/>
      <c r="D221" s="46"/>
      <c r="E221" s="46"/>
      <c r="F221" s="46"/>
      <c r="G221" s="46"/>
      <c r="H221" s="46"/>
      <c r="I221" s="46"/>
      <c r="J221" s="46"/>
      <c r="K221" s="46"/>
      <c r="L221" s="46"/>
      <c r="M221" s="46"/>
      <c r="N221" s="46"/>
      <c r="O221" s="46"/>
      <c r="P221" s="46"/>
      <c r="Q221" s="46"/>
      <c r="R221" s="46"/>
      <c r="S221" s="46"/>
      <c r="T221" s="46"/>
      <c r="U221" s="46"/>
      <c r="V221" s="46"/>
    </row>
    <row r="222" spans="1:22" x14ac:dyDescent="0.25">
      <c r="A222" s="33"/>
      <c r="B222" s="49" t="s">
        <v>662</v>
      </c>
      <c r="C222" s="42"/>
      <c r="D222" s="42"/>
      <c r="E222" s="50">
        <v>0.4</v>
      </c>
      <c r="F222" s="43" t="s">
        <v>182</v>
      </c>
      <c r="G222" s="42"/>
      <c r="H222" s="43"/>
      <c r="I222" s="59" t="s">
        <v>243</v>
      </c>
      <c r="J222" s="43" t="s">
        <v>182</v>
      </c>
      <c r="K222" s="42"/>
      <c r="L222" s="43"/>
      <c r="M222" s="59" t="s">
        <v>243</v>
      </c>
      <c r="N222" s="43" t="s">
        <v>182</v>
      </c>
      <c r="O222" s="42"/>
      <c r="P222" s="42"/>
      <c r="Q222" s="50" t="s">
        <v>612</v>
      </c>
      <c r="R222" s="43" t="s">
        <v>219</v>
      </c>
      <c r="S222" s="42"/>
      <c r="T222" s="43"/>
      <c r="U222" s="59" t="s">
        <v>243</v>
      </c>
      <c r="V222" s="43" t="s">
        <v>182</v>
      </c>
    </row>
    <row r="223" spans="1:22" x14ac:dyDescent="0.25">
      <c r="A223" s="33"/>
      <c r="B223" s="51" t="s">
        <v>122</v>
      </c>
      <c r="C223" s="46"/>
      <c r="D223" s="48"/>
      <c r="E223" s="60" t="s">
        <v>243</v>
      </c>
      <c r="F223" s="48" t="s">
        <v>182</v>
      </c>
      <c r="G223" s="46"/>
      <c r="H223" s="46"/>
      <c r="I223" s="47">
        <v>13.5</v>
      </c>
      <c r="J223" s="48" t="s">
        <v>182</v>
      </c>
      <c r="K223" s="46"/>
      <c r="L223" s="46"/>
      <c r="M223" s="47">
        <v>0.6</v>
      </c>
      <c r="N223" s="48" t="s">
        <v>182</v>
      </c>
      <c r="O223" s="46"/>
      <c r="P223" s="48"/>
      <c r="Q223" s="60" t="s">
        <v>243</v>
      </c>
      <c r="R223" s="48" t="s">
        <v>182</v>
      </c>
      <c r="S223" s="46"/>
      <c r="T223" s="46"/>
      <c r="U223" s="47">
        <v>14.1</v>
      </c>
      <c r="V223" s="48" t="s">
        <v>182</v>
      </c>
    </row>
    <row r="224" spans="1:22" x14ac:dyDescent="0.25">
      <c r="A224" s="33"/>
      <c r="B224" s="49" t="s">
        <v>94</v>
      </c>
      <c r="C224" s="42"/>
      <c r="D224" s="42"/>
      <c r="E224" s="50">
        <v>0.2</v>
      </c>
      <c r="F224" s="43" t="s">
        <v>182</v>
      </c>
      <c r="G224" s="42"/>
      <c r="H224" s="42"/>
      <c r="I224" s="50">
        <v>21.8</v>
      </c>
      <c r="J224" s="43" t="s">
        <v>182</v>
      </c>
      <c r="K224" s="42"/>
      <c r="L224" s="42"/>
      <c r="M224" s="50">
        <v>13.2</v>
      </c>
      <c r="N224" s="43" t="s">
        <v>182</v>
      </c>
      <c r="O224" s="42"/>
      <c r="P224" s="43"/>
      <c r="Q224" s="59" t="s">
        <v>243</v>
      </c>
      <c r="R224" s="43" t="s">
        <v>182</v>
      </c>
      <c r="S224" s="42"/>
      <c r="T224" s="42"/>
      <c r="U224" s="50">
        <v>35.200000000000003</v>
      </c>
      <c r="V224" s="43" t="s">
        <v>182</v>
      </c>
    </row>
    <row r="225" spans="1:22" ht="25.5" x14ac:dyDescent="0.25">
      <c r="A225" s="33"/>
      <c r="B225" s="51" t="s">
        <v>663</v>
      </c>
      <c r="C225" s="46"/>
      <c r="D225" s="46"/>
      <c r="E225" s="47">
        <v>3</v>
      </c>
      <c r="F225" s="48" t="s">
        <v>182</v>
      </c>
      <c r="G225" s="46"/>
      <c r="H225" s="46"/>
      <c r="I225" s="47">
        <v>0.5</v>
      </c>
      <c r="J225" s="48" t="s">
        <v>182</v>
      </c>
      <c r="K225" s="46"/>
      <c r="L225" s="46"/>
      <c r="M225" s="47">
        <v>0.4</v>
      </c>
      <c r="N225" s="48" t="s">
        <v>182</v>
      </c>
      <c r="O225" s="46"/>
      <c r="P225" s="48"/>
      <c r="Q225" s="60" t="s">
        <v>243</v>
      </c>
      <c r="R225" s="48" t="s">
        <v>182</v>
      </c>
      <c r="S225" s="46"/>
      <c r="T225" s="46"/>
      <c r="U225" s="47">
        <v>3.9</v>
      </c>
      <c r="V225" s="48" t="s">
        <v>182</v>
      </c>
    </row>
    <row r="226" spans="1:22" x14ac:dyDescent="0.25">
      <c r="A226" s="33"/>
      <c r="B226" s="49" t="s">
        <v>85</v>
      </c>
      <c r="C226" s="42"/>
      <c r="D226" s="43"/>
      <c r="E226" s="59" t="s">
        <v>243</v>
      </c>
      <c r="F226" s="43" t="s">
        <v>182</v>
      </c>
      <c r="G226" s="42"/>
      <c r="H226" s="42"/>
      <c r="I226" s="50">
        <v>40.1</v>
      </c>
      <c r="J226" s="43" t="s">
        <v>182</v>
      </c>
      <c r="K226" s="42"/>
      <c r="L226" s="42"/>
      <c r="M226" s="50">
        <v>38.5</v>
      </c>
      <c r="N226" s="43" t="s">
        <v>182</v>
      </c>
      <c r="O226" s="42"/>
      <c r="P226" s="43"/>
      <c r="Q226" s="59" t="s">
        <v>243</v>
      </c>
      <c r="R226" s="43" t="s">
        <v>182</v>
      </c>
      <c r="S226" s="42"/>
      <c r="T226" s="42"/>
      <c r="U226" s="50">
        <v>78.599999999999994</v>
      </c>
      <c r="V226" s="43" t="s">
        <v>182</v>
      </c>
    </row>
    <row r="227" spans="1:22" x14ac:dyDescent="0.25">
      <c r="A227" s="33"/>
      <c r="B227" s="51" t="s">
        <v>63</v>
      </c>
      <c r="C227" s="46"/>
      <c r="D227" s="46"/>
      <c r="E227" s="47">
        <v>2</v>
      </c>
      <c r="F227" s="48" t="s">
        <v>182</v>
      </c>
      <c r="G227" s="46"/>
      <c r="H227" s="48"/>
      <c r="I227" s="60" t="s">
        <v>243</v>
      </c>
      <c r="J227" s="48" t="s">
        <v>182</v>
      </c>
      <c r="K227" s="46"/>
      <c r="L227" s="48"/>
      <c r="M227" s="60" t="s">
        <v>243</v>
      </c>
      <c r="N227" s="48" t="s">
        <v>182</v>
      </c>
      <c r="O227" s="46"/>
      <c r="P227" s="48"/>
      <c r="Q227" s="60" t="s">
        <v>243</v>
      </c>
      <c r="R227" s="48" t="s">
        <v>182</v>
      </c>
      <c r="S227" s="46"/>
      <c r="T227" s="46"/>
      <c r="U227" s="47">
        <v>2</v>
      </c>
      <c r="V227" s="48" t="s">
        <v>182</v>
      </c>
    </row>
    <row r="228" spans="1:22" x14ac:dyDescent="0.25">
      <c r="A228" s="33"/>
      <c r="B228" s="49" t="s">
        <v>124</v>
      </c>
      <c r="C228" s="42"/>
      <c r="D228" s="42"/>
      <c r="E228" s="50">
        <v>1</v>
      </c>
      <c r="F228" s="43" t="s">
        <v>182</v>
      </c>
      <c r="G228" s="42"/>
      <c r="H228" s="43"/>
      <c r="I228" s="59" t="s">
        <v>243</v>
      </c>
      <c r="J228" s="43" t="s">
        <v>182</v>
      </c>
      <c r="K228" s="42"/>
      <c r="L228" s="43"/>
      <c r="M228" s="59" t="s">
        <v>243</v>
      </c>
      <c r="N228" s="43" t="s">
        <v>182</v>
      </c>
      <c r="O228" s="42"/>
      <c r="P228" s="43"/>
      <c r="Q228" s="59" t="s">
        <v>243</v>
      </c>
      <c r="R228" s="43" t="s">
        <v>182</v>
      </c>
      <c r="S228" s="42"/>
      <c r="T228" s="42"/>
      <c r="U228" s="50">
        <v>1</v>
      </c>
      <c r="V228" s="43" t="s">
        <v>182</v>
      </c>
    </row>
    <row r="229" spans="1:22" ht="25.5" x14ac:dyDescent="0.25">
      <c r="A229" s="33"/>
      <c r="B229" s="51" t="s">
        <v>664</v>
      </c>
      <c r="C229" s="46"/>
      <c r="D229" s="46"/>
      <c r="E229" s="46"/>
      <c r="F229" s="46"/>
      <c r="G229" s="46"/>
      <c r="H229" s="46"/>
      <c r="I229" s="46"/>
      <c r="J229" s="46"/>
      <c r="K229" s="46"/>
      <c r="L229" s="46"/>
      <c r="M229" s="46"/>
      <c r="N229" s="46"/>
      <c r="O229" s="46"/>
      <c r="P229" s="46"/>
      <c r="Q229" s="46"/>
      <c r="R229" s="46"/>
      <c r="S229" s="46"/>
      <c r="T229" s="46"/>
      <c r="U229" s="46"/>
      <c r="V229" s="46"/>
    </row>
    <row r="230" spans="1:22" x14ac:dyDescent="0.25">
      <c r="A230" s="33"/>
      <c r="B230" s="58" t="s">
        <v>126</v>
      </c>
      <c r="C230" s="42"/>
      <c r="D230" s="43"/>
      <c r="E230" s="59" t="s">
        <v>243</v>
      </c>
      <c r="F230" s="43" t="s">
        <v>182</v>
      </c>
      <c r="G230" s="42"/>
      <c r="H230" s="42"/>
      <c r="I230" s="50" t="s">
        <v>665</v>
      </c>
      <c r="J230" s="43" t="s">
        <v>219</v>
      </c>
      <c r="K230" s="42"/>
      <c r="L230" s="42"/>
      <c r="M230" s="50" t="s">
        <v>666</v>
      </c>
      <c r="N230" s="43" t="s">
        <v>219</v>
      </c>
      <c r="O230" s="42"/>
      <c r="P230" s="43"/>
      <c r="Q230" s="59" t="s">
        <v>243</v>
      </c>
      <c r="R230" s="43" t="s">
        <v>182</v>
      </c>
      <c r="S230" s="42"/>
      <c r="T230" s="42"/>
      <c r="U230" s="50" t="s">
        <v>667</v>
      </c>
      <c r="V230" s="43" t="s">
        <v>219</v>
      </c>
    </row>
    <row r="231" spans="1:22" x14ac:dyDescent="0.25">
      <c r="A231" s="33"/>
      <c r="B231" s="57" t="s">
        <v>35</v>
      </c>
      <c r="C231" s="46"/>
      <c r="D231" s="48"/>
      <c r="E231" s="60" t="s">
        <v>243</v>
      </c>
      <c r="F231" s="48" t="s">
        <v>182</v>
      </c>
      <c r="G231" s="46"/>
      <c r="H231" s="46"/>
      <c r="I231" s="47" t="s">
        <v>668</v>
      </c>
      <c r="J231" s="48" t="s">
        <v>219</v>
      </c>
      <c r="K231" s="46"/>
      <c r="L231" s="46"/>
      <c r="M231" s="47">
        <v>0.1</v>
      </c>
      <c r="N231" s="48" t="s">
        <v>182</v>
      </c>
      <c r="O231" s="46"/>
      <c r="P231" s="48"/>
      <c r="Q231" s="60" t="s">
        <v>243</v>
      </c>
      <c r="R231" s="48" t="s">
        <v>182</v>
      </c>
      <c r="S231" s="46"/>
      <c r="T231" s="46"/>
      <c r="U231" s="47" t="s">
        <v>383</v>
      </c>
      <c r="V231" s="48" t="s">
        <v>219</v>
      </c>
    </row>
    <row r="232" spans="1:22" ht="25.5" x14ac:dyDescent="0.25">
      <c r="A232" s="33"/>
      <c r="B232" s="58" t="s">
        <v>36</v>
      </c>
      <c r="C232" s="42"/>
      <c r="D232" s="42"/>
      <c r="E232" s="50" t="s">
        <v>669</v>
      </c>
      <c r="F232" s="43" t="s">
        <v>219</v>
      </c>
      <c r="G232" s="42"/>
      <c r="H232" s="42"/>
      <c r="I232" s="50">
        <v>2</v>
      </c>
      <c r="J232" s="43" t="s">
        <v>182</v>
      </c>
      <c r="K232" s="42"/>
      <c r="L232" s="42"/>
      <c r="M232" s="50">
        <v>0.9</v>
      </c>
      <c r="N232" s="43" t="s">
        <v>182</v>
      </c>
      <c r="O232" s="42"/>
      <c r="P232" s="43"/>
      <c r="Q232" s="59" t="s">
        <v>243</v>
      </c>
      <c r="R232" s="43" t="s">
        <v>182</v>
      </c>
      <c r="S232" s="42"/>
      <c r="T232" s="42"/>
      <c r="U232" s="50">
        <v>0.2</v>
      </c>
      <c r="V232" s="43" t="s">
        <v>182</v>
      </c>
    </row>
    <row r="233" spans="1:22" ht="25.5" x14ac:dyDescent="0.25">
      <c r="A233" s="33"/>
      <c r="B233" s="57" t="s">
        <v>127</v>
      </c>
      <c r="C233" s="46"/>
      <c r="D233" s="46"/>
      <c r="E233" s="47">
        <v>0.9</v>
      </c>
      <c r="F233" s="48" t="s">
        <v>182</v>
      </c>
      <c r="G233" s="46"/>
      <c r="H233" s="46"/>
      <c r="I233" s="47">
        <v>0.6</v>
      </c>
      <c r="J233" s="48" t="s">
        <v>182</v>
      </c>
      <c r="K233" s="46"/>
      <c r="L233" s="46"/>
      <c r="M233" s="47">
        <v>5.7</v>
      </c>
      <c r="N233" s="48" t="s">
        <v>182</v>
      </c>
      <c r="O233" s="46"/>
      <c r="P233" s="48"/>
      <c r="Q233" s="60" t="s">
        <v>243</v>
      </c>
      <c r="R233" s="48" t="s">
        <v>182</v>
      </c>
      <c r="S233" s="46"/>
      <c r="T233" s="46"/>
      <c r="U233" s="47">
        <v>7.2</v>
      </c>
      <c r="V233" s="48" t="s">
        <v>182</v>
      </c>
    </row>
    <row r="234" spans="1:22" x14ac:dyDescent="0.25">
      <c r="A234" s="33"/>
      <c r="B234" s="58" t="s">
        <v>128</v>
      </c>
      <c r="C234" s="42"/>
      <c r="D234" s="42"/>
      <c r="E234" s="50" t="s">
        <v>457</v>
      </c>
      <c r="F234" s="43" t="s">
        <v>219</v>
      </c>
      <c r="G234" s="42"/>
      <c r="H234" s="42"/>
      <c r="I234" s="50">
        <v>0.9</v>
      </c>
      <c r="J234" s="43" t="s">
        <v>182</v>
      </c>
      <c r="K234" s="42"/>
      <c r="L234" s="42"/>
      <c r="M234" s="50">
        <v>0.3</v>
      </c>
      <c r="N234" s="43" t="s">
        <v>182</v>
      </c>
      <c r="O234" s="42"/>
      <c r="P234" s="43"/>
      <c r="Q234" s="59" t="s">
        <v>243</v>
      </c>
      <c r="R234" s="43" t="s">
        <v>182</v>
      </c>
      <c r="S234" s="42"/>
      <c r="T234" s="42"/>
      <c r="U234" s="50">
        <v>1.1000000000000001</v>
      </c>
      <c r="V234" s="43" t="s">
        <v>182</v>
      </c>
    </row>
    <row r="235" spans="1:22" ht="15.75" thickBot="1" x14ac:dyDescent="0.3">
      <c r="A235" s="33"/>
      <c r="B235" s="57" t="s">
        <v>129</v>
      </c>
      <c r="C235" s="46"/>
      <c r="D235" s="46"/>
      <c r="E235" s="47">
        <v>0.2</v>
      </c>
      <c r="F235" s="48" t="s">
        <v>182</v>
      </c>
      <c r="G235" s="46"/>
      <c r="H235" s="46"/>
      <c r="I235" s="47">
        <v>0.8</v>
      </c>
      <c r="J235" s="48" t="s">
        <v>182</v>
      </c>
      <c r="K235" s="46"/>
      <c r="L235" s="46"/>
      <c r="M235" s="47">
        <v>1.5</v>
      </c>
      <c r="N235" s="48" t="s">
        <v>182</v>
      </c>
      <c r="O235" s="46"/>
      <c r="P235" s="48"/>
      <c r="Q235" s="60" t="s">
        <v>243</v>
      </c>
      <c r="R235" s="48" t="s">
        <v>182</v>
      </c>
      <c r="S235" s="46"/>
      <c r="T235" s="46"/>
      <c r="U235" s="47">
        <v>2.5</v>
      </c>
      <c r="V235" s="48" t="s">
        <v>182</v>
      </c>
    </row>
    <row r="236" spans="1:22" x14ac:dyDescent="0.25">
      <c r="A236" s="33"/>
      <c r="B236" s="52"/>
      <c r="C236" s="52"/>
      <c r="D236" s="53"/>
      <c r="E236" s="53"/>
      <c r="F236" s="52"/>
      <c r="G236" s="52"/>
      <c r="H236" s="53"/>
      <c r="I236" s="53"/>
      <c r="J236" s="52"/>
      <c r="K236" s="52"/>
      <c r="L236" s="53"/>
      <c r="M236" s="53"/>
      <c r="N236" s="52"/>
      <c r="O236" s="52"/>
      <c r="P236" s="53"/>
      <c r="Q236" s="53"/>
      <c r="R236" s="52"/>
      <c r="S236" s="52"/>
      <c r="T236" s="53"/>
      <c r="U236" s="53"/>
      <c r="V236" s="52"/>
    </row>
    <row r="237" spans="1:22" ht="25.5" x14ac:dyDescent="0.25">
      <c r="A237" s="33"/>
      <c r="B237" s="54" t="s">
        <v>670</v>
      </c>
      <c r="C237" s="42"/>
      <c r="D237" s="42"/>
      <c r="E237" s="50" t="s">
        <v>671</v>
      </c>
      <c r="F237" s="43" t="s">
        <v>219</v>
      </c>
      <c r="G237" s="42"/>
      <c r="H237" s="42"/>
      <c r="I237" s="50">
        <v>21.7</v>
      </c>
      <c r="J237" s="43" t="s">
        <v>182</v>
      </c>
      <c r="K237" s="42"/>
      <c r="L237" s="42"/>
      <c r="M237" s="50">
        <v>28.2</v>
      </c>
      <c r="N237" s="43" t="s">
        <v>182</v>
      </c>
      <c r="O237" s="42"/>
      <c r="P237" s="43"/>
      <c r="Q237" s="59" t="s">
        <v>243</v>
      </c>
      <c r="R237" s="43" t="s">
        <v>182</v>
      </c>
      <c r="S237" s="42"/>
      <c r="T237" s="42"/>
      <c r="U237" s="50">
        <v>40.700000000000003</v>
      </c>
      <c r="V237" s="43" t="s">
        <v>182</v>
      </c>
    </row>
    <row r="238" spans="1:22" ht="26.25" thickBot="1" x14ac:dyDescent="0.3">
      <c r="A238" s="33"/>
      <c r="B238" s="45" t="s">
        <v>672</v>
      </c>
      <c r="C238" s="46"/>
      <c r="D238" s="48"/>
      <c r="E238" s="60" t="s">
        <v>243</v>
      </c>
      <c r="F238" s="48"/>
      <c r="G238" s="46"/>
      <c r="H238" s="46"/>
      <c r="I238" s="47">
        <v>2.1</v>
      </c>
      <c r="J238" s="48" t="s">
        <v>182</v>
      </c>
      <c r="K238" s="46"/>
      <c r="L238" s="46"/>
      <c r="M238" s="47">
        <v>1.2</v>
      </c>
      <c r="N238" s="48" t="s">
        <v>182</v>
      </c>
      <c r="O238" s="46"/>
      <c r="P238" s="48"/>
      <c r="Q238" s="60" t="s">
        <v>243</v>
      </c>
      <c r="R238" s="48" t="s">
        <v>182</v>
      </c>
      <c r="S238" s="46"/>
      <c r="T238" s="46"/>
      <c r="U238" s="47">
        <v>3.3</v>
      </c>
      <c r="V238" s="48" t="s">
        <v>182</v>
      </c>
    </row>
    <row r="239" spans="1:22" x14ac:dyDescent="0.25">
      <c r="A239" s="33"/>
      <c r="B239" s="52"/>
      <c r="C239" s="52"/>
      <c r="D239" s="53"/>
      <c r="E239" s="53"/>
      <c r="F239" s="52"/>
      <c r="G239" s="52"/>
      <c r="H239" s="53"/>
      <c r="I239" s="53"/>
      <c r="J239" s="52"/>
      <c r="K239" s="52"/>
      <c r="L239" s="53"/>
      <c r="M239" s="53"/>
      <c r="N239" s="52"/>
      <c r="O239" s="52"/>
      <c r="P239" s="53"/>
      <c r="Q239" s="53"/>
      <c r="R239" s="52"/>
      <c r="S239" s="52"/>
      <c r="T239" s="53"/>
      <c r="U239" s="53"/>
      <c r="V239" s="52"/>
    </row>
    <row r="240" spans="1:22" ht="25.5" x14ac:dyDescent="0.25">
      <c r="A240" s="33"/>
      <c r="B240" s="54" t="s">
        <v>673</v>
      </c>
      <c r="C240" s="42"/>
      <c r="D240" s="42"/>
      <c r="E240" s="50" t="s">
        <v>671</v>
      </c>
      <c r="F240" s="43" t="s">
        <v>219</v>
      </c>
      <c r="G240" s="42"/>
      <c r="H240" s="42"/>
      <c r="I240" s="50">
        <v>23.8</v>
      </c>
      <c r="J240" s="43" t="s">
        <v>182</v>
      </c>
      <c r="K240" s="42"/>
      <c r="L240" s="42"/>
      <c r="M240" s="50">
        <v>29.4</v>
      </c>
      <c r="N240" s="43" t="s">
        <v>182</v>
      </c>
      <c r="O240" s="42"/>
      <c r="P240" s="43"/>
      <c r="Q240" s="59" t="s">
        <v>243</v>
      </c>
      <c r="R240" s="43"/>
      <c r="S240" s="42"/>
      <c r="T240" s="42"/>
      <c r="U240" s="50">
        <v>44</v>
      </c>
      <c r="V240" s="43" t="s">
        <v>182</v>
      </c>
    </row>
    <row r="241" spans="1:22" x14ac:dyDescent="0.25">
      <c r="A241" s="33"/>
      <c r="B241" s="77" t="s">
        <v>674</v>
      </c>
      <c r="C241" s="46"/>
      <c r="D241" s="46"/>
      <c r="E241" s="46"/>
      <c r="F241" s="46"/>
      <c r="G241" s="46"/>
      <c r="H241" s="46"/>
      <c r="I241" s="46"/>
      <c r="J241" s="46"/>
      <c r="K241" s="46"/>
      <c r="L241" s="46"/>
      <c r="M241" s="46"/>
      <c r="N241" s="46"/>
      <c r="O241" s="46"/>
      <c r="P241" s="46"/>
      <c r="Q241" s="46"/>
      <c r="R241" s="46"/>
      <c r="S241" s="46"/>
      <c r="T241" s="46"/>
      <c r="U241" s="46"/>
      <c r="V241" s="46"/>
    </row>
    <row r="242" spans="1:22" x14ac:dyDescent="0.25">
      <c r="A242" s="33"/>
      <c r="B242" s="49" t="s">
        <v>136</v>
      </c>
      <c r="C242" s="42"/>
      <c r="D242" s="42"/>
      <c r="E242" s="50" t="s">
        <v>675</v>
      </c>
      <c r="F242" s="43" t="s">
        <v>219</v>
      </c>
      <c r="G242" s="42"/>
      <c r="H242" s="43"/>
      <c r="I242" s="59" t="s">
        <v>243</v>
      </c>
      <c r="J242" s="43" t="s">
        <v>182</v>
      </c>
      <c r="K242" s="42"/>
      <c r="L242" s="43"/>
      <c r="M242" s="59" t="s">
        <v>243</v>
      </c>
      <c r="N242" s="43" t="s">
        <v>182</v>
      </c>
      <c r="O242" s="42"/>
      <c r="P242" s="43"/>
      <c r="Q242" s="59" t="s">
        <v>243</v>
      </c>
      <c r="R242" s="43" t="s">
        <v>182</v>
      </c>
      <c r="S242" s="42"/>
      <c r="T242" s="42"/>
      <c r="U242" s="50" t="s">
        <v>675</v>
      </c>
      <c r="V242" s="43" t="s">
        <v>219</v>
      </c>
    </row>
    <row r="243" spans="1:22" ht="25.5" x14ac:dyDescent="0.25">
      <c r="A243" s="33"/>
      <c r="B243" s="51" t="s">
        <v>134</v>
      </c>
      <c r="C243" s="46"/>
      <c r="D243" s="46"/>
      <c r="E243" s="47" t="s">
        <v>676</v>
      </c>
      <c r="F243" s="48" t="s">
        <v>219</v>
      </c>
      <c r="G243" s="46"/>
      <c r="H243" s="46"/>
      <c r="I243" s="47" t="s">
        <v>597</v>
      </c>
      <c r="J243" s="48" t="s">
        <v>219</v>
      </c>
      <c r="K243" s="46"/>
      <c r="L243" s="46"/>
      <c r="M243" s="47" t="s">
        <v>619</v>
      </c>
      <c r="N243" s="48" t="s">
        <v>219</v>
      </c>
      <c r="O243" s="46"/>
      <c r="P243" s="48"/>
      <c r="Q243" s="60" t="s">
        <v>243</v>
      </c>
      <c r="R243" s="48" t="s">
        <v>182</v>
      </c>
      <c r="S243" s="46"/>
      <c r="T243" s="46"/>
      <c r="U243" s="47" t="s">
        <v>677</v>
      </c>
      <c r="V243" s="48" t="s">
        <v>219</v>
      </c>
    </row>
    <row r="244" spans="1:22" ht="26.25" thickBot="1" x14ac:dyDescent="0.3">
      <c r="A244" s="33"/>
      <c r="B244" s="49" t="s">
        <v>137</v>
      </c>
      <c r="C244" s="42"/>
      <c r="D244" s="42"/>
      <c r="E244" s="50">
        <v>12.4</v>
      </c>
      <c r="F244" s="43" t="s">
        <v>182</v>
      </c>
      <c r="G244" s="42"/>
      <c r="H244" s="43"/>
      <c r="I244" s="59" t="s">
        <v>243</v>
      </c>
      <c r="J244" s="43" t="s">
        <v>182</v>
      </c>
      <c r="K244" s="42"/>
      <c r="L244" s="43"/>
      <c r="M244" s="59" t="s">
        <v>243</v>
      </c>
      <c r="N244" s="43" t="s">
        <v>182</v>
      </c>
      <c r="O244" s="42"/>
      <c r="P244" s="43"/>
      <c r="Q244" s="59" t="s">
        <v>243</v>
      </c>
      <c r="R244" s="43" t="s">
        <v>182</v>
      </c>
      <c r="S244" s="42"/>
      <c r="T244" s="42"/>
      <c r="U244" s="50">
        <v>12.4</v>
      </c>
      <c r="V244" s="43" t="s">
        <v>182</v>
      </c>
    </row>
    <row r="245" spans="1:22" x14ac:dyDescent="0.25">
      <c r="A245" s="33"/>
      <c r="B245" s="52"/>
      <c r="C245" s="52"/>
      <c r="D245" s="53"/>
      <c r="E245" s="53"/>
      <c r="F245" s="52"/>
      <c r="G245" s="52"/>
      <c r="H245" s="53"/>
      <c r="I245" s="53"/>
      <c r="J245" s="52"/>
      <c r="K245" s="52"/>
      <c r="L245" s="53"/>
      <c r="M245" s="53"/>
      <c r="N245" s="52"/>
      <c r="O245" s="52"/>
      <c r="P245" s="53"/>
      <c r="Q245" s="53"/>
      <c r="R245" s="52"/>
      <c r="S245" s="52"/>
      <c r="T245" s="53"/>
      <c r="U245" s="53"/>
      <c r="V245" s="52"/>
    </row>
    <row r="246" spans="1:22" ht="25.5" x14ac:dyDescent="0.25">
      <c r="A246" s="33"/>
      <c r="B246" s="45" t="s">
        <v>678</v>
      </c>
      <c r="C246" s="46"/>
      <c r="D246" s="46"/>
      <c r="E246" s="47" t="s">
        <v>679</v>
      </c>
      <c r="F246" s="48" t="s">
        <v>219</v>
      </c>
      <c r="G246" s="46"/>
      <c r="H246" s="46"/>
      <c r="I246" s="47" t="s">
        <v>597</v>
      </c>
      <c r="J246" s="48" t="s">
        <v>219</v>
      </c>
      <c r="K246" s="46"/>
      <c r="L246" s="46"/>
      <c r="M246" s="47" t="s">
        <v>619</v>
      </c>
      <c r="N246" s="48" t="s">
        <v>219</v>
      </c>
      <c r="O246" s="46"/>
      <c r="P246" s="48"/>
      <c r="Q246" s="60" t="s">
        <v>243</v>
      </c>
      <c r="R246" s="48" t="s">
        <v>182</v>
      </c>
      <c r="S246" s="46"/>
      <c r="T246" s="46"/>
      <c r="U246" s="47" t="s">
        <v>680</v>
      </c>
      <c r="V246" s="48" t="s">
        <v>219</v>
      </c>
    </row>
    <row r="247" spans="1:22" ht="26.25" thickBot="1" x14ac:dyDescent="0.3">
      <c r="A247" s="33"/>
      <c r="B247" s="54" t="s">
        <v>681</v>
      </c>
      <c r="C247" s="42"/>
      <c r="D247" s="43"/>
      <c r="E247" s="59" t="s">
        <v>243</v>
      </c>
      <c r="F247" s="43" t="s">
        <v>182</v>
      </c>
      <c r="G247" s="42"/>
      <c r="H247" s="42"/>
      <c r="I247" s="50" t="s">
        <v>682</v>
      </c>
      <c r="J247" s="43" t="s">
        <v>219</v>
      </c>
      <c r="K247" s="42"/>
      <c r="L247" s="43"/>
      <c r="M247" s="59" t="s">
        <v>243</v>
      </c>
      <c r="N247" s="43" t="s">
        <v>182</v>
      </c>
      <c r="O247" s="42"/>
      <c r="P247" s="43"/>
      <c r="Q247" s="59" t="s">
        <v>243</v>
      </c>
      <c r="R247" s="43" t="s">
        <v>182</v>
      </c>
      <c r="S247" s="42"/>
      <c r="T247" s="42"/>
      <c r="U247" s="50" t="s">
        <v>682</v>
      </c>
      <c r="V247" s="43" t="s">
        <v>219</v>
      </c>
    </row>
    <row r="248" spans="1:22" x14ac:dyDescent="0.25">
      <c r="A248" s="33"/>
      <c r="B248" s="52"/>
      <c r="C248" s="52"/>
      <c r="D248" s="53"/>
      <c r="E248" s="53"/>
      <c r="F248" s="52"/>
      <c r="G248" s="52"/>
      <c r="H248" s="53"/>
      <c r="I248" s="53"/>
      <c r="J248" s="52"/>
      <c r="K248" s="52"/>
      <c r="L248" s="53"/>
      <c r="M248" s="53"/>
      <c r="N248" s="52"/>
      <c r="O248" s="52"/>
      <c r="P248" s="53"/>
      <c r="Q248" s="53"/>
      <c r="R248" s="52"/>
      <c r="S248" s="52"/>
      <c r="T248" s="53"/>
      <c r="U248" s="53"/>
      <c r="V248" s="52"/>
    </row>
    <row r="249" spans="1:22" x14ac:dyDescent="0.25">
      <c r="A249" s="33"/>
      <c r="B249" s="45" t="s">
        <v>140</v>
      </c>
      <c r="C249" s="46"/>
      <c r="D249" s="46"/>
      <c r="E249" s="47" t="s">
        <v>679</v>
      </c>
      <c r="F249" s="48" t="s">
        <v>219</v>
      </c>
      <c r="G249" s="46"/>
      <c r="H249" s="46"/>
      <c r="I249" s="47" t="s">
        <v>683</v>
      </c>
      <c r="J249" s="48" t="s">
        <v>219</v>
      </c>
      <c r="K249" s="46"/>
      <c r="L249" s="46"/>
      <c r="M249" s="47" t="s">
        <v>619</v>
      </c>
      <c r="N249" s="48" t="s">
        <v>219</v>
      </c>
      <c r="O249" s="46"/>
      <c r="P249" s="48"/>
      <c r="Q249" s="60" t="s">
        <v>243</v>
      </c>
      <c r="R249" s="48"/>
      <c r="S249" s="46"/>
      <c r="T249" s="46"/>
      <c r="U249" s="47" t="s">
        <v>684</v>
      </c>
      <c r="V249" s="48" t="s">
        <v>219</v>
      </c>
    </row>
    <row r="250" spans="1:22" x14ac:dyDescent="0.25">
      <c r="A250" s="33"/>
      <c r="B250" s="78" t="s">
        <v>685</v>
      </c>
      <c r="C250" s="42"/>
      <c r="D250" s="42"/>
      <c r="E250" s="42"/>
      <c r="F250" s="42"/>
      <c r="G250" s="42"/>
      <c r="H250" s="42"/>
      <c r="I250" s="42"/>
      <c r="J250" s="42"/>
      <c r="K250" s="42"/>
      <c r="L250" s="42"/>
      <c r="M250" s="42"/>
      <c r="N250" s="42"/>
      <c r="O250" s="42"/>
      <c r="P250" s="42"/>
      <c r="Q250" s="42"/>
      <c r="R250" s="42"/>
      <c r="S250" s="42"/>
      <c r="T250" s="42"/>
      <c r="U250" s="42"/>
      <c r="V250" s="42"/>
    </row>
    <row r="251" spans="1:22" ht="25.5" x14ac:dyDescent="0.25">
      <c r="A251" s="33"/>
      <c r="B251" s="51" t="s">
        <v>142</v>
      </c>
      <c r="C251" s="46"/>
      <c r="D251" s="48"/>
      <c r="E251" s="60" t="s">
        <v>243</v>
      </c>
      <c r="F251" s="48"/>
      <c r="G251" s="46"/>
      <c r="H251" s="46"/>
      <c r="I251" s="47" t="s">
        <v>383</v>
      </c>
      <c r="J251" s="48" t="s">
        <v>219</v>
      </c>
      <c r="K251" s="46"/>
      <c r="L251" s="48"/>
      <c r="M251" s="60" t="s">
        <v>243</v>
      </c>
      <c r="N251" s="48"/>
      <c r="O251" s="46"/>
      <c r="P251" s="48"/>
      <c r="Q251" s="60" t="s">
        <v>243</v>
      </c>
      <c r="R251" s="48"/>
      <c r="S251" s="46"/>
      <c r="T251" s="46"/>
      <c r="U251" s="47" t="s">
        <v>383</v>
      </c>
      <c r="V251" s="48" t="s">
        <v>219</v>
      </c>
    </row>
    <row r="252" spans="1:22" x14ac:dyDescent="0.25">
      <c r="A252" s="33"/>
      <c r="B252" s="49" t="s">
        <v>147</v>
      </c>
      <c r="C252" s="42"/>
      <c r="D252" s="43"/>
      <c r="E252" s="59" t="s">
        <v>243</v>
      </c>
      <c r="F252" s="43"/>
      <c r="G252" s="42"/>
      <c r="H252" s="42"/>
      <c r="I252" s="50" t="s">
        <v>295</v>
      </c>
      <c r="J252" s="43" t="s">
        <v>219</v>
      </c>
      <c r="K252" s="42"/>
      <c r="L252" s="43"/>
      <c r="M252" s="59" t="s">
        <v>243</v>
      </c>
      <c r="N252" s="43"/>
      <c r="O252" s="42"/>
      <c r="P252" s="43"/>
      <c r="Q252" s="59" t="s">
        <v>243</v>
      </c>
      <c r="R252" s="43"/>
      <c r="S252" s="42"/>
      <c r="T252" s="42"/>
      <c r="U252" s="50" t="s">
        <v>295</v>
      </c>
      <c r="V252" s="43" t="s">
        <v>219</v>
      </c>
    </row>
    <row r="253" spans="1:22" x14ac:dyDescent="0.25">
      <c r="A253" s="33"/>
      <c r="B253" s="51" t="s">
        <v>686</v>
      </c>
      <c r="C253" s="46"/>
      <c r="D253" s="46"/>
      <c r="E253" s="47">
        <v>29.9</v>
      </c>
      <c r="F253" s="48" t="s">
        <v>182</v>
      </c>
      <c r="G253" s="46"/>
      <c r="H253" s="46"/>
      <c r="I253" s="47" t="s">
        <v>687</v>
      </c>
      <c r="J253" s="48" t="s">
        <v>219</v>
      </c>
      <c r="K253" s="46"/>
      <c r="L253" s="46"/>
      <c r="M253" s="47" t="s">
        <v>688</v>
      </c>
      <c r="N253" s="48" t="s">
        <v>219</v>
      </c>
      <c r="O253" s="46"/>
      <c r="P253" s="48"/>
      <c r="Q253" s="60" t="s">
        <v>243</v>
      </c>
      <c r="R253" s="48"/>
      <c r="S253" s="46"/>
      <c r="T253" s="46"/>
      <c r="U253" s="47" t="s">
        <v>612</v>
      </c>
      <c r="V253" s="48" t="s">
        <v>219</v>
      </c>
    </row>
    <row r="254" spans="1:22" x14ac:dyDescent="0.25">
      <c r="A254" s="33"/>
      <c r="B254" s="49" t="s">
        <v>294</v>
      </c>
      <c r="C254" s="42"/>
      <c r="D254" s="43"/>
      <c r="E254" s="59" t="s">
        <v>243</v>
      </c>
      <c r="F254" s="43"/>
      <c r="G254" s="42"/>
      <c r="H254" s="43"/>
      <c r="I254" s="59" t="s">
        <v>243</v>
      </c>
      <c r="J254" s="43"/>
      <c r="K254" s="42"/>
      <c r="L254" s="42"/>
      <c r="M254" s="50" t="s">
        <v>608</v>
      </c>
      <c r="N254" s="43" t="s">
        <v>219</v>
      </c>
      <c r="O254" s="42"/>
      <c r="P254" s="43"/>
      <c r="Q254" s="59" t="s">
        <v>243</v>
      </c>
      <c r="R254" s="43"/>
      <c r="S254" s="42"/>
      <c r="T254" s="42"/>
      <c r="U254" s="50" t="s">
        <v>608</v>
      </c>
      <c r="V254" s="43" t="s">
        <v>219</v>
      </c>
    </row>
    <row r="255" spans="1:22" ht="26.25" thickBot="1" x14ac:dyDescent="0.3">
      <c r="A255" s="33"/>
      <c r="B255" s="51" t="s">
        <v>148</v>
      </c>
      <c r="C255" s="46"/>
      <c r="D255" s="48"/>
      <c r="E255" s="60" t="s">
        <v>243</v>
      </c>
      <c r="F255" s="48"/>
      <c r="G255" s="46"/>
      <c r="H255" s="48"/>
      <c r="I255" s="60" t="s">
        <v>243</v>
      </c>
      <c r="J255" s="48"/>
      <c r="K255" s="46"/>
      <c r="L255" s="46"/>
      <c r="M255" s="47" t="s">
        <v>450</v>
      </c>
      <c r="N255" s="48" t="s">
        <v>219</v>
      </c>
      <c r="O255" s="46"/>
      <c r="P255" s="48"/>
      <c r="Q255" s="60" t="s">
        <v>243</v>
      </c>
      <c r="R255" s="48"/>
      <c r="S255" s="46"/>
      <c r="T255" s="46"/>
      <c r="U255" s="47" t="s">
        <v>450</v>
      </c>
      <c r="V255" s="48" t="s">
        <v>219</v>
      </c>
    </row>
    <row r="256" spans="1:22" x14ac:dyDescent="0.25">
      <c r="A256" s="33"/>
      <c r="B256" s="52"/>
      <c r="C256" s="52"/>
      <c r="D256" s="53"/>
      <c r="E256" s="53"/>
      <c r="F256" s="52"/>
      <c r="G256" s="52"/>
      <c r="H256" s="53"/>
      <c r="I256" s="53"/>
      <c r="J256" s="52"/>
      <c r="K256" s="52"/>
      <c r="L256" s="53"/>
      <c r="M256" s="53"/>
      <c r="N256" s="52"/>
      <c r="O256" s="52"/>
      <c r="P256" s="53"/>
      <c r="Q256" s="53"/>
      <c r="R256" s="52"/>
      <c r="S256" s="52"/>
      <c r="T256" s="53"/>
      <c r="U256" s="53"/>
      <c r="V256" s="52"/>
    </row>
    <row r="257" spans="1:22" ht="25.5" x14ac:dyDescent="0.25">
      <c r="A257" s="33"/>
      <c r="B257" s="54" t="s">
        <v>689</v>
      </c>
      <c r="C257" s="42"/>
      <c r="D257" s="42"/>
      <c r="E257" s="50">
        <v>29.9</v>
      </c>
      <c r="F257" s="43" t="s">
        <v>182</v>
      </c>
      <c r="G257" s="42"/>
      <c r="H257" s="42"/>
      <c r="I257" s="50" t="s">
        <v>690</v>
      </c>
      <c r="J257" s="43" t="s">
        <v>219</v>
      </c>
      <c r="K257" s="42"/>
      <c r="L257" s="42"/>
      <c r="M257" s="50" t="s">
        <v>691</v>
      </c>
      <c r="N257" s="43" t="s">
        <v>219</v>
      </c>
      <c r="O257" s="42"/>
      <c r="P257" s="43"/>
      <c r="Q257" s="59" t="s">
        <v>243</v>
      </c>
      <c r="R257" s="43"/>
      <c r="S257" s="42"/>
      <c r="T257" s="42"/>
      <c r="U257" s="50" t="s">
        <v>692</v>
      </c>
      <c r="V257" s="43" t="s">
        <v>219</v>
      </c>
    </row>
    <row r="258" spans="1:22" ht="26.25" thickBot="1" x14ac:dyDescent="0.3">
      <c r="A258" s="33"/>
      <c r="B258" s="45" t="s">
        <v>693</v>
      </c>
      <c r="C258" s="46"/>
      <c r="D258" s="48"/>
      <c r="E258" s="60" t="s">
        <v>243</v>
      </c>
      <c r="F258" s="48"/>
      <c r="G258" s="46"/>
      <c r="H258" s="46"/>
      <c r="I258" s="47" t="s">
        <v>694</v>
      </c>
      <c r="J258" s="48" t="s">
        <v>219</v>
      </c>
      <c r="K258" s="46"/>
      <c r="L258" s="48"/>
      <c r="M258" s="60" t="s">
        <v>243</v>
      </c>
      <c r="N258" s="48"/>
      <c r="O258" s="46"/>
      <c r="P258" s="48"/>
      <c r="Q258" s="60" t="s">
        <v>243</v>
      </c>
      <c r="R258" s="48"/>
      <c r="S258" s="46"/>
      <c r="T258" s="46"/>
      <c r="U258" s="47" t="s">
        <v>694</v>
      </c>
      <c r="V258" s="48" t="s">
        <v>219</v>
      </c>
    </row>
    <row r="259" spans="1:22" x14ac:dyDescent="0.25">
      <c r="A259" s="33"/>
      <c r="B259" s="52"/>
      <c r="C259" s="52"/>
      <c r="D259" s="53"/>
      <c r="E259" s="53"/>
      <c r="F259" s="52"/>
      <c r="G259" s="52"/>
      <c r="H259" s="53"/>
      <c r="I259" s="53"/>
      <c r="J259" s="52"/>
      <c r="K259" s="52"/>
      <c r="L259" s="53"/>
      <c r="M259" s="53"/>
      <c r="N259" s="52"/>
      <c r="O259" s="52"/>
      <c r="P259" s="53"/>
      <c r="Q259" s="53"/>
      <c r="R259" s="52"/>
      <c r="S259" s="52"/>
      <c r="T259" s="53"/>
      <c r="U259" s="53"/>
      <c r="V259" s="52"/>
    </row>
    <row r="260" spans="1:22" ht="26.25" thickBot="1" x14ac:dyDescent="0.3">
      <c r="A260" s="33"/>
      <c r="B260" s="54" t="s">
        <v>152</v>
      </c>
      <c r="C260" s="42"/>
      <c r="D260" s="42"/>
      <c r="E260" s="50">
        <v>29.9</v>
      </c>
      <c r="F260" s="43" t="s">
        <v>182</v>
      </c>
      <c r="G260" s="42"/>
      <c r="H260" s="42"/>
      <c r="I260" s="50" t="s">
        <v>695</v>
      </c>
      <c r="J260" s="43" t="s">
        <v>219</v>
      </c>
      <c r="K260" s="42"/>
      <c r="L260" s="42"/>
      <c r="M260" s="50" t="s">
        <v>691</v>
      </c>
      <c r="N260" s="43" t="s">
        <v>219</v>
      </c>
      <c r="O260" s="42"/>
      <c r="P260" s="43"/>
      <c r="Q260" s="59" t="s">
        <v>243</v>
      </c>
      <c r="R260" s="43"/>
      <c r="S260" s="42"/>
      <c r="T260" s="42"/>
      <c r="U260" s="50" t="s">
        <v>696</v>
      </c>
      <c r="V260" s="43" t="s">
        <v>219</v>
      </c>
    </row>
    <row r="261" spans="1:22" x14ac:dyDescent="0.25">
      <c r="A261" s="33"/>
      <c r="B261" s="52"/>
      <c r="C261" s="52"/>
      <c r="D261" s="53"/>
      <c r="E261" s="53"/>
      <c r="F261" s="52"/>
      <c r="G261" s="52"/>
      <c r="H261" s="53"/>
      <c r="I261" s="53"/>
      <c r="J261" s="52"/>
      <c r="K261" s="52"/>
      <c r="L261" s="53"/>
      <c r="M261" s="53"/>
      <c r="N261" s="52"/>
      <c r="O261" s="52"/>
      <c r="P261" s="53"/>
      <c r="Q261" s="53"/>
      <c r="R261" s="52"/>
      <c r="S261" s="52"/>
      <c r="T261" s="53"/>
      <c r="U261" s="53"/>
      <c r="V261" s="52"/>
    </row>
    <row r="262" spans="1:22" x14ac:dyDescent="0.25">
      <c r="A262" s="33"/>
      <c r="B262" s="45" t="s">
        <v>153</v>
      </c>
      <c r="C262" s="46"/>
      <c r="D262" s="46"/>
      <c r="E262" s="47" t="s">
        <v>697</v>
      </c>
      <c r="F262" s="48" t="s">
        <v>219</v>
      </c>
      <c r="G262" s="46"/>
      <c r="H262" s="46"/>
      <c r="I262" s="47" t="s">
        <v>450</v>
      </c>
      <c r="J262" s="48" t="s">
        <v>219</v>
      </c>
      <c r="K262" s="46"/>
      <c r="L262" s="46"/>
      <c r="M262" s="47">
        <v>1.5</v>
      </c>
      <c r="N262" s="48" t="s">
        <v>182</v>
      </c>
      <c r="O262" s="46"/>
      <c r="P262" s="48"/>
      <c r="Q262" s="60" t="s">
        <v>243</v>
      </c>
      <c r="R262" s="48"/>
      <c r="S262" s="46"/>
      <c r="T262" s="46"/>
      <c r="U262" s="47" t="s">
        <v>698</v>
      </c>
      <c r="V262" s="48" t="s">
        <v>219</v>
      </c>
    </row>
    <row r="263" spans="1:22" ht="15.75" thickBot="1" x14ac:dyDescent="0.3">
      <c r="A263" s="33"/>
      <c r="B263" s="54" t="s">
        <v>154</v>
      </c>
      <c r="C263" s="42"/>
      <c r="D263" s="42"/>
      <c r="E263" s="50">
        <v>48.4</v>
      </c>
      <c r="F263" s="43" t="s">
        <v>182</v>
      </c>
      <c r="G263" s="42"/>
      <c r="H263" s="42"/>
      <c r="I263" s="50" t="s">
        <v>669</v>
      </c>
      <c r="J263" s="43" t="s">
        <v>219</v>
      </c>
      <c r="K263" s="42"/>
      <c r="L263" s="42"/>
      <c r="M263" s="50" t="s">
        <v>609</v>
      </c>
      <c r="N263" s="43" t="s">
        <v>219</v>
      </c>
      <c r="O263" s="42"/>
      <c r="P263" s="43"/>
      <c r="Q263" s="59" t="s">
        <v>243</v>
      </c>
      <c r="R263" s="43"/>
      <c r="S263" s="42"/>
      <c r="T263" s="42"/>
      <c r="U263" s="50">
        <v>42.4</v>
      </c>
      <c r="V263" s="43" t="s">
        <v>182</v>
      </c>
    </row>
    <row r="264" spans="1:22" x14ac:dyDescent="0.25">
      <c r="A264" s="33"/>
      <c r="B264" s="52"/>
      <c r="C264" s="52"/>
      <c r="D264" s="53"/>
      <c r="E264" s="53"/>
      <c r="F264" s="52"/>
      <c r="G264" s="52"/>
      <c r="H264" s="53"/>
      <c r="I264" s="53"/>
      <c r="J264" s="52"/>
      <c r="K264" s="52"/>
      <c r="L264" s="53"/>
      <c r="M264" s="53"/>
      <c r="N264" s="52"/>
      <c r="O264" s="52"/>
      <c r="P264" s="53"/>
      <c r="Q264" s="53"/>
      <c r="R264" s="52"/>
      <c r="S264" s="52"/>
      <c r="T264" s="53"/>
      <c r="U264" s="53"/>
      <c r="V264" s="52"/>
    </row>
    <row r="265" spans="1:22" ht="15.75" thickBot="1" x14ac:dyDescent="0.3">
      <c r="A265" s="33"/>
      <c r="B265" s="45" t="s">
        <v>155</v>
      </c>
      <c r="C265" s="46"/>
      <c r="D265" s="46" t="s">
        <v>217</v>
      </c>
      <c r="E265" s="47">
        <v>39.5</v>
      </c>
      <c r="F265" s="48" t="s">
        <v>182</v>
      </c>
      <c r="G265" s="46"/>
      <c r="H265" s="46" t="s">
        <v>217</v>
      </c>
      <c r="I265" s="47" t="s">
        <v>610</v>
      </c>
      <c r="J265" s="48" t="s">
        <v>219</v>
      </c>
      <c r="K265" s="46"/>
      <c r="L265" s="46" t="s">
        <v>217</v>
      </c>
      <c r="M265" s="47" t="s">
        <v>297</v>
      </c>
      <c r="N265" s="48" t="s">
        <v>219</v>
      </c>
      <c r="O265" s="46"/>
      <c r="P265" s="48" t="s">
        <v>217</v>
      </c>
      <c r="Q265" s="60" t="s">
        <v>243</v>
      </c>
      <c r="R265" s="48"/>
      <c r="S265" s="46"/>
      <c r="T265" s="46" t="s">
        <v>217</v>
      </c>
      <c r="U265" s="47">
        <v>33.299999999999997</v>
      </c>
      <c r="V265" s="48" t="s">
        <v>182</v>
      </c>
    </row>
    <row r="266" spans="1:22" ht="15.75" thickTop="1" x14ac:dyDescent="0.25">
      <c r="A266" s="33"/>
      <c r="B266" s="52"/>
      <c r="C266" s="52"/>
      <c r="D266" s="55"/>
      <c r="E266" s="55"/>
      <c r="F266" s="52"/>
      <c r="G266" s="52"/>
      <c r="H266" s="55"/>
      <c r="I266" s="55"/>
      <c r="J266" s="52"/>
      <c r="K266" s="52"/>
      <c r="L266" s="55"/>
      <c r="M266" s="55"/>
      <c r="N266" s="52"/>
      <c r="O266" s="52"/>
      <c r="P266" s="55"/>
      <c r="Q266" s="55"/>
      <c r="R266" s="52"/>
      <c r="S266" s="52"/>
      <c r="T266" s="55"/>
      <c r="U266" s="55"/>
      <c r="V266" s="52"/>
    </row>
    <row r="267" spans="1:22" x14ac:dyDescent="0.25">
      <c r="A267" s="33"/>
      <c r="B267" s="68"/>
      <c r="C267" s="68"/>
      <c r="D267" s="68"/>
      <c r="E267" s="68"/>
      <c r="F267" s="68"/>
      <c r="G267" s="68"/>
      <c r="H267" s="68"/>
      <c r="I267" s="68"/>
      <c r="J267" s="68"/>
      <c r="K267" s="68"/>
      <c r="L267" s="68"/>
      <c r="M267" s="68"/>
      <c r="N267" s="68"/>
      <c r="O267" s="68"/>
      <c r="P267" s="68"/>
      <c r="Q267" s="68"/>
      <c r="R267" s="68"/>
      <c r="S267" s="68"/>
      <c r="T267" s="68"/>
      <c r="U267" s="68"/>
      <c r="V267" s="68"/>
    </row>
    <row r="268" spans="1:22" x14ac:dyDescent="0.25">
      <c r="A268" s="33"/>
      <c r="B268" s="79" t="s">
        <v>16</v>
      </c>
      <c r="C268" s="79"/>
      <c r="D268" s="79"/>
      <c r="E268" s="79"/>
      <c r="F268" s="79"/>
      <c r="G268" s="79"/>
      <c r="H268" s="79"/>
      <c r="I268" s="79"/>
      <c r="J268" s="79"/>
      <c r="K268" s="79"/>
      <c r="L268" s="79"/>
      <c r="M268" s="79"/>
      <c r="N268" s="79"/>
      <c r="O268" s="79"/>
      <c r="P268" s="79"/>
      <c r="Q268" s="79"/>
      <c r="R268" s="79"/>
      <c r="S268" s="79"/>
      <c r="T268" s="79"/>
      <c r="U268" s="79"/>
      <c r="V268" s="79"/>
    </row>
    <row r="269" spans="1:22" x14ac:dyDescent="0.25">
      <c r="A269" s="33"/>
      <c r="B269" s="79" t="s">
        <v>659</v>
      </c>
      <c r="C269" s="79"/>
      <c r="D269" s="79"/>
      <c r="E269" s="79"/>
      <c r="F269" s="79"/>
      <c r="G269" s="79"/>
      <c r="H269" s="79"/>
      <c r="I269" s="79"/>
      <c r="J269" s="79"/>
      <c r="K269" s="79"/>
      <c r="L269" s="79"/>
      <c r="M269" s="79"/>
      <c r="N269" s="79"/>
      <c r="O269" s="79"/>
      <c r="P269" s="79"/>
      <c r="Q269" s="79"/>
      <c r="R269" s="79"/>
      <c r="S269" s="79"/>
      <c r="T269" s="79"/>
      <c r="U269" s="79"/>
      <c r="V269" s="79"/>
    </row>
    <row r="270" spans="1:22" x14ac:dyDescent="0.25">
      <c r="A270" s="33"/>
      <c r="B270" s="79" t="s">
        <v>622</v>
      </c>
      <c r="C270" s="79"/>
      <c r="D270" s="79"/>
      <c r="E270" s="79"/>
      <c r="F270" s="79"/>
      <c r="G270" s="79"/>
      <c r="H270" s="79"/>
      <c r="I270" s="79"/>
      <c r="J270" s="79"/>
      <c r="K270" s="79"/>
      <c r="L270" s="79"/>
      <c r="M270" s="79"/>
      <c r="N270" s="79"/>
      <c r="O270" s="79"/>
      <c r="P270" s="79"/>
      <c r="Q270" s="79"/>
      <c r="R270" s="79"/>
      <c r="S270" s="79"/>
      <c r="T270" s="79"/>
      <c r="U270" s="79"/>
      <c r="V270" s="79"/>
    </row>
    <row r="271" spans="1:22" x14ac:dyDescent="0.25">
      <c r="A271" s="33"/>
      <c r="B271" s="80" t="s">
        <v>578</v>
      </c>
      <c r="C271" s="80"/>
      <c r="D271" s="80"/>
      <c r="E271" s="80"/>
      <c r="F271" s="80"/>
      <c r="G271" s="80"/>
      <c r="H271" s="80"/>
      <c r="I271" s="80"/>
      <c r="J271" s="80"/>
      <c r="K271" s="80"/>
      <c r="L271" s="80"/>
      <c r="M271" s="80"/>
      <c r="N271" s="80"/>
      <c r="O271" s="80"/>
      <c r="P271" s="80"/>
      <c r="Q271" s="80"/>
      <c r="R271" s="80"/>
      <c r="S271" s="80"/>
      <c r="T271" s="80"/>
      <c r="U271" s="80"/>
      <c r="V271" s="80"/>
    </row>
    <row r="272" spans="1:22" ht="15.75" x14ac:dyDescent="0.25">
      <c r="A272" s="33"/>
      <c r="B272" s="67"/>
      <c r="C272" s="67"/>
      <c r="D272" s="67"/>
      <c r="E272" s="67"/>
      <c r="F272" s="67"/>
      <c r="G272" s="67"/>
      <c r="H272" s="67"/>
      <c r="I272" s="67"/>
      <c r="J272" s="67"/>
      <c r="K272" s="67"/>
      <c r="L272" s="67"/>
      <c r="M272" s="67"/>
      <c r="N272" s="67"/>
      <c r="O272" s="67"/>
      <c r="P272" s="67"/>
      <c r="Q272" s="67"/>
      <c r="R272" s="67"/>
      <c r="S272" s="67"/>
      <c r="T272" s="67"/>
      <c r="U272" s="67"/>
      <c r="V272" s="67"/>
    </row>
    <row r="273" spans="1:22" x14ac:dyDescent="0.25">
      <c r="A273" s="33"/>
      <c r="B273" s="42"/>
      <c r="C273" s="42"/>
      <c r="D273" s="42"/>
      <c r="E273" s="42"/>
      <c r="F273" s="42"/>
      <c r="G273" s="42"/>
      <c r="H273" s="42"/>
      <c r="I273" s="42"/>
      <c r="J273" s="42"/>
      <c r="K273" s="42"/>
      <c r="L273" s="42"/>
      <c r="M273" s="42"/>
      <c r="N273" s="42"/>
      <c r="O273" s="42"/>
      <c r="P273" s="42"/>
      <c r="Q273" s="42"/>
      <c r="R273" s="42"/>
      <c r="S273" s="42"/>
      <c r="T273" s="42"/>
      <c r="U273" s="42"/>
      <c r="V273" s="42"/>
    </row>
    <row r="274" spans="1:22" x14ac:dyDescent="0.25">
      <c r="A274" s="33"/>
      <c r="B274" s="62"/>
      <c r="C274" s="62" t="s">
        <v>182</v>
      </c>
      <c r="D274" s="63" t="s">
        <v>579</v>
      </c>
      <c r="E274" s="63"/>
      <c r="F274" s="62"/>
      <c r="G274" s="62"/>
      <c r="H274" s="63" t="s">
        <v>580</v>
      </c>
      <c r="I274" s="63"/>
      <c r="J274" s="62"/>
      <c r="K274" s="62"/>
      <c r="L274" s="63" t="s">
        <v>581</v>
      </c>
      <c r="M274" s="63"/>
      <c r="N274" s="62"/>
      <c r="O274" s="62"/>
      <c r="P274" s="63" t="s">
        <v>582</v>
      </c>
      <c r="Q274" s="63"/>
      <c r="R274" s="62"/>
      <c r="S274" s="62"/>
      <c r="T274" s="63" t="s">
        <v>583</v>
      </c>
      <c r="U274" s="63"/>
      <c r="V274" s="62"/>
    </row>
    <row r="275" spans="1:22" ht="15.75" thickBot="1" x14ac:dyDescent="0.3">
      <c r="A275" s="33"/>
      <c r="B275" s="62"/>
      <c r="C275" s="62"/>
      <c r="D275" s="56"/>
      <c r="E275" s="56"/>
      <c r="F275" s="62"/>
      <c r="G275" s="62"/>
      <c r="H275" s="56"/>
      <c r="I275" s="56"/>
      <c r="J275" s="62"/>
      <c r="K275" s="62"/>
      <c r="L275" s="56" t="s">
        <v>580</v>
      </c>
      <c r="M275" s="56"/>
      <c r="N275" s="62"/>
      <c r="O275" s="62"/>
      <c r="P275" s="56"/>
      <c r="Q275" s="56"/>
      <c r="R275" s="62"/>
      <c r="S275" s="62"/>
      <c r="T275" s="56"/>
      <c r="U275" s="56"/>
      <c r="V275" s="62"/>
    </row>
    <row r="276" spans="1:22" x14ac:dyDescent="0.25">
      <c r="A276" s="33"/>
      <c r="B276" s="77" t="s">
        <v>660</v>
      </c>
      <c r="C276" s="46" t="s">
        <v>182</v>
      </c>
      <c r="D276" s="46"/>
      <c r="E276" s="46"/>
      <c r="F276" s="46"/>
      <c r="G276" s="46"/>
      <c r="H276" s="46"/>
      <c r="I276" s="46"/>
      <c r="J276" s="46"/>
      <c r="K276" s="46"/>
      <c r="L276" s="46"/>
      <c r="M276" s="46"/>
      <c r="N276" s="46"/>
      <c r="O276" s="46"/>
      <c r="P276" s="46"/>
      <c r="Q276" s="46"/>
      <c r="R276" s="46"/>
      <c r="S276" s="46"/>
      <c r="T276" s="46"/>
      <c r="U276" s="46"/>
      <c r="V276" s="46"/>
    </row>
    <row r="277" spans="1:22" x14ac:dyDescent="0.25">
      <c r="A277" s="33"/>
      <c r="B277" s="54" t="s">
        <v>618</v>
      </c>
      <c r="C277" s="42" t="s">
        <v>182</v>
      </c>
      <c r="D277" s="42" t="s">
        <v>217</v>
      </c>
      <c r="E277" s="50" t="s">
        <v>639</v>
      </c>
      <c r="F277" s="43" t="s">
        <v>219</v>
      </c>
      <c r="G277" s="42"/>
      <c r="H277" s="42" t="s">
        <v>217</v>
      </c>
      <c r="I277" s="50" t="s">
        <v>640</v>
      </c>
      <c r="J277" s="43" t="s">
        <v>219</v>
      </c>
      <c r="K277" s="42"/>
      <c r="L277" s="42" t="s">
        <v>217</v>
      </c>
      <c r="M277" s="50">
        <v>6.8</v>
      </c>
      <c r="N277" s="43" t="s">
        <v>182</v>
      </c>
      <c r="O277" s="42"/>
      <c r="P277" s="42" t="s">
        <v>217</v>
      </c>
      <c r="Q277" s="50">
        <v>18.600000000000001</v>
      </c>
      <c r="R277" s="43" t="s">
        <v>182</v>
      </c>
      <c r="S277" s="42"/>
      <c r="T277" s="42" t="s">
        <v>217</v>
      </c>
      <c r="U277" s="50" t="s">
        <v>641</v>
      </c>
      <c r="V277" s="43" t="s">
        <v>219</v>
      </c>
    </row>
    <row r="278" spans="1:22" ht="38.25" x14ac:dyDescent="0.25">
      <c r="A278" s="33"/>
      <c r="B278" s="45" t="s">
        <v>661</v>
      </c>
      <c r="C278" s="46" t="s">
        <v>182</v>
      </c>
      <c r="D278" s="46"/>
      <c r="E278" s="46"/>
      <c r="F278" s="46"/>
      <c r="G278" s="46"/>
      <c r="H278" s="46"/>
      <c r="I278" s="46"/>
      <c r="J278" s="46"/>
      <c r="K278" s="46"/>
      <c r="L278" s="46"/>
      <c r="M278" s="46"/>
      <c r="N278" s="46"/>
      <c r="O278" s="46"/>
      <c r="P278" s="46"/>
      <c r="Q278" s="46"/>
      <c r="R278" s="46"/>
      <c r="S278" s="46"/>
      <c r="T278" s="46"/>
      <c r="U278" s="46"/>
      <c r="V278" s="46"/>
    </row>
    <row r="279" spans="1:22" x14ac:dyDescent="0.25">
      <c r="A279" s="33"/>
      <c r="B279" s="49" t="s">
        <v>662</v>
      </c>
      <c r="C279" s="42" t="s">
        <v>182</v>
      </c>
      <c r="D279" s="42"/>
      <c r="E279" s="50">
        <v>18.600000000000001</v>
      </c>
      <c r="F279" s="43" t="s">
        <v>182</v>
      </c>
      <c r="G279" s="42"/>
      <c r="H279" s="43"/>
      <c r="I279" s="59" t="s">
        <v>243</v>
      </c>
      <c r="J279" s="43"/>
      <c r="K279" s="42"/>
      <c r="L279" s="43"/>
      <c r="M279" s="59" t="s">
        <v>243</v>
      </c>
      <c r="N279" s="43"/>
      <c r="O279" s="42"/>
      <c r="P279" s="42"/>
      <c r="Q279" s="50" t="s">
        <v>629</v>
      </c>
      <c r="R279" s="43" t="s">
        <v>219</v>
      </c>
      <c r="S279" s="42"/>
      <c r="T279" s="43"/>
      <c r="U279" s="59" t="s">
        <v>243</v>
      </c>
      <c r="V279" s="43"/>
    </row>
    <row r="280" spans="1:22" ht="25.5" x14ac:dyDescent="0.25">
      <c r="A280" s="33"/>
      <c r="B280" s="51" t="s">
        <v>699</v>
      </c>
      <c r="C280" s="46" t="s">
        <v>182</v>
      </c>
      <c r="D280" s="46"/>
      <c r="E280" s="47" t="s">
        <v>448</v>
      </c>
      <c r="F280" s="48" t="s">
        <v>219</v>
      </c>
      <c r="G280" s="46"/>
      <c r="H280" s="46"/>
      <c r="I280" s="47">
        <v>12.5</v>
      </c>
      <c r="J280" s="48" t="s">
        <v>182</v>
      </c>
      <c r="K280" s="46"/>
      <c r="L280" s="46"/>
      <c r="M280" s="47" t="s">
        <v>457</v>
      </c>
      <c r="N280" s="48" t="s">
        <v>219</v>
      </c>
      <c r="O280" s="46"/>
      <c r="P280" s="48"/>
      <c r="Q280" s="60" t="s">
        <v>243</v>
      </c>
      <c r="R280" s="48"/>
      <c r="S280" s="46"/>
      <c r="T280" s="46"/>
      <c r="U280" s="47">
        <v>11.8</v>
      </c>
      <c r="V280" s="48" t="s">
        <v>182</v>
      </c>
    </row>
    <row r="281" spans="1:22" x14ac:dyDescent="0.25">
      <c r="A281" s="33"/>
      <c r="B281" s="49" t="s">
        <v>94</v>
      </c>
      <c r="C281" s="42" t="s">
        <v>182</v>
      </c>
      <c r="D281" s="42"/>
      <c r="E281" s="50">
        <v>0.4</v>
      </c>
      <c r="F281" s="43" t="s">
        <v>182</v>
      </c>
      <c r="G281" s="42"/>
      <c r="H281" s="42"/>
      <c r="I281" s="50">
        <v>26.3</v>
      </c>
      <c r="J281" s="43" t="s">
        <v>182</v>
      </c>
      <c r="K281" s="42"/>
      <c r="L281" s="42"/>
      <c r="M281" s="50">
        <v>14.8</v>
      </c>
      <c r="N281" s="43" t="s">
        <v>182</v>
      </c>
      <c r="O281" s="42"/>
      <c r="P281" s="43"/>
      <c r="Q281" s="59" t="s">
        <v>243</v>
      </c>
      <c r="R281" s="43"/>
      <c r="S281" s="42"/>
      <c r="T281" s="42"/>
      <c r="U281" s="50">
        <v>41.5</v>
      </c>
      <c r="V281" s="43" t="s">
        <v>182</v>
      </c>
    </row>
    <row r="282" spans="1:22" x14ac:dyDescent="0.25">
      <c r="A282" s="33"/>
      <c r="B282" s="51" t="s">
        <v>700</v>
      </c>
      <c r="C282" s="46" t="s">
        <v>182</v>
      </c>
      <c r="D282" s="46"/>
      <c r="E282" s="47">
        <v>3.1</v>
      </c>
      <c r="F282" s="48" t="s">
        <v>182</v>
      </c>
      <c r="G282" s="46"/>
      <c r="H282" s="46"/>
      <c r="I282" s="47">
        <v>0.7</v>
      </c>
      <c r="J282" s="48" t="s">
        <v>182</v>
      </c>
      <c r="K282" s="46"/>
      <c r="L282" s="46"/>
      <c r="M282" s="47">
        <v>0.2</v>
      </c>
      <c r="N282" s="48" t="s">
        <v>182</v>
      </c>
      <c r="O282" s="46"/>
      <c r="P282" s="48"/>
      <c r="Q282" s="60" t="s">
        <v>243</v>
      </c>
      <c r="R282" s="48"/>
      <c r="S282" s="46"/>
      <c r="T282" s="46"/>
      <c r="U282" s="47">
        <v>4</v>
      </c>
      <c r="V282" s="48" t="s">
        <v>182</v>
      </c>
    </row>
    <row r="283" spans="1:22" x14ac:dyDescent="0.25">
      <c r="A283" s="33"/>
      <c r="B283" s="49" t="s">
        <v>85</v>
      </c>
      <c r="C283" s="42" t="s">
        <v>182</v>
      </c>
      <c r="D283" s="43"/>
      <c r="E283" s="59" t="s">
        <v>243</v>
      </c>
      <c r="F283" s="43"/>
      <c r="G283" s="42"/>
      <c r="H283" s="42"/>
      <c r="I283" s="50">
        <v>53.3</v>
      </c>
      <c r="J283" s="43" t="s">
        <v>182</v>
      </c>
      <c r="K283" s="42"/>
      <c r="L283" s="42"/>
      <c r="M283" s="50">
        <v>47.5</v>
      </c>
      <c r="N283" s="43" t="s">
        <v>182</v>
      </c>
      <c r="O283" s="42"/>
      <c r="P283" s="43"/>
      <c r="Q283" s="59" t="s">
        <v>243</v>
      </c>
      <c r="R283" s="43"/>
      <c r="S283" s="42"/>
      <c r="T283" s="42"/>
      <c r="U283" s="50">
        <v>100.8</v>
      </c>
      <c r="V283" s="43" t="s">
        <v>182</v>
      </c>
    </row>
    <row r="284" spans="1:22" x14ac:dyDescent="0.25">
      <c r="A284" s="33"/>
      <c r="B284" s="51" t="s">
        <v>63</v>
      </c>
      <c r="C284" s="46" t="s">
        <v>182</v>
      </c>
      <c r="D284" s="46"/>
      <c r="E284" s="47">
        <v>3.1</v>
      </c>
      <c r="F284" s="48" t="s">
        <v>182</v>
      </c>
      <c r="G284" s="46"/>
      <c r="H284" s="48"/>
      <c r="I284" s="60" t="s">
        <v>243</v>
      </c>
      <c r="J284" s="48"/>
      <c r="K284" s="46"/>
      <c r="L284" s="48"/>
      <c r="M284" s="60" t="s">
        <v>243</v>
      </c>
      <c r="N284" s="48"/>
      <c r="O284" s="46"/>
      <c r="P284" s="48"/>
      <c r="Q284" s="60" t="s">
        <v>243</v>
      </c>
      <c r="R284" s="48"/>
      <c r="S284" s="46"/>
      <c r="T284" s="46"/>
      <c r="U284" s="47">
        <v>3.1</v>
      </c>
      <c r="V284" s="48" t="s">
        <v>182</v>
      </c>
    </row>
    <row r="285" spans="1:22" x14ac:dyDescent="0.25">
      <c r="A285" s="33"/>
      <c r="B285" s="49" t="s">
        <v>124</v>
      </c>
      <c r="C285" s="42" t="s">
        <v>182</v>
      </c>
      <c r="D285" s="42"/>
      <c r="E285" s="50">
        <v>0.8</v>
      </c>
      <c r="F285" s="43" t="s">
        <v>182</v>
      </c>
      <c r="G285" s="42"/>
      <c r="H285" s="43"/>
      <c r="I285" s="59" t="s">
        <v>243</v>
      </c>
      <c r="J285" s="43"/>
      <c r="K285" s="42"/>
      <c r="L285" s="43"/>
      <c r="M285" s="59" t="s">
        <v>243</v>
      </c>
      <c r="N285" s="43"/>
      <c r="O285" s="42"/>
      <c r="P285" s="43"/>
      <c r="Q285" s="59" t="s">
        <v>243</v>
      </c>
      <c r="R285" s="43"/>
      <c r="S285" s="42"/>
      <c r="T285" s="42"/>
      <c r="U285" s="50">
        <v>0.8</v>
      </c>
      <c r="V285" s="43" t="s">
        <v>182</v>
      </c>
    </row>
    <row r="286" spans="1:22" ht="25.5" x14ac:dyDescent="0.25">
      <c r="A286" s="33"/>
      <c r="B286" s="51" t="s">
        <v>664</v>
      </c>
      <c r="C286" s="46" t="s">
        <v>182</v>
      </c>
      <c r="D286" s="46"/>
      <c r="E286" s="46"/>
      <c r="F286" s="46"/>
      <c r="G286" s="46"/>
      <c r="H286" s="46"/>
      <c r="I286" s="46"/>
      <c r="J286" s="46"/>
      <c r="K286" s="46"/>
      <c r="L286" s="46"/>
      <c r="M286" s="46"/>
      <c r="N286" s="46"/>
      <c r="O286" s="46"/>
      <c r="P286" s="46"/>
      <c r="Q286" s="46"/>
      <c r="R286" s="46"/>
      <c r="S286" s="46"/>
      <c r="T286" s="46"/>
      <c r="U286" s="46"/>
      <c r="V286" s="46"/>
    </row>
    <row r="287" spans="1:22" x14ac:dyDescent="0.25">
      <c r="A287" s="33"/>
      <c r="B287" s="58" t="s">
        <v>126</v>
      </c>
      <c r="C287" s="42" t="s">
        <v>182</v>
      </c>
      <c r="D287" s="42"/>
      <c r="E287" s="50" t="s">
        <v>648</v>
      </c>
      <c r="F287" s="43" t="s">
        <v>219</v>
      </c>
      <c r="G287" s="42"/>
      <c r="H287" s="42"/>
      <c r="I287" s="50" t="s">
        <v>701</v>
      </c>
      <c r="J287" s="43" t="s">
        <v>219</v>
      </c>
      <c r="K287" s="42"/>
      <c r="L287" s="42"/>
      <c r="M287" s="50" t="s">
        <v>702</v>
      </c>
      <c r="N287" s="43" t="s">
        <v>219</v>
      </c>
      <c r="O287" s="42"/>
      <c r="P287" s="43"/>
      <c r="Q287" s="59" t="s">
        <v>243</v>
      </c>
      <c r="R287" s="43"/>
      <c r="S287" s="42"/>
      <c r="T287" s="42"/>
      <c r="U287" s="50" t="s">
        <v>703</v>
      </c>
      <c r="V287" s="43" t="s">
        <v>219</v>
      </c>
    </row>
    <row r="288" spans="1:22" x14ac:dyDescent="0.25">
      <c r="A288" s="33"/>
      <c r="B288" s="57" t="s">
        <v>35</v>
      </c>
      <c r="C288" s="46" t="s">
        <v>182</v>
      </c>
      <c r="D288" s="48"/>
      <c r="E288" s="60" t="s">
        <v>243</v>
      </c>
      <c r="F288" s="48"/>
      <c r="G288" s="46"/>
      <c r="H288" s="46"/>
      <c r="I288" s="47" t="s">
        <v>407</v>
      </c>
      <c r="J288" s="48" t="s">
        <v>219</v>
      </c>
      <c r="K288" s="46"/>
      <c r="L288" s="46"/>
      <c r="M288" s="47">
        <v>0.5</v>
      </c>
      <c r="N288" s="48" t="s">
        <v>182</v>
      </c>
      <c r="O288" s="46"/>
      <c r="P288" s="48"/>
      <c r="Q288" s="60" t="s">
        <v>243</v>
      </c>
      <c r="R288" s="48"/>
      <c r="S288" s="46"/>
      <c r="T288" s="46"/>
      <c r="U288" s="47" t="s">
        <v>382</v>
      </c>
      <c r="V288" s="48" t="s">
        <v>219</v>
      </c>
    </row>
    <row r="289" spans="1:22" ht="25.5" x14ac:dyDescent="0.25">
      <c r="A289" s="33"/>
      <c r="B289" s="58" t="s">
        <v>36</v>
      </c>
      <c r="C289" s="42" t="s">
        <v>182</v>
      </c>
      <c r="D289" s="42"/>
      <c r="E289" s="50">
        <v>0.3</v>
      </c>
      <c r="F289" s="43" t="s">
        <v>182</v>
      </c>
      <c r="G289" s="42"/>
      <c r="H289" s="42"/>
      <c r="I289" s="50">
        <v>0.9</v>
      </c>
      <c r="J289" s="43" t="s">
        <v>182</v>
      </c>
      <c r="K289" s="42"/>
      <c r="L289" s="42"/>
      <c r="M289" s="50" t="s">
        <v>448</v>
      </c>
      <c r="N289" s="43" t="s">
        <v>219</v>
      </c>
      <c r="O289" s="42"/>
      <c r="P289" s="43"/>
      <c r="Q289" s="59" t="s">
        <v>243</v>
      </c>
      <c r="R289" s="43"/>
      <c r="S289" s="42"/>
      <c r="T289" s="42"/>
      <c r="U289" s="50">
        <v>0.6</v>
      </c>
      <c r="V289" s="43" t="s">
        <v>182</v>
      </c>
    </row>
    <row r="290" spans="1:22" ht="25.5" x14ac:dyDescent="0.25">
      <c r="A290" s="33"/>
      <c r="B290" s="57" t="s">
        <v>127</v>
      </c>
      <c r="C290" s="46" t="s">
        <v>182</v>
      </c>
      <c r="D290" s="46"/>
      <c r="E290" s="47">
        <v>0.6</v>
      </c>
      <c r="F290" s="48" t="s">
        <v>182</v>
      </c>
      <c r="G290" s="46"/>
      <c r="H290" s="46"/>
      <c r="I290" s="47">
        <v>7</v>
      </c>
      <c r="J290" s="48" t="s">
        <v>182</v>
      </c>
      <c r="K290" s="46"/>
      <c r="L290" s="46"/>
      <c r="M290" s="47">
        <v>3.7</v>
      </c>
      <c r="N290" s="48" t="s">
        <v>182</v>
      </c>
      <c r="O290" s="46"/>
      <c r="P290" s="48"/>
      <c r="Q290" s="60" t="s">
        <v>243</v>
      </c>
      <c r="R290" s="48"/>
      <c r="S290" s="46"/>
      <c r="T290" s="46"/>
      <c r="U290" s="47">
        <v>11.3</v>
      </c>
      <c r="V290" s="48" t="s">
        <v>182</v>
      </c>
    </row>
    <row r="291" spans="1:22" x14ac:dyDescent="0.25">
      <c r="A291" s="33"/>
      <c r="B291" s="58" t="s">
        <v>128</v>
      </c>
      <c r="C291" s="42" t="s">
        <v>182</v>
      </c>
      <c r="D291" s="42"/>
      <c r="E291" s="50">
        <v>0.5</v>
      </c>
      <c r="F291" s="43" t="s">
        <v>182</v>
      </c>
      <c r="G291" s="42"/>
      <c r="H291" s="42"/>
      <c r="I291" s="50" t="s">
        <v>612</v>
      </c>
      <c r="J291" s="43" t="s">
        <v>219</v>
      </c>
      <c r="K291" s="42"/>
      <c r="L291" s="42"/>
      <c r="M291" s="50">
        <v>0.8</v>
      </c>
      <c r="N291" s="43" t="s">
        <v>182</v>
      </c>
      <c r="O291" s="42"/>
      <c r="P291" s="43"/>
      <c r="Q291" s="59" t="s">
        <v>243</v>
      </c>
      <c r="R291" s="43"/>
      <c r="S291" s="42"/>
      <c r="T291" s="42"/>
      <c r="U291" s="50">
        <v>0.9</v>
      </c>
      <c r="V291" s="43" t="s">
        <v>182</v>
      </c>
    </row>
    <row r="292" spans="1:22" ht="15.75" thickBot="1" x14ac:dyDescent="0.3">
      <c r="A292" s="33"/>
      <c r="B292" s="57" t="s">
        <v>129</v>
      </c>
      <c r="C292" s="46" t="s">
        <v>182</v>
      </c>
      <c r="D292" s="46"/>
      <c r="E292" s="47">
        <v>0.5</v>
      </c>
      <c r="F292" s="48" t="s">
        <v>182</v>
      </c>
      <c r="G292" s="46"/>
      <c r="H292" s="46"/>
      <c r="I292" s="47" t="s">
        <v>704</v>
      </c>
      <c r="J292" s="48" t="s">
        <v>219</v>
      </c>
      <c r="K292" s="46"/>
      <c r="L292" s="46"/>
      <c r="M292" s="47" t="s">
        <v>648</v>
      </c>
      <c r="N292" s="48" t="s">
        <v>219</v>
      </c>
      <c r="O292" s="46"/>
      <c r="P292" s="48"/>
      <c r="Q292" s="60" t="s">
        <v>243</v>
      </c>
      <c r="R292" s="48"/>
      <c r="S292" s="46"/>
      <c r="T292" s="46"/>
      <c r="U292" s="47" t="s">
        <v>705</v>
      </c>
      <c r="V292" s="48" t="s">
        <v>219</v>
      </c>
    </row>
    <row r="293" spans="1:22" x14ac:dyDescent="0.25">
      <c r="A293" s="33"/>
      <c r="B293" s="52"/>
      <c r="C293" s="52" t="s">
        <v>182</v>
      </c>
      <c r="D293" s="53"/>
      <c r="E293" s="53"/>
      <c r="F293" s="52"/>
      <c r="G293" s="52"/>
      <c r="H293" s="53"/>
      <c r="I293" s="53"/>
      <c r="J293" s="52"/>
      <c r="K293" s="52"/>
      <c r="L293" s="53"/>
      <c r="M293" s="53"/>
      <c r="N293" s="52"/>
      <c r="O293" s="52"/>
      <c r="P293" s="53"/>
      <c r="Q293" s="53"/>
      <c r="R293" s="52"/>
      <c r="S293" s="52"/>
      <c r="T293" s="53"/>
      <c r="U293" s="53"/>
      <c r="V293" s="52"/>
    </row>
    <row r="294" spans="1:22" ht="25.5" x14ac:dyDescent="0.25">
      <c r="A294" s="33"/>
      <c r="B294" s="54" t="s">
        <v>670</v>
      </c>
      <c r="C294" s="42"/>
      <c r="D294" s="42"/>
      <c r="E294" s="50" t="s">
        <v>706</v>
      </c>
      <c r="F294" s="43" t="s">
        <v>219</v>
      </c>
      <c r="G294" s="42"/>
      <c r="H294" s="42"/>
      <c r="I294" s="50">
        <v>17.7</v>
      </c>
      <c r="J294" s="43" t="s">
        <v>182</v>
      </c>
      <c r="K294" s="42"/>
      <c r="L294" s="42"/>
      <c r="M294" s="50">
        <v>18.899999999999999</v>
      </c>
      <c r="N294" s="43" t="s">
        <v>182</v>
      </c>
      <c r="O294" s="42"/>
      <c r="P294" s="43"/>
      <c r="Q294" s="59" t="s">
        <v>243</v>
      </c>
      <c r="R294" s="43"/>
      <c r="S294" s="42"/>
      <c r="T294" s="42"/>
      <c r="U294" s="50">
        <v>31.8</v>
      </c>
      <c r="V294" s="43" t="s">
        <v>182</v>
      </c>
    </row>
    <row r="295" spans="1:22" ht="26.25" thickBot="1" x14ac:dyDescent="0.3">
      <c r="A295" s="33"/>
      <c r="B295" s="45" t="s">
        <v>707</v>
      </c>
      <c r="C295" s="46"/>
      <c r="D295" s="48"/>
      <c r="E295" s="60" t="s">
        <v>243</v>
      </c>
      <c r="F295" s="48"/>
      <c r="G295" s="46"/>
      <c r="H295" s="46"/>
      <c r="I295" s="47" t="s">
        <v>657</v>
      </c>
      <c r="J295" s="48" t="s">
        <v>219</v>
      </c>
      <c r="K295" s="46"/>
      <c r="L295" s="46"/>
      <c r="M295" s="47">
        <v>1.8</v>
      </c>
      <c r="N295" s="48" t="s">
        <v>182</v>
      </c>
      <c r="O295" s="46"/>
      <c r="P295" s="48"/>
      <c r="Q295" s="60" t="s">
        <v>243</v>
      </c>
      <c r="R295" s="48"/>
      <c r="S295" s="46"/>
      <c r="T295" s="46"/>
      <c r="U295" s="47" t="s">
        <v>407</v>
      </c>
      <c r="V295" s="48" t="s">
        <v>219</v>
      </c>
    </row>
    <row r="296" spans="1:22" x14ac:dyDescent="0.25">
      <c r="A296" s="33"/>
      <c r="B296" s="52"/>
      <c r="C296" s="52" t="s">
        <v>182</v>
      </c>
      <c r="D296" s="53"/>
      <c r="E296" s="53"/>
      <c r="F296" s="52"/>
      <c r="G296" s="52"/>
      <c r="H296" s="53"/>
      <c r="I296" s="53"/>
      <c r="J296" s="52"/>
      <c r="K296" s="52"/>
      <c r="L296" s="53"/>
      <c r="M296" s="53"/>
      <c r="N296" s="52"/>
      <c r="O296" s="52"/>
      <c r="P296" s="53"/>
      <c r="Q296" s="53"/>
      <c r="R296" s="52"/>
      <c r="S296" s="52"/>
      <c r="T296" s="53"/>
      <c r="U296" s="53"/>
      <c r="V296" s="52"/>
    </row>
    <row r="297" spans="1:22" ht="25.5" x14ac:dyDescent="0.25">
      <c r="A297" s="33"/>
      <c r="B297" s="54" t="s">
        <v>673</v>
      </c>
      <c r="C297" s="42"/>
      <c r="D297" s="42"/>
      <c r="E297" s="50" t="s">
        <v>706</v>
      </c>
      <c r="F297" s="43" t="s">
        <v>219</v>
      </c>
      <c r="G297" s="42"/>
      <c r="H297" s="42"/>
      <c r="I297" s="50">
        <v>14.9</v>
      </c>
      <c r="J297" s="43" t="s">
        <v>182</v>
      </c>
      <c r="K297" s="42"/>
      <c r="L297" s="42"/>
      <c r="M297" s="50">
        <v>20.7</v>
      </c>
      <c r="N297" s="43" t="s">
        <v>182</v>
      </c>
      <c r="O297" s="42"/>
      <c r="P297" s="43"/>
      <c r="Q297" s="59" t="s">
        <v>243</v>
      </c>
      <c r="R297" s="43"/>
      <c r="S297" s="42"/>
      <c r="T297" s="42"/>
      <c r="U297" s="50">
        <v>30.8</v>
      </c>
      <c r="V297" s="43" t="s">
        <v>182</v>
      </c>
    </row>
    <row r="298" spans="1:22" x14ac:dyDescent="0.25">
      <c r="A298" s="33"/>
      <c r="B298" s="77" t="s">
        <v>674</v>
      </c>
      <c r="C298" s="46"/>
      <c r="D298" s="46"/>
      <c r="E298" s="46"/>
      <c r="F298" s="46"/>
      <c r="G298" s="46"/>
      <c r="H298" s="46"/>
      <c r="I298" s="46"/>
      <c r="J298" s="46"/>
      <c r="K298" s="46"/>
      <c r="L298" s="46"/>
      <c r="M298" s="46"/>
      <c r="N298" s="46"/>
      <c r="O298" s="46"/>
      <c r="P298" s="46"/>
      <c r="Q298" s="46"/>
      <c r="R298" s="46"/>
      <c r="S298" s="46"/>
      <c r="T298" s="46"/>
      <c r="U298" s="46"/>
      <c r="V298" s="46"/>
    </row>
    <row r="299" spans="1:22" ht="25.5" x14ac:dyDescent="0.25">
      <c r="A299" s="33"/>
      <c r="B299" s="49" t="s">
        <v>134</v>
      </c>
      <c r="C299" s="42"/>
      <c r="D299" s="42"/>
      <c r="E299" s="50" t="s">
        <v>295</v>
      </c>
      <c r="F299" s="43" t="s">
        <v>219</v>
      </c>
      <c r="G299" s="42"/>
      <c r="H299" s="42"/>
      <c r="I299" s="50" t="s">
        <v>708</v>
      </c>
      <c r="J299" s="43" t="s">
        <v>219</v>
      </c>
      <c r="K299" s="42"/>
      <c r="L299" s="42"/>
      <c r="M299" s="50" t="s">
        <v>709</v>
      </c>
      <c r="N299" s="43" t="s">
        <v>219</v>
      </c>
      <c r="O299" s="42"/>
      <c r="P299" s="43"/>
      <c r="Q299" s="59" t="s">
        <v>243</v>
      </c>
      <c r="R299" s="43"/>
      <c r="S299" s="42"/>
      <c r="T299" s="42"/>
      <c r="U299" s="50" t="s">
        <v>710</v>
      </c>
      <c r="V299" s="43" t="s">
        <v>219</v>
      </c>
    </row>
    <row r="300" spans="1:22" ht="15.75" thickBot="1" x14ac:dyDescent="0.3">
      <c r="A300" s="33"/>
      <c r="B300" s="51" t="s">
        <v>711</v>
      </c>
      <c r="C300" s="46"/>
      <c r="D300" s="48"/>
      <c r="E300" s="60" t="s">
        <v>243</v>
      </c>
      <c r="F300" s="48"/>
      <c r="G300" s="46"/>
      <c r="H300" s="46"/>
      <c r="I300" s="47">
        <v>1.6</v>
      </c>
      <c r="J300" s="48" t="s">
        <v>182</v>
      </c>
      <c r="K300" s="46"/>
      <c r="L300" s="48"/>
      <c r="M300" s="60" t="s">
        <v>243</v>
      </c>
      <c r="N300" s="48"/>
      <c r="O300" s="46"/>
      <c r="P300" s="48"/>
      <c r="Q300" s="60" t="s">
        <v>243</v>
      </c>
      <c r="R300" s="48"/>
      <c r="S300" s="46"/>
      <c r="T300" s="46"/>
      <c r="U300" s="47">
        <v>1.6</v>
      </c>
      <c r="V300" s="48" t="s">
        <v>182</v>
      </c>
    </row>
    <row r="301" spans="1:22" x14ac:dyDescent="0.25">
      <c r="A301" s="33"/>
      <c r="B301" s="52"/>
      <c r="C301" s="52" t="s">
        <v>182</v>
      </c>
      <c r="D301" s="53"/>
      <c r="E301" s="53"/>
      <c r="F301" s="52"/>
      <c r="G301" s="52"/>
      <c r="H301" s="53"/>
      <c r="I301" s="53"/>
      <c r="J301" s="52"/>
      <c r="K301" s="52"/>
      <c r="L301" s="53"/>
      <c r="M301" s="53"/>
      <c r="N301" s="52"/>
      <c r="O301" s="52"/>
      <c r="P301" s="53"/>
      <c r="Q301" s="53"/>
      <c r="R301" s="52"/>
      <c r="S301" s="52"/>
      <c r="T301" s="53"/>
      <c r="U301" s="53"/>
      <c r="V301" s="52"/>
    </row>
    <row r="302" spans="1:22" ht="25.5" x14ac:dyDescent="0.25">
      <c r="A302" s="33"/>
      <c r="B302" s="54" t="s">
        <v>678</v>
      </c>
      <c r="C302" s="42"/>
      <c r="D302" s="42"/>
      <c r="E302" s="50" t="s">
        <v>295</v>
      </c>
      <c r="F302" s="43" t="s">
        <v>219</v>
      </c>
      <c r="G302" s="42"/>
      <c r="H302" s="42"/>
      <c r="I302" s="50" t="s">
        <v>712</v>
      </c>
      <c r="J302" s="43" t="s">
        <v>219</v>
      </c>
      <c r="K302" s="42"/>
      <c r="L302" s="42"/>
      <c r="M302" s="50" t="s">
        <v>709</v>
      </c>
      <c r="N302" s="43" t="s">
        <v>219</v>
      </c>
      <c r="O302" s="42"/>
      <c r="P302" s="43"/>
      <c r="Q302" s="59" t="s">
        <v>243</v>
      </c>
      <c r="R302" s="43"/>
      <c r="S302" s="42"/>
      <c r="T302" s="42"/>
      <c r="U302" s="50" t="s">
        <v>658</v>
      </c>
      <c r="V302" s="43" t="s">
        <v>219</v>
      </c>
    </row>
    <row r="303" spans="1:22" ht="26.25" thickBot="1" x14ac:dyDescent="0.3">
      <c r="A303" s="33"/>
      <c r="B303" s="45" t="s">
        <v>681</v>
      </c>
      <c r="C303" s="46"/>
      <c r="D303" s="48"/>
      <c r="E303" s="60" t="s">
        <v>243</v>
      </c>
      <c r="F303" s="48"/>
      <c r="G303" s="46"/>
      <c r="H303" s="46"/>
      <c r="I303" s="47" t="s">
        <v>713</v>
      </c>
      <c r="J303" s="48" t="s">
        <v>219</v>
      </c>
      <c r="K303" s="46"/>
      <c r="L303" s="48"/>
      <c r="M303" s="60" t="s">
        <v>243</v>
      </c>
      <c r="N303" s="48"/>
      <c r="O303" s="46"/>
      <c r="P303" s="48"/>
      <c r="Q303" s="60" t="s">
        <v>243</v>
      </c>
      <c r="R303" s="48"/>
      <c r="S303" s="46"/>
      <c r="T303" s="46"/>
      <c r="U303" s="47" t="s">
        <v>713</v>
      </c>
      <c r="V303" s="48" t="s">
        <v>219</v>
      </c>
    </row>
    <row r="304" spans="1:22" x14ac:dyDescent="0.25">
      <c r="A304" s="33"/>
      <c r="B304" s="52"/>
      <c r="C304" s="52" t="s">
        <v>182</v>
      </c>
      <c r="D304" s="53"/>
      <c r="E304" s="53"/>
      <c r="F304" s="52"/>
      <c r="G304" s="52"/>
      <c r="H304" s="53"/>
      <c r="I304" s="53"/>
      <c r="J304" s="52"/>
      <c r="K304" s="52"/>
      <c r="L304" s="53"/>
      <c r="M304" s="53"/>
      <c r="N304" s="52"/>
      <c r="O304" s="52"/>
      <c r="P304" s="53"/>
      <c r="Q304" s="53"/>
      <c r="R304" s="52"/>
      <c r="S304" s="52"/>
      <c r="T304" s="53"/>
      <c r="U304" s="53"/>
      <c r="V304" s="52"/>
    </row>
    <row r="305" spans="1:22" x14ac:dyDescent="0.25">
      <c r="A305" s="33"/>
      <c r="B305" s="54" t="s">
        <v>140</v>
      </c>
      <c r="C305" s="42"/>
      <c r="D305" s="42"/>
      <c r="E305" s="50" t="s">
        <v>295</v>
      </c>
      <c r="F305" s="43" t="s">
        <v>219</v>
      </c>
      <c r="G305" s="42"/>
      <c r="H305" s="42"/>
      <c r="I305" s="50" t="s">
        <v>634</v>
      </c>
      <c r="J305" s="43" t="s">
        <v>219</v>
      </c>
      <c r="K305" s="42"/>
      <c r="L305" s="42"/>
      <c r="M305" s="50" t="s">
        <v>709</v>
      </c>
      <c r="N305" s="43" t="s">
        <v>219</v>
      </c>
      <c r="O305" s="42"/>
      <c r="P305" s="43"/>
      <c r="Q305" s="59" t="s">
        <v>243</v>
      </c>
      <c r="R305" s="43"/>
      <c r="S305" s="42"/>
      <c r="T305" s="42"/>
      <c r="U305" s="50" t="s">
        <v>714</v>
      </c>
      <c r="V305" s="43" t="s">
        <v>219</v>
      </c>
    </row>
    <row r="306" spans="1:22" x14ac:dyDescent="0.25">
      <c r="A306" s="33"/>
      <c r="B306" s="77" t="s">
        <v>685</v>
      </c>
      <c r="C306" s="46"/>
      <c r="D306" s="46"/>
      <c r="E306" s="46"/>
      <c r="F306" s="46"/>
      <c r="G306" s="46"/>
      <c r="H306" s="46"/>
      <c r="I306" s="46"/>
      <c r="J306" s="46"/>
      <c r="K306" s="46"/>
      <c r="L306" s="46"/>
      <c r="M306" s="46"/>
      <c r="N306" s="46"/>
      <c r="O306" s="46"/>
      <c r="P306" s="46"/>
      <c r="Q306" s="46"/>
      <c r="R306" s="46"/>
      <c r="S306" s="46"/>
      <c r="T306" s="46"/>
      <c r="U306" s="46"/>
      <c r="V306" s="46"/>
    </row>
    <row r="307" spans="1:22" ht="25.5" x14ac:dyDescent="0.25">
      <c r="A307" s="33"/>
      <c r="B307" s="49" t="s">
        <v>142</v>
      </c>
      <c r="C307" s="42"/>
      <c r="D307" s="43"/>
      <c r="E307" s="59" t="s">
        <v>243</v>
      </c>
      <c r="F307" s="43"/>
      <c r="G307" s="42"/>
      <c r="H307" s="42"/>
      <c r="I307" s="50" t="s">
        <v>671</v>
      </c>
      <c r="J307" s="43" t="s">
        <v>219</v>
      </c>
      <c r="K307" s="42"/>
      <c r="L307" s="42"/>
      <c r="M307" s="50" t="s">
        <v>448</v>
      </c>
      <c r="N307" s="43" t="s">
        <v>219</v>
      </c>
      <c r="O307" s="42"/>
      <c r="P307" s="43"/>
      <c r="Q307" s="59" t="s">
        <v>243</v>
      </c>
      <c r="R307" s="43"/>
      <c r="S307" s="42"/>
      <c r="T307" s="42"/>
      <c r="U307" s="50" t="s">
        <v>715</v>
      </c>
      <c r="V307" s="43" t="s">
        <v>219</v>
      </c>
    </row>
    <row r="308" spans="1:22" x14ac:dyDescent="0.25">
      <c r="A308" s="33"/>
      <c r="B308" s="51" t="s">
        <v>686</v>
      </c>
      <c r="C308" s="46"/>
      <c r="D308" s="46"/>
      <c r="E308" s="47" t="s">
        <v>704</v>
      </c>
      <c r="F308" s="48" t="s">
        <v>219</v>
      </c>
      <c r="G308" s="46"/>
      <c r="H308" s="46"/>
      <c r="I308" s="47">
        <v>7.7</v>
      </c>
      <c r="J308" s="48" t="s">
        <v>182</v>
      </c>
      <c r="K308" s="46"/>
      <c r="L308" s="46"/>
      <c r="M308" s="47" t="s">
        <v>716</v>
      </c>
      <c r="N308" s="48" t="s">
        <v>219</v>
      </c>
      <c r="O308" s="46"/>
      <c r="P308" s="48"/>
      <c r="Q308" s="60" t="s">
        <v>243</v>
      </c>
      <c r="R308" s="48"/>
      <c r="S308" s="46"/>
      <c r="T308" s="46"/>
      <c r="U308" s="47">
        <v>1.3</v>
      </c>
      <c r="V308" s="48" t="s">
        <v>182</v>
      </c>
    </row>
    <row r="309" spans="1:22" x14ac:dyDescent="0.25">
      <c r="A309" s="33"/>
      <c r="B309" s="49" t="s">
        <v>294</v>
      </c>
      <c r="C309" s="42"/>
      <c r="D309" s="43"/>
      <c r="E309" s="59" t="s">
        <v>243</v>
      </c>
      <c r="F309" s="43"/>
      <c r="G309" s="42"/>
      <c r="H309" s="43"/>
      <c r="I309" s="59" t="s">
        <v>243</v>
      </c>
      <c r="J309" s="43"/>
      <c r="K309" s="42"/>
      <c r="L309" s="42"/>
      <c r="M309" s="50" t="s">
        <v>295</v>
      </c>
      <c r="N309" s="43" t="s">
        <v>219</v>
      </c>
      <c r="O309" s="42"/>
      <c r="P309" s="43"/>
      <c r="Q309" s="59" t="s">
        <v>243</v>
      </c>
      <c r="R309" s="43"/>
      <c r="S309" s="42"/>
      <c r="T309" s="42"/>
      <c r="U309" s="50" t="s">
        <v>295</v>
      </c>
      <c r="V309" s="43" t="s">
        <v>219</v>
      </c>
    </row>
    <row r="310" spans="1:22" ht="26.25" thickBot="1" x14ac:dyDescent="0.3">
      <c r="A310" s="33"/>
      <c r="B310" s="51" t="s">
        <v>148</v>
      </c>
      <c r="C310" s="46"/>
      <c r="D310" s="48"/>
      <c r="E310" s="60" t="s">
        <v>243</v>
      </c>
      <c r="F310" s="48"/>
      <c r="G310" s="46"/>
      <c r="H310" s="48"/>
      <c r="I310" s="60" t="s">
        <v>243</v>
      </c>
      <c r="J310" s="48"/>
      <c r="K310" s="46"/>
      <c r="L310" s="46"/>
      <c r="M310" s="47" t="s">
        <v>293</v>
      </c>
      <c r="N310" s="48" t="s">
        <v>219</v>
      </c>
      <c r="O310" s="46"/>
      <c r="P310" s="48"/>
      <c r="Q310" s="60" t="s">
        <v>243</v>
      </c>
      <c r="R310" s="48"/>
      <c r="S310" s="46"/>
      <c r="T310" s="46"/>
      <c r="U310" s="47" t="s">
        <v>293</v>
      </c>
      <c r="V310" s="48" t="s">
        <v>219</v>
      </c>
    </row>
    <row r="311" spans="1:22" x14ac:dyDescent="0.25">
      <c r="A311" s="33"/>
      <c r="B311" s="52"/>
      <c r="C311" s="52" t="s">
        <v>182</v>
      </c>
      <c r="D311" s="53"/>
      <c r="E311" s="53"/>
      <c r="F311" s="52"/>
      <c r="G311" s="52"/>
      <c r="H311" s="53"/>
      <c r="I311" s="53"/>
      <c r="J311" s="52"/>
      <c r="K311" s="52"/>
      <c r="L311" s="53"/>
      <c r="M311" s="53"/>
      <c r="N311" s="52"/>
      <c r="O311" s="52"/>
      <c r="P311" s="53"/>
      <c r="Q311" s="53"/>
      <c r="R311" s="52"/>
      <c r="S311" s="52"/>
      <c r="T311" s="53"/>
      <c r="U311" s="53"/>
      <c r="V311" s="52"/>
    </row>
    <row r="312" spans="1:22" ht="15.75" thickBot="1" x14ac:dyDescent="0.3">
      <c r="A312" s="33"/>
      <c r="B312" s="54" t="s">
        <v>717</v>
      </c>
      <c r="C312" s="42"/>
      <c r="D312" s="42"/>
      <c r="E312" s="50" t="s">
        <v>704</v>
      </c>
      <c r="F312" s="43" t="s">
        <v>219</v>
      </c>
      <c r="G312" s="42"/>
      <c r="H312" s="42"/>
      <c r="I312" s="50" t="s">
        <v>694</v>
      </c>
      <c r="J312" s="43" t="s">
        <v>219</v>
      </c>
      <c r="K312" s="42"/>
      <c r="L312" s="42"/>
      <c r="M312" s="50" t="s">
        <v>369</v>
      </c>
      <c r="N312" s="43" t="s">
        <v>219</v>
      </c>
      <c r="O312" s="42"/>
      <c r="P312" s="43"/>
      <c r="Q312" s="59" t="s">
        <v>243</v>
      </c>
      <c r="R312" s="43"/>
      <c r="S312" s="42"/>
      <c r="T312" s="42"/>
      <c r="U312" s="50" t="s">
        <v>718</v>
      </c>
      <c r="V312" s="43" t="s">
        <v>219</v>
      </c>
    </row>
    <row r="313" spans="1:22" x14ac:dyDescent="0.25">
      <c r="A313" s="33"/>
      <c r="B313" s="52"/>
      <c r="C313" s="52" t="s">
        <v>182</v>
      </c>
      <c r="D313" s="53"/>
      <c r="E313" s="53"/>
      <c r="F313" s="52"/>
      <c r="G313" s="52"/>
      <c r="H313" s="53"/>
      <c r="I313" s="53"/>
      <c r="J313" s="52"/>
      <c r="K313" s="52"/>
      <c r="L313" s="53"/>
      <c r="M313" s="53"/>
      <c r="N313" s="52"/>
      <c r="O313" s="52"/>
      <c r="P313" s="53"/>
      <c r="Q313" s="53"/>
      <c r="R313" s="52"/>
      <c r="S313" s="52"/>
      <c r="T313" s="53"/>
      <c r="U313" s="53"/>
      <c r="V313" s="52"/>
    </row>
    <row r="314" spans="1:22" ht="26.25" thickBot="1" x14ac:dyDescent="0.3">
      <c r="A314" s="33"/>
      <c r="B314" s="45" t="s">
        <v>693</v>
      </c>
      <c r="C314" s="46"/>
      <c r="D314" s="48"/>
      <c r="E314" s="60" t="s">
        <v>243</v>
      </c>
      <c r="F314" s="48"/>
      <c r="G314" s="46"/>
      <c r="H314" s="46"/>
      <c r="I314" s="47" t="s">
        <v>407</v>
      </c>
      <c r="J314" s="48" t="s">
        <v>219</v>
      </c>
      <c r="K314" s="46"/>
      <c r="L314" s="48"/>
      <c r="M314" s="60" t="s">
        <v>243</v>
      </c>
      <c r="N314" s="48"/>
      <c r="O314" s="46"/>
      <c r="P314" s="48"/>
      <c r="Q314" s="60" t="s">
        <v>243</v>
      </c>
      <c r="R314" s="48"/>
      <c r="S314" s="46"/>
      <c r="T314" s="46"/>
      <c r="U314" s="47" t="s">
        <v>407</v>
      </c>
      <c r="V314" s="48" t="s">
        <v>219</v>
      </c>
    </row>
    <row r="315" spans="1:22" x14ac:dyDescent="0.25">
      <c r="A315" s="33"/>
      <c r="B315" s="52"/>
      <c r="C315" s="52" t="s">
        <v>182</v>
      </c>
      <c r="D315" s="53"/>
      <c r="E315" s="53"/>
      <c r="F315" s="52"/>
      <c r="G315" s="52"/>
      <c r="H315" s="53"/>
      <c r="I315" s="53"/>
      <c r="J315" s="52"/>
      <c r="K315" s="52"/>
      <c r="L315" s="53"/>
      <c r="M315" s="53"/>
      <c r="N315" s="52"/>
      <c r="O315" s="52"/>
      <c r="P315" s="53"/>
      <c r="Q315" s="53"/>
      <c r="R315" s="52"/>
      <c r="S315" s="52"/>
      <c r="T315" s="53"/>
      <c r="U315" s="53"/>
      <c r="V315" s="52"/>
    </row>
    <row r="316" spans="1:22" ht="15.75" thickBot="1" x14ac:dyDescent="0.3">
      <c r="A316" s="33"/>
      <c r="B316" s="54" t="s">
        <v>717</v>
      </c>
      <c r="C316" s="42"/>
      <c r="D316" s="42"/>
      <c r="E316" s="50" t="s">
        <v>704</v>
      </c>
      <c r="F316" s="43" t="s">
        <v>219</v>
      </c>
      <c r="G316" s="42"/>
      <c r="H316" s="42"/>
      <c r="I316" s="50" t="s">
        <v>719</v>
      </c>
      <c r="J316" s="43" t="s">
        <v>219</v>
      </c>
      <c r="K316" s="42"/>
      <c r="L316" s="42"/>
      <c r="M316" s="50" t="s">
        <v>369</v>
      </c>
      <c r="N316" s="43" t="s">
        <v>219</v>
      </c>
      <c r="O316" s="42"/>
      <c r="P316" s="43"/>
      <c r="Q316" s="59" t="s">
        <v>243</v>
      </c>
      <c r="R316" s="43"/>
      <c r="S316" s="42"/>
      <c r="T316" s="42"/>
      <c r="U316" s="50" t="s">
        <v>720</v>
      </c>
      <c r="V316" s="43" t="s">
        <v>219</v>
      </c>
    </row>
    <row r="317" spans="1:22" x14ac:dyDescent="0.25">
      <c r="A317" s="33"/>
      <c r="B317" s="52"/>
      <c r="C317" s="52" t="s">
        <v>182</v>
      </c>
      <c r="D317" s="53"/>
      <c r="E317" s="53"/>
      <c r="F317" s="52"/>
      <c r="G317" s="52"/>
      <c r="H317" s="53"/>
      <c r="I317" s="53"/>
      <c r="J317" s="52"/>
      <c r="K317" s="52"/>
      <c r="L317" s="53"/>
      <c r="M317" s="53"/>
      <c r="N317" s="52"/>
      <c r="O317" s="52"/>
      <c r="P317" s="53"/>
      <c r="Q317" s="53"/>
      <c r="R317" s="52"/>
      <c r="S317" s="52"/>
      <c r="T317" s="53"/>
      <c r="U317" s="53"/>
      <c r="V317" s="52"/>
    </row>
    <row r="318" spans="1:22" x14ac:dyDescent="0.25">
      <c r="A318" s="33"/>
      <c r="B318" s="45" t="s">
        <v>153</v>
      </c>
      <c r="C318" s="46"/>
      <c r="D318" s="46"/>
      <c r="E318" s="47" t="s">
        <v>721</v>
      </c>
      <c r="F318" s="48" t="s">
        <v>219</v>
      </c>
      <c r="G318" s="46"/>
      <c r="H318" s="46"/>
      <c r="I318" s="47">
        <v>0.8</v>
      </c>
      <c r="J318" s="48" t="s">
        <v>182</v>
      </c>
      <c r="K318" s="46"/>
      <c r="L318" s="46"/>
      <c r="M318" s="47" t="s">
        <v>457</v>
      </c>
      <c r="N318" s="48" t="s">
        <v>219</v>
      </c>
      <c r="O318" s="46"/>
      <c r="P318" s="48"/>
      <c r="Q318" s="60" t="s">
        <v>243</v>
      </c>
      <c r="R318" s="48"/>
      <c r="S318" s="46"/>
      <c r="T318" s="46"/>
      <c r="U318" s="47" t="s">
        <v>722</v>
      </c>
      <c r="V318" s="48" t="s">
        <v>219</v>
      </c>
    </row>
    <row r="319" spans="1:22" ht="15.75" thickBot="1" x14ac:dyDescent="0.3">
      <c r="A319" s="33"/>
      <c r="B319" s="54" t="s">
        <v>154</v>
      </c>
      <c r="C319" s="42"/>
      <c r="D319" s="42"/>
      <c r="E319" s="50">
        <v>39.5</v>
      </c>
      <c r="F319" s="43" t="s">
        <v>182</v>
      </c>
      <c r="G319" s="42"/>
      <c r="H319" s="42"/>
      <c r="I319" s="50" t="s">
        <v>610</v>
      </c>
      <c r="J319" s="43" t="s">
        <v>219</v>
      </c>
      <c r="K319" s="42"/>
      <c r="L319" s="42"/>
      <c r="M319" s="50" t="s">
        <v>297</v>
      </c>
      <c r="N319" s="43" t="s">
        <v>219</v>
      </c>
      <c r="O319" s="42"/>
      <c r="P319" s="43"/>
      <c r="Q319" s="59" t="s">
        <v>243</v>
      </c>
      <c r="R319" s="43"/>
      <c r="S319" s="42"/>
      <c r="T319" s="42"/>
      <c r="U319" s="50">
        <v>33.299999999999997</v>
      </c>
      <c r="V319" s="43" t="s">
        <v>182</v>
      </c>
    </row>
    <row r="320" spans="1:22" x14ac:dyDescent="0.25">
      <c r="A320" s="33"/>
      <c r="B320" s="52"/>
      <c r="C320" s="52" t="s">
        <v>182</v>
      </c>
      <c r="D320" s="53"/>
      <c r="E320" s="53"/>
      <c r="F320" s="52"/>
      <c r="G320" s="52"/>
      <c r="H320" s="53"/>
      <c r="I320" s="53"/>
      <c r="J320" s="52"/>
      <c r="K320" s="52"/>
      <c r="L320" s="53"/>
      <c r="M320" s="53"/>
      <c r="N320" s="52"/>
      <c r="O320" s="52"/>
      <c r="P320" s="53"/>
      <c r="Q320" s="53"/>
      <c r="R320" s="52"/>
      <c r="S320" s="52"/>
      <c r="T320" s="53"/>
      <c r="U320" s="53"/>
      <c r="V320" s="52"/>
    </row>
    <row r="321" spans="1:22" ht="15.75" thickBot="1" x14ac:dyDescent="0.3">
      <c r="A321" s="33"/>
      <c r="B321" s="45" t="s">
        <v>155</v>
      </c>
      <c r="C321" s="46"/>
      <c r="D321" s="46" t="s">
        <v>217</v>
      </c>
      <c r="E321" s="47">
        <v>31.9</v>
      </c>
      <c r="F321" s="48" t="s">
        <v>182</v>
      </c>
      <c r="G321" s="46"/>
      <c r="H321" s="46" t="s">
        <v>217</v>
      </c>
      <c r="I321" s="47" t="s">
        <v>586</v>
      </c>
      <c r="J321" s="48" t="s">
        <v>219</v>
      </c>
      <c r="K321" s="46"/>
      <c r="L321" s="46" t="s">
        <v>217</v>
      </c>
      <c r="M321" s="47" t="s">
        <v>587</v>
      </c>
      <c r="N321" s="48" t="s">
        <v>219</v>
      </c>
      <c r="O321" s="46"/>
      <c r="P321" s="48" t="s">
        <v>217</v>
      </c>
      <c r="Q321" s="60" t="s">
        <v>243</v>
      </c>
      <c r="R321" s="48"/>
      <c r="S321" s="46"/>
      <c r="T321" s="46" t="s">
        <v>217</v>
      </c>
      <c r="U321" s="47">
        <v>26.4</v>
      </c>
      <c r="V321" s="48" t="s">
        <v>182</v>
      </c>
    </row>
    <row r="322" spans="1:22" ht="15.75" thickTop="1" x14ac:dyDescent="0.25">
      <c r="A322" s="33"/>
      <c r="B322" s="52"/>
      <c r="C322" s="52" t="s">
        <v>182</v>
      </c>
      <c r="D322" s="55"/>
      <c r="E322" s="55"/>
      <c r="F322" s="52"/>
      <c r="G322" s="52"/>
      <c r="H322" s="55"/>
      <c r="I322" s="55"/>
      <c r="J322" s="52"/>
      <c r="K322" s="52"/>
      <c r="L322" s="55"/>
      <c r="M322" s="55"/>
      <c r="N322" s="52"/>
      <c r="O322" s="52"/>
      <c r="P322" s="55"/>
      <c r="Q322" s="55"/>
      <c r="R322" s="52"/>
      <c r="S322" s="52"/>
      <c r="T322" s="55"/>
      <c r="U322" s="55"/>
      <c r="V322" s="52"/>
    </row>
    <row r="323" spans="1:22" x14ac:dyDescent="0.25">
      <c r="A323" s="33"/>
      <c r="B323" s="68"/>
      <c r="C323" s="68"/>
      <c r="D323" s="68"/>
      <c r="E323" s="68"/>
      <c r="F323" s="68"/>
      <c r="G323" s="68"/>
      <c r="H323" s="68"/>
      <c r="I323" s="68"/>
      <c r="J323" s="68"/>
      <c r="K323" s="68"/>
      <c r="L323" s="68"/>
      <c r="M323" s="68"/>
      <c r="N323" s="68"/>
      <c r="O323" s="68"/>
      <c r="P323" s="68"/>
      <c r="Q323" s="68"/>
      <c r="R323" s="68"/>
      <c r="S323" s="68"/>
      <c r="T323" s="68"/>
      <c r="U323" s="68"/>
      <c r="V323" s="68"/>
    </row>
    <row r="324" spans="1:22" x14ac:dyDescent="0.25">
      <c r="A324" s="33"/>
      <c r="B324" s="79" t="s">
        <v>16</v>
      </c>
      <c r="C324" s="79"/>
      <c r="D324" s="79"/>
      <c r="E324" s="79"/>
      <c r="F324" s="79"/>
      <c r="G324" s="79"/>
      <c r="H324" s="79"/>
      <c r="I324" s="79"/>
      <c r="J324" s="79"/>
      <c r="K324" s="79"/>
      <c r="L324" s="79"/>
      <c r="M324" s="79"/>
      <c r="N324" s="79"/>
      <c r="O324" s="79"/>
      <c r="P324" s="79"/>
      <c r="Q324" s="79"/>
      <c r="R324" s="79"/>
      <c r="S324" s="79"/>
      <c r="T324" s="79"/>
      <c r="U324" s="79"/>
      <c r="V324" s="79"/>
    </row>
    <row r="325" spans="1:22" x14ac:dyDescent="0.25">
      <c r="A325" s="33"/>
      <c r="B325" s="79" t="s">
        <v>659</v>
      </c>
      <c r="C325" s="79"/>
      <c r="D325" s="79"/>
      <c r="E325" s="79"/>
      <c r="F325" s="79"/>
      <c r="G325" s="79"/>
      <c r="H325" s="79"/>
      <c r="I325" s="79"/>
      <c r="J325" s="79"/>
      <c r="K325" s="79"/>
      <c r="L325" s="79"/>
      <c r="M325" s="79"/>
      <c r="N325" s="79"/>
      <c r="O325" s="79"/>
      <c r="P325" s="79"/>
      <c r="Q325" s="79"/>
      <c r="R325" s="79"/>
      <c r="S325" s="79"/>
      <c r="T325" s="79"/>
      <c r="U325" s="79"/>
      <c r="V325" s="79"/>
    </row>
    <row r="326" spans="1:22" x14ac:dyDescent="0.25">
      <c r="A326" s="33"/>
      <c r="B326" s="79" t="s">
        <v>642</v>
      </c>
      <c r="C326" s="79"/>
      <c r="D326" s="79"/>
      <c r="E326" s="79"/>
      <c r="F326" s="79"/>
      <c r="G326" s="79"/>
      <c r="H326" s="79"/>
      <c r="I326" s="79"/>
      <c r="J326" s="79"/>
      <c r="K326" s="79"/>
      <c r="L326" s="79"/>
      <c r="M326" s="79"/>
      <c r="N326" s="79"/>
      <c r="O326" s="79"/>
      <c r="P326" s="79"/>
      <c r="Q326" s="79"/>
      <c r="R326" s="79"/>
      <c r="S326" s="79"/>
      <c r="T326" s="79"/>
      <c r="U326" s="79"/>
      <c r="V326" s="79"/>
    </row>
    <row r="327" spans="1:22" x14ac:dyDescent="0.25">
      <c r="A327" s="33"/>
      <c r="B327" s="80" t="s">
        <v>578</v>
      </c>
      <c r="C327" s="80"/>
      <c r="D327" s="80"/>
      <c r="E327" s="80"/>
      <c r="F327" s="80"/>
      <c r="G327" s="80"/>
      <c r="H327" s="80"/>
      <c r="I327" s="80"/>
      <c r="J327" s="80"/>
      <c r="K327" s="80"/>
      <c r="L327" s="80"/>
      <c r="M327" s="80"/>
      <c r="N327" s="80"/>
      <c r="O327" s="80"/>
      <c r="P327" s="80"/>
      <c r="Q327" s="80"/>
      <c r="R327" s="80"/>
      <c r="S327" s="80"/>
      <c r="T327" s="80"/>
      <c r="U327" s="80"/>
      <c r="V327" s="80"/>
    </row>
    <row r="328" spans="1:22" ht="15.75" x14ac:dyDescent="0.25">
      <c r="A328" s="33"/>
      <c r="B328" s="67"/>
      <c r="C328" s="67"/>
      <c r="D328" s="67"/>
      <c r="E328" s="67"/>
      <c r="F328" s="67"/>
      <c r="G328" s="67"/>
      <c r="H328" s="67"/>
      <c r="I328" s="67"/>
      <c r="J328" s="67"/>
      <c r="K328" s="67"/>
      <c r="L328" s="67"/>
      <c r="M328" s="67"/>
      <c r="N328" s="67"/>
      <c r="O328" s="67"/>
      <c r="P328" s="67"/>
      <c r="Q328" s="67"/>
      <c r="R328" s="67"/>
      <c r="S328" s="67"/>
      <c r="T328" s="67"/>
      <c r="U328" s="67"/>
      <c r="V328" s="67"/>
    </row>
    <row r="329" spans="1:22" x14ac:dyDescent="0.25">
      <c r="A329" s="33"/>
      <c r="B329" s="42"/>
      <c r="C329" s="42"/>
      <c r="D329" s="42"/>
      <c r="E329" s="42"/>
      <c r="F329" s="42"/>
      <c r="G329" s="42"/>
      <c r="H329" s="42"/>
      <c r="I329" s="42"/>
      <c r="J329" s="42"/>
      <c r="K329" s="42"/>
      <c r="L329" s="42"/>
      <c r="M329" s="42"/>
      <c r="N329" s="42"/>
      <c r="O329" s="42"/>
      <c r="P329" s="42"/>
      <c r="Q329" s="42"/>
      <c r="R329" s="42"/>
      <c r="S329" s="42"/>
      <c r="T329" s="42"/>
      <c r="U329" s="42"/>
      <c r="V329" s="42"/>
    </row>
    <row r="330" spans="1:22" x14ac:dyDescent="0.25">
      <c r="A330" s="33"/>
      <c r="B330" s="62"/>
      <c r="C330" s="62" t="s">
        <v>182</v>
      </c>
      <c r="D330" s="63" t="s">
        <v>579</v>
      </c>
      <c r="E330" s="63"/>
      <c r="F330" s="62"/>
      <c r="G330" s="62"/>
      <c r="H330" s="63" t="s">
        <v>580</v>
      </c>
      <c r="I330" s="63"/>
      <c r="J330" s="62"/>
      <c r="K330" s="62"/>
      <c r="L330" s="63" t="s">
        <v>581</v>
      </c>
      <c r="M330" s="63"/>
      <c r="N330" s="62"/>
      <c r="O330" s="62"/>
      <c r="P330" s="63" t="s">
        <v>582</v>
      </c>
      <c r="Q330" s="63"/>
      <c r="R330" s="62"/>
      <c r="S330" s="62"/>
      <c r="T330" s="63" t="s">
        <v>583</v>
      </c>
      <c r="U330" s="63"/>
      <c r="V330" s="62"/>
    </row>
    <row r="331" spans="1:22" ht="15.75" thickBot="1" x14ac:dyDescent="0.3">
      <c r="A331" s="33"/>
      <c r="B331" s="62"/>
      <c r="C331" s="62"/>
      <c r="D331" s="56"/>
      <c r="E331" s="56"/>
      <c r="F331" s="62"/>
      <c r="G331" s="62"/>
      <c r="H331" s="56"/>
      <c r="I331" s="56"/>
      <c r="J331" s="62"/>
      <c r="K331" s="62"/>
      <c r="L331" s="56" t="s">
        <v>580</v>
      </c>
      <c r="M331" s="56"/>
      <c r="N331" s="62"/>
      <c r="O331" s="62"/>
      <c r="P331" s="56"/>
      <c r="Q331" s="56"/>
      <c r="R331" s="62"/>
      <c r="S331" s="62"/>
      <c r="T331" s="56"/>
      <c r="U331" s="56"/>
      <c r="V331" s="62"/>
    </row>
    <row r="332" spans="1:22" x14ac:dyDescent="0.25">
      <c r="A332" s="33"/>
      <c r="B332" s="77" t="s">
        <v>660</v>
      </c>
      <c r="C332" s="46" t="s">
        <v>182</v>
      </c>
      <c r="D332" s="46"/>
      <c r="E332" s="46"/>
      <c r="F332" s="46"/>
      <c r="G332" s="46"/>
      <c r="H332" s="46"/>
      <c r="I332" s="46"/>
      <c r="J332" s="46"/>
      <c r="K332" s="46"/>
      <c r="L332" s="46"/>
      <c r="M332" s="46"/>
      <c r="N332" s="46"/>
      <c r="O332" s="46"/>
      <c r="P332" s="46"/>
      <c r="Q332" s="46"/>
      <c r="R332" s="46"/>
      <c r="S332" s="46"/>
      <c r="T332" s="46"/>
      <c r="U332" s="46"/>
      <c r="V332" s="46"/>
    </row>
    <row r="333" spans="1:22" x14ac:dyDescent="0.25">
      <c r="A333" s="33"/>
      <c r="B333" s="54" t="s">
        <v>618</v>
      </c>
      <c r="C333" s="42" t="s">
        <v>182</v>
      </c>
      <c r="D333" s="42" t="s">
        <v>217</v>
      </c>
      <c r="E333" s="50" t="s">
        <v>656</v>
      </c>
      <c r="F333" s="43" t="s">
        <v>219</v>
      </c>
      <c r="G333" s="42"/>
      <c r="H333" s="42" t="s">
        <v>217</v>
      </c>
      <c r="I333" s="50" t="s">
        <v>657</v>
      </c>
      <c r="J333" s="43" t="s">
        <v>219</v>
      </c>
      <c r="K333" s="42"/>
      <c r="L333" s="42" t="s">
        <v>217</v>
      </c>
      <c r="M333" s="50">
        <v>4.3</v>
      </c>
      <c r="N333" s="43" t="s">
        <v>182</v>
      </c>
      <c r="O333" s="42"/>
      <c r="P333" s="42" t="s">
        <v>217</v>
      </c>
      <c r="Q333" s="50">
        <v>0.3</v>
      </c>
      <c r="R333" s="43" t="s">
        <v>182</v>
      </c>
      <c r="S333" s="42"/>
      <c r="T333" s="42" t="s">
        <v>217</v>
      </c>
      <c r="U333" s="50" t="s">
        <v>658</v>
      </c>
      <c r="V333" s="43" t="s">
        <v>219</v>
      </c>
    </row>
    <row r="334" spans="1:22" ht="38.25" x14ac:dyDescent="0.25">
      <c r="A334" s="33"/>
      <c r="B334" s="45" t="s">
        <v>661</v>
      </c>
      <c r="C334" s="46" t="s">
        <v>182</v>
      </c>
      <c r="D334" s="46"/>
      <c r="E334" s="46"/>
      <c r="F334" s="46"/>
      <c r="G334" s="46"/>
      <c r="H334" s="46"/>
      <c r="I334" s="46"/>
      <c r="J334" s="46"/>
      <c r="K334" s="46"/>
      <c r="L334" s="46"/>
      <c r="M334" s="46"/>
      <c r="N334" s="46"/>
      <c r="O334" s="46"/>
      <c r="P334" s="46"/>
      <c r="Q334" s="46"/>
      <c r="R334" s="46"/>
      <c r="S334" s="46"/>
      <c r="T334" s="46"/>
      <c r="U334" s="46"/>
      <c r="V334" s="46"/>
    </row>
    <row r="335" spans="1:22" x14ac:dyDescent="0.25">
      <c r="A335" s="33"/>
      <c r="B335" s="49" t="s">
        <v>662</v>
      </c>
      <c r="C335" s="42" t="s">
        <v>182</v>
      </c>
      <c r="D335" s="42"/>
      <c r="E335" s="50">
        <v>0.3</v>
      </c>
      <c r="F335" s="43" t="s">
        <v>182</v>
      </c>
      <c r="G335" s="42"/>
      <c r="H335" s="43"/>
      <c r="I335" s="59" t="s">
        <v>243</v>
      </c>
      <c r="J335" s="43"/>
      <c r="K335" s="42"/>
      <c r="L335" s="43"/>
      <c r="M335" s="59" t="s">
        <v>243</v>
      </c>
      <c r="N335" s="43"/>
      <c r="O335" s="42"/>
      <c r="P335" s="42"/>
      <c r="Q335" s="50" t="s">
        <v>648</v>
      </c>
      <c r="R335" s="43" t="s">
        <v>219</v>
      </c>
      <c r="S335" s="42"/>
      <c r="T335" s="43"/>
      <c r="U335" s="59" t="s">
        <v>243</v>
      </c>
      <c r="V335" s="43"/>
    </row>
    <row r="336" spans="1:22" x14ac:dyDescent="0.25">
      <c r="A336" s="33"/>
      <c r="B336" s="51" t="s">
        <v>122</v>
      </c>
      <c r="C336" s="46" t="s">
        <v>182</v>
      </c>
      <c r="D336" s="46"/>
      <c r="E336" s="47">
        <v>3.6</v>
      </c>
      <c r="F336" s="48" t="s">
        <v>182</v>
      </c>
      <c r="G336" s="46"/>
      <c r="H336" s="46"/>
      <c r="I336" s="47">
        <v>4.5</v>
      </c>
      <c r="J336" s="48" t="s">
        <v>182</v>
      </c>
      <c r="K336" s="46"/>
      <c r="L336" s="46"/>
      <c r="M336" s="47">
        <v>10.3</v>
      </c>
      <c r="N336" s="48" t="s">
        <v>182</v>
      </c>
      <c r="O336" s="46"/>
      <c r="P336" s="48"/>
      <c r="Q336" s="60" t="s">
        <v>243</v>
      </c>
      <c r="R336" s="48"/>
      <c r="S336" s="46"/>
      <c r="T336" s="46"/>
      <c r="U336" s="47">
        <v>18.399999999999999</v>
      </c>
      <c r="V336" s="48" t="s">
        <v>182</v>
      </c>
    </row>
    <row r="337" spans="1:22" x14ac:dyDescent="0.25">
      <c r="A337" s="33"/>
      <c r="B337" s="49" t="s">
        <v>94</v>
      </c>
      <c r="C337" s="42" t="s">
        <v>182</v>
      </c>
      <c r="D337" s="42"/>
      <c r="E337" s="50">
        <v>0.1</v>
      </c>
      <c r="F337" s="43" t="s">
        <v>182</v>
      </c>
      <c r="G337" s="42"/>
      <c r="H337" s="42"/>
      <c r="I337" s="50">
        <v>26.1</v>
      </c>
      <c r="J337" s="43" t="s">
        <v>182</v>
      </c>
      <c r="K337" s="42"/>
      <c r="L337" s="42"/>
      <c r="M337" s="50">
        <v>15.3</v>
      </c>
      <c r="N337" s="43" t="s">
        <v>182</v>
      </c>
      <c r="O337" s="42"/>
      <c r="P337" s="43"/>
      <c r="Q337" s="59" t="s">
        <v>243</v>
      </c>
      <c r="R337" s="43"/>
      <c r="S337" s="42"/>
      <c r="T337" s="42"/>
      <c r="U337" s="50">
        <v>41.5</v>
      </c>
      <c r="V337" s="43" t="s">
        <v>182</v>
      </c>
    </row>
    <row r="338" spans="1:22" x14ac:dyDescent="0.25">
      <c r="A338" s="33"/>
      <c r="B338" s="51" t="s">
        <v>700</v>
      </c>
      <c r="C338" s="46" t="s">
        <v>182</v>
      </c>
      <c r="D338" s="46"/>
      <c r="E338" s="47">
        <v>3.4</v>
      </c>
      <c r="F338" s="48" t="s">
        <v>182</v>
      </c>
      <c r="G338" s="46"/>
      <c r="H338" s="46"/>
      <c r="I338" s="47">
        <v>0.2</v>
      </c>
      <c r="J338" s="48" t="s">
        <v>182</v>
      </c>
      <c r="K338" s="46"/>
      <c r="L338" s="46"/>
      <c r="M338" s="47">
        <v>0.2</v>
      </c>
      <c r="N338" s="48" t="s">
        <v>182</v>
      </c>
      <c r="O338" s="46"/>
      <c r="P338" s="48"/>
      <c r="Q338" s="60" t="s">
        <v>243</v>
      </c>
      <c r="R338" s="48"/>
      <c r="S338" s="46"/>
      <c r="T338" s="46"/>
      <c r="U338" s="47">
        <v>3.8</v>
      </c>
      <c r="V338" s="48" t="s">
        <v>182</v>
      </c>
    </row>
    <row r="339" spans="1:22" x14ac:dyDescent="0.25">
      <c r="A339" s="33"/>
      <c r="B339" s="49" t="s">
        <v>85</v>
      </c>
      <c r="C339" s="42" t="s">
        <v>182</v>
      </c>
      <c r="D339" s="43"/>
      <c r="E339" s="59" t="s">
        <v>243</v>
      </c>
      <c r="F339" s="43"/>
      <c r="G339" s="42"/>
      <c r="H339" s="42"/>
      <c r="I339" s="50">
        <v>43.2</v>
      </c>
      <c r="J339" s="43" t="s">
        <v>182</v>
      </c>
      <c r="K339" s="42"/>
      <c r="L339" s="42"/>
      <c r="M339" s="50">
        <v>32.299999999999997</v>
      </c>
      <c r="N339" s="43" t="s">
        <v>182</v>
      </c>
      <c r="O339" s="42"/>
      <c r="P339" s="43"/>
      <c r="Q339" s="59" t="s">
        <v>243</v>
      </c>
      <c r="R339" s="43"/>
      <c r="S339" s="42"/>
      <c r="T339" s="42"/>
      <c r="U339" s="50">
        <v>75.5</v>
      </c>
      <c r="V339" s="43" t="s">
        <v>182</v>
      </c>
    </row>
    <row r="340" spans="1:22" x14ac:dyDescent="0.25">
      <c r="A340" s="33"/>
      <c r="B340" s="51" t="s">
        <v>63</v>
      </c>
      <c r="C340" s="46" t="s">
        <v>182</v>
      </c>
      <c r="D340" s="46"/>
      <c r="E340" s="47">
        <v>3.1</v>
      </c>
      <c r="F340" s="48" t="s">
        <v>182</v>
      </c>
      <c r="G340" s="46"/>
      <c r="H340" s="48"/>
      <c r="I340" s="60" t="s">
        <v>243</v>
      </c>
      <c r="J340" s="48"/>
      <c r="K340" s="46"/>
      <c r="L340" s="48"/>
      <c r="M340" s="60" t="s">
        <v>243</v>
      </c>
      <c r="N340" s="48" t="s">
        <v>182</v>
      </c>
      <c r="O340" s="46"/>
      <c r="P340" s="48"/>
      <c r="Q340" s="60" t="s">
        <v>243</v>
      </c>
      <c r="R340" s="48"/>
      <c r="S340" s="46"/>
      <c r="T340" s="46"/>
      <c r="U340" s="47">
        <v>3.1</v>
      </c>
      <c r="V340" s="48" t="s">
        <v>182</v>
      </c>
    </row>
    <row r="341" spans="1:22" x14ac:dyDescent="0.25">
      <c r="A341" s="33"/>
      <c r="B341" s="49" t="s">
        <v>124</v>
      </c>
      <c r="C341" s="42" t="s">
        <v>182</v>
      </c>
      <c r="D341" s="42"/>
      <c r="E341" s="50">
        <v>4.0999999999999996</v>
      </c>
      <c r="F341" s="43" t="s">
        <v>182</v>
      </c>
      <c r="G341" s="42"/>
      <c r="H341" s="43"/>
      <c r="I341" s="59" t="s">
        <v>243</v>
      </c>
      <c r="J341" s="43"/>
      <c r="K341" s="42"/>
      <c r="L341" s="43"/>
      <c r="M341" s="59" t="s">
        <v>243</v>
      </c>
      <c r="N341" s="43"/>
      <c r="O341" s="42"/>
      <c r="P341" s="43"/>
      <c r="Q341" s="59" t="s">
        <v>243</v>
      </c>
      <c r="R341" s="43"/>
      <c r="S341" s="42"/>
      <c r="T341" s="42"/>
      <c r="U341" s="50">
        <v>4.0999999999999996</v>
      </c>
      <c r="V341" s="43" t="s">
        <v>182</v>
      </c>
    </row>
    <row r="342" spans="1:22" ht="25.5" x14ac:dyDescent="0.25">
      <c r="A342" s="33"/>
      <c r="B342" s="51" t="s">
        <v>664</v>
      </c>
      <c r="C342" s="46" t="s">
        <v>182</v>
      </c>
      <c r="D342" s="46"/>
      <c r="E342" s="46"/>
      <c r="F342" s="46"/>
      <c r="G342" s="46"/>
      <c r="H342" s="46"/>
      <c r="I342" s="46"/>
      <c r="J342" s="46"/>
      <c r="K342" s="46"/>
      <c r="L342" s="46"/>
      <c r="M342" s="46"/>
      <c r="N342" s="46"/>
      <c r="O342" s="46"/>
      <c r="P342" s="46"/>
      <c r="Q342" s="46"/>
      <c r="R342" s="46"/>
      <c r="S342" s="46"/>
      <c r="T342" s="46"/>
      <c r="U342" s="46"/>
      <c r="V342" s="46"/>
    </row>
    <row r="343" spans="1:22" x14ac:dyDescent="0.25">
      <c r="A343" s="33"/>
      <c r="B343" s="58" t="s">
        <v>126</v>
      </c>
      <c r="C343" s="42" t="s">
        <v>182</v>
      </c>
      <c r="D343" s="43"/>
      <c r="E343" s="59" t="s">
        <v>243</v>
      </c>
      <c r="F343" s="43"/>
      <c r="G343" s="42"/>
      <c r="H343" s="42"/>
      <c r="I343" s="50" t="s">
        <v>723</v>
      </c>
      <c r="J343" s="43" t="s">
        <v>219</v>
      </c>
      <c r="K343" s="42"/>
      <c r="L343" s="42"/>
      <c r="M343" s="50" t="s">
        <v>724</v>
      </c>
      <c r="N343" s="43" t="s">
        <v>219</v>
      </c>
      <c r="O343" s="42"/>
      <c r="P343" s="43"/>
      <c r="Q343" s="59" t="s">
        <v>243</v>
      </c>
      <c r="R343" s="43"/>
      <c r="S343" s="42"/>
      <c r="T343" s="42"/>
      <c r="U343" s="50" t="s">
        <v>725</v>
      </c>
      <c r="V343" s="43" t="s">
        <v>219</v>
      </c>
    </row>
    <row r="344" spans="1:22" x14ac:dyDescent="0.25">
      <c r="A344" s="33"/>
      <c r="B344" s="57" t="s">
        <v>35</v>
      </c>
      <c r="C344" s="46" t="s">
        <v>182</v>
      </c>
      <c r="D344" s="48"/>
      <c r="E344" s="60" t="s">
        <v>243</v>
      </c>
      <c r="F344" s="48"/>
      <c r="G344" s="46"/>
      <c r="H344" s="46"/>
      <c r="I344" s="47" t="s">
        <v>460</v>
      </c>
      <c r="J344" s="48" t="s">
        <v>219</v>
      </c>
      <c r="K344" s="46"/>
      <c r="L344" s="48"/>
      <c r="M344" s="60" t="s">
        <v>243</v>
      </c>
      <c r="N344" s="48"/>
      <c r="O344" s="46"/>
      <c r="P344" s="48"/>
      <c r="Q344" s="60" t="s">
        <v>243</v>
      </c>
      <c r="R344" s="48"/>
      <c r="S344" s="46"/>
      <c r="T344" s="46"/>
      <c r="U344" s="47" t="s">
        <v>460</v>
      </c>
      <c r="V344" s="48" t="s">
        <v>219</v>
      </c>
    </row>
    <row r="345" spans="1:22" ht="25.5" x14ac:dyDescent="0.25">
      <c r="A345" s="33"/>
      <c r="B345" s="58" t="s">
        <v>36</v>
      </c>
      <c r="C345" s="42" t="s">
        <v>182</v>
      </c>
      <c r="D345" s="42"/>
      <c r="E345" s="50">
        <v>3.1</v>
      </c>
      <c r="F345" s="43" t="s">
        <v>182</v>
      </c>
      <c r="G345" s="42"/>
      <c r="H345" s="42"/>
      <c r="I345" s="50" t="s">
        <v>726</v>
      </c>
      <c r="J345" s="43" t="s">
        <v>219</v>
      </c>
      <c r="K345" s="42"/>
      <c r="L345" s="42"/>
      <c r="M345" s="50">
        <v>1</v>
      </c>
      <c r="N345" s="43" t="s">
        <v>182</v>
      </c>
      <c r="O345" s="42"/>
      <c r="P345" s="43"/>
      <c r="Q345" s="59" t="s">
        <v>243</v>
      </c>
      <c r="R345" s="43"/>
      <c r="S345" s="42"/>
      <c r="T345" s="42"/>
      <c r="U345" s="50">
        <v>0.1</v>
      </c>
      <c r="V345" s="43" t="s">
        <v>182</v>
      </c>
    </row>
    <row r="346" spans="1:22" ht="25.5" x14ac:dyDescent="0.25">
      <c r="A346" s="33"/>
      <c r="B346" s="57" t="s">
        <v>127</v>
      </c>
      <c r="C346" s="46" t="s">
        <v>182</v>
      </c>
      <c r="D346" s="46"/>
      <c r="E346" s="47">
        <v>0.8</v>
      </c>
      <c r="F346" s="48" t="s">
        <v>182</v>
      </c>
      <c r="G346" s="46"/>
      <c r="H346" s="46"/>
      <c r="I346" s="47" t="s">
        <v>727</v>
      </c>
      <c r="J346" s="48" t="s">
        <v>219</v>
      </c>
      <c r="K346" s="46"/>
      <c r="L346" s="46"/>
      <c r="M346" s="47" t="s">
        <v>449</v>
      </c>
      <c r="N346" s="48" t="s">
        <v>219</v>
      </c>
      <c r="O346" s="46"/>
      <c r="P346" s="48"/>
      <c r="Q346" s="60" t="s">
        <v>243</v>
      </c>
      <c r="R346" s="48"/>
      <c r="S346" s="46"/>
      <c r="T346" s="46"/>
      <c r="U346" s="47" t="s">
        <v>692</v>
      </c>
      <c r="V346" s="48" t="s">
        <v>219</v>
      </c>
    </row>
    <row r="347" spans="1:22" x14ac:dyDescent="0.25">
      <c r="A347" s="33"/>
      <c r="B347" s="58" t="s">
        <v>128</v>
      </c>
      <c r="C347" s="42" t="s">
        <v>182</v>
      </c>
      <c r="D347" s="42"/>
      <c r="E347" s="50">
        <v>2.1</v>
      </c>
      <c r="F347" s="43" t="s">
        <v>182</v>
      </c>
      <c r="G347" s="42"/>
      <c r="H347" s="42"/>
      <c r="I347" s="50">
        <v>2.8</v>
      </c>
      <c r="J347" s="43" t="s">
        <v>182</v>
      </c>
      <c r="K347" s="42"/>
      <c r="L347" s="42"/>
      <c r="M347" s="50">
        <v>0.2</v>
      </c>
      <c r="N347" s="43" t="s">
        <v>182</v>
      </c>
      <c r="O347" s="42"/>
      <c r="P347" s="43"/>
      <c r="Q347" s="59" t="s">
        <v>243</v>
      </c>
      <c r="R347" s="43"/>
      <c r="S347" s="42"/>
      <c r="T347" s="42"/>
      <c r="U347" s="50">
        <v>5.0999999999999996</v>
      </c>
      <c r="V347" s="43" t="s">
        <v>182</v>
      </c>
    </row>
    <row r="348" spans="1:22" ht="15.75" thickBot="1" x14ac:dyDescent="0.3">
      <c r="A348" s="33"/>
      <c r="B348" s="57" t="s">
        <v>129</v>
      </c>
      <c r="C348" s="46" t="s">
        <v>182</v>
      </c>
      <c r="D348" s="46"/>
      <c r="E348" s="47">
        <v>1.2</v>
      </c>
      <c r="F348" s="48" t="s">
        <v>182</v>
      </c>
      <c r="G348" s="46"/>
      <c r="H348" s="46"/>
      <c r="I348" s="47">
        <v>3.4</v>
      </c>
      <c r="J348" s="48" t="s">
        <v>182</v>
      </c>
      <c r="K348" s="46"/>
      <c r="L348" s="46"/>
      <c r="M348" s="47" t="s">
        <v>705</v>
      </c>
      <c r="N348" s="48" t="s">
        <v>219</v>
      </c>
      <c r="O348" s="46"/>
      <c r="P348" s="48"/>
      <c r="Q348" s="60" t="s">
        <v>243</v>
      </c>
      <c r="R348" s="48"/>
      <c r="S348" s="46"/>
      <c r="T348" s="46"/>
      <c r="U348" s="47">
        <v>2.2000000000000002</v>
      </c>
      <c r="V348" s="48" t="s">
        <v>182</v>
      </c>
    </row>
    <row r="349" spans="1:22" x14ac:dyDescent="0.25">
      <c r="A349" s="33"/>
      <c r="B349" s="52"/>
      <c r="C349" s="52" t="s">
        <v>182</v>
      </c>
      <c r="D349" s="53"/>
      <c r="E349" s="53"/>
      <c r="F349" s="52"/>
      <c r="G349" s="52"/>
      <c r="H349" s="53"/>
      <c r="I349" s="53"/>
      <c r="J349" s="52"/>
      <c r="K349" s="52"/>
      <c r="L349" s="53"/>
      <c r="M349" s="53"/>
      <c r="N349" s="52"/>
      <c r="O349" s="52"/>
      <c r="P349" s="53"/>
      <c r="Q349" s="53"/>
      <c r="R349" s="52"/>
      <c r="S349" s="52"/>
      <c r="T349" s="53"/>
      <c r="U349" s="53"/>
      <c r="V349" s="52"/>
    </row>
    <row r="350" spans="1:22" ht="25.5" x14ac:dyDescent="0.25">
      <c r="A350" s="33"/>
      <c r="B350" s="54" t="s">
        <v>670</v>
      </c>
      <c r="C350" s="42"/>
      <c r="D350" s="42"/>
      <c r="E350" s="50" t="s">
        <v>609</v>
      </c>
      <c r="F350" s="43" t="s">
        <v>219</v>
      </c>
      <c r="G350" s="42"/>
      <c r="H350" s="42"/>
      <c r="I350" s="50">
        <v>23.2</v>
      </c>
      <c r="J350" s="43" t="s">
        <v>182</v>
      </c>
      <c r="K350" s="42"/>
      <c r="L350" s="42"/>
      <c r="M350" s="50">
        <v>27.8</v>
      </c>
      <c r="N350" s="43" t="s">
        <v>182</v>
      </c>
      <c r="O350" s="42"/>
      <c r="P350" s="43"/>
      <c r="Q350" s="59" t="s">
        <v>243</v>
      </c>
      <c r="R350" s="43"/>
      <c r="S350" s="42"/>
      <c r="T350" s="42"/>
      <c r="U350" s="50">
        <v>47.7</v>
      </c>
      <c r="V350" s="43" t="s">
        <v>182</v>
      </c>
    </row>
    <row r="351" spans="1:22" ht="26.25" thickBot="1" x14ac:dyDescent="0.3">
      <c r="A351" s="33"/>
      <c r="B351" s="45" t="s">
        <v>672</v>
      </c>
      <c r="C351" s="46"/>
      <c r="D351" s="48"/>
      <c r="E351" s="60" t="s">
        <v>243</v>
      </c>
      <c r="F351" s="48"/>
      <c r="G351" s="46"/>
      <c r="H351" s="46"/>
      <c r="I351" s="47" t="s">
        <v>449</v>
      </c>
      <c r="J351" s="48" t="s">
        <v>219</v>
      </c>
      <c r="K351" s="46"/>
      <c r="L351" s="46"/>
      <c r="M351" s="47" t="s">
        <v>460</v>
      </c>
      <c r="N351" s="48" t="s">
        <v>219</v>
      </c>
      <c r="O351" s="46"/>
      <c r="P351" s="48"/>
      <c r="Q351" s="60" t="s">
        <v>243</v>
      </c>
      <c r="R351" s="48"/>
      <c r="S351" s="46"/>
      <c r="T351" s="46"/>
      <c r="U351" s="47" t="s">
        <v>609</v>
      </c>
      <c r="V351" s="48" t="s">
        <v>219</v>
      </c>
    </row>
    <row r="352" spans="1:22" x14ac:dyDescent="0.25">
      <c r="A352" s="33"/>
      <c r="B352" s="52"/>
      <c r="C352" s="52" t="s">
        <v>182</v>
      </c>
      <c r="D352" s="53"/>
      <c r="E352" s="53"/>
      <c r="F352" s="52"/>
      <c r="G352" s="52"/>
      <c r="H352" s="53"/>
      <c r="I352" s="53"/>
      <c r="J352" s="52"/>
      <c r="K352" s="52"/>
      <c r="L352" s="53"/>
      <c r="M352" s="53"/>
      <c r="N352" s="52"/>
      <c r="O352" s="52"/>
      <c r="P352" s="53"/>
      <c r="Q352" s="53"/>
      <c r="R352" s="52"/>
      <c r="S352" s="52"/>
      <c r="T352" s="53"/>
      <c r="U352" s="53"/>
      <c r="V352" s="52"/>
    </row>
    <row r="353" spans="1:22" ht="25.5" x14ac:dyDescent="0.25">
      <c r="A353" s="33"/>
      <c r="B353" s="54" t="s">
        <v>673</v>
      </c>
      <c r="C353" s="42"/>
      <c r="D353" s="42"/>
      <c r="E353" s="50" t="s">
        <v>609</v>
      </c>
      <c r="F353" s="43" t="s">
        <v>219</v>
      </c>
      <c r="G353" s="42"/>
      <c r="H353" s="42"/>
      <c r="I353" s="50">
        <v>21.2</v>
      </c>
      <c r="J353" s="43" t="s">
        <v>182</v>
      </c>
      <c r="K353" s="42"/>
      <c r="L353" s="42"/>
      <c r="M353" s="50">
        <v>26.5</v>
      </c>
      <c r="N353" s="43" t="s">
        <v>182</v>
      </c>
      <c r="O353" s="42"/>
      <c r="P353" s="43"/>
      <c r="Q353" s="59" t="s">
        <v>243</v>
      </c>
      <c r="R353" s="43"/>
      <c r="S353" s="42"/>
      <c r="T353" s="42"/>
      <c r="U353" s="50">
        <v>44.4</v>
      </c>
      <c r="V353" s="43" t="s">
        <v>182</v>
      </c>
    </row>
    <row r="354" spans="1:22" x14ac:dyDescent="0.25">
      <c r="A354" s="33"/>
      <c r="B354" s="77" t="s">
        <v>674</v>
      </c>
      <c r="C354" s="46"/>
      <c r="D354" s="46"/>
      <c r="E354" s="46"/>
      <c r="F354" s="46"/>
      <c r="G354" s="46"/>
      <c r="H354" s="46"/>
      <c r="I354" s="46"/>
      <c r="J354" s="46"/>
      <c r="K354" s="46"/>
      <c r="L354" s="46"/>
      <c r="M354" s="46"/>
      <c r="N354" s="46"/>
      <c r="O354" s="46"/>
      <c r="P354" s="46"/>
      <c r="Q354" s="46"/>
      <c r="R354" s="46"/>
      <c r="S354" s="46"/>
      <c r="T354" s="46"/>
      <c r="U354" s="46"/>
      <c r="V354" s="46"/>
    </row>
    <row r="355" spans="1:22" ht="25.5" x14ac:dyDescent="0.25">
      <c r="A355" s="33"/>
      <c r="B355" s="49" t="s">
        <v>134</v>
      </c>
      <c r="C355" s="42"/>
      <c r="D355" s="42"/>
      <c r="E355" s="50" t="s">
        <v>457</v>
      </c>
      <c r="F355" s="43" t="s">
        <v>219</v>
      </c>
      <c r="G355" s="42"/>
      <c r="H355" s="42"/>
      <c r="I355" s="50" t="s">
        <v>728</v>
      </c>
      <c r="J355" s="43" t="s">
        <v>219</v>
      </c>
      <c r="K355" s="42"/>
      <c r="L355" s="42"/>
      <c r="M355" s="50" t="s">
        <v>729</v>
      </c>
      <c r="N355" s="43" t="s">
        <v>219</v>
      </c>
      <c r="O355" s="42"/>
      <c r="P355" s="43"/>
      <c r="Q355" s="59" t="s">
        <v>243</v>
      </c>
      <c r="R355" s="43"/>
      <c r="S355" s="42"/>
      <c r="T355" s="42"/>
      <c r="U355" s="50" t="s">
        <v>600</v>
      </c>
      <c r="V355" s="43" t="s">
        <v>219</v>
      </c>
    </row>
    <row r="356" spans="1:22" ht="25.5" x14ac:dyDescent="0.25">
      <c r="A356" s="33"/>
      <c r="B356" s="51" t="s">
        <v>135</v>
      </c>
      <c r="C356" s="46"/>
      <c r="D356" s="46"/>
      <c r="E356" s="47" t="s">
        <v>730</v>
      </c>
      <c r="F356" s="48" t="s">
        <v>219</v>
      </c>
      <c r="G356" s="46"/>
      <c r="H356" s="48"/>
      <c r="I356" s="60" t="s">
        <v>243</v>
      </c>
      <c r="J356" s="48"/>
      <c r="K356" s="46"/>
      <c r="L356" s="48"/>
      <c r="M356" s="60" t="s">
        <v>243</v>
      </c>
      <c r="N356" s="48"/>
      <c r="O356" s="46"/>
      <c r="P356" s="48"/>
      <c r="Q356" s="60" t="s">
        <v>243</v>
      </c>
      <c r="R356" s="48"/>
      <c r="S356" s="46"/>
      <c r="T356" s="46"/>
      <c r="U356" s="47" t="s">
        <v>730</v>
      </c>
      <c r="V356" s="48" t="s">
        <v>219</v>
      </c>
    </row>
    <row r="357" spans="1:22" ht="15.75" thickBot="1" x14ac:dyDescent="0.3">
      <c r="A357" s="33"/>
      <c r="B357" s="49" t="s">
        <v>711</v>
      </c>
      <c r="C357" s="42"/>
      <c r="D357" s="43"/>
      <c r="E357" s="59" t="s">
        <v>243</v>
      </c>
      <c r="F357" s="43"/>
      <c r="G357" s="42"/>
      <c r="H357" s="42"/>
      <c r="I357" s="50">
        <v>11.2</v>
      </c>
      <c r="J357" s="43" t="s">
        <v>182</v>
      </c>
      <c r="K357" s="42"/>
      <c r="L357" s="43"/>
      <c r="M357" s="59" t="s">
        <v>243</v>
      </c>
      <c r="N357" s="43"/>
      <c r="O357" s="42"/>
      <c r="P357" s="43"/>
      <c r="Q357" s="59" t="s">
        <v>243</v>
      </c>
      <c r="R357" s="43"/>
      <c r="S357" s="42"/>
      <c r="T357" s="42"/>
      <c r="U357" s="50">
        <v>11.2</v>
      </c>
      <c r="V357" s="43" t="s">
        <v>182</v>
      </c>
    </row>
    <row r="358" spans="1:22" x14ac:dyDescent="0.25">
      <c r="A358" s="33"/>
      <c r="B358" s="52"/>
      <c r="C358" s="52" t="s">
        <v>182</v>
      </c>
      <c r="D358" s="53"/>
      <c r="E358" s="53"/>
      <c r="F358" s="52"/>
      <c r="G358" s="52"/>
      <c r="H358" s="53"/>
      <c r="I358" s="53"/>
      <c r="J358" s="52"/>
      <c r="K358" s="52"/>
      <c r="L358" s="53"/>
      <c r="M358" s="53"/>
      <c r="N358" s="52"/>
      <c r="O358" s="52"/>
      <c r="P358" s="53"/>
      <c r="Q358" s="53"/>
      <c r="R358" s="52"/>
      <c r="S358" s="52"/>
      <c r="T358" s="53"/>
      <c r="U358" s="53"/>
      <c r="V358" s="52"/>
    </row>
    <row r="359" spans="1:22" ht="25.5" x14ac:dyDescent="0.25">
      <c r="A359" s="33"/>
      <c r="B359" s="45" t="s">
        <v>678</v>
      </c>
      <c r="C359" s="46"/>
      <c r="D359" s="46"/>
      <c r="E359" s="47" t="s">
        <v>731</v>
      </c>
      <c r="F359" s="48" t="s">
        <v>219</v>
      </c>
      <c r="G359" s="46"/>
      <c r="H359" s="46"/>
      <c r="I359" s="47" t="s">
        <v>694</v>
      </c>
      <c r="J359" s="48" t="s">
        <v>219</v>
      </c>
      <c r="K359" s="46"/>
      <c r="L359" s="46"/>
      <c r="M359" s="47" t="s">
        <v>729</v>
      </c>
      <c r="N359" s="48" t="s">
        <v>219</v>
      </c>
      <c r="O359" s="46"/>
      <c r="P359" s="48"/>
      <c r="Q359" s="60" t="s">
        <v>243</v>
      </c>
      <c r="R359" s="48"/>
      <c r="S359" s="46"/>
      <c r="T359" s="46"/>
      <c r="U359" s="47" t="s">
        <v>732</v>
      </c>
      <c r="V359" s="48" t="s">
        <v>219</v>
      </c>
    </row>
    <row r="360" spans="1:22" ht="26.25" thickBot="1" x14ac:dyDescent="0.3">
      <c r="A360" s="33"/>
      <c r="B360" s="54" t="s">
        <v>681</v>
      </c>
      <c r="C360" s="42"/>
      <c r="D360" s="43"/>
      <c r="E360" s="59" t="s">
        <v>243</v>
      </c>
      <c r="F360" s="43"/>
      <c r="G360" s="42"/>
      <c r="H360" s="42"/>
      <c r="I360" s="50" t="s">
        <v>359</v>
      </c>
      <c r="J360" s="43" t="s">
        <v>219</v>
      </c>
      <c r="K360" s="42"/>
      <c r="L360" s="43"/>
      <c r="M360" s="59" t="s">
        <v>243</v>
      </c>
      <c r="N360" s="43"/>
      <c r="O360" s="42"/>
      <c r="P360" s="43"/>
      <c r="Q360" s="59" t="s">
        <v>243</v>
      </c>
      <c r="R360" s="43"/>
      <c r="S360" s="42"/>
      <c r="T360" s="42"/>
      <c r="U360" s="50" t="s">
        <v>359</v>
      </c>
      <c r="V360" s="43" t="s">
        <v>219</v>
      </c>
    </row>
    <row r="361" spans="1:22" x14ac:dyDescent="0.25">
      <c r="A361" s="33"/>
      <c r="B361" s="52"/>
      <c r="C361" s="52" t="s">
        <v>182</v>
      </c>
      <c r="D361" s="53"/>
      <c r="E361" s="53"/>
      <c r="F361" s="52"/>
      <c r="G361" s="52"/>
      <c r="H361" s="53"/>
      <c r="I361" s="53"/>
      <c r="J361" s="52"/>
      <c r="K361" s="52"/>
      <c r="L361" s="53"/>
      <c r="M361" s="53"/>
      <c r="N361" s="52"/>
      <c r="O361" s="52"/>
      <c r="P361" s="53"/>
      <c r="Q361" s="53"/>
      <c r="R361" s="52"/>
      <c r="S361" s="52"/>
      <c r="T361" s="53"/>
      <c r="U361" s="53"/>
      <c r="V361" s="52"/>
    </row>
    <row r="362" spans="1:22" x14ac:dyDescent="0.25">
      <c r="A362" s="33"/>
      <c r="B362" s="45" t="s">
        <v>140</v>
      </c>
      <c r="C362" s="46"/>
      <c r="D362" s="46"/>
      <c r="E362" s="47" t="s">
        <v>731</v>
      </c>
      <c r="F362" s="48" t="s">
        <v>219</v>
      </c>
      <c r="G362" s="46"/>
      <c r="H362" s="46"/>
      <c r="I362" s="47" t="s">
        <v>360</v>
      </c>
      <c r="J362" s="48" t="s">
        <v>219</v>
      </c>
      <c r="K362" s="46"/>
      <c r="L362" s="46"/>
      <c r="M362" s="47" t="s">
        <v>729</v>
      </c>
      <c r="N362" s="48" t="s">
        <v>219</v>
      </c>
      <c r="O362" s="46"/>
      <c r="P362" s="48"/>
      <c r="Q362" s="60" t="s">
        <v>243</v>
      </c>
      <c r="R362" s="48"/>
      <c r="S362" s="46"/>
      <c r="T362" s="46"/>
      <c r="U362" s="47" t="s">
        <v>733</v>
      </c>
      <c r="V362" s="48" t="s">
        <v>219</v>
      </c>
    </row>
    <row r="363" spans="1:22" x14ac:dyDescent="0.25">
      <c r="A363" s="33"/>
      <c r="B363" s="78" t="s">
        <v>685</v>
      </c>
      <c r="C363" s="42"/>
      <c r="D363" s="42"/>
      <c r="E363" s="42"/>
      <c r="F363" s="42"/>
      <c r="G363" s="42"/>
      <c r="H363" s="42"/>
      <c r="I363" s="42"/>
      <c r="J363" s="42"/>
      <c r="K363" s="42"/>
      <c r="L363" s="42"/>
      <c r="M363" s="42"/>
      <c r="N363" s="42"/>
      <c r="O363" s="42"/>
      <c r="P363" s="42"/>
      <c r="Q363" s="42"/>
      <c r="R363" s="42"/>
      <c r="S363" s="42"/>
      <c r="T363" s="42"/>
      <c r="U363" s="42"/>
      <c r="V363" s="42"/>
    </row>
    <row r="364" spans="1:22" ht="25.5" x14ac:dyDescent="0.25">
      <c r="A364" s="33"/>
      <c r="B364" s="51" t="s">
        <v>142</v>
      </c>
      <c r="C364" s="46"/>
      <c r="D364" s="48"/>
      <c r="E364" s="60" t="s">
        <v>243</v>
      </c>
      <c r="F364" s="48"/>
      <c r="G364" s="46"/>
      <c r="H364" s="46"/>
      <c r="I364" s="47" t="s">
        <v>734</v>
      </c>
      <c r="J364" s="48" t="s">
        <v>219</v>
      </c>
      <c r="K364" s="46"/>
      <c r="L364" s="46"/>
      <c r="M364" s="47" t="s">
        <v>407</v>
      </c>
      <c r="N364" s="48" t="s">
        <v>219</v>
      </c>
      <c r="O364" s="46"/>
      <c r="P364" s="48"/>
      <c r="Q364" s="60" t="s">
        <v>243</v>
      </c>
      <c r="R364" s="48"/>
      <c r="S364" s="46"/>
      <c r="T364" s="46"/>
      <c r="U364" s="47" t="s">
        <v>735</v>
      </c>
      <c r="V364" s="48" t="s">
        <v>219</v>
      </c>
    </row>
    <row r="365" spans="1:22" x14ac:dyDescent="0.25">
      <c r="A365" s="33"/>
      <c r="B365" s="49" t="s">
        <v>143</v>
      </c>
      <c r="C365" s="42"/>
      <c r="D365" s="42"/>
      <c r="E365" s="50">
        <v>40</v>
      </c>
      <c r="F365" s="43" t="s">
        <v>182</v>
      </c>
      <c r="G365" s="42"/>
      <c r="H365" s="43"/>
      <c r="I365" s="59" t="s">
        <v>243</v>
      </c>
      <c r="J365" s="43"/>
      <c r="K365" s="42"/>
      <c r="L365" s="43"/>
      <c r="M365" s="59" t="s">
        <v>243</v>
      </c>
      <c r="N365" s="43"/>
      <c r="O365" s="42"/>
      <c r="P365" s="43"/>
      <c r="Q365" s="59" t="s">
        <v>243</v>
      </c>
      <c r="R365" s="43"/>
      <c r="S365" s="42"/>
      <c r="T365" s="42"/>
      <c r="U365" s="50">
        <v>40</v>
      </c>
      <c r="V365" s="43" t="s">
        <v>182</v>
      </c>
    </row>
    <row r="366" spans="1:22" x14ac:dyDescent="0.25">
      <c r="A366" s="33"/>
      <c r="B366" s="51" t="s">
        <v>144</v>
      </c>
      <c r="C366" s="46"/>
      <c r="D366" s="46"/>
      <c r="E366" s="47" t="s">
        <v>736</v>
      </c>
      <c r="F366" s="48" t="s">
        <v>219</v>
      </c>
      <c r="G366" s="46"/>
      <c r="H366" s="48"/>
      <c r="I366" s="60" t="s">
        <v>243</v>
      </c>
      <c r="J366" s="48"/>
      <c r="K366" s="46"/>
      <c r="L366" s="48"/>
      <c r="M366" s="60" t="s">
        <v>243</v>
      </c>
      <c r="N366" s="48"/>
      <c r="O366" s="46"/>
      <c r="P366" s="48"/>
      <c r="Q366" s="60" t="s">
        <v>243</v>
      </c>
      <c r="R366" s="48"/>
      <c r="S366" s="46"/>
      <c r="T366" s="46"/>
      <c r="U366" s="47" t="s">
        <v>736</v>
      </c>
      <c r="V366" s="48" t="s">
        <v>219</v>
      </c>
    </row>
    <row r="367" spans="1:22" x14ac:dyDescent="0.25">
      <c r="A367" s="33"/>
      <c r="B367" s="49" t="s">
        <v>145</v>
      </c>
      <c r="C367" s="42"/>
      <c r="D367" s="42"/>
      <c r="E367" s="50">
        <v>99</v>
      </c>
      <c r="F367" s="43" t="s">
        <v>182</v>
      </c>
      <c r="G367" s="42"/>
      <c r="H367" s="43"/>
      <c r="I367" s="59" t="s">
        <v>243</v>
      </c>
      <c r="J367" s="43"/>
      <c r="K367" s="42"/>
      <c r="L367" s="43"/>
      <c r="M367" s="59" t="s">
        <v>243</v>
      </c>
      <c r="N367" s="43"/>
      <c r="O367" s="42"/>
      <c r="P367" s="43"/>
      <c r="Q367" s="59" t="s">
        <v>243</v>
      </c>
      <c r="R367" s="43"/>
      <c r="S367" s="42"/>
      <c r="T367" s="42"/>
      <c r="U367" s="50">
        <v>99</v>
      </c>
      <c r="V367" s="43" t="s">
        <v>182</v>
      </c>
    </row>
    <row r="368" spans="1:22" x14ac:dyDescent="0.25">
      <c r="A368" s="33"/>
      <c r="B368" s="51" t="s">
        <v>686</v>
      </c>
      <c r="C368" s="46"/>
      <c r="D368" s="46"/>
      <c r="E368" s="47" t="s">
        <v>737</v>
      </c>
      <c r="F368" s="48" t="s">
        <v>219</v>
      </c>
      <c r="G368" s="46"/>
      <c r="H368" s="46"/>
      <c r="I368" s="47">
        <v>28.4</v>
      </c>
      <c r="J368" s="48" t="s">
        <v>182</v>
      </c>
      <c r="K368" s="46"/>
      <c r="L368" s="46"/>
      <c r="M368" s="47" t="s">
        <v>738</v>
      </c>
      <c r="N368" s="48" t="s">
        <v>219</v>
      </c>
      <c r="O368" s="46"/>
      <c r="P368" s="48"/>
      <c r="Q368" s="60" t="s">
        <v>243</v>
      </c>
      <c r="R368" s="48"/>
      <c r="S368" s="46"/>
      <c r="T368" s="46"/>
      <c r="U368" s="47" t="s">
        <v>293</v>
      </c>
      <c r="V368" s="48" t="s">
        <v>219</v>
      </c>
    </row>
    <row r="369" spans="1:22" x14ac:dyDescent="0.25">
      <c r="A369" s="33"/>
      <c r="B369" s="49" t="s">
        <v>147</v>
      </c>
      <c r="C369" s="42"/>
      <c r="D369" s="42"/>
      <c r="E369" s="50" t="s">
        <v>246</v>
      </c>
      <c r="F369" s="43" t="s">
        <v>219</v>
      </c>
      <c r="G369" s="42"/>
      <c r="H369" s="43"/>
      <c r="I369" s="59" t="s">
        <v>243</v>
      </c>
      <c r="J369" s="43"/>
      <c r="K369" s="42"/>
      <c r="L369" s="43"/>
      <c r="M369" s="59" t="s">
        <v>243</v>
      </c>
      <c r="N369" s="43"/>
      <c r="O369" s="42"/>
      <c r="P369" s="43"/>
      <c r="Q369" s="59" t="s">
        <v>243</v>
      </c>
      <c r="R369" s="43"/>
      <c r="S369" s="42"/>
      <c r="T369" s="42"/>
      <c r="U369" s="50" t="s">
        <v>246</v>
      </c>
      <c r="V369" s="43" t="s">
        <v>219</v>
      </c>
    </row>
    <row r="370" spans="1:22" x14ac:dyDescent="0.25">
      <c r="A370" s="33"/>
      <c r="B370" s="51" t="s">
        <v>294</v>
      </c>
      <c r="C370" s="46"/>
      <c r="D370" s="48"/>
      <c r="E370" s="60" t="s">
        <v>243</v>
      </c>
      <c r="F370" s="48"/>
      <c r="G370" s="46"/>
      <c r="H370" s="48"/>
      <c r="I370" s="60" t="s">
        <v>243</v>
      </c>
      <c r="J370" s="48"/>
      <c r="K370" s="46"/>
      <c r="L370" s="46"/>
      <c r="M370" s="47">
        <v>0.1</v>
      </c>
      <c r="N370" s="48" t="s">
        <v>182</v>
      </c>
      <c r="O370" s="46"/>
      <c r="P370" s="48"/>
      <c r="Q370" s="60" t="s">
        <v>243</v>
      </c>
      <c r="R370" s="48"/>
      <c r="S370" s="46"/>
      <c r="T370" s="46"/>
      <c r="U370" s="47">
        <v>0.1</v>
      </c>
      <c r="V370" s="48" t="s">
        <v>182</v>
      </c>
    </row>
    <row r="371" spans="1:22" ht="26.25" thickBot="1" x14ac:dyDescent="0.3">
      <c r="A371" s="33"/>
      <c r="B371" s="49" t="s">
        <v>148</v>
      </c>
      <c r="C371" s="42"/>
      <c r="D371" s="43"/>
      <c r="E371" s="59" t="s">
        <v>243</v>
      </c>
      <c r="F371" s="43"/>
      <c r="G371" s="42"/>
      <c r="H371" s="43"/>
      <c r="I371" s="59" t="s">
        <v>243</v>
      </c>
      <c r="J371" s="43"/>
      <c r="K371" s="42"/>
      <c r="L371" s="42"/>
      <c r="M371" s="50" t="s">
        <v>297</v>
      </c>
      <c r="N371" s="43" t="s">
        <v>219</v>
      </c>
      <c r="O371" s="42"/>
      <c r="P371" s="43"/>
      <c r="Q371" s="59" t="s">
        <v>243</v>
      </c>
      <c r="R371" s="43"/>
      <c r="S371" s="42"/>
      <c r="T371" s="42"/>
      <c r="U371" s="50" t="s">
        <v>297</v>
      </c>
      <c r="V371" s="43" t="s">
        <v>219</v>
      </c>
    </row>
    <row r="372" spans="1:22" x14ac:dyDescent="0.25">
      <c r="A372" s="33"/>
      <c r="B372" s="52"/>
      <c r="C372" s="52" t="s">
        <v>182</v>
      </c>
      <c r="D372" s="53"/>
      <c r="E372" s="53"/>
      <c r="F372" s="52"/>
      <c r="G372" s="52"/>
      <c r="H372" s="53"/>
      <c r="I372" s="53"/>
      <c r="J372" s="52"/>
      <c r="K372" s="52"/>
      <c r="L372" s="53"/>
      <c r="M372" s="53"/>
      <c r="N372" s="52"/>
      <c r="O372" s="52"/>
      <c r="P372" s="53"/>
      <c r="Q372" s="53"/>
      <c r="R372" s="52"/>
      <c r="S372" s="52"/>
      <c r="T372" s="53"/>
      <c r="U372" s="53"/>
      <c r="V372" s="52"/>
    </row>
    <row r="373" spans="1:22" ht="26.25" thickBot="1" x14ac:dyDescent="0.3">
      <c r="A373" s="33"/>
      <c r="B373" s="45" t="s">
        <v>152</v>
      </c>
      <c r="C373" s="46"/>
      <c r="D373" s="46"/>
      <c r="E373" s="47">
        <v>82.1</v>
      </c>
      <c r="F373" s="48" t="s">
        <v>182</v>
      </c>
      <c r="G373" s="46"/>
      <c r="H373" s="46"/>
      <c r="I373" s="47" t="s">
        <v>739</v>
      </c>
      <c r="J373" s="48" t="s">
        <v>219</v>
      </c>
      <c r="K373" s="46"/>
      <c r="L373" s="46"/>
      <c r="M373" s="47" t="s">
        <v>494</v>
      </c>
      <c r="N373" s="48" t="s">
        <v>219</v>
      </c>
      <c r="O373" s="46"/>
      <c r="P373" s="48"/>
      <c r="Q373" s="60" t="s">
        <v>243</v>
      </c>
      <c r="R373" s="48"/>
      <c r="S373" s="46"/>
      <c r="T373" s="46"/>
      <c r="U373" s="47">
        <v>45.8</v>
      </c>
      <c r="V373" s="48" t="s">
        <v>182</v>
      </c>
    </row>
    <row r="374" spans="1:22" x14ac:dyDescent="0.25">
      <c r="A374" s="33"/>
      <c r="B374" s="52"/>
      <c r="C374" s="52" t="s">
        <v>182</v>
      </c>
      <c r="D374" s="53"/>
      <c r="E374" s="53"/>
      <c r="F374" s="52"/>
      <c r="G374" s="52"/>
      <c r="H374" s="53"/>
      <c r="I374" s="53"/>
      <c r="J374" s="52"/>
      <c r="K374" s="52"/>
      <c r="L374" s="53"/>
      <c r="M374" s="53"/>
      <c r="N374" s="52"/>
      <c r="O374" s="52"/>
      <c r="P374" s="53"/>
      <c r="Q374" s="53"/>
      <c r="R374" s="52"/>
      <c r="S374" s="52"/>
      <c r="T374" s="53"/>
      <c r="U374" s="53"/>
      <c r="V374" s="52"/>
    </row>
    <row r="375" spans="1:22" x14ac:dyDescent="0.25">
      <c r="A375" s="33"/>
      <c r="B375" s="54" t="s">
        <v>153</v>
      </c>
      <c r="C375" s="42"/>
      <c r="D375" s="42"/>
      <c r="E375" s="50">
        <v>4.8</v>
      </c>
      <c r="F375" s="43" t="s">
        <v>182</v>
      </c>
      <c r="G375" s="42"/>
      <c r="H375" s="42"/>
      <c r="I375" s="50" t="s">
        <v>694</v>
      </c>
      <c r="J375" s="43" t="s">
        <v>219</v>
      </c>
      <c r="K375" s="42"/>
      <c r="L375" s="42"/>
      <c r="M375" s="50" t="s">
        <v>407</v>
      </c>
      <c r="N375" s="43" t="s">
        <v>219</v>
      </c>
      <c r="O375" s="42"/>
      <c r="P375" s="43"/>
      <c r="Q375" s="59" t="s">
        <v>243</v>
      </c>
      <c r="R375" s="43"/>
      <c r="S375" s="42"/>
      <c r="T375" s="42"/>
      <c r="U375" s="50">
        <v>2.2999999999999998</v>
      </c>
      <c r="V375" s="43" t="s">
        <v>182</v>
      </c>
    </row>
    <row r="376" spans="1:22" ht="15.75" thickBot="1" x14ac:dyDescent="0.3">
      <c r="A376" s="33"/>
      <c r="B376" s="45" t="s">
        <v>154</v>
      </c>
      <c r="C376" s="46"/>
      <c r="D376" s="46"/>
      <c r="E376" s="47">
        <v>31.9</v>
      </c>
      <c r="F376" s="48" t="s">
        <v>182</v>
      </c>
      <c r="G376" s="46"/>
      <c r="H376" s="46"/>
      <c r="I376" s="47" t="s">
        <v>586</v>
      </c>
      <c r="J376" s="48" t="s">
        <v>219</v>
      </c>
      <c r="K376" s="46"/>
      <c r="L376" s="46"/>
      <c r="M376" s="47" t="s">
        <v>587</v>
      </c>
      <c r="N376" s="48" t="s">
        <v>219</v>
      </c>
      <c r="O376" s="46"/>
      <c r="P376" s="48"/>
      <c r="Q376" s="60" t="s">
        <v>243</v>
      </c>
      <c r="R376" s="48"/>
      <c r="S376" s="46"/>
      <c r="T376" s="46"/>
      <c r="U376" s="47">
        <v>26.4</v>
      </c>
      <c r="V376" s="48" t="s">
        <v>182</v>
      </c>
    </row>
    <row r="377" spans="1:22" x14ac:dyDescent="0.25">
      <c r="A377" s="33"/>
      <c r="B377" s="52"/>
      <c r="C377" s="52" t="s">
        <v>182</v>
      </c>
      <c r="D377" s="53"/>
      <c r="E377" s="53"/>
      <c r="F377" s="52"/>
      <c r="G377" s="52"/>
      <c r="H377" s="53"/>
      <c r="I377" s="53"/>
      <c r="J377" s="52"/>
      <c r="K377" s="52"/>
      <c r="L377" s="53"/>
      <c r="M377" s="53"/>
      <c r="N377" s="52"/>
      <c r="O377" s="52"/>
      <c r="P377" s="53"/>
      <c r="Q377" s="53"/>
      <c r="R377" s="52"/>
      <c r="S377" s="52"/>
      <c r="T377" s="53"/>
      <c r="U377" s="53"/>
      <c r="V377" s="52"/>
    </row>
    <row r="378" spans="1:22" ht="15.75" thickBot="1" x14ac:dyDescent="0.3">
      <c r="A378" s="33"/>
      <c r="B378" s="54" t="s">
        <v>155</v>
      </c>
      <c r="C378" s="42"/>
      <c r="D378" s="42" t="s">
        <v>217</v>
      </c>
      <c r="E378" s="50">
        <v>36.700000000000003</v>
      </c>
      <c r="F378" s="43" t="s">
        <v>182</v>
      </c>
      <c r="G378" s="42"/>
      <c r="H378" s="42" t="s">
        <v>217</v>
      </c>
      <c r="I378" s="50" t="s">
        <v>597</v>
      </c>
      <c r="J378" s="43" t="s">
        <v>219</v>
      </c>
      <c r="K378" s="42"/>
      <c r="L378" s="42" t="s">
        <v>217</v>
      </c>
      <c r="M378" s="50" t="s">
        <v>598</v>
      </c>
      <c r="N378" s="43" t="s">
        <v>219</v>
      </c>
      <c r="O378" s="42"/>
      <c r="P378" s="43" t="s">
        <v>217</v>
      </c>
      <c r="Q378" s="59" t="s">
        <v>243</v>
      </c>
      <c r="R378" s="43"/>
      <c r="S378" s="42"/>
      <c r="T378" s="42" t="s">
        <v>217</v>
      </c>
      <c r="U378" s="50">
        <v>28.7</v>
      </c>
      <c r="V378" s="43" t="s">
        <v>182</v>
      </c>
    </row>
    <row r="379" spans="1:22" ht="15.75" thickTop="1" x14ac:dyDescent="0.25">
      <c r="A379" s="33"/>
      <c r="B379" s="52"/>
      <c r="C379" s="52" t="s">
        <v>182</v>
      </c>
      <c r="D379" s="55"/>
      <c r="E379" s="55"/>
      <c r="F379" s="52"/>
      <c r="G379" s="52"/>
      <c r="H379" s="55"/>
      <c r="I379" s="55"/>
      <c r="J379" s="52"/>
      <c r="K379" s="52"/>
      <c r="L379" s="55"/>
      <c r="M379" s="55"/>
      <c r="N379" s="52"/>
      <c r="O379" s="52"/>
      <c r="P379" s="55"/>
      <c r="Q379" s="55"/>
      <c r="R379" s="52"/>
      <c r="S379" s="52"/>
      <c r="T379" s="55"/>
      <c r="U379" s="55"/>
      <c r="V379" s="52"/>
    </row>
    <row r="380" spans="1:22" x14ac:dyDescent="0.25">
      <c r="A380" s="33"/>
      <c r="B380" s="68"/>
      <c r="C380" s="68"/>
      <c r="D380" s="68"/>
      <c r="E380" s="68"/>
      <c r="F380" s="68"/>
      <c r="G380" s="68"/>
      <c r="H380" s="68"/>
      <c r="I380" s="68"/>
      <c r="J380" s="68"/>
      <c r="K380" s="68"/>
      <c r="L380" s="68"/>
      <c r="M380" s="68"/>
      <c r="N380" s="68"/>
      <c r="O380" s="68"/>
      <c r="P380" s="68"/>
      <c r="Q380" s="68"/>
      <c r="R380" s="68"/>
      <c r="S380" s="68"/>
      <c r="T380" s="68"/>
      <c r="U380" s="68"/>
      <c r="V380" s="68"/>
    </row>
  </sheetData>
  <mergeCells count="192">
    <mergeCell ref="B326:V326"/>
    <mergeCell ref="B327:V327"/>
    <mergeCell ref="B328:V328"/>
    <mergeCell ref="B380:V380"/>
    <mergeCell ref="B270:V270"/>
    <mergeCell ref="B271:V271"/>
    <mergeCell ref="B272:V272"/>
    <mergeCell ref="B323:V323"/>
    <mergeCell ref="B324:V324"/>
    <mergeCell ref="B325:V325"/>
    <mergeCell ref="B213:V213"/>
    <mergeCell ref="B214:V214"/>
    <mergeCell ref="B215:V215"/>
    <mergeCell ref="B267:V267"/>
    <mergeCell ref="B268:V268"/>
    <mergeCell ref="B269:V269"/>
    <mergeCell ref="B177:V177"/>
    <mergeCell ref="B178:V178"/>
    <mergeCell ref="B179:V179"/>
    <mergeCell ref="B210:V210"/>
    <mergeCell ref="B211:V211"/>
    <mergeCell ref="B212:V212"/>
    <mergeCell ref="B141:V141"/>
    <mergeCell ref="B142:V142"/>
    <mergeCell ref="B143:V143"/>
    <mergeCell ref="B174:V174"/>
    <mergeCell ref="B175:V175"/>
    <mergeCell ref="B176:V176"/>
    <mergeCell ref="B105:V105"/>
    <mergeCell ref="B106:V106"/>
    <mergeCell ref="B107:V107"/>
    <mergeCell ref="B138:V138"/>
    <mergeCell ref="B139:V139"/>
    <mergeCell ref="B140:V140"/>
    <mergeCell ref="B56:V56"/>
    <mergeCell ref="B57:V57"/>
    <mergeCell ref="B58:V58"/>
    <mergeCell ref="B102:V102"/>
    <mergeCell ref="B103:V103"/>
    <mergeCell ref="B104:V104"/>
    <mergeCell ref="B9:V9"/>
    <mergeCell ref="B10:V10"/>
    <mergeCell ref="B11:V11"/>
    <mergeCell ref="B53:V53"/>
    <mergeCell ref="B54:V54"/>
    <mergeCell ref="B55:V55"/>
    <mergeCell ref="A1:A2"/>
    <mergeCell ref="B1:V1"/>
    <mergeCell ref="B2:V2"/>
    <mergeCell ref="B3:V3"/>
    <mergeCell ref="A4:A380"/>
    <mergeCell ref="B4:V4"/>
    <mergeCell ref="B5:V5"/>
    <mergeCell ref="B6:V6"/>
    <mergeCell ref="B7:V7"/>
    <mergeCell ref="B8:V8"/>
    <mergeCell ref="O330:O331"/>
    <mergeCell ref="P330:Q331"/>
    <mergeCell ref="R330:R331"/>
    <mergeCell ref="S330:S331"/>
    <mergeCell ref="T330:U331"/>
    <mergeCell ref="V330:V331"/>
    <mergeCell ref="H330:I331"/>
    <mergeCell ref="J330:J331"/>
    <mergeCell ref="K330:K331"/>
    <mergeCell ref="L330:M330"/>
    <mergeCell ref="L331:M331"/>
    <mergeCell ref="N330:N331"/>
    <mergeCell ref="P274:Q275"/>
    <mergeCell ref="R274:R275"/>
    <mergeCell ref="S274:S275"/>
    <mergeCell ref="T274:U275"/>
    <mergeCell ref="V274:V275"/>
    <mergeCell ref="B330:B331"/>
    <mergeCell ref="C330:C331"/>
    <mergeCell ref="D330:E331"/>
    <mergeCell ref="F330:F331"/>
    <mergeCell ref="G330:G331"/>
    <mergeCell ref="J274:J275"/>
    <mergeCell ref="K274:K275"/>
    <mergeCell ref="L274:M274"/>
    <mergeCell ref="L275:M275"/>
    <mergeCell ref="N274:N275"/>
    <mergeCell ref="O274:O275"/>
    <mergeCell ref="B274:B275"/>
    <mergeCell ref="C274:C275"/>
    <mergeCell ref="D274:E275"/>
    <mergeCell ref="F274:F275"/>
    <mergeCell ref="G274:G275"/>
    <mergeCell ref="H274:I275"/>
    <mergeCell ref="O217:O218"/>
    <mergeCell ref="P217:Q218"/>
    <mergeCell ref="R217:R218"/>
    <mergeCell ref="S217:S218"/>
    <mergeCell ref="T217:U218"/>
    <mergeCell ref="V217:V218"/>
    <mergeCell ref="H217:I218"/>
    <mergeCell ref="J217:J218"/>
    <mergeCell ref="K217:K218"/>
    <mergeCell ref="L217:M217"/>
    <mergeCell ref="L218:M218"/>
    <mergeCell ref="N217:N218"/>
    <mergeCell ref="P181:Q182"/>
    <mergeCell ref="R181:R182"/>
    <mergeCell ref="S181:S182"/>
    <mergeCell ref="T181:U182"/>
    <mergeCell ref="V181:V182"/>
    <mergeCell ref="B217:B218"/>
    <mergeCell ref="C217:C218"/>
    <mergeCell ref="D217:E218"/>
    <mergeCell ref="F217:F218"/>
    <mergeCell ref="G217:G218"/>
    <mergeCell ref="J181:J182"/>
    <mergeCell ref="K181:K182"/>
    <mergeCell ref="L181:M181"/>
    <mergeCell ref="L182:M182"/>
    <mergeCell ref="N181:N182"/>
    <mergeCell ref="O181:O182"/>
    <mergeCell ref="B181:B182"/>
    <mergeCell ref="C181:C182"/>
    <mergeCell ref="D181:E182"/>
    <mergeCell ref="F181:F182"/>
    <mergeCell ref="G181:G182"/>
    <mergeCell ref="H181:I182"/>
    <mergeCell ref="O145:O146"/>
    <mergeCell ref="P145:Q146"/>
    <mergeCell ref="R145:R146"/>
    <mergeCell ref="S145:S146"/>
    <mergeCell ref="T145:U146"/>
    <mergeCell ref="V145:V146"/>
    <mergeCell ref="H145:I146"/>
    <mergeCell ref="J145:J146"/>
    <mergeCell ref="K145:K146"/>
    <mergeCell ref="L145:M145"/>
    <mergeCell ref="L146:M146"/>
    <mergeCell ref="N145:N146"/>
    <mergeCell ref="P109:Q110"/>
    <mergeCell ref="R109:R110"/>
    <mergeCell ref="S109:S110"/>
    <mergeCell ref="T109:U110"/>
    <mergeCell ref="V109:V110"/>
    <mergeCell ref="B145:B146"/>
    <mergeCell ref="C145:C146"/>
    <mergeCell ref="D145:E146"/>
    <mergeCell ref="F145:F146"/>
    <mergeCell ref="G145:G146"/>
    <mergeCell ref="J109:J110"/>
    <mergeCell ref="K109:K110"/>
    <mergeCell ref="L109:M109"/>
    <mergeCell ref="L110:M110"/>
    <mergeCell ref="N109:N110"/>
    <mergeCell ref="O109:O110"/>
    <mergeCell ref="B109:B110"/>
    <mergeCell ref="C109:C110"/>
    <mergeCell ref="D109:E110"/>
    <mergeCell ref="F109:F110"/>
    <mergeCell ref="G109:G110"/>
    <mergeCell ref="H109:I110"/>
    <mergeCell ref="O60:O61"/>
    <mergeCell ref="P60:Q61"/>
    <mergeCell ref="R60:R61"/>
    <mergeCell ref="S60:S61"/>
    <mergeCell ref="T60:U61"/>
    <mergeCell ref="V60:V61"/>
    <mergeCell ref="H60:I61"/>
    <mergeCell ref="J60:J61"/>
    <mergeCell ref="K60:K61"/>
    <mergeCell ref="L60:M60"/>
    <mergeCell ref="L61:M61"/>
    <mergeCell ref="N60:N61"/>
    <mergeCell ref="P13:Q14"/>
    <mergeCell ref="R13:R14"/>
    <mergeCell ref="S13:S14"/>
    <mergeCell ref="T13:U14"/>
    <mergeCell ref="V13:V14"/>
    <mergeCell ref="B60:B61"/>
    <mergeCell ref="C60:C61"/>
    <mergeCell ref="D60:E61"/>
    <mergeCell ref="F60:F61"/>
    <mergeCell ref="G60:G61"/>
    <mergeCell ref="J13:J14"/>
    <mergeCell ref="K13:K14"/>
    <mergeCell ref="L13:M13"/>
    <mergeCell ref="L14:M14"/>
    <mergeCell ref="N13:N14"/>
    <mergeCell ref="O13:O14"/>
    <mergeCell ref="B13:B14"/>
    <mergeCell ref="C13:C14"/>
    <mergeCell ref="D13:E14"/>
    <mergeCell ref="F13:F14"/>
    <mergeCell ref="G13:G14"/>
    <mergeCell ref="H13:I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7" t="s">
        <v>2</v>
      </c>
      <c r="C1" s="7" t="s">
        <v>30</v>
      </c>
    </row>
    <row r="2" spans="1:3" x14ac:dyDescent="0.25">
      <c r="A2" s="1" t="s">
        <v>29</v>
      </c>
      <c r="B2" s="7"/>
      <c r="C2" s="7"/>
    </row>
    <row r="3" spans="1:3" x14ac:dyDescent="0.25">
      <c r="A3" s="3" t="s">
        <v>31</v>
      </c>
      <c r="B3" s="4"/>
      <c r="C3" s="4"/>
    </row>
    <row r="4" spans="1:3" x14ac:dyDescent="0.25">
      <c r="A4" s="2" t="s">
        <v>32</v>
      </c>
      <c r="B4" s="8">
        <v>28.7</v>
      </c>
      <c r="C4" s="8">
        <v>26.4</v>
      </c>
    </row>
    <row r="5" spans="1:3" x14ac:dyDescent="0.25">
      <c r="A5" s="2" t="s">
        <v>33</v>
      </c>
      <c r="B5" s="4">
        <v>73.900000000000006</v>
      </c>
      <c r="C5" s="4"/>
    </row>
    <row r="6" spans="1:3" ht="60" x14ac:dyDescent="0.25">
      <c r="A6" s="2" t="s">
        <v>34</v>
      </c>
      <c r="B6" s="4">
        <v>120.9</v>
      </c>
      <c r="C6" s="4">
        <v>126.3</v>
      </c>
    </row>
    <row r="7" spans="1:3" x14ac:dyDescent="0.25">
      <c r="A7" s="2" t="s">
        <v>35</v>
      </c>
      <c r="B7" s="4">
        <v>23.7</v>
      </c>
      <c r="C7" s="4">
        <v>24.3</v>
      </c>
    </row>
    <row r="8" spans="1:3" ht="30" x14ac:dyDescent="0.25">
      <c r="A8" s="2" t="s">
        <v>36</v>
      </c>
      <c r="B8" s="4">
        <v>5.0999999999999996</v>
      </c>
      <c r="C8" s="4">
        <v>5</v>
      </c>
    </row>
    <row r="9" spans="1:3" x14ac:dyDescent="0.25">
      <c r="A9" s="2" t="s">
        <v>37</v>
      </c>
      <c r="B9" s="4">
        <v>5.8</v>
      </c>
      <c r="C9" s="4">
        <v>6.6</v>
      </c>
    </row>
    <row r="10" spans="1:3" x14ac:dyDescent="0.25">
      <c r="A10" s="2" t="s">
        <v>38</v>
      </c>
      <c r="B10" s="4">
        <v>33.700000000000003</v>
      </c>
      <c r="C10" s="4">
        <v>13.1</v>
      </c>
    </row>
    <row r="11" spans="1:3" x14ac:dyDescent="0.25">
      <c r="A11" s="2" t="s">
        <v>39</v>
      </c>
      <c r="B11" s="4">
        <v>2.4</v>
      </c>
      <c r="C11" s="4">
        <v>2.5</v>
      </c>
    </row>
    <row r="12" spans="1:3" x14ac:dyDescent="0.25">
      <c r="A12" s="2" t="s">
        <v>40</v>
      </c>
      <c r="B12" s="4">
        <v>294.2</v>
      </c>
      <c r="C12" s="4">
        <v>204.2</v>
      </c>
    </row>
    <row r="13" spans="1:3" x14ac:dyDescent="0.25">
      <c r="A13" s="3" t="s">
        <v>41</v>
      </c>
      <c r="B13" s="4"/>
      <c r="C13" s="4"/>
    </row>
    <row r="14" spans="1:3" x14ac:dyDescent="0.25">
      <c r="A14" s="2" t="s">
        <v>42</v>
      </c>
      <c r="B14" s="4">
        <v>30.9</v>
      </c>
      <c r="C14" s="4">
        <v>37.799999999999997</v>
      </c>
    </row>
    <row r="15" spans="1:3" x14ac:dyDescent="0.25">
      <c r="A15" s="2" t="s">
        <v>43</v>
      </c>
      <c r="B15" s="4">
        <v>366.1</v>
      </c>
      <c r="C15" s="4">
        <v>389.4</v>
      </c>
    </row>
    <row r="16" spans="1:3" x14ac:dyDescent="0.25">
      <c r="A16" s="2" t="s">
        <v>44</v>
      </c>
      <c r="B16" s="4">
        <v>239.2</v>
      </c>
      <c r="C16" s="4">
        <v>245.1</v>
      </c>
    </row>
    <row r="17" spans="1:3" ht="45" x14ac:dyDescent="0.25">
      <c r="A17" s="2" t="s">
        <v>45</v>
      </c>
      <c r="B17" s="4">
        <v>7.9</v>
      </c>
      <c r="C17" s="4">
        <v>8</v>
      </c>
    </row>
    <row r="18" spans="1:3" x14ac:dyDescent="0.25">
      <c r="A18" s="2" t="s">
        <v>46</v>
      </c>
      <c r="B18" s="4">
        <v>644.1</v>
      </c>
      <c r="C18" s="4">
        <v>680.3</v>
      </c>
    </row>
    <row r="19" spans="1:3" x14ac:dyDescent="0.25">
      <c r="A19" s="2" t="s">
        <v>47</v>
      </c>
      <c r="B19" s="4">
        <v>-234.5</v>
      </c>
      <c r="C19" s="4">
        <v>-224.2</v>
      </c>
    </row>
    <row r="20" spans="1:3" x14ac:dyDescent="0.25">
      <c r="A20" s="2" t="s">
        <v>48</v>
      </c>
      <c r="B20" s="4">
        <v>409.6</v>
      </c>
      <c r="C20" s="4">
        <v>456.1</v>
      </c>
    </row>
    <row r="21" spans="1:3" x14ac:dyDescent="0.25">
      <c r="A21" s="2" t="s">
        <v>49</v>
      </c>
      <c r="B21" s="4">
        <v>127.9</v>
      </c>
      <c r="C21" s="4">
        <v>133.6</v>
      </c>
    </row>
    <row r="22" spans="1:3" x14ac:dyDescent="0.25">
      <c r="A22" s="2" t="s">
        <v>50</v>
      </c>
      <c r="B22" s="4">
        <v>10.9</v>
      </c>
      <c r="C22" s="4">
        <v>13.2</v>
      </c>
    </row>
    <row r="23" spans="1:3" x14ac:dyDescent="0.25">
      <c r="A23" s="2" t="s">
        <v>51</v>
      </c>
      <c r="B23" s="4">
        <v>27.1</v>
      </c>
      <c r="C23" s="4">
        <v>23.7</v>
      </c>
    </row>
    <row r="24" spans="1:3" x14ac:dyDescent="0.25">
      <c r="A24" s="2" t="s">
        <v>52</v>
      </c>
      <c r="B24" s="4">
        <v>869.7</v>
      </c>
      <c r="C24" s="4">
        <v>830.8</v>
      </c>
    </row>
    <row r="25" spans="1:3" x14ac:dyDescent="0.25">
      <c r="A25" s="3" t="s">
        <v>53</v>
      </c>
      <c r="B25" s="4"/>
      <c r="C25" s="4"/>
    </row>
    <row r="26" spans="1:3" x14ac:dyDescent="0.25">
      <c r="A26" s="2" t="s">
        <v>54</v>
      </c>
      <c r="B26" s="4">
        <v>29.8</v>
      </c>
      <c r="C26" s="4">
        <v>28.5</v>
      </c>
    </row>
    <row r="27" spans="1:3" x14ac:dyDescent="0.25">
      <c r="A27" s="2" t="s">
        <v>55</v>
      </c>
      <c r="B27" s="4">
        <v>27.5</v>
      </c>
      <c r="C27" s="4">
        <v>23.8</v>
      </c>
    </row>
    <row r="28" spans="1:3" x14ac:dyDescent="0.25">
      <c r="A28" s="2" t="s">
        <v>56</v>
      </c>
      <c r="B28" s="4">
        <v>23.3</v>
      </c>
      <c r="C28" s="4">
        <v>23.3</v>
      </c>
    </row>
    <row r="29" spans="1:3" x14ac:dyDescent="0.25">
      <c r="A29" s="2" t="s">
        <v>57</v>
      </c>
      <c r="B29" s="4">
        <v>23.5</v>
      </c>
      <c r="C29" s="4">
        <v>32.700000000000003</v>
      </c>
    </row>
    <row r="30" spans="1:3" x14ac:dyDescent="0.25">
      <c r="A30" s="2" t="s">
        <v>58</v>
      </c>
      <c r="B30" s="4">
        <v>6</v>
      </c>
      <c r="C30" s="4">
        <v>49.6</v>
      </c>
    </row>
    <row r="31" spans="1:3" x14ac:dyDescent="0.25">
      <c r="A31" s="2" t="s">
        <v>59</v>
      </c>
      <c r="B31" s="4">
        <v>5</v>
      </c>
      <c r="C31" s="4"/>
    </row>
    <row r="32" spans="1:3" x14ac:dyDescent="0.25">
      <c r="A32" s="2" t="s">
        <v>60</v>
      </c>
      <c r="B32" s="4">
        <v>3.6</v>
      </c>
      <c r="C32" s="4">
        <v>1.9</v>
      </c>
    </row>
    <row r="33" spans="1:3" x14ac:dyDescent="0.25">
      <c r="A33" s="2" t="s">
        <v>61</v>
      </c>
      <c r="B33" s="4">
        <v>118.7</v>
      </c>
      <c r="C33" s="4">
        <v>159.80000000000001</v>
      </c>
    </row>
    <row r="34" spans="1:3" x14ac:dyDescent="0.25">
      <c r="A34" s="2" t="s">
        <v>62</v>
      </c>
      <c r="B34" s="4">
        <v>607.79999999999995</v>
      </c>
      <c r="C34" s="4">
        <v>507.8</v>
      </c>
    </row>
    <row r="35" spans="1:3" x14ac:dyDescent="0.25">
      <c r="A35" s="2" t="s">
        <v>63</v>
      </c>
      <c r="B35" s="4">
        <v>18.2</v>
      </c>
      <c r="C35" s="4">
        <v>17.3</v>
      </c>
    </row>
    <row r="36" spans="1:3" x14ac:dyDescent="0.25">
      <c r="A36" s="2" t="s">
        <v>64</v>
      </c>
      <c r="B36" s="4">
        <v>31</v>
      </c>
      <c r="C36" s="4">
        <v>28.4</v>
      </c>
    </row>
    <row r="37" spans="1:3" x14ac:dyDescent="0.25">
      <c r="A37" s="2" t="s">
        <v>65</v>
      </c>
      <c r="B37" s="4">
        <v>11.7</v>
      </c>
      <c r="C37" s="4">
        <v>21.4</v>
      </c>
    </row>
    <row r="38" spans="1:3" x14ac:dyDescent="0.25">
      <c r="A38" s="2" t="s">
        <v>66</v>
      </c>
      <c r="B38" s="4">
        <v>213.7</v>
      </c>
      <c r="C38" s="4">
        <v>210.9</v>
      </c>
    </row>
    <row r="39" spans="1:3" x14ac:dyDescent="0.25">
      <c r="A39" s="3" t="s">
        <v>67</v>
      </c>
      <c r="B39" s="4"/>
      <c r="C39" s="4"/>
    </row>
    <row r="40" spans="1:3" ht="60" x14ac:dyDescent="0.25">
      <c r="A40" s="2" t="s">
        <v>68</v>
      </c>
      <c r="B40" s="4">
        <v>0</v>
      </c>
      <c r="C40" s="4">
        <v>0</v>
      </c>
    </row>
    <row r="41" spans="1:3" x14ac:dyDescent="0.25">
      <c r="A41" s="2" t="s">
        <v>69</v>
      </c>
      <c r="B41" s="4">
        <v>-131.4</v>
      </c>
      <c r="C41" s="4">
        <v>-114.8</v>
      </c>
    </row>
    <row r="42" spans="1:3" x14ac:dyDescent="0.25">
      <c r="A42" s="2" t="s">
        <v>70</v>
      </c>
      <c r="B42" s="4">
        <v>-131.4</v>
      </c>
      <c r="C42" s="4">
        <v>-114.8</v>
      </c>
    </row>
    <row r="43" spans="1:3" ht="30" x14ac:dyDescent="0.25">
      <c r="A43" s="2" t="s">
        <v>71</v>
      </c>
      <c r="B43" s="8">
        <v>869.7</v>
      </c>
      <c r="C43" s="8">
        <v>830.8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27.5703125" bestFit="1" customWidth="1"/>
    <col min="2" max="2" width="36.5703125" customWidth="1"/>
    <col min="3" max="3" width="3.85546875" customWidth="1"/>
    <col min="4" max="4" width="11.7109375" customWidth="1"/>
    <col min="5" max="5" width="29.28515625" customWidth="1"/>
    <col min="6" max="6" width="10.7109375" customWidth="1"/>
  </cols>
  <sheetData>
    <row r="1" spans="1:6" ht="15" customHeight="1" x14ac:dyDescent="0.25">
      <c r="A1" s="7" t="s">
        <v>740</v>
      </c>
      <c r="B1" s="7" t="s">
        <v>1</v>
      </c>
      <c r="C1" s="7"/>
      <c r="D1" s="7"/>
      <c r="E1" s="7"/>
      <c r="F1" s="7"/>
    </row>
    <row r="2" spans="1:6" ht="15" customHeight="1" x14ac:dyDescent="0.25">
      <c r="A2" s="7"/>
      <c r="B2" s="7" t="s">
        <v>2</v>
      </c>
      <c r="C2" s="7"/>
      <c r="D2" s="7"/>
      <c r="E2" s="7"/>
      <c r="F2" s="7"/>
    </row>
    <row r="3" spans="1:6" x14ac:dyDescent="0.25">
      <c r="A3" s="3" t="s">
        <v>741</v>
      </c>
      <c r="B3" s="26"/>
      <c r="C3" s="26"/>
      <c r="D3" s="26"/>
      <c r="E3" s="26"/>
      <c r="F3" s="26"/>
    </row>
    <row r="4" spans="1:6" x14ac:dyDescent="0.25">
      <c r="A4" s="33" t="s">
        <v>740</v>
      </c>
      <c r="B4" s="34" t="s">
        <v>742</v>
      </c>
      <c r="C4" s="34"/>
      <c r="D4" s="34"/>
      <c r="E4" s="34"/>
      <c r="F4" s="34"/>
    </row>
    <row r="5" spans="1:6" x14ac:dyDescent="0.25">
      <c r="A5" s="33"/>
      <c r="B5" s="26"/>
      <c r="C5" s="26"/>
      <c r="D5" s="26"/>
      <c r="E5" s="26"/>
      <c r="F5" s="26"/>
    </row>
    <row r="6" spans="1:6" ht="76.5" customHeight="1" x14ac:dyDescent="0.25">
      <c r="A6" s="33"/>
      <c r="B6" s="35" t="s">
        <v>743</v>
      </c>
      <c r="C6" s="35"/>
      <c r="D6" s="35"/>
      <c r="E6" s="35"/>
      <c r="F6" s="35"/>
    </row>
    <row r="7" spans="1:6" x14ac:dyDescent="0.25">
      <c r="A7" s="33"/>
      <c r="B7" s="26"/>
      <c r="C7" s="26"/>
      <c r="D7" s="26"/>
      <c r="E7" s="26"/>
      <c r="F7" s="26"/>
    </row>
    <row r="8" spans="1:6" x14ac:dyDescent="0.25">
      <c r="A8" s="33"/>
      <c r="B8" s="35" t="s">
        <v>330</v>
      </c>
      <c r="C8" s="35"/>
      <c r="D8" s="35"/>
      <c r="E8" s="35"/>
      <c r="F8" s="35"/>
    </row>
    <row r="9" spans="1:6" x14ac:dyDescent="0.25">
      <c r="A9" s="33"/>
      <c r="B9" s="26"/>
      <c r="C9" s="26"/>
      <c r="D9" s="26"/>
      <c r="E9" s="26"/>
      <c r="F9" s="26"/>
    </row>
    <row r="10" spans="1:6" ht="15.75" x14ac:dyDescent="0.25">
      <c r="A10" s="33"/>
      <c r="B10" s="37"/>
      <c r="C10" s="37"/>
      <c r="D10" s="37"/>
      <c r="E10" s="37"/>
      <c r="F10" s="37"/>
    </row>
    <row r="11" spans="1:6" x14ac:dyDescent="0.25">
      <c r="A11" s="33"/>
      <c r="B11" s="4"/>
      <c r="C11" s="4"/>
      <c r="D11" s="4"/>
      <c r="E11" s="4"/>
      <c r="F11" s="4"/>
    </row>
    <row r="12" spans="1:6" x14ac:dyDescent="0.25">
      <c r="A12" s="33"/>
      <c r="B12" s="14" t="s">
        <v>126</v>
      </c>
      <c r="C12" s="15"/>
      <c r="D12" s="15" t="s">
        <v>217</v>
      </c>
      <c r="E12" s="16">
        <v>13</v>
      </c>
      <c r="F12" s="17" t="s">
        <v>182</v>
      </c>
    </row>
    <row r="13" spans="1:6" x14ac:dyDescent="0.25">
      <c r="A13" s="33"/>
      <c r="B13" s="2" t="s">
        <v>331</v>
      </c>
      <c r="C13" s="4"/>
      <c r="D13" s="4"/>
      <c r="E13" s="18">
        <v>0.4</v>
      </c>
      <c r="F13" t="s">
        <v>182</v>
      </c>
    </row>
    <row r="14" spans="1:6" x14ac:dyDescent="0.25">
      <c r="A14" s="33"/>
      <c r="B14" s="14" t="s">
        <v>35</v>
      </c>
      <c r="C14" s="15"/>
      <c r="D14" s="15"/>
      <c r="E14" s="16">
        <v>2.2999999999999998</v>
      </c>
      <c r="F14" s="17" t="s">
        <v>182</v>
      </c>
    </row>
    <row r="15" spans="1:6" x14ac:dyDescent="0.25">
      <c r="A15" s="33"/>
      <c r="B15" s="2" t="s">
        <v>332</v>
      </c>
      <c r="C15" s="4"/>
      <c r="D15" s="4"/>
      <c r="E15" s="18">
        <v>57.4</v>
      </c>
      <c r="F15" t="s">
        <v>182</v>
      </c>
    </row>
    <row r="16" spans="1:6" x14ac:dyDescent="0.25">
      <c r="A16" s="33"/>
      <c r="B16" s="14" t="s">
        <v>744</v>
      </c>
      <c r="C16" s="15"/>
      <c r="D16" s="15"/>
      <c r="E16" s="16">
        <v>1.2</v>
      </c>
      <c r="F16" s="17" t="s">
        <v>182</v>
      </c>
    </row>
    <row r="17" spans="1:6" ht="15.75" thickBot="1" x14ac:dyDescent="0.3">
      <c r="A17" s="33"/>
      <c r="B17" s="2" t="s">
        <v>49</v>
      </c>
      <c r="C17" s="4"/>
      <c r="D17" s="4"/>
      <c r="E17" s="18">
        <v>5.9</v>
      </c>
      <c r="F17" t="s">
        <v>182</v>
      </c>
    </row>
    <row r="18" spans="1:6" x14ac:dyDescent="0.25">
      <c r="A18" s="33"/>
      <c r="B18" s="19"/>
      <c r="C18" s="19" t="s">
        <v>182</v>
      </c>
      <c r="D18" s="20"/>
      <c r="E18" s="20"/>
      <c r="F18" s="19"/>
    </row>
    <row r="19" spans="1:6" ht="15.75" thickBot="1" x14ac:dyDescent="0.3">
      <c r="A19" s="33"/>
      <c r="B19" s="14" t="s">
        <v>334</v>
      </c>
      <c r="C19" s="15"/>
      <c r="D19" s="15"/>
      <c r="E19" s="16">
        <v>80.2</v>
      </c>
      <c r="F19" s="17" t="s">
        <v>182</v>
      </c>
    </row>
    <row r="20" spans="1:6" x14ac:dyDescent="0.25">
      <c r="A20" s="33"/>
      <c r="B20" s="19"/>
      <c r="C20" s="19" t="s">
        <v>182</v>
      </c>
      <c r="D20" s="20"/>
      <c r="E20" s="20"/>
      <c r="F20" s="19"/>
    </row>
    <row r="21" spans="1:6" x14ac:dyDescent="0.25">
      <c r="A21" s="33"/>
      <c r="B21" s="2" t="s">
        <v>54</v>
      </c>
      <c r="C21" s="4"/>
      <c r="D21" s="4"/>
      <c r="E21" s="18">
        <v>1.7</v>
      </c>
      <c r="F21" t="s">
        <v>182</v>
      </c>
    </row>
    <row r="22" spans="1:6" x14ac:dyDescent="0.25">
      <c r="A22" s="33"/>
      <c r="B22" s="14" t="s">
        <v>55</v>
      </c>
      <c r="C22" s="15"/>
      <c r="D22" s="15"/>
      <c r="E22" s="16">
        <v>2.4</v>
      </c>
      <c r="F22" s="17" t="s">
        <v>182</v>
      </c>
    </row>
    <row r="23" spans="1:6" x14ac:dyDescent="0.25">
      <c r="A23" s="33"/>
      <c r="B23" s="2" t="s">
        <v>485</v>
      </c>
      <c r="C23" s="4"/>
      <c r="D23" s="4"/>
      <c r="E23" s="18">
        <v>1.1000000000000001</v>
      </c>
      <c r="F23" t="s">
        <v>182</v>
      </c>
    </row>
    <row r="24" spans="1:6" ht="15.75" thickBot="1" x14ac:dyDescent="0.3">
      <c r="A24" s="33"/>
      <c r="B24" s="14" t="s">
        <v>745</v>
      </c>
      <c r="C24" s="15"/>
      <c r="D24" s="15"/>
      <c r="E24" s="16">
        <v>1.2</v>
      </c>
      <c r="F24" s="17" t="s">
        <v>182</v>
      </c>
    </row>
    <row r="25" spans="1:6" x14ac:dyDescent="0.25">
      <c r="A25" s="33"/>
      <c r="B25" s="19"/>
      <c r="C25" s="19" t="s">
        <v>182</v>
      </c>
      <c r="D25" s="20"/>
      <c r="E25" s="20"/>
      <c r="F25" s="19"/>
    </row>
    <row r="26" spans="1:6" ht="15.75" thickBot="1" x14ac:dyDescent="0.3">
      <c r="A26" s="33"/>
      <c r="B26" s="2" t="s">
        <v>335</v>
      </c>
      <c r="C26" s="4"/>
      <c r="D26" s="4"/>
      <c r="E26" s="18">
        <v>6.4</v>
      </c>
      <c r="F26" t="s">
        <v>182</v>
      </c>
    </row>
    <row r="27" spans="1:6" x14ac:dyDescent="0.25">
      <c r="A27" s="33"/>
      <c r="B27" s="19"/>
      <c r="C27" s="19" t="s">
        <v>182</v>
      </c>
      <c r="D27" s="20"/>
      <c r="E27" s="20"/>
      <c r="F27" s="19"/>
    </row>
    <row r="28" spans="1:6" ht="15.75" thickBot="1" x14ac:dyDescent="0.3">
      <c r="A28" s="33"/>
      <c r="B28" s="14" t="s">
        <v>336</v>
      </c>
      <c r="C28" s="15"/>
      <c r="D28" s="15" t="s">
        <v>217</v>
      </c>
      <c r="E28" s="16">
        <v>73.8</v>
      </c>
      <c r="F28" s="17" t="s">
        <v>182</v>
      </c>
    </row>
    <row r="29" spans="1:6" ht="15.75" thickTop="1" x14ac:dyDescent="0.25">
      <c r="A29" s="33"/>
      <c r="B29" s="19"/>
      <c r="C29" s="19" t="s">
        <v>182</v>
      </c>
      <c r="D29" s="21"/>
      <c r="E29" s="21"/>
      <c r="F29" s="19"/>
    </row>
    <row r="30" spans="1:6" x14ac:dyDescent="0.25">
      <c r="A30" s="33"/>
      <c r="B30" s="26"/>
      <c r="C30" s="26"/>
      <c r="D30" s="26"/>
      <c r="E30" s="26"/>
      <c r="F30" s="26"/>
    </row>
    <row r="31" spans="1:6" ht="25.5" customHeight="1" x14ac:dyDescent="0.25">
      <c r="A31" s="33"/>
      <c r="B31" s="35" t="s">
        <v>746</v>
      </c>
      <c r="C31" s="35"/>
      <c r="D31" s="35"/>
      <c r="E31" s="35"/>
      <c r="F31" s="35"/>
    </row>
  </sheetData>
  <mergeCells count="14">
    <mergeCell ref="B9:F9"/>
    <mergeCell ref="B10:F10"/>
    <mergeCell ref="B30:F30"/>
    <mergeCell ref="B31:F31"/>
    <mergeCell ref="A1:A2"/>
    <mergeCell ref="B1:F1"/>
    <mergeCell ref="B2:F2"/>
    <mergeCell ref="B3:F3"/>
    <mergeCell ref="A4:A31"/>
    <mergeCell ref="B4:F4"/>
    <mergeCell ref="B5:F5"/>
    <mergeCell ref="B6:F6"/>
    <mergeCell ref="B7:F7"/>
    <mergeCell ref="B8:F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7"/>
  <sheetViews>
    <sheetView showGridLines="0" workbookViewId="0"/>
  </sheetViews>
  <sheetFormatPr defaultRowHeight="15" x14ac:dyDescent="0.25"/>
  <cols>
    <col min="1" max="3" width="36.5703125" bestFit="1" customWidth="1"/>
    <col min="4" max="4" width="11.140625" customWidth="1"/>
    <col min="5" max="5" width="29.42578125" customWidth="1"/>
    <col min="6" max="6" width="16.7109375" customWidth="1"/>
    <col min="7" max="7" width="10.140625" customWidth="1"/>
    <col min="8" max="8" width="11.140625" customWidth="1"/>
    <col min="9" max="9" width="29.42578125" customWidth="1"/>
    <col min="10" max="10" width="16.7109375" customWidth="1"/>
    <col min="11" max="12" width="10.140625" customWidth="1"/>
    <col min="13" max="13" width="25.42578125" customWidth="1"/>
    <col min="14" max="14" width="16.7109375" customWidth="1"/>
    <col min="15" max="16" width="10.140625" customWidth="1"/>
    <col min="17" max="17" width="29.42578125" customWidth="1"/>
    <col min="18" max="18" width="10.140625" customWidth="1"/>
  </cols>
  <sheetData>
    <row r="1" spans="1:18" ht="15" customHeight="1" x14ac:dyDescent="0.25">
      <c r="A1" s="7" t="s">
        <v>747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162</v>
      </c>
      <c r="B3" s="26"/>
      <c r="C3" s="26"/>
      <c r="D3" s="26"/>
      <c r="E3" s="26"/>
      <c r="F3" s="26"/>
      <c r="G3" s="26"/>
      <c r="H3" s="26"/>
      <c r="I3" s="26"/>
      <c r="J3" s="26"/>
      <c r="K3" s="26"/>
      <c r="L3" s="26"/>
      <c r="M3" s="26"/>
      <c r="N3" s="26"/>
      <c r="O3" s="26"/>
      <c r="P3" s="26"/>
      <c r="Q3" s="26"/>
      <c r="R3" s="26"/>
    </row>
    <row r="4" spans="1:18" x14ac:dyDescent="0.25">
      <c r="A4" s="33" t="s">
        <v>164</v>
      </c>
      <c r="B4" s="65" t="s">
        <v>164</v>
      </c>
      <c r="C4" s="65"/>
      <c r="D4" s="65"/>
      <c r="E4" s="65"/>
      <c r="F4" s="65"/>
      <c r="G4" s="65"/>
      <c r="H4" s="65"/>
      <c r="I4" s="65"/>
      <c r="J4" s="65"/>
      <c r="K4" s="65"/>
      <c r="L4" s="65"/>
      <c r="M4" s="65"/>
      <c r="N4" s="65"/>
      <c r="O4" s="65"/>
      <c r="P4" s="65"/>
      <c r="Q4" s="65"/>
      <c r="R4" s="65"/>
    </row>
    <row r="5" spans="1:18" x14ac:dyDescent="0.25">
      <c r="A5" s="33"/>
      <c r="B5" s="66" t="s">
        <v>165</v>
      </c>
      <c r="C5" s="66"/>
      <c r="D5" s="66"/>
      <c r="E5" s="66"/>
      <c r="F5" s="66"/>
      <c r="G5" s="66"/>
      <c r="H5" s="66"/>
      <c r="I5" s="66"/>
      <c r="J5" s="66"/>
      <c r="K5" s="66"/>
      <c r="L5" s="66"/>
      <c r="M5" s="66"/>
      <c r="N5" s="66"/>
      <c r="O5" s="66"/>
      <c r="P5" s="66"/>
      <c r="Q5" s="66"/>
      <c r="R5" s="66"/>
    </row>
    <row r="6" spans="1:18" ht="25.5" customHeight="1" x14ac:dyDescent="0.25">
      <c r="A6" s="33"/>
      <c r="B6" s="66" t="s">
        <v>166</v>
      </c>
      <c r="C6" s="66"/>
      <c r="D6" s="66"/>
      <c r="E6" s="66"/>
      <c r="F6" s="66"/>
      <c r="G6" s="66"/>
      <c r="H6" s="66"/>
      <c r="I6" s="66"/>
      <c r="J6" s="66"/>
      <c r="K6" s="66"/>
      <c r="L6" s="66"/>
      <c r="M6" s="66"/>
      <c r="N6" s="66"/>
      <c r="O6" s="66"/>
      <c r="P6" s="66"/>
      <c r="Q6" s="66"/>
      <c r="R6" s="66"/>
    </row>
    <row r="7" spans="1:18" x14ac:dyDescent="0.25">
      <c r="A7" s="33" t="s">
        <v>167</v>
      </c>
      <c r="B7" s="65" t="s">
        <v>167</v>
      </c>
      <c r="C7" s="65"/>
      <c r="D7" s="65"/>
      <c r="E7" s="65"/>
      <c r="F7" s="65"/>
      <c r="G7" s="65"/>
      <c r="H7" s="65"/>
      <c r="I7" s="65"/>
      <c r="J7" s="65"/>
      <c r="K7" s="65"/>
      <c r="L7" s="65"/>
      <c r="M7" s="65"/>
      <c r="N7" s="65"/>
      <c r="O7" s="65"/>
      <c r="P7" s="65"/>
      <c r="Q7" s="65"/>
      <c r="R7" s="65"/>
    </row>
    <row r="8" spans="1:18" x14ac:dyDescent="0.25">
      <c r="A8" s="33"/>
      <c r="B8" s="66" t="s">
        <v>168</v>
      </c>
      <c r="C8" s="66"/>
      <c r="D8" s="66"/>
      <c r="E8" s="66"/>
      <c r="F8" s="66"/>
      <c r="G8" s="66"/>
      <c r="H8" s="66"/>
      <c r="I8" s="66"/>
      <c r="J8" s="66"/>
      <c r="K8" s="66"/>
      <c r="L8" s="66"/>
      <c r="M8" s="66"/>
      <c r="N8" s="66"/>
      <c r="O8" s="66"/>
      <c r="P8" s="66"/>
      <c r="Q8" s="66"/>
      <c r="R8" s="66"/>
    </row>
    <row r="9" spans="1:18" x14ac:dyDescent="0.25">
      <c r="A9" s="33" t="s">
        <v>169</v>
      </c>
      <c r="B9" s="65" t="s">
        <v>169</v>
      </c>
      <c r="C9" s="65"/>
      <c r="D9" s="65"/>
      <c r="E9" s="65"/>
      <c r="F9" s="65"/>
      <c r="G9" s="65"/>
      <c r="H9" s="65"/>
      <c r="I9" s="65"/>
      <c r="J9" s="65"/>
      <c r="K9" s="65"/>
      <c r="L9" s="65"/>
      <c r="M9" s="65"/>
      <c r="N9" s="65"/>
      <c r="O9" s="65"/>
      <c r="P9" s="65"/>
      <c r="Q9" s="65"/>
      <c r="R9" s="65"/>
    </row>
    <row r="10" spans="1:18" x14ac:dyDescent="0.25">
      <c r="A10" s="33"/>
      <c r="B10" s="66" t="s">
        <v>170</v>
      </c>
      <c r="C10" s="66"/>
      <c r="D10" s="66"/>
      <c r="E10" s="66"/>
      <c r="F10" s="66"/>
      <c r="G10" s="66"/>
      <c r="H10" s="66"/>
      <c r="I10" s="66"/>
      <c r="J10" s="66"/>
      <c r="K10" s="66"/>
      <c r="L10" s="66"/>
      <c r="M10" s="66"/>
      <c r="N10" s="66"/>
      <c r="O10" s="66"/>
      <c r="P10" s="66"/>
      <c r="Q10" s="66"/>
      <c r="R10" s="66"/>
    </row>
    <row r="11" spans="1:18" x14ac:dyDescent="0.25">
      <c r="A11" s="33" t="s">
        <v>171</v>
      </c>
      <c r="B11" s="34" t="s">
        <v>171</v>
      </c>
      <c r="C11" s="34"/>
      <c r="D11" s="34"/>
      <c r="E11" s="34"/>
      <c r="F11" s="34"/>
      <c r="G11" s="34"/>
      <c r="H11" s="34"/>
      <c r="I11" s="34"/>
      <c r="J11" s="34"/>
      <c r="K11" s="34"/>
      <c r="L11" s="34"/>
      <c r="M11" s="34"/>
      <c r="N11" s="34"/>
      <c r="O11" s="34"/>
      <c r="P11" s="34"/>
      <c r="Q11" s="34"/>
      <c r="R11" s="34"/>
    </row>
    <row r="12" spans="1:18" x14ac:dyDescent="0.25">
      <c r="A12" s="33"/>
      <c r="B12" s="26"/>
      <c r="C12" s="26"/>
      <c r="D12" s="26"/>
      <c r="E12" s="26"/>
      <c r="F12" s="26"/>
      <c r="G12" s="26"/>
      <c r="H12" s="26"/>
      <c r="I12" s="26"/>
      <c r="J12" s="26"/>
      <c r="K12" s="26"/>
      <c r="L12" s="26"/>
      <c r="M12" s="26"/>
      <c r="N12" s="26"/>
      <c r="O12" s="26"/>
      <c r="P12" s="26"/>
      <c r="Q12" s="26"/>
      <c r="R12" s="26"/>
    </row>
    <row r="13" spans="1:18" ht="25.5" customHeight="1" x14ac:dyDescent="0.25">
      <c r="A13" s="33"/>
      <c r="B13" s="35" t="s">
        <v>172</v>
      </c>
      <c r="C13" s="35"/>
      <c r="D13" s="35"/>
      <c r="E13" s="35"/>
      <c r="F13" s="35"/>
      <c r="G13" s="35"/>
      <c r="H13" s="35"/>
      <c r="I13" s="35"/>
      <c r="J13" s="35"/>
      <c r="K13" s="35"/>
      <c r="L13" s="35"/>
      <c r="M13" s="35"/>
      <c r="N13" s="35"/>
      <c r="O13" s="35"/>
      <c r="P13" s="35"/>
      <c r="Q13" s="35"/>
      <c r="R13" s="35"/>
    </row>
    <row r="14" spans="1:18" x14ac:dyDescent="0.25">
      <c r="A14" s="33" t="s">
        <v>173</v>
      </c>
      <c r="B14" s="34" t="s">
        <v>173</v>
      </c>
      <c r="C14" s="34"/>
      <c r="D14" s="34"/>
      <c r="E14" s="34"/>
      <c r="F14" s="34"/>
      <c r="G14" s="34"/>
      <c r="H14" s="34"/>
      <c r="I14" s="34"/>
      <c r="J14" s="34"/>
      <c r="K14" s="34"/>
      <c r="L14" s="34"/>
      <c r="M14" s="34"/>
      <c r="N14" s="34"/>
      <c r="O14" s="34"/>
      <c r="P14" s="34"/>
      <c r="Q14" s="34"/>
      <c r="R14" s="34"/>
    </row>
    <row r="15" spans="1:18" x14ac:dyDescent="0.25">
      <c r="A15" s="33"/>
      <c r="B15" s="26"/>
      <c r="C15" s="26"/>
      <c r="D15" s="26"/>
      <c r="E15" s="26"/>
      <c r="F15" s="26"/>
      <c r="G15" s="26"/>
      <c r="H15" s="26"/>
      <c r="I15" s="26"/>
      <c r="J15" s="26"/>
      <c r="K15" s="26"/>
      <c r="L15" s="26"/>
      <c r="M15" s="26"/>
      <c r="N15" s="26"/>
      <c r="O15" s="26"/>
      <c r="P15" s="26"/>
      <c r="Q15" s="26"/>
      <c r="R15" s="26"/>
    </row>
    <row r="16" spans="1:18" ht="38.25" customHeight="1" x14ac:dyDescent="0.25">
      <c r="A16" s="33"/>
      <c r="B16" s="35" t="s">
        <v>174</v>
      </c>
      <c r="C16" s="35"/>
      <c r="D16" s="35"/>
      <c r="E16" s="35"/>
      <c r="F16" s="35"/>
      <c r="G16" s="35"/>
      <c r="H16" s="35"/>
      <c r="I16" s="35"/>
      <c r="J16" s="35"/>
      <c r="K16" s="35"/>
      <c r="L16" s="35"/>
      <c r="M16" s="35"/>
      <c r="N16" s="35"/>
      <c r="O16" s="35"/>
      <c r="P16" s="35"/>
      <c r="Q16" s="35"/>
      <c r="R16" s="35"/>
    </row>
    <row r="17" spans="1:18" x14ac:dyDescent="0.25">
      <c r="A17" s="33" t="s">
        <v>175</v>
      </c>
      <c r="B17" s="34" t="s">
        <v>175</v>
      </c>
      <c r="C17" s="34"/>
      <c r="D17" s="34"/>
      <c r="E17" s="34"/>
      <c r="F17" s="34"/>
      <c r="G17" s="34"/>
      <c r="H17" s="34"/>
      <c r="I17" s="34"/>
      <c r="J17" s="34"/>
      <c r="K17" s="34"/>
      <c r="L17" s="34"/>
      <c r="M17" s="34"/>
      <c r="N17" s="34"/>
      <c r="O17" s="34"/>
      <c r="P17" s="34"/>
      <c r="Q17" s="34"/>
      <c r="R17" s="34"/>
    </row>
    <row r="18" spans="1:18" x14ac:dyDescent="0.25">
      <c r="A18" s="33"/>
      <c r="B18" s="26"/>
      <c r="C18" s="26"/>
      <c r="D18" s="26"/>
      <c r="E18" s="26"/>
      <c r="F18" s="26"/>
      <c r="G18" s="26"/>
      <c r="H18" s="26"/>
      <c r="I18" s="26"/>
      <c r="J18" s="26"/>
      <c r="K18" s="26"/>
      <c r="L18" s="26"/>
      <c r="M18" s="26"/>
      <c r="N18" s="26"/>
      <c r="O18" s="26"/>
      <c r="P18" s="26"/>
      <c r="Q18" s="26"/>
      <c r="R18" s="26"/>
    </row>
    <row r="19" spans="1:18" ht="51" customHeight="1" x14ac:dyDescent="0.25">
      <c r="A19" s="33"/>
      <c r="B19" s="35" t="s">
        <v>176</v>
      </c>
      <c r="C19" s="35"/>
      <c r="D19" s="35"/>
      <c r="E19" s="35"/>
      <c r="F19" s="35"/>
      <c r="G19" s="35"/>
      <c r="H19" s="35"/>
      <c r="I19" s="35"/>
      <c r="J19" s="35"/>
      <c r="K19" s="35"/>
      <c r="L19" s="35"/>
      <c r="M19" s="35"/>
      <c r="N19" s="35"/>
      <c r="O19" s="35"/>
      <c r="P19" s="35"/>
      <c r="Q19" s="35"/>
      <c r="R19" s="35"/>
    </row>
    <row r="20" spans="1:18" x14ac:dyDescent="0.25">
      <c r="A20" s="33" t="s">
        <v>177</v>
      </c>
      <c r="B20" s="65" t="s">
        <v>177</v>
      </c>
      <c r="C20" s="65"/>
      <c r="D20" s="65"/>
      <c r="E20" s="65"/>
      <c r="F20" s="65"/>
      <c r="G20" s="65"/>
      <c r="H20" s="65"/>
      <c r="I20" s="65"/>
      <c r="J20" s="65"/>
      <c r="K20" s="65"/>
      <c r="L20" s="65"/>
      <c r="M20" s="65"/>
      <c r="N20" s="65"/>
      <c r="O20" s="65"/>
      <c r="P20" s="65"/>
      <c r="Q20" s="65"/>
      <c r="R20" s="65"/>
    </row>
    <row r="21" spans="1:18" ht="38.25" customHeight="1" x14ac:dyDescent="0.25">
      <c r="A21" s="33"/>
      <c r="B21" s="66" t="s">
        <v>178</v>
      </c>
      <c r="C21" s="66"/>
      <c r="D21" s="66"/>
      <c r="E21" s="66"/>
      <c r="F21" s="66"/>
      <c r="G21" s="66"/>
      <c r="H21" s="66"/>
      <c r="I21" s="66"/>
      <c r="J21" s="66"/>
      <c r="K21" s="66"/>
      <c r="L21" s="66"/>
      <c r="M21" s="66"/>
      <c r="N21" s="66"/>
      <c r="O21" s="66"/>
      <c r="P21" s="66"/>
      <c r="Q21" s="66"/>
      <c r="R21" s="66"/>
    </row>
    <row r="22" spans="1:18" ht="38.25" customHeight="1" x14ac:dyDescent="0.25">
      <c r="A22" s="33"/>
      <c r="B22" s="66" t="s">
        <v>179</v>
      </c>
      <c r="C22" s="66"/>
      <c r="D22" s="66"/>
      <c r="E22" s="66"/>
      <c r="F22" s="66"/>
      <c r="G22" s="66"/>
      <c r="H22" s="66"/>
      <c r="I22" s="66"/>
      <c r="J22" s="66"/>
      <c r="K22" s="66"/>
      <c r="L22" s="66"/>
      <c r="M22" s="66"/>
      <c r="N22" s="66"/>
      <c r="O22" s="66"/>
      <c r="P22" s="66"/>
      <c r="Q22" s="66"/>
      <c r="R22" s="66"/>
    </row>
    <row r="23" spans="1:18" ht="38.25" customHeight="1" x14ac:dyDescent="0.25">
      <c r="A23" s="33"/>
      <c r="B23" s="66" t="s">
        <v>180</v>
      </c>
      <c r="C23" s="66"/>
      <c r="D23" s="66"/>
      <c r="E23" s="66"/>
      <c r="F23" s="66"/>
      <c r="G23" s="66"/>
      <c r="H23" s="66"/>
      <c r="I23" s="66"/>
      <c r="J23" s="66"/>
      <c r="K23" s="66"/>
      <c r="L23" s="66"/>
      <c r="M23" s="66"/>
      <c r="N23" s="66"/>
      <c r="O23" s="66"/>
      <c r="P23" s="66"/>
      <c r="Q23" s="66"/>
      <c r="R23" s="66"/>
    </row>
    <row r="24" spans="1:18" x14ac:dyDescent="0.25">
      <c r="A24" s="33"/>
      <c r="B24" s="66" t="s">
        <v>181</v>
      </c>
      <c r="C24" s="66"/>
      <c r="D24" s="66"/>
      <c r="E24" s="66"/>
      <c r="F24" s="66"/>
      <c r="G24" s="66"/>
      <c r="H24" s="66"/>
      <c r="I24" s="66"/>
      <c r="J24" s="66"/>
      <c r="K24" s="66"/>
      <c r="L24" s="66"/>
      <c r="M24" s="66"/>
      <c r="N24" s="66"/>
      <c r="O24" s="66"/>
      <c r="P24" s="66"/>
      <c r="Q24" s="66"/>
      <c r="R24" s="66"/>
    </row>
    <row r="25" spans="1:18" ht="15.75" x14ac:dyDescent="0.25">
      <c r="A25" s="33"/>
      <c r="B25" s="67"/>
      <c r="C25" s="67"/>
      <c r="D25" s="67"/>
      <c r="E25" s="67"/>
      <c r="F25" s="67"/>
      <c r="G25" s="67"/>
      <c r="H25" s="67"/>
      <c r="I25" s="67"/>
      <c r="J25" s="67"/>
      <c r="K25" s="67"/>
      <c r="L25" s="67"/>
      <c r="M25" s="67"/>
      <c r="N25" s="67"/>
      <c r="O25" s="67"/>
      <c r="P25" s="67"/>
      <c r="Q25" s="67"/>
      <c r="R25" s="67"/>
    </row>
    <row r="26" spans="1:18" x14ac:dyDescent="0.25">
      <c r="A26" s="33"/>
      <c r="B26" s="42"/>
      <c r="C26" s="42"/>
      <c r="D26" s="42"/>
      <c r="E26" s="42"/>
      <c r="F26" s="42"/>
      <c r="G26" s="42"/>
      <c r="H26" s="42"/>
      <c r="I26" s="42"/>
      <c r="J26" s="42"/>
      <c r="K26" s="42"/>
      <c r="L26" s="42"/>
      <c r="M26" s="42"/>
      <c r="N26" s="42"/>
    </row>
    <row r="27" spans="1:18" ht="15.75" thickBot="1" x14ac:dyDescent="0.3">
      <c r="A27" s="33"/>
      <c r="B27" s="44"/>
      <c r="C27" s="44" t="s">
        <v>182</v>
      </c>
      <c r="D27" s="56" t="s">
        <v>183</v>
      </c>
      <c r="E27" s="56"/>
      <c r="F27" s="56"/>
      <c r="G27" s="56"/>
      <c r="H27" s="56"/>
      <c r="I27" s="56"/>
      <c r="J27" s="56"/>
      <c r="K27" s="56"/>
      <c r="L27" s="56"/>
      <c r="M27" s="56"/>
      <c r="N27" s="44"/>
    </row>
    <row r="28" spans="1:18" ht="15.75" thickBot="1" x14ac:dyDescent="0.3">
      <c r="A28" s="33"/>
      <c r="B28" s="44"/>
      <c r="C28" s="44" t="s">
        <v>182</v>
      </c>
      <c r="D28" s="81" t="s">
        <v>184</v>
      </c>
      <c r="E28" s="81"/>
      <c r="F28" s="44"/>
      <c r="G28" s="44"/>
      <c r="H28" s="82">
        <v>2013</v>
      </c>
      <c r="I28" s="82"/>
      <c r="J28" s="44"/>
      <c r="K28" s="44"/>
      <c r="L28" s="82">
        <v>2014</v>
      </c>
      <c r="M28" s="82"/>
      <c r="N28" s="44"/>
    </row>
    <row r="29" spans="1:18" x14ac:dyDescent="0.25">
      <c r="A29" s="33"/>
      <c r="B29" s="45" t="s">
        <v>185</v>
      </c>
      <c r="C29" s="46" t="s">
        <v>182</v>
      </c>
      <c r="D29" s="46"/>
      <c r="E29" s="47">
        <v>38.799999999999997</v>
      </c>
      <c r="F29" s="48" t="s">
        <v>186</v>
      </c>
      <c r="G29" s="46"/>
      <c r="H29" s="46"/>
      <c r="I29" s="47">
        <v>38</v>
      </c>
      <c r="J29" s="48" t="s">
        <v>186</v>
      </c>
      <c r="K29" s="46"/>
      <c r="L29" s="46"/>
      <c r="M29" s="47">
        <v>39</v>
      </c>
      <c r="N29" s="48" t="s">
        <v>186</v>
      </c>
    </row>
    <row r="30" spans="1:18" x14ac:dyDescent="0.25">
      <c r="A30" s="33"/>
      <c r="B30" s="54" t="s">
        <v>187</v>
      </c>
      <c r="C30" s="42" t="s">
        <v>182</v>
      </c>
      <c r="D30" s="42"/>
      <c r="E30" s="50">
        <v>14.3</v>
      </c>
      <c r="F30" s="43" t="s">
        <v>182</v>
      </c>
      <c r="G30" s="42"/>
      <c r="H30" s="42"/>
      <c r="I30" s="50">
        <v>14.1</v>
      </c>
      <c r="J30" s="43" t="s">
        <v>182</v>
      </c>
      <c r="K30" s="42"/>
      <c r="L30" s="42"/>
      <c r="M30" s="50">
        <v>17.5</v>
      </c>
      <c r="N30" s="43" t="s">
        <v>182</v>
      </c>
    </row>
    <row r="31" spans="1:18" x14ac:dyDescent="0.25">
      <c r="A31" s="33"/>
      <c r="B31" s="45" t="s">
        <v>188</v>
      </c>
      <c r="C31" s="46" t="s">
        <v>182</v>
      </c>
      <c r="D31" s="46"/>
      <c r="E31" s="47">
        <v>36.9</v>
      </c>
      <c r="F31" s="48" t="s">
        <v>182</v>
      </c>
      <c r="G31" s="46"/>
      <c r="H31" s="46"/>
      <c r="I31" s="47">
        <v>36.799999999999997</v>
      </c>
      <c r="J31" s="48" t="s">
        <v>182</v>
      </c>
      <c r="K31" s="46"/>
      <c r="L31" s="46"/>
      <c r="M31" s="47">
        <v>36</v>
      </c>
      <c r="N31" s="48" t="s">
        <v>182</v>
      </c>
    </row>
    <row r="32" spans="1:18" ht="15.75" thickBot="1" x14ac:dyDescent="0.3">
      <c r="A32" s="33"/>
      <c r="B32" s="54" t="s">
        <v>189</v>
      </c>
      <c r="C32" s="42" t="s">
        <v>182</v>
      </c>
      <c r="D32" s="42"/>
      <c r="E32" s="50">
        <v>10</v>
      </c>
      <c r="F32" s="43" t="s">
        <v>182</v>
      </c>
      <c r="G32" s="42"/>
      <c r="H32" s="42"/>
      <c r="I32" s="50">
        <v>11.1</v>
      </c>
      <c r="J32" s="43" t="s">
        <v>182</v>
      </c>
      <c r="K32" s="42"/>
      <c r="L32" s="42"/>
      <c r="M32" s="50">
        <v>7.5</v>
      </c>
      <c r="N32" s="43" t="s">
        <v>182</v>
      </c>
    </row>
    <row r="33" spans="1:18" x14ac:dyDescent="0.25">
      <c r="A33" s="33"/>
      <c r="B33" s="52"/>
      <c r="C33" s="52" t="s">
        <v>182</v>
      </c>
      <c r="D33" s="53"/>
      <c r="E33" s="53"/>
      <c r="F33" s="52"/>
      <c r="G33" s="52"/>
      <c r="H33" s="53"/>
      <c r="I33" s="53"/>
      <c r="J33" s="52"/>
      <c r="K33" s="52"/>
      <c r="L33" s="53"/>
      <c r="M33" s="53"/>
      <c r="N33" s="52"/>
    </row>
    <row r="34" spans="1:18" ht="15.75" thickBot="1" x14ac:dyDescent="0.3">
      <c r="A34" s="33"/>
      <c r="B34" s="45" t="s">
        <v>105</v>
      </c>
      <c r="C34" s="46"/>
      <c r="D34" s="46"/>
      <c r="E34" s="47">
        <v>100</v>
      </c>
      <c r="F34" s="48" t="s">
        <v>186</v>
      </c>
      <c r="G34" s="46"/>
      <c r="H34" s="46"/>
      <c r="I34" s="47">
        <v>100</v>
      </c>
      <c r="J34" s="48" t="s">
        <v>186</v>
      </c>
      <c r="K34" s="46"/>
      <c r="L34" s="46"/>
      <c r="M34" s="47">
        <v>100</v>
      </c>
      <c r="N34" s="48" t="s">
        <v>186</v>
      </c>
    </row>
    <row r="35" spans="1:18" ht="15.75" thickTop="1" x14ac:dyDescent="0.25">
      <c r="A35" s="33"/>
      <c r="B35" s="52"/>
      <c r="C35" s="52" t="s">
        <v>182</v>
      </c>
      <c r="D35" s="55"/>
      <c r="E35" s="55"/>
      <c r="F35" s="52"/>
      <c r="G35" s="52"/>
      <c r="H35" s="55"/>
      <c r="I35" s="55"/>
      <c r="J35" s="52"/>
      <c r="K35" s="52"/>
      <c r="L35" s="55"/>
      <c r="M35" s="55"/>
      <c r="N35" s="52"/>
    </row>
    <row r="36" spans="1:18" x14ac:dyDescent="0.25">
      <c r="A36" s="33"/>
      <c r="B36" s="26"/>
      <c r="C36" s="26"/>
      <c r="D36" s="26"/>
      <c r="E36" s="26"/>
      <c r="F36" s="26"/>
      <c r="G36" s="26"/>
      <c r="H36" s="26"/>
      <c r="I36" s="26"/>
      <c r="J36" s="26"/>
      <c r="K36" s="26"/>
      <c r="L36" s="26"/>
      <c r="M36" s="26"/>
      <c r="N36" s="26"/>
      <c r="O36" s="26"/>
      <c r="P36" s="26"/>
      <c r="Q36" s="26"/>
      <c r="R36" s="26"/>
    </row>
    <row r="37" spans="1:18" ht="38.25" x14ac:dyDescent="0.25">
      <c r="A37" s="33"/>
      <c r="B37" s="83">
        <v>-1</v>
      </c>
      <c r="C37" s="83" t="s">
        <v>190</v>
      </c>
    </row>
    <row r="38" spans="1:18" ht="25.5" x14ac:dyDescent="0.25">
      <c r="A38" s="33"/>
      <c r="B38" s="83">
        <v>-2</v>
      </c>
      <c r="C38" s="83" t="s">
        <v>191</v>
      </c>
    </row>
    <row r="39" spans="1:18" ht="25.5" x14ac:dyDescent="0.25">
      <c r="A39" s="33"/>
      <c r="B39" s="83">
        <v>-3</v>
      </c>
      <c r="C39" s="83" t="s">
        <v>192</v>
      </c>
    </row>
    <row r="40" spans="1:18" ht="38.25" customHeight="1" x14ac:dyDescent="0.25">
      <c r="A40" s="33"/>
      <c r="B40" s="66" t="s">
        <v>193</v>
      </c>
      <c r="C40" s="66"/>
      <c r="D40" s="66"/>
      <c r="E40" s="66"/>
      <c r="F40" s="66"/>
      <c r="G40" s="66"/>
      <c r="H40" s="66"/>
      <c r="I40" s="66"/>
      <c r="J40" s="66"/>
      <c r="K40" s="66"/>
      <c r="L40" s="66"/>
      <c r="M40" s="66"/>
      <c r="N40" s="66"/>
      <c r="O40" s="66"/>
      <c r="P40" s="66"/>
      <c r="Q40" s="66"/>
      <c r="R40" s="66"/>
    </row>
    <row r="41" spans="1:18" ht="25.5" customHeight="1" x14ac:dyDescent="0.25">
      <c r="A41" s="33"/>
      <c r="B41" s="66" t="s">
        <v>194</v>
      </c>
      <c r="C41" s="66"/>
      <c r="D41" s="66"/>
      <c r="E41" s="66"/>
      <c r="F41" s="66"/>
      <c r="G41" s="66"/>
      <c r="H41" s="66"/>
      <c r="I41" s="66"/>
      <c r="J41" s="66"/>
      <c r="K41" s="66"/>
      <c r="L41" s="66"/>
      <c r="M41" s="66"/>
      <c r="N41" s="66"/>
      <c r="O41" s="66"/>
      <c r="P41" s="66"/>
      <c r="Q41" s="66"/>
      <c r="R41" s="66"/>
    </row>
    <row r="42" spans="1:18" ht="25.5" customHeight="1" x14ac:dyDescent="0.25">
      <c r="A42" s="33"/>
      <c r="B42" s="66" t="s">
        <v>195</v>
      </c>
      <c r="C42" s="66"/>
      <c r="D42" s="66"/>
      <c r="E42" s="66"/>
      <c r="F42" s="66"/>
      <c r="G42" s="66"/>
      <c r="H42" s="66"/>
      <c r="I42" s="66"/>
      <c r="J42" s="66"/>
      <c r="K42" s="66"/>
      <c r="L42" s="66"/>
      <c r="M42" s="66"/>
      <c r="N42" s="66"/>
      <c r="O42" s="66"/>
      <c r="P42" s="66"/>
      <c r="Q42" s="66"/>
      <c r="R42" s="66"/>
    </row>
    <row r="43" spans="1:18" ht="25.5" customHeight="1" x14ac:dyDescent="0.25">
      <c r="A43" s="33"/>
      <c r="B43" s="66" t="s">
        <v>196</v>
      </c>
      <c r="C43" s="66"/>
      <c r="D43" s="66"/>
      <c r="E43" s="66"/>
      <c r="F43" s="66"/>
      <c r="G43" s="66"/>
      <c r="H43" s="66"/>
      <c r="I43" s="66"/>
      <c r="J43" s="66"/>
      <c r="K43" s="66"/>
      <c r="L43" s="66"/>
      <c r="M43" s="66"/>
      <c r="N43" s="66"/>
      <c r="O43" s="66"/>
      <c r="P43" s="66"/>
      <c r="Q43" s="66"/>
      <c r="R43" s="66"/>
    </row>
    <row r="44" spans="1:18" x14ac:dyDescent="0.25">
      <c r="A44" s="33" t="s">
        <v>197</v>
      </c>
      <c r="B44" s="34" t="s">
        <v>197</v>
      </c>
      <c r="C44" s="34"/>
      <c r="D44" s="34"/>
      <c r="E44" s="34"/>
      <c r="F44" s="34"/>
      <c r="G44" s="34"/>
      <c r="H44" s="34"/>
      <c r="I44" s="34"/>
      <c r="J44" s="34"/>
      <c r="K44" s="34"/>
      <c r="L44" s="34"/>
      <c r="M44" s="34"/>
      <c r="N44" s="34"/>
      <c r="O44" s="34"/>
      <c r="P44" s="34"/>
      <c r="Q44" s="34"/>
      <c r="R44" s="34"/>
    </row>
    <row r="45" spans="1:18" x14ac:dyDescent="0.25">
      <c r="A45" s="33"/>
      <c r="B45" s="26"/>
      <c r="C45" s="26"/>
      <c r="D45" s="26"/>
      <c r="E45" s="26"/>
      <c r="F45" s="26"/>
      <c r="G45" s="26"/>
      <c r="H45" s="26"/>
      <c r="I45" s="26"/>
      <c r="J45" s="26"/>
      <c r="K45" s="26"/>
      <c r="L45" s="26"/>
      <c r="M45" s="26"/>
      <c r="N45" s="26"/>
      <c r="O45" s="26"/>
      <c r="P45" s="26"/>
      <c r="Q45" s="26"/>
      <c r="R45" s="26"/>
    </row>
    <row r="46" spans="1:18" ht="63.75" customHeight="1" x14ac:dyDescent="0.25">
      <c r="A46" s="33"/>
      <c r="B46" s="35" t="s">
        <v>198</v>
      </c>
      <c r="C46" s="35"/>
      <c r="D46" s="35"/>
      <c r="E46" s="35"/>
      <c r="F46" s="35"/>
      <c r="G46" s="35"/>
      <c r="H46" s="35"/>
      <c r="I46" s="35"/>
      <c r="J46" s="35"/>
      <c r="K46" s="35"/>
      <c r="L46" s="35"/>
      <c r="M46" s="35"/>
      <c r="N46" s="35"/>
      <c r="O46" s="35"/>
      <c r="P46" s="35"/>
      <c r="Q46" s="35"/>
      <c r="R46" s="35"/>
    </row>
    <row r="47" spans="1:18" x14ac:dyDescent="0.25">
      <c r="A47" s="33" t="s">
        <v>199</v>
      </c>
      <c r="B47" s="65" t="s">
        <v>199</v>
      </c>
      <c r="C47" s="65"/>
      <c r="D47" s="65"/>
      <c r="E47" s="65"/>
      <c r="F47" s="65"/>
      <c r="G47" s="65"/>
      <c r="H47" s="65"/>
      <c r="I47" s="65"/>
      <c r="J47" s="65"/>
      <c r="K47" s="65"/>
      <c r="L47" s="65"/>
      <c r="M47" s="65"/>
      <c r="N47" s="65"/>
      <c r="O47" s="65"/>
      <c r="P47" s="65"/>
      <c r="Q47" s="65"/>
      <c r="R47" s="65"/>
    </row>
    <row r="48" spans="1:18" x14ac:dyDescent="0.25">
      <c r="A48" s="33"/>
      <c r="B48" s="66" t="s">
        <v>200</v>
      </c>
      <c r="C48" s="66"/>
      <c r="D48" s="66"/>
      <c r="E48" s="66"/>
      <c r="F48" s="66"/>
      <c r="G48" s="66"/>
      <c r="H48" s="66"/>
      <c r="I48" s="66"/>
      <c r="J48" s="66"/>
      <c r="K48" s="66"/>
      <c r="L48" s="66"/>
      <c r="M48" s="66"/>
      <c r="N48" s="66"/>
      <c r="O48" s="66"/>
      <c r="P48" s="66"/>
      <c r="Q48" s="66"/>
      <c r="R48" s="66"/>
    </row>
    <row r="49" spans="1:18" ht="63.75" customHeight="1" x14ac:dyDescent="0.25">
      <c r="A49" s="33"/>
      <c r="B49" s="66" t="s">
        <v>201</v>
      </c>
      <c r="C49" s="66"/>
      <c r="D49" s="66"/>
      <c r="E49" s="66"/>
      <c r="F49" s="66"/>
      <c r="G49" s="66"/>
      <c r="H49" s="66"/>
      <c r="I49" s="66"/>
      <c r="J49" s="66"/>
      <c r="K49" s="66"/>
      <c r="L49" s="66"/>
      <c r="M49" s="66"/>
      <c r="N49" s="66"/>
      <c r="O49" s="66"/>
      <c r="P49" s="66"/>
      <c r="Q49" s="66"/>
      <c r="R49" s="66"/>
    </row>
    <row r="50" spans="1:18" x14ac:dyDescent="0.25">
      <c r="A50" s="33"/>
      <c r="B50" s="66" t="s">
        <v>202</v>
      </c>
      <c r="C50" s="66"/>
      <c r="D50" s="66"/>
      <c r="E50" s="66"/>
      <c r="F50" s="66"/>
      <c r="G50" s="66"/>
      <c r="H50" s="66"/>
      <c r="I50" s="66"/>
      <c r="J50" s="66"/>
      <c r="K50" s="66"/>
      <c r="L50" s="66"/>
      <c r="M50" s="66"/>
      <c r="N50" s="66"/>
      <c r="O50" s="66"/>
      <c r="P50" s="66"/>
      <c r="Q50" s="66"/>
      <c r="R50" s="66"/>
    </row>
    <row r="51" spans="1:18" ht="15.75" x14ac:dyDescent="0.25">
      <c r="A51" s="33"/>
      <c r="B51" s="67"/>
      <c r="C51" s="67"/>
      <c r="D51" s="67"/>
      <c r="E51" s="67"/>
      <c r="F51" s="67"/>
      <c r="G51" s="67"/>
      <c r="H51" s="67"/>
      <c r="I51" s="67"/>
      <c r="J51" s="67"/>
      <c r="K51" s="67"/>
      <c r="L51" s="67"/>
      <c r="M51" s="67"/>
      <c r="N51" s="67"/>
      <c r="O51" s="67"/>
      <c r="P51" s="67"/>
      <c r="Q51" s="67"/>
      <c r="R51" s="67"/>
    </row>
    <row r="52" spans="1:18" x14ac:dyDescent="0.25">
      <c r="A52" s="33"/>
      <c r="B52" s="44"/>
      <c r="C52" s="44"/>
      <c r="D52" s="44"/>
      <c r="E52" s="44"/>
      <c r="F52" s="44"/>
      <c r="G52" s="44"/>
      <c r="H52" s="44"/>
      <c r="I52" s="44"/>
      <c r="J52" s="44"/>
      <c r="K52" s="44"/>
      <c r="L52" s="44"/>
      <c r="M52" s="44"/>
      <c r="N52" s="44"/>
      <c r="O52" s="44"/>
      <c r="P52" s="44"/>
      <c r="Q52" s="44"/>
      <c r="R52" s="44"/>
    </row>
    <row r="53" spans="1:18" x14ac:dyDescent="0.25">
      <c r="A53" s="33"/>
      <c r="B53" s="62"/>
      <c r="C53" s="62" t="s">
        <v>182</v>
      </c>
      <c r="D53" s="63" t="s">
        <v>203</v>
      </c>
      <c r="E53" s="63"/>
      <c r="F53" s="62"/>
      <c r="G53" s="62" t="s">
        <v>182</v>
      </c>
      <c r="H53" s="63" t="s">
        <v>206</v>
      </c>
      <c r="I53" s="63"/>
      <c r="J53" s="62"/>
      <c r="K53" s="62" t="s">
        <v>182</v>
      </c>
      <c r="L53" s="63" t="s">
        <v>211</v>
      </c>
      <c r="M53" s="63"/>
      <c r="N53" s="62"/>
      <c r="O53" s="62" t="s">
        <v>182</v>
      </c>
      <c r="P53" s="63" t="s">
        <v>203</v>
      </c>
      <c r="Q53" s="63"/>
      <c r="R53" s="62"/>
    </row>
    <row r="54" spans="1:18" x14ac:dyDescent="0.25">
      <c r="A54" s="33"/>
      <c r="B54" s="62"/>
      <c r="C54" s="62"/>
      <c r="D54" s="63" t="s">
        <v>204</v>
      </c>
      <c r="E54" s="63"/>
      <c r="F54" s="62"/>
      <c r="G54" s="62"/>
      <c r="H54" s="63" t="s">
        <v>207</v>
      </c>
      <c r="I54" s="63"/>
      <c r="J54" s="62"/>
      <c r="K54" s="62"/>
      <c r="L54" s="63" t="s">
        <v>212</v>
      </c>
      <c r="M54" s="63"/>
      <c r="N54" s="62"/>
      <c r="O54" s="62"/>
      <c r="P54" s="63" t="s">
        <v>215</v>
      </c>
      <c r="Q54" s="63"/>
      <c r="R54" s="62"/>
    </row>
    <row r="55" spans="1:18" x14ac:dyDescent="0.25">
      <c r="A55" s="33"/>
      <c r="B55" s="62"/>
      <c r="C55" s="62"/>
      <c r="D55" s="63" t="s">
        <v>205</v>
      </c>
      <c r="E55" s="63"/>
      <c r="F55" s="62"/>
      <c r="G55" s="62"/>
      <c r="H55" s="63" t="s">
        <v>208</v>
      </c>
      <c r="I55" s="63"/>
      <c r="J55" s="62"/>
      <c r="K55" s="62"/>
      <c r="L55" s="63" t="s">
        <v>213</v>
      </c>
      <c r="M55" s="63"/>
      <c r="N55" s="62"/>
      <c r="O55" s="62"/>
      <c r="P55" s="63"/>
      <c r="Q55" s="63"/>
      <c r="R55" s="62"/>
    </row>
    <row r="56" spans="1:18" x14ac:dyDescent="0.25">
      <c r="A56" s="33"/>
      <c r="B56" s="62"/>
      <c r="C56" s="62"/>
      <c r="D56" s="63"/>
      <c r="E56" s="63"/>
      <c r="F56" s="62"/>
      <c r="G56" s="62"/>
      <c r="H56" s="63" t="s">
        <v>209</v>
      </c>
      <c r="I56" s="63"/>
      <c r="J56" s="62"/>
      <c r="K56" s="62"/>
      <c r="L56" s="63" t="s">
        <v>214</v>
      </c>
      <c r="M56" s="63"/>
      <c r="N56" s="62"/>
      <c r="O56" s="62"/>
      <c r="P56" s="63"/>
      <c r="Q56" s="63"/>
      <c r="R56" s="62"/>
    </row>
    <row r="57" spans="1:18" ht="15.75" thickBot="1" x14ac:dyDescent="0.3">
      <c r="A57" s="33"/>
      <c r="B57" s="62"/>
      <c r="C57" s="62"/>
      <c r="D57" s="56"/>
      <c r="E57" s="56"/>
      <c r="F57" s="62"/>
      <c r="G57" s="62"/>
      <c r="H57" s="56" t="s">
        <v>210</v>
      </c>
      <c r="I57" s="56"/>
      <c r="J57" s="62"/>
      <c r="K57" s="62"/>
      <c r="L57" s="56"/>
      <c r="M57" s="56"/>
      <c r="N57" s="62"/>
      <c r="O57" s="62"/>
      <c r="P57" s="56"/>
      <c r="Q57" s="56"/>
      <c r="R57" s="62"/>
    </row>
    <row r="58" spans="1:18" x14ac:dyDescent="0.25">
      <c r="A58" s="33"/>
      <c r="B58" s="45" t="s">
        <v>216</v>
      </c>
      <c r="C58" s="46" t="s">
        <v>182</v>
      </c>
      <c r="D58" s="46" t="s">
        <v>217</v>
      </c>
      <c r="E58" s="47">
        <v>86.6</v>
      </c>
      <c r="F58" s="48" t="s">
        <v>182</v>
      </c>
      <c r="G58" s="46" t="s">
        <v>182</v>
      </c>
      <c r="H58" s="46" t="s">
        <v>217</v>
      </c>
      <c r="I58" s="47">
        <v>78.599999999999994</v>
      </c>
      <c r="J58" s="48" t="s">
        <v>182</v>
      </c>
      <c r="K58" s="46" t="s">
        <v>182</v>
      </c>
      <c r="L58" s="46" t="s">
        <v>217</v>
      </c>
      <c r="M58" s="47" t="s">
        <v>218</v>
      </c>
      <c r="N58" s="48" t="s">
        <v>219</v>
      </c>
      <c r="O58" s="46" t="s">
        <v>182</v>
      </c>
      <c r="P58" s="46" t="s">
        <v>217</v>
      </c>
      <c r="Q58" s="47">
        <v>93.6</v>
      </c>
      <c r="R58" s="48" t="s">
        <v>182</v>
      </c>
    </row>
    <row r="59" spans="1:18" x14ac:dyDescent="0.25">
      <c r="A59" s="33"/>
      <c r="B59" s="54" t="s">
        <v>220</v>
      </c>
      <c r="C59" s="42" t="s">
        <v>182</v>
      </c>
      <c r="D59" s="42" t="s">
        <v>217</v>
      </c>
      <c r="E59" s="50">
        <v>93.6</v>
      </c>
      <c r="F59" s="43" t="s">
        <v>182</v>
      </c>
      <c r="G59" s="42" t="s">
        <v>182</v>
      </c>
      <c r="H59" s="42" t="s">
        <v>217</v>
      </c>
      <c r="I59" s="50">
        <v>100.8</v>
      </c>
      <c r="J59" s="43" t="s">
        <v>182</v>
      </c>
      <c r="K59" s="42" t="s">
        <v>182</v>
      </c>
      <c r="L59" s="42" t="s">
        <v>217</v>
      </c>
      <c r="M59" s="50" t="s">
        <v>221</v>
      </c>
      <c r="N59" s="43" t="s">
        <v>219</v>
      </c>
      <c r="O59" s="42" t="s">
        <v>182</v>
      </c>
      <c r="P59" s="42" t="s">
        <v>217</v>
      </c>
      <c r="Q59" s="50">
        <v>105.5</v>
      </c>
      <c r="R59" s="43" t="s">
        <v>182</v>
      </c>
    </row>
    <row r="60" spans="1:18" x14ac:dyDescent="0.25">
      <c r="A60" s="33"/>
      <c r="B60" s="45" t="s">
        <v>222</v>
      </c>
      <c r="C60" s="46" t="s">
        <v>182</v>
      </c>
      <c r="D60" s="46" t="s">
        <v>217</v>
      </c>
      <c r="E60" s="47">
        <v>105.5</v>
      </c>
      <c r="F60" s="48" t="s">
        <v>182</v>
      </c>
      <c r="G60" s="46" t="s">
        <v>182</v>
      </c>
      <c r="H60" s="46" t="s">
        <v>217</v>
      </c>
      <c r="I60" s="47">
        <v>75.5</v>
      </c>
      <c r="J60" s="48" t="s">
        <v>182</v>
      </c>
      <c r="K60" s="46" t="s">
        <v>182</v>
      </c>
      <c r="L60" s="46" t="s">
        <v>217</v>
      </c>
      <c r="M60" s="47" t="s">
        <v>223</v>
      </c>
      <c r="N60" s="48" t="s">
        <v>219</v>
      </c>
      <c r="O60" s="46" t="s">
        <v>182</v>
      </c>
      <c r="P60" s="46" t="s">
        <v>217</v>
      </c>
      <c r="Q60" s="47">
        <v>84.4</v>
      </c>
      <c r="R60" s="48" t="s">
        <v>182</v>
      </c>
    </row>
    <row r="61" spans="1:18" x14ac:dyDescent="0.25">
      <c r="A61" s="33" t="s">
        <v>224</v>
      </c>
      <c r="B61" s="65" t="s">
        <v>224</v>
      </c>
      <c r="C61" s="65"/>
      <c r="D61" s="65"/>
      <c r="E61" s="65"/>
      <c r="F61" s="65"/>
      <c r="G61" s="65"/>
      <c r="H61" s="65"/>
      <c r="I61" s="65"/>
      <c r="J61" s="65"/>
      <c r="K61" s="65"/>
      <c r="L61" s="65"/>
      <c r="M61" s="65"/>
      <c r="N61" s="65"/>
      <c r="O61" s="65"/>
      <c r="P61" s="65"/>
      <c r="Q61" s="65"/>
      <c r="R61" s="65"/>
    </row>
    <row r="62" spans="1:18" ht="38.25" customHeight="1" x14ac:dyDescent="0.25">
      <c r="A62" s="33"/>
      <c r="B62" s="66" t="s">
        <v>225</v>
      </c>
      <c r="C62" s="66"/>
      <c r="D62" s="66"/>
      <c r="E62" s="66"/>
      <c r="F62" s="66"/>
      <c r="G62" s="66"/>
      <c r="H62" s="66"/>
      <c r="I62" s="66"/>
      <c r="J62" s="66"/>
      <c r="K62" s="66"/>
      <c r="L62" s="66"/>
      <c r="M62" s="66"/>
      <c r="N62" s="66"/>
      <c r="O62" s="66"/>
      <c r="P62" s="66"/>
      <c r="Q62" s="66"/>
      <c r="R62" s="66"/>
    </row>
    <row r="63" spans="1:18" x14ac:dyDescent="0.25">
      <c r="A63" s="33"/>
      <c r="B63" s="66" t="s">
        <v>226</v>
      </c>
      <c r="C63" s="66"/>
      <c r="D63" s="66"/>
      <c r="E63" s="66"/>
      <c r="F63" s="66"/>
      <c r="G63" s="66"/>
      <c r="H63" s="66"/>
      <c r="I63" s="66"/>
      <c r="J63" s="66"/>
      <c r="K63" s="66"/>
      <c r="L63" s="66"/>
      <c r="M63" s="66"/>
      <c r="N63" s="66"/>
      <c r="O63" s="66"/>
      <c r="P63" s="66"/>
      <c r="Q63" s="66"/>
      <c r="R63" s="66"/>
    </row>
    <row r="64" spans="1:18" x14ac:dyDescent="0.25">
      <c r="A64" s="33" t="s">
        <v>227</v>
      </c>
      <c r="B64" s="34" t="s">
        <v>227</v>
      </c>
      <c r="C64" s="34"/>
      <c r="D64" s="34"/>
      <c r="E64" s="34"/>
      <c r="F64" s="34"/>
      <c r="G64" s="34"/>
      <c r="H64" s="34"/>
      <c r="I64" s="34"/>
      <c r="J64" s="34"/>
      <c r="K64" s="34"/>
      <c r="L64" s="34"/>
      <c r="M64" s="34"/>
      <c r="N64" s="34"/>
      <c r="O64" s="34"/>
      <c r="P64" s="34"/>
      <c r="Q64" s="34"/>
      <c r="R64" s="34"/>
    </row>
    <row r="65" spans="1:18" x14ac:dyDescent="0.25">
      <c r="A65" s="33"/>
      <c r="B65" s="26"/>
      <c r="C65" s="26"/>
      <c r="D65" s="26"/>
      <c r="E65" s="26"/>
      <c r="F65" s="26"/>
      <c r="G65" s="26"/>
      <c r="H65" s="26"/>
      <c r="I65" s="26"/>
      <c r="J65" s="26"/>
      <c r="K65" s="26"/>
      <c r="L65" s="26"/>
      <c r="M65" s="26"/>
      <c r="N65" s="26"/>
      <c r="O65" s="26"/>
      <c r="P65" s="26"/>
      <c r="Q65" s="26"/>
      <c r="R65" s="26"/>
    </row>
    <row r="66" spans="1:18" ht="25.5" customHeight="1" x14ac:dyDescent="0.25">
      <c r="A66" s="33"/>
      <c r="B66" s="35" t="s">
        <v>228</v>
      </c>
      <c r="C66" s="35"/>
      <c r="D66" s="35"/>
      <c r="E66" s="35"/>
      <c r="F66" s="35"/>
      <c r="G66" s="35"/>
      <c r="H66" s="35"/>
      <c r="I66" s="35"/>
      <c r="J66" s="35"/>
      <c r="K66" s="35"/>
      <c r="L66" s="35"/>
      <c r="M66" s="35"/>
      <c r="N66" s="35"/>
      <c r="O66" s="35"/>
      <c r="P66" s="35"/>
      <c r="Q66" s="35"/>
      <c r="R66" s="35"/>
    </row>
    <row r="67" spans="1:18" x14ac:dyDescent="0.25">
      <c r="A67" s="33" t="s">
        <v>229</v>
      </c>
      <c r="B67" s="65" t="s">
        <v>229</v>
      </c>
      <c r="C67" s="65"/>
      <c r="D67" s="65"/>
      <c r="E67" s="65"/>
      <c r="F67" s="65"/>
      <c r="G67" s="65"/>
      <c r="H67" s="65"/>
      <c r="I67" s="65"/>
      <c r="J67" s="65"/>
      <c r="K67" s="65"/>
      <c r="L67" s="65"/>
      <c r="M67" s="65"/>
      <c r="N67" s="65"/>
      <c r="O67" s="65"/>
      <c r="P67" s="65"/>
      <c r="Q67" s="65"/>
      <c r="R67" s="65"/>
    </row>
    <row r="68" spans="1:18" ht="25.5" customHeight="1" x14ac:dyDescent="0.25">
      <c r="A68" s="33"/>
      <c r="B68" s="66" t="s">
        <v>230</v>
      </c>
      <c r="C68" s="66"/>
      <c r="D68" s="66"/>
      <c r="E68" s="66"/>
      <c r="F68" s="66"/>
      <c r="G68" s="66"/>
      <c r="H68" s="66"/>
      <c r="I68" s="66"/>
      <c r="J68" s="66"/>
      <c r="K68" s="66"/>
      <c r="L68" s="66"/>
      <c r="M68" s="66"/>
      <c r="N68" s="66"/>
      <c r="O68" s="66"/>
      <c r="P68" s="66"/>
      <c r="Q68" s="66"/>
      <c r="R68" s="66"/>
    </row>
    <row r="69" spans="1:18" ht="38.25" customHeight="1" x14ac:dyDescent="0.25">
      <c r="A69" s="33"/>
      <c r="B69" s="66" t="s">
        <v>231</v>
      </c>
      <c r="C69" s="66"/>
      <c r="D69" s="66"/>
      <c r="E69" s="66"/>
      <c r="F69" s="66"/>
      <c r="G69" s="66"/>
      <c r="H69" s="66"/>
      <c r="I69" s="66"/>
      <c r="J69" s="66"/>
      <c r="K69" s="66"/>
      <c r="L69" s="66"/>
      <c r="M69" s="66"/>
      <c r="N69" s="66"/>
      <c r="O69" s="66"/>
      <c r="P69" s="66"/>
      <c r="Q69" s="66"/>
      <c r="R69" s="66"/>
    </row>
    <row r="70" spans="1:18" ht="25.5" customHeight="1" x14ac:dyDescent="0.25">
      <c r="A70" s="33"/>
      <c r="B70" s="66" t="s">
        <v>232</v>
      </c>
      <c r="C70" s="66"/>
      <c r="D70" s="66"/>
      <c r="E70" s="66"/>
      <c r="F70" s="66"/>
      <c r="G70" s="66"/>
      <c r="H70" s="66"/>
      <c r="I70" s="66"/>
      <c r="J70" s="66"/>
      <c r="K70" s="66"/>
      <c r="L70" s="66"/>
      <c r="M70" s="66"/>
      <c r="N70" s="66"/>
      <c r="O70" s="66"/>
      <c r="P70" s="66"/>
      <c r="Q70" s="66"/>
      <c r="R70" s="66"/>
    </row>
    <row r="71" spans="1:18" x14ac:dyDescent="0.25">
      <c r="A71" s="33"/>
      <c r="B71" s="66" t="s">
        <v>233</v>
      </c>
      <c r="C71" s="66"/>
      <c r="D71" s="66"/>
      <c r="E71" s="66"/>
      <c r="F71" s="66"/>
      <c r="G71" s="66"/>
      <c r="H71" s="66"/>
      <c r="I71" s="66"/>
      <c r="J71" s="66"/>
      <c r="K71" s="66"/>
      <c r="L71" s="66"/>
      <c r="M71" s="66"/>
      <c r="N71" s="66"/>
      <c r="O71" s="66"/>
      <c r="P71" s="66"/>
      <c r="Q71" s="66"/>
      <c r="R71" s="66"/>
    </row>
    <row r="72" spans="1:18" x14ac:dyDescent="0.25">
      <c r="A72" s="33" t="s">
        <v>748</v>
      </c>
      <c r="B72" s="65" t="s">
        <v>32</v>
      </c>
      <c r="C72" s="65"/>
      <c r="D72" s="65"/>
      <c r="E72" s="65"/>
      <c r="F72" s="65"/>
      <c r="G72" s="65"/>
      <c r="H72" s="65"/>
      <c r="I72" s="65"/>
      <c r="J72" s="65"/>
      <c r="K72" s="65"/>
      <c r="L72" s="65"/>
      <c r="M72" s="65"/>
      <c r="N72" s="65"/>
      <c r="O72" s="65"/>
      <c r="P72" s="65"/>
      <c r="Q72" s="65"/>
      <c r="R72" s="65"/>
    </row>
    <row r="73" spans="1:18" x14ac:dyDescent="0.25">
      <c r="A73" s="33"/>
      <c r="B73" s="66" t="s">
        <v>234</v>
      </c>
      <c r="C73" s="66"/>
      <c r="D73" s="66"/>
      <c r="E73" s="66"/>
      <c r="F73" s="66"/>
      <c r="G73" s="66"/>
      <c r="H73" s="66"/>
      <c r="I73" s="66"/>
      <c r="J73" s="66"/>
      <c r="K73" s="66"/>
      <c r="L73" s="66"/>
      <c r="M73" s="66"/>
      <c r="N73" s="66"/>
      <c r="O73" s="66"/>
      <c r="P73" s="66"/>
      <c r="Q73" s="66"/>
      <c r="R73" s="66"/>
    </row>
    <row r="74" spans="1:18" x14ac:dyDescent="0.25">
      <c r="A74" s="33" t="s">
        <v>235</v>
      </c>
      <c r="B74" s="65" t="s">
        <v>235</v>
      </c>
      <c r="C74" s="65"/>
      <c r="D74" s="65"/>
      <c r="E74" s="65"/>
      <c r="F74" s="65"/>
      <c r="G74" s="65"/>
      <c r="H74" s="65"/>
      <c r="I74" s="65"/>
      <c r="J74" s="65"/>
      <c r="K74" s="65"/>
      <c r="L74" s="65"/>
      <c r="M74" s="65"/>
      <c r="N74" s="65"/>
      <c r="O74" s="65"/>
      <c r="P74" s="65"/>
      <c r="Q74" s="65"/>
      <c r="R74" s="65"/>
    </row>
    <row r="75" spans="1:18" x14ac:dyDescent="0.25">
      <c r="A75" s="33"/>
      <c r="B75" s="66" t="s">
        <v>236</v>
      </c>
      <c r="C75" s="66"/>
      <c r="D75" s="66"/>
      <c r="E75" s="66"/>
      <c r="F75" s="66"/>
      <c r="G75" s="66"/>
      <c r="H75" s="66"/>
      <c r="I75" s="66"/>
      <c r="J75" s="66"/>
      <c r="K75" s="66"/>
      <c r="L75" s="66"/>
      <c r="M75" s="66"/>
      <c r="N75" s="66"/>
      <c r="O75" s="66"/>
      <c r="P75" s="66"/>
      <c r="Q75" s="66"/>
      <c r="R75" s="66"/>
    </row>
    <row r="76" spans="1:18" x14ac:dyDescent="0.25">
      <c r="A76" s="33" t="s">
        <v>35</v>
      </c>
      <c r="B76" s="65" t="s">
        <v>35</v>
      </c>
      <c r="C76" s="65"/>
      <c r="D76" s="65"/>
      <c r="E76" s="65"/>
      <c r="F76" s="65"/>
      <c r="G76" s="65"/>
      <c r="H76" s="65"/>
      <c r="I76" s="65"/>
      <c r="J76" s="65"/>
      <c r="K76" s="65"/>
      <c r="L76" s="65"/>
      <c r="M76" s="65"/>
      <c r="N76" s="65"/>
      <c r="O76" s="65"/>
      <c r="P76" s="65"/>
      <c r="Q76" s="65"/>
      <c r="R76" s="65"/>
    </row>
    <row r="77" spans="1:18" x14ac:dyDescent="0.25">
      <c r="A77" s="33"/>
      <c r="B77" s="66" t="s">
        <v>237</v>
      </c>
      <c r="C77" s="66"/>
      <c r="D77" s="66"/>
      <c r="E77" s="66"/>
      <c r="F77" s="66"/>
      <c r="G77" s="66"/>
      <c r="H77" s="66"/>
      <c r="I77" s="66"/>
      <c r="J77" s="66"/>
      <c r="K77" s="66"/>
      <c r="L77" s="66"/>
      <c r="M77" s="66"/>
      <c r="N77" s="66"/>
      <c r="O77" s="66"/>
      <c r="P77" s="66"/>
      <c r="Q77" s="66"/>
      <c r="R77" s="66"/>
    </row>
    <row r="78" spans="1:18" x14ac:dyDescent="0.25">
      <c r="A78" s="33" t="s">
        <v>238</v>
      </c>
      <c r="B78" s="34" t="s">
        <v>238</v>
      </c>
      <c r="C78" s="34"/>
      <c r="D78" s="34"/>
      <c r="E78" s="34"/>
      <c r="F78" s="34"/>
      <c r="G78" s="34"/>
      <c r="H78" s="34"/>
      <c r="I78" s="34"/>
      <c r="J78" s="34"/>
      <c r="K78" s="34"/>
      <c r="L78" s="34"/>
      <c r="M78" s="34"/>
      <c r="N78" s="34"/>
      <c r="O78" s="34"/>
      <c r="P78" s="34"/>
      <c r="Q78" s="34"/>
      <c r="R78" s="34"/>
    </row>
    <row r="79" spans="1:18" x14ac:dyDescent="0.25">
      <c r="A79" s="33"/>
      <c r="B79" s="26"/>
      <c r="C79" s="26"/>
      <c r="D79" s="26"/>
      <c r="E79" s="26"/>
      <c r="F79" s="26"/>
      <c r="G79" s="26"/>
      <c r="H79" s="26"/>
      <c r="I79" s="26"/>
      <c r="J79" s="26"/>
      <c r="K79" s="26"/>
      <c r="L79" s="26"/>
      <c r="M79" s="26"/>
      <c r="N79" s="26"/>
      <c r="O79" s="26"/>
      <c r="P79" s="26"/>
      <c r="Q79" s="26"/>
      <c r="R79" s="26"/>
    </row>
    <row r="80" spans="1:18" x14ac:dyDescent="0.25">
      <c r="A80" s="33"/>
      <c r="B80" s="39" t="s">
        <v>239</v>
      </c>
      <c r="C80" s="39"/>
      <c r="D80" s="39"/>
      <c r="E80" s="39"/>
      <c r="F80" s="39"/>
      <c r="G80" s="39"/>
      <c r="H80" s="39"/>
      <c r="I80" s="39"/>
      <c r="J80" s="39"/>
      <c r="K80" s="39"/>
      <c r="L80" s="39"/>
      <c r="M80" s="39"/>
      <c r="N80" s="39"/>
      <c r="O80" s="39"/>
      <c r="P80" s="39"/>
      <c r="Q80" s="39"/>
      <c r="R80" s="39"/>
    </row>
    <row r="81" spans="1:18" x14ac:dyDescent="0.25">
      <c r="A81" s="33"/>
      <c r="B81" s="26"/>
      <c r="C81" s="26"/>
      <c r="D81" s="26"/>
      <c r="E81" s="26"/>
      <c r="F81" s="26"/>
      <c r="G81" s="26"/>
      <c r="H81" s="26"/>
      <c r="I81" s="26"/>
      <c r="J81" s="26"/>
      <c r="K81" s="26"/>
      <c r="L81" s="26"/>
      <c r="M81" s="26"/>
      <c r="N81" s="26"/>
      <c r="O81" s="26"/>
      <c r="P81" s="26"/>
      <c r="Q81" s="26"/>
      <c r="R81" s="26"/>
    </row>
    <row r="82" spans="1:18" x14ac:dyDescent="0.25">
      <c r="A82" s="33"/>
      <c r="B82" s="35" t="s">
        <v>240</v>
      </c>
      <c r="C82" s="35"/>
      <c r="D82" s="35"/>
      <c r="E82" s="35"/>
      <c r="F82" s="35"/>
      <c r="G82" s="35"/>
      <c r="H82" s="35"/>
      <c r="I82" s="35"/>
      <c r="J82" s="35"/>
      <c r="K82" s="35"/>
      <c r="L82" s="35"/>
      <c r="M82" s="35"/>
      <c r="N82" s="35"/>
      <c r="O82" s="35"/>
      <c r="P82" s="35"/>
      <c r="Q82" s="35"/>
      <c r="R82" s="35"/>
    </row>
    <row r="83" spans="1:18" x14ac:dyDescent="0.25">
      <c r="A83" s="33"/>
      <c r="B83" s="26"/>
      <c r="C83" s="26"/>
      <c r="D83" s="26"/>
      <c r="E83" s="26"/>
      <c r="F83" s="26"/>
      <c r="G83" s="26"/>
      <c r="H83" s="26"/>
      <c r="I83" s="26"/>
      <c r="J83" s="26"/>
      <c r="K83" s="26"/>
      <c r="L83" s="26"/>
      <c r="M83" s="26"/>
      <c r="N83" s="26"/>
      <c r="O83" s="26"/>
      <c r="P83" s="26"/>
      <c r="Q83" s="26"/>
      <c r="R83" s="26"/>
    </row>
    <row r="84" spans="1:18" ht="38.25" customHeight="1" x14ac:dyDescent="0.25">
      <c r="A84" s="33"/>
      <c r="B84" s="35" t="s">
        <v>241</v>
      </c>
      <c r="C84" s="35"/>
      <c r="D84" s="35"/>
      <c r="E84" s="35"/>
      <c r="F84" s="35"/>
      <c r="G84" s="35"/>
      <c r="H84" s="35"/>
      <c r="I84" s="35"/>
      <c r="J84" s="35"/>
      <c r="K84" s="35"/>
      <c r="L84" s="35"/>
      <c r="M84" s="35"/>
      <c r="N84" s="35"/>
      <c r="O84" s="35"/>
      <c r="P84" s="35"/>
      <c r="Q84" s="35"/>
      <c r="R84" s="35"/>
    </row>
    <row r="85" spans="1:18" x14ac:dyDescent="0.25">
      <c r="A85" s="33"/>
      <c r="B85" s="26"/>
      <c r="C85" s="26"/>
      <c r="D85" s="26"/>
      <c r="E85" s="26"/>
      <c r="F85" s="26"/>
      <c r="G85" s="26"/>
      <c r="H85" s="26"/>
      <c r="I85" s="26"/>
      <c r="J85" s="26"/>
      <c r="K85" s="26"/>
      <c r="L85" s="26"/>
      <c r="M85" s="26"/>
      <c r="N85" s="26"/>
      <c r="O85" s="26"/>
      <c r="P85" s="26"/>
      <c r="Q85" s="26"/>
      <c r="R85" s="26"/>
    </row>
    <row r="86" spans="1:18" x14ac:dyDescent="0.25">
      <c r="A86" s="33"/>
      <c r="B86" s="35" t="s">
        <v>242</v>
      </c>
      <c r="C86" s="35"/>
      <c r="D86" s="35"/>
      <c r="E86" s="35"/>
      <c r="F86" s="35"/>
      <c r="G86" s="35"/>
      <c r="H86" s="35"/>
      <c r="I86" s="35"/>
      <c r="J86" s="35"/>
      <c r="K86" s="35"/>
      <c r="L86" s="35"/>
      <c r="M86" s="35"/>
      <c r="N86" s="35"/>
      <c r="O86" s="35"/>
      <c r="P86" s="35"/>
      <c r="Q86" s="35"/>
      <c r="R86" s="35"/>
    </row>
    <row r="87" spans="1:18" x14ac:dyDescent="0.25">
      <c r="A87" s="33"/>
      <c r="B87" s="26"/>
      <c r="C87" s="26"/>
      <c r="D87" s="26"/>
      <c r="E87" s="26"/>
      <c r="F87" s="26"/>
      <c r="G87" s="26"/>
      <c r="H87" s="26"/>
      <c r="I87" s="26"/>
      <c r="J87" s="26"/>
      <c r="K87" s="26"/>
      <c r="L87" s="26"/>
      <c r="M87" s="26"/>
      <c r="N87" s="26"/>
      <c r="O87" s="26"/>
      <c r="P87" s="26"/>
      <c r="Q87" s="26"/>
      <c r="R87" s="26"/>
    </row>
    <row r="88" spans="1:18" ht="15.75" x14ac:dyDescent="0.25">
      <c r="A88" s="33"/>
      <c r="B88" s="37"/>
      <c r="C88" s="37"/>
      <c r="D88" s="37"/>
      <c r="E88" s="37"/>
      <c r="F88" s="37"/>
      <c r="G88" s="37"/>
      <c r="H88" s="37"/>
      <c r="I88" s="37"/>
      <c r="J88" s="37"/>
      <c r="K88" s="37"/>
      <c r="L88" s="37"/>
      <c r="M88" s="37"/>
      <c r="N88" s="37"/>
      <c r="O88" s="37"/>
      <c r="P88" s="37"/>
      <c r="Q88" s="37"/>
      <c r="R88" s="37"/>
    </row>
    <row r="89" spans="1:18" x14ac:dyDescent="0.25">
      <c r="A89" s="33"/>
      <c r="B89" s="4"/>
      <c r="C89" s="4"/>
      <c r="D89" s="4"/>
      <c r="E89" s="4"/>
      <c r="F89" s="4"/>
      <c r="G89" s="4"/>
      <c r="H89" s="4"/>
      <c r="I89" s="4"/>
      <c r="J89" s="4"/>
    </row>
    <row r="90" spans="1:18" ht="15.75" thickBot="1" x14ac:dyDescent="0.3">
      <c r="A90" s="33"/>
      <c r="B90" s="4"/>
      <c r="C90" s="4" t="s">
        <v>182</v>
      </c>
      <c r="D90" s="22">
        <v>2013</v>
      </c>
      <c r="E90" s="22"/>
      <c r="F90" s="4"/>
      <c r="G90" s="4" t="s">
        <v>182</v>
      </c>
      <c r="H90" s="22">
        <v>2014</v>
      </c>
      <c r="I90" s="22"/>
      <c r="J90" s="4"/>
    </row>
    <row r="91" spans="1:18" x14ac:dyDescent="0.25">
      <c r="A91" s="33"/>
      <c r="B91" s="14" t="s">
        <v>43</v>
      </c>
      <c r="C91" s="15" t="s">
        <v>182</v>
      </c>
      <c r="D91" s="15" t="s">
        <v>217</v>
      </c>
      <c r="E91" s="16">
        <v>37</v>
      </c>
      <c r="F91" s="17" t="s">
        <v>182</v>
      </c>
      <c r="G91" s="15" t="s">
        <v>182</v>
      </c>
      <c r="H91" s="17" t="s">
        <v>217</v>
      </c>
      <c r="I91" s="28" t="s">
        <v>243</v>
      </c>
      <c r="J91" s="17" t="s">
        <v>182</v>
      </c>
    </row>
    <row r="92" spans="1:18" ht="15.75" thickBot="1" x14ac:dyDescent="0.3">
      <c r="A92" s="33"/>
      <c r="B92" s="2" t="s">
        <v>44</v>
      </c>
      <c r="C92" s="4" t="s">
        <v>182</v>
      </c>
      <c r="D92" s="4"/>
      <c r="E92" s="18">
        <v>29.8</v>
      </c>
      <c r="F92" t="s">
        <v>182</v>
      </c>
      <c r="G92" s="4" t="s">
        <v>182</v>
      </c>
      <c r="H92" s="4"/>
      <c r="I92" s="18">
        <v>21.8</v>
      </c>
      <c r="J92" t="s">
        <v>182</v>
      </c>
    </row>
    <row r="93" spans="1:18" x14ac:dyDescent="0.25">
      <c r="A93" s="33"/>
      <c r="B93" s="19"/>
      <c r="C93" s="19" t="s">
        <v>182</v>
      </c>
      <c r="D93" s="20"/>
      <c r="E93" s="20"/>
      <c r="F93" s="19"/>
      <c r="G93" s="19" t="s">
        <v>182</v>
      </c>
      <c r="H93" s="20"/>
      <c r="I93" s="20"/>
      <c r="J93" s="19"/>
    </row>
    <row r="94" spans="1:18" x14ac:dyDescent="0.25">
      <c r="A94" s="33"/>
      <c r="B94" s="14" t="s">
        <v>105</v>
      </c>
      <c r="C94" s="15"/>
      <c r="D94" s="15"/>
      <c r="E94" s="16">
        <v>66.8</v>
      </c>
      <c r="F94" s="17" t="s">
        <v>182</v>
      </c>
      <c r="G94" s="15"/>
      <c r="H94" s="15"/>
      <c r="I94" s="16">
        <v>21.8</v>
      </c>
      <c r="J94" s="17" t="s">
        <v>182</v>
      </c>
    </row>
    <row r="95" spans="1:18" ht="15.75" thickBot="1" x14ac:dyDescent="0.3">
      <c r="A95" s="33"/>
      <c r="B95" s="2" t="s">
        <v>244</v>
      </c>
      <c r="C95" s="4"/>
      <c r="D95" s="4"/>
      <c r="E95" s="18" t="s">
        <v>245</v>
      </c>
      <c r="F95" t="s">
        <v>219</v>
      </c>
      <c r="G95" s="4"/>
      <c r="H95" s="4"/>
      <c r="I95" s="18" t="s">
        <v>246</v>
      </c>
      <c r="J95" t="s">
        <v>219</v>
      </c>
    </row>
    <row r="96" spans="1:18" x14ac:dyDescent="0.25">
      <c r="A96" s="33"/>
      <c r="B96" s="19"/>
      <c r="C96" s="19" t="s">
        <v>182</v>
      </c>
      <c r="D96" s="20"/>
      <c r="E96" s="20"/>
      <c r="F96" s="19"/>
      <c r="G96" s="19" t="s">
        <v>182</v>
      </c>
      <c r="H96" s="20"/>
      <c r="I96" s="20"/>
      <c r="J96" s="19"/>
    </row>
    <row r="97" spans="1:18" ht="15.75" thickBot="1" x14ac:dyDescent="0.3">
      <c r="A97" s="33"/>
      <c r="B97" s="14" t="s">
        <v>247</v>
      </c>
      <c r="C97" s="15"/>
      <c r="D97" s="15" t="s">
        <v>217</v>
      </c>
      <c r="E97" s="16">
        <v>54</v>
      </c>
      <c r="F97" s="17" t="s">
        <v>182</v>
      </c>
      <c r="G97" s="15"/>
      <c r="H97" s="15" t="s">
        <v>217</v>
      </c>
      <c r="I97" s="16">
        <v>16.399999999999999</v>
      </c>
      <c r="J97" s="17" t="s">
        <v>182</v>
      </c>
    </row>
    <row r="98" spans="1:18" ht="15.75" thickTop="1" x14ac:dyDescent="0.25">
      <c r="A98" s="33"/>
      <c r="B98" s="19"/>
      <c r="C98" s="19" t="s">
        <v>182</v>
      </c>
      <c r="D98" s="21"/>
      <c r="E98" s="21"/>
      <c r="F98" s="19"/>
      <c r="G98" s="19" t="s">
        <v>182</v>
      </c>
      <c r="H98" s="21"/>
      <c r="I98" s="21"/>
      <c r="J98" s="19"/>
    </row>
    <row r="99" spans="1:18" x14ac:dyDescent="0.25">
      <c r="A99" s="33"/>
      <c r="B99" s="26"/>
      <c r="C99" s="26"/>
      <c r="D99" s="26"/>
      <c r="E99" s="26"/>
      <c r="F99" s="26"/>
      <c r="G99" s="26"/>
      <c r="H99" s="26"/>
      <c r="I99" s="26"/>
      <c r="J99" s="26"/>
      <c r="K99" s="26"/>
      <c r="L99" s="26"/>
      <c r="M99" s="26"/>
      <c r="N99" s="26"/>
      <c r="O99" s="26"/>
      <c r="P99" s="26"/>
      <c r="Q99" s="26"/>
      <c r="R99" s="26"/>
    </row>
    <row r="100" spans="1:18" ht="25.5" customHeight="1" x14ac:dyDescent="0.25">
      <c r="A100" s="33"/>
      <c r="B100" s="35" t="s">
        <v>248</v>
      </c>
      <c r="C100" s="35"/>
      <c r="D100" s="35"/>
      <c r="E100" s="35"/>
      <c r="F100" s="35"/>
      <c r="G100" s="35"/>
      <c r="H100" s="35"/>
      <c r="I100" s="35"/>
      <c r="J100" s="35"/>
      <c r="K100" s="35"/>
      <c r="L100" s="35"/>
      <c r="M100" s="35"/>
      <c r="N100" s="35"/>
      <c r="O100" s="35"/>
      <c r="P100" s="35"/>
      <c r="Q100" s="35"/>
      <c r="R100" s="35"/>
    </row>
    <row r="101" spans="1:18" x14ac:dyDescent="0.25">
      <c r="A101" s="33"/>
      <c r="B101" s="26"/>
      <c r="C101" s="26"/>
      <c r="D101" s="26"/>
      <c r="E101" s="26"/>
      <c r="F101" s="26"/>
      <c r="G101" s="26"/>
      <c r="H101" s="26"/>
      <c r="I101" s="26"/>
      <c r="J101" s="26"/>
      <c r="K101" s="26"/>
      <c r="L101" s="26"/>
      <c r="M101" s="26"/>
      <c r="N101" s="26"/>
      <c r="O101" s="26"/>
      <c r="P101" s="26"/>
      <c r="Q101" s="26"/>
      <c r="R101" s="26"/>
    </row>
    <row r="102" spans="1:18" ht="25.5" customHeight="1" x14ac:dyDescent="0.25">
      <c r="A102" s="33"/>
      <c r="B102" s="35" t="s">
        <v>249</v>
      </c>
      <c r="C102" s="35"/>
      <c r="D102" s="35"/>
      <c r="E102" s="35"/>
      <c r="F102" s="35"/>
      <c r="G102" s="35"/>
      <c r="H102" s="35"/>
      <c r="I102" s="35"/>
      <c r="J102" s="35"/>
      <c r="K102" s="35"/>
      <c r="L102" s="35"/>
      <c r="M102" s="35"/>
      <c r="N102" s="35"/>
      <c r="O102" s="35"/>
      <c r="P102" s="35"/>
      <c r="Q102" s="35"/>
      <c r="R102" s="35"/>
    </row>
    <row r="103" spans="1:18" x14ac:dyDescent="0.25">
      <c r="A103" s="33"/>
      <c r="B103" s="26"/>
      <c r="C103" s="26"/>
      <c r="D103" s="26"/>
      <c r="E103" s="26"/>
      <c r="F103" s="26"/>
      <c r="G103" s="26"/>
      <c r="H103" s="26"/>
      <c r="I103" s="26"/>
      <c r="J103" s="26"/>
      <c r="K103" s="26"/>
      <c r="L103" s="26"/>
      <c r="M103" s="26"/>
      <c r="N103" s="26"/>
      <c r="O103" s="26"/>
      <c r="P103" s="26"/>
      <c r="Q103" s="26"/>
      <c r="R103" s="26"/>
    </row>
    <row r="104" spans="1:18" x14ac:dyDescent="0.25">
      <c r="A104" s="33"/>
      <c r="B104" s="39" t="s">
        <v>250</v>
      </c>
      <c r="C104" s="39"/>
      <c r="D104" s="39"/>
      <c r="E104" s="39"/>
      <c r="F104" s="39"/>
      <c r="G104" s="39"/>
      <c r="H104" s="39"/>
      <c r="I104" s="39"/>
      <c r="J104" s="39"/>
      <c r="K104" s="39"/>
      <c r="L104" s="39"/>
      <c r="M104" s="39"/>
      <c r="N104" s="39"/>
      <c r="O104" s="39"/>
      <c r="P104" s="39"/>
      <c r="Q104" s="39"/>
      <c r="R104" s="39"/>
    </row>
    <row r="105" spans="1:18" x14ac:dyDescent="0.25">
      <c r="A105" s="33"/>
      <c r="B105" s="26"/>
      <c r="C105" s="26"/>
      <c r="D105" s="26"/>
      <c r="E105" s="26"/>
      <c r="F105" s="26"/>
      <c r="G105" s="26"/>
      <c r="H105" s="26"/>
      <c r="I105" s="26"/>
      <c r="J105" s="26"/>
      <c r="K105" s="26"/>
      <c r="L105" s="26"/>
      <c r="M105" s="26"/>
      <c r="N105" s="26"/>
      <c r="O105" s="26"/>
      <c r="P105" s="26"/>
      <c r="Q105" s="26"/>
      <c r="R105" s="26"/>
    </row>
    <row r="106" spans="1:18" ht="38.25" customHeight="1" x14ac:dyDescent="0.25">
      <c r="A106" s="33"/>
      <c r="B106" s="35" t="s">
        <v>251</v>
      </c>
      <c r="C106" s="35"/>
      <c r="D106" s="35"/>
      <c r="E106" s="35"/>
      <c r="F106" s="35"/>
      <c r="G106" s="35"/>
      <c r="H106" s="35"/>
      <c r="I106" s="35"/>
      <c r="J106" s="35"/>
      <c r="K106" s="35"/>
      <c r="L106" s="35"/>
      <c r="M106" s="35"/>
      <c r="N106" s="35"/>
      <c r="O106" s="35"/>
      <c r="P106" s="35"/>
      <c r="Q106" s="35"/>
      <c r="R106" s="35"/>
    </row>
    <row r="107" spans="1:18" x14ac:dyDescent="0.25">
      <c r="A107" s="33"/>
      <c r="B107" s="26"/>
      <c r="C107" s="26"/>
      <c r="D107" s="26"/>
      <c r="E107" s="26"/>
      <c r="F107" s="26"/>
      <c r="G107" s="26"/>
      <c r="H107" s="26"/>
      <c r="I107" s="26"/>
      <c r="J107" s="26"/>
      <c r="K107" s="26"/>
      <c r="L107" s="26"/>
      <c r="M107" s="26"/>
      <c r="N107" s="26"/>
      <c r="O107" s="26"/>
      <c r="P107" s="26"/>
      <c r="Q107" s="26"/>
      <c r="R107" s="26"/>
    </row>
    <row r="108" spans="1:18" x14ac:dyDescent="0.25">
      <c r="A108" s="33"/>
      <c r="B108" s="36"/>
      <c r="C108" s="36"/>
      <c r="D108" s="36"/>
      <c r="E108" s="36"/>
      <c r="F108" s="36"/>
      <c r="G108" s="36"/>
      <c r="H108" s="36"/>
      <c r="I108" s="36"/>
      <c r="J108" s="36"/>
      <c r="K108" s="36"/>
      <c r="L108" s="36"/>
      <c r="M108" s="36"/>
      <c r="N108" s="36"/>
      <c r="O108" s="36"/>
      <c r="P108" s="36"/>
      <c r="Q108" s="36"/>
      <c r="R108" s="36"/>
    </row>
    <row r="109" spans="1:18" x14ac:dyDescent="0.25">
      <c r="A109" s="33"/>
      <c r="B109" s="26"/>
      <c r="C109" s="26"/>
      <c r="D109" s="26"/>
      <c r="E109" s="26"/>
      <c r="F109" s="26"/>
      <c r="G109" s="26"/>
      <c r="H109" s="26"/>
      <c r="I109" s="26"/>
      <c r="J109" s="26"/>
      <c r="K109" s="26"/>
      <c r="L109" s="26"/>
      <c r="M109" s="26"/>
      <c r="N109" s="26"/>
      <c r="O109" s="26"/>
      <c r="P109" s="26"/>
      <c r="Q109" s="26"/>
      <c r="R109" s="26"/>
    </row>
    <row r="110" spans="1:18" x14ac:dyDescent="0.25">
      <c r="A110" s="33"/>
      <c r="B110" s="39" t="s">
        <v>252</v>
      </c>
      <c r="C110" s="39"/>
      <c r="D110" s="39"/>
      <c r="E110" s="39"/>
      <c r="F110" s="39"/>
      <c r="G110" s="39"/>
      <c r="H110" s="39"/>
      <c r="I110" s="39"/>
      <c r="J110" s="39"/>
      <c r="K110" s="39"/>
      <c r="L110" s="39"/>
      <c r="M110" s="39"/>
      <c r="N110" s="39"/>
      <c r="O110" s="39"/>
      <c r="P110" s="39"/>
      <c r="Q110" s="39"/>
      <c r="R110" s="39"/>
    </row>
    <row r="111" spans="1:18" x14ac:dyDescent="0.25">
      <c r="A111" s="33"/>
      <c r="B111" s="26"/>
      <c r="C111" s="26"/>
      <c r="D111" s="26"/>
      <c r="E111" s="26"/>
      <c r="F111" s="26"/>
      <c r="G111" s="26"/>
      <c r="H111" s="26"/>
      <c r="I111" s="26"/>
      <c r="J111" s="26"/>
      <c r="K111" s="26"/>
      <c r="L111" s="26"/>
      <c r="M111" s="26"/>
      <c r="N111" s="26"/>
      <c r="O111" s="26"/>
      <c r="P111" s="26"/>
      <c r="Q111" s="26"/>
      <c r="R111" s="26"/>
    </row>
    <row r="112" spans="1:18" ht="38.25" customHeight="1" x14ac:dyDescent="0.25">
      <c r="A112" s="33"/>
      <c r="B112" s="35" t="s">
        <v>253</v>
      </c>
      <c r="C112" s="35"/>
      <c r="D112" s="35"/>
      <c r="E112" s="35"/>
      <c r="F112" s="35"/>
      <c r="G112" s="35"/>
      <c r="H112" s="35"/>
      <c r="I112" s="35"/>
      <c r="J112" s="35"/>
      <c r="K112" s="35"/>
      <c r="L112" s="35"/>
      <c r="M112" s="35"/>
      <c r="N112" s="35"/>
      <c r="O112" s="35"/>
      <c r="P112" s="35"/>
      <c r="Q112" s="35"/>
      <c r="R112" s="35"/>
    </row>
    <row r="113" spans="1:18" x14ac:dyDescent="0.25">
      <c r="A113" s="33"/>
      <c r="B113" s="26"/>
      <c r="C113" s="26"/>
      <c r="D113" s="26"/>
      <c r="E113" s="26"/>
      <c r="F113" s="26"/>
      <c r="G113" s="26"/>
      <c r="H113" s="26"/>
      <c r="I113" s="26"/>
      <c r="J113" s="26"/>
      <c r="K113" s="26"/>
      <c r="L113" s="26"/>
      <c r="M113" s="26"/>
      <c r="N113" s="26"/>
      <c r="O113" s="26"/>
      <c r="P113" s="26"/>
      <c r="Q113" s="26"/>
      <c r="R113" s="26"/>
    </row>
    <row r="114" spans="1:18" x14ac:dyDescent="0.25">
      <c r="A114" s="33"/>
      <c r="B114" s="35" t="s">
        <v>254</v>
      </c>
      <c r="C114" s="35"/>
      <c r="D114" s="35"/>
      <c r="E114" s="35"/>
      <c r="F114" s="35"/>
      <c r="G114" s="35"/>
      <c r="H114" s="35"/>
      <c r="I114" s="35"/>
      <c r="J114" s="35"/>
      <c r="K114" s="35"/>
      <c r="L114" s="35"/>
      <c r="M114" s="35"/>
      <c r="N114" s="35"/>
      <c r="O114" s="35"/>
      <c r="P114" s="35"/>
      <c r="Q114" s="35"/>
      <c r="R114" s="35"/>
    </row>
    <row r="115" spans="1:18" x14ac:dyDescent="0.25">
      <c r="A115" s="33"/>
      <c r="B115" s="26"/>
      <c r="C115" s="26"/>
      <c r="D115" s="26"/>
      <c r="E115" s="26"/>
      <c r="F115" s="26"/>
      <c r="G115" s="26"/>
      <c r="H115" s="26"/>
      <c r="I115" s="26"/>
      <c r="J115" s="26"/>
      <c r="K115" s="26"/>
      <c r="L115" s="26"/>
      <c r="M115" s="26"/>
      <c r="N115" s="26"/>
      <c r="O115" s="26"/>
      <c r="P115" s="26"/>
      <c r="Q115" s="26"/>
      <c r="R115" s="26"/>
    </row>
    <row r="116" spans="1:18" x14ac:dyDescent="0.25">
      <c r="A116" s="33"/>
      <c r="B116" s="39" t="s">
        <v>255</v>
      </c>
      <c r="C116" s="39"/>
      <c r="D116" s="39"/>
      <c r="E116" s="39"/>
      <c r="F116" s="39"/>
      <c r="G116" s="39"/>
      <c r="H116" s="39"/>
      <c r="I116" s="39"/>
      <c r="J116" s="39"/>
      <c r="K116" s="39"/>
      <c r="L116" s="39"/>
      <c r="M116" s="39"/>
      <c r="N116" s="39"/>
      <c r="O116" s="39"/>
      <c r="P116" s="39"/>
      <c r="Q116" s="39"/>
      <c r="R116" s="39"/>
    </row>
    <row r="117" spans="1:18" x14ac:dyDescent="0.25">
      <c r="A117" s="33"/>
      <c r="B117" s="26"/>
      <c r="C117" s="26"/>
      <c r="D117" s="26"/>
      <c r="E117" s="26"/>
      <c r="F117" s="26"/>
      <c r="G117" s="26"/>
      <c r="H117" s="26"/>
      <c r="I117" s="26"/>
      <c r="J117" s="26"/>
      <c r="K117" s="26"/>
      <c r="L117" s="26"/>
      <c r="M117" s="26"/>
      <c r="N117" s="26"/>
      <c r="O117" s="26"/>
      <c r="P117" s="26"/>
      <c r="Q117" s="26"/>
      <c r="R117" s="26"/>
    </row>
    <row r="118" spans="1:18" ht="25.5" customHeight="1" x14ac:dyDescent="0.25">
      <c r="A118" s="33"/>
      <c r="B118" s="35" t="s">
        <v>256</v>
      </c>
      <c r="C118" s="35"/>
      <c r="D118" s="35"/>
      <c r="E118" s="35"/>
      <c r="F118" s="35"/>
      <c r="G118" s="35"/>
      <c r="H118" s="35"/>
      <c r="I118" s="35"/>
      <c r="J118" s="35"/>
      <c r="K118" s="35"/>
      <c r="L118" s="35"/>
      <c r="M118" s="35"/>
      <c r="N118" s="35"/>
      <c r="O118" s="35"/>
      <c r="P118" s="35"/>
      <c r="Q118" s="35"/>
      <c r="R118" s="35"/>
    </row>
    <row r="119" spans="1:18" x14ac:dyDescent="0.25">
      <c r="A119" s="33"/>
      <c r="B119" s="26"/>
      <c r="C119" s="26"/>
      <c r="D119" s="26"/>
      <c r="E119" s="26"/>
      <c r="F119" s="26"/>
      <c r="G119" s="26"/>
      <c r="H119" s="26"/>
      <c r="I119" s="26"/>
      <c r="J119" s="26"/>
      <c r="K119" s="26"/>
      <c r="L119" s="26"/>
      <c r="M119" s="26"/>
      <c r="N119" s="26"/>
      <c r="O119" s="26"/>
      <c r="P119" s="26"/>
      <c r="Q119" s="26"/>
      <c r="R119" s="26"/>
    </row>
    <row r="120" spans="1:18" ht="25.5" customHeight="1" x14ac:dyDescent="0.25">
      <c r="A120" s="33"/>
      <c r="B120" s="35" t="s">
        <v>257</v>
      </c>
      <c r="C120" s="35"/>
      <c r="D120" s="35"/>
      <c r="E120" s="35"/>
      <c r="F120" s="35"/>
      <c r="G120" s="35"/>
      <c r="H120" s="35"/>
      <c r="I120" s="35"/>
      <c r="J120" s="35"/>
      <c r="K120" s="35"/>
      <c r="L120" s="35"/>
      <c r="M120" s="35"/>
      <c r="N120" s="35"/>
      <c r="O120" s="35"/>
      <c r="P120" s="35"/>
      <c r="Q120" s="35"/>
      <c r="R120" s="35"/>
    </row>
    <row r="121" spans="1:18" x14ac:dyDescent="0.25">
      <c r="A121" s="33" t="s">
        <v>258</v>
      </c>
      <c r="B121" s="65" t="s">
        <v>258</v>
      </c>
      <c r="C121" s="65"/>
      <c r="D121" s="65"/>
      <c r="E121" s="65"/>
      <c r="F121" s="65"/>
      <c r="G121" s="65"/>
      <c r="H121" s="65"/>
      <c r="I121" s="65"/>
      <c r="J121" s="65"/>
      <c r="K121" s="65"/>
      <c r="L121" s="65"/>
      <c r="M121" s="65"/>
      <c r="N121" s="65"/>
      <c r="O121" s="65"/>
      <c r="P121" s="65"/>
      <c r="Q121" s="65"/>
      <c r="R121" s="65"/>
    </row>
    <row r="122" spans="1:18" ht="38.25" customHeight="1" x14ac:dyDescent="0.25">
      <c r="A122" s="33"/>
      <c r="B122" s="66" t="s">
        <v>259</v>
      </c>
      <c r="C122" s="66"/>
      <c r="D122" s="66"/>
      <c r="E122" s="66"/>
      <c r="F122" s="66"/>
      <c r="G122" s="66"/>
      <c r="H122" s="66"/>
      <c r="I122" s="66"/>
      <c r="J122" s="66"/>
      <c r="K122" s="66"/>
      <c r="L122" s="66"/>
      <c r="M122" s="66"/>
      <c r="N122" s="66"/>
      <c r="O122" s="66"/>
      <c r="P122" s="66"/>
      <c r="Q122" s="66"/>
      <c r="R122" s="66"/>
    </row>
    <row r="123" spans="1:18" x14ac:dyDescent="0.25">
      <c r="A123" s="33"/>
      <c r="B123" s="66" t="s">
        <v>260</v>
      </c>
      <c r="C123" s="66"/>
      <c r="D123" s="66"/>
      <c r="E123" s="66"/>
      <c r="F123" s="66"/>
      <c r="G123" s="66"/>
      <c r="H123" s="66"/>
      <c r="I123" s="66"/>
      <c r="J123" s="66"/>
      <c r="K123" s="66"/>
      <c r="L123" s="66"/>
      <c r="M123" s="66"/>
      <c r="N123" s="66"/>
      <c r="O123" s="66"/>
      <c r="P123" s="66"/>
      <c r="Q123" s="66"/>
      <c r="R123" s="66"/>
    </row>
    <row r="124" spans="1:18" x14ac:dyDescent="0.25">
      <c r="A124" s="33" t="s">
        <v>261</v>
      </c>
      <c r="B124" s="34" t="s">
        <v>261</v>
      </c>
      <c r="C124" s="34"/>
      <c r="D124" s="34"/>
      <c r="E124" s="34"/>
      <c r="F124" s="34"/>
      <c r="G124" s="34"/>
      <c r="H124" s="34"/>
      <c r="I124" s="34"/>
      <c r="J124" s="34"/>
      <c r="K124" s="34"/>
      <c r="L124" s="34"/>
      <c r="M124" s="34"/>
      <c r="N124" s="34"/>
      <c r="O124" s="34"/>
      <c r="P124" s="34"/>
      <c r="Q124" s="34"/>
      <c r="R124" s="34"/>
    </row>
    <row r="125" spans="1:18" x14ac:dyDescent="0.25">
      <c r="A125" s="33"/>
      <c r="B125" s="26"/>
      <c r="C125" s="26"/>
      <c r="D125" s="26"/>
      <c r="E125" s="26"/>
      <c r="F125" s="26"/>
      <c r="G125" s="26"/>
      <c r="H125" s="26"/>
      <c r="I125" s="26"/>
      <c r="J125" s="26"/>
      <c r="K125" s="26"/>
      <c r="L125" s="26"/>
      <c r="M125" s="26"/>
      <c r="N125" s="26"/>
      <c r="O125" s="26"/>
      <c r="P125" s="26"/>
      <c r="Q125" s="26"/>
      <c r="R125" s="26"/>
    </row>
    <row r="126" spans="1:18" x14ac:dyDescent="0.25">
      <c r="A126" s="33"/>
      <c r="B126" s="35" t="s">
        <v>262</v>
      </c>
      <c r="C126" s="35"/>
      <c r="D126" s="35"/>
      <c r="E126" s="35"/>
      <c r="F126" s="35"/>
      <c r="G126" s="35"/>
      <c r="H126" s="35"/>
      <c r="I126" s="35"/>
      <c r="J126" s="35"/>
      <c r="K126" s="35"/>
      <c r="L126" s="35"/>
      <c r="M126" s="35"/>
      <c r="N126" s="35"/>
      <c r="O126" s="35"/>
      <c r="P126" s="35"/>
      <c r="Q126" s="35"/>
      <c r="R126" s="35"/>
    </row>
    <row r="127" spans="1:18" x14ac:dyDescent="0.25">
      <c r="A127" s="33"/>
      <c r="B127" s="26"/>
      <c r="C127" s="26"/>
      <c r="D127" s="26"/>
      <c r="E127" s="26"/>
      <c r="F127" s="26"/>
      <c r="G127" s="26"/>
      <c r="H127" s="26"/>
      <c r="I127" s="26"/>
      <c r="J127" s="26"/>
      <c r="K127" s="26"/>
      <c r="L127" s="26"/>
      <c r="M127" s="26"/>
      <c r="N127" s="26"/>
      <c r="O127" s="26"/>
      <c r="P127" s="26"/>
      <c r="Q127" s="26"/>
      <c r="R127" s="26"/>
    </row>
    <row r="128" spans="1:18" ht="15.75" x14ac:dyDescent="0.25">
      <c r="A128" s="33"/>
      <c r="B128" s="37"/>
      <c r="C128" s="37"/>
      <c r="D128" s="37"/>
      <c r="E128" s="37"/>
      <c r="F128" s="37"/>
      <c r="G128" s="37"/>
      <c r="H128" s="37"/>
      <c r="I128" s="37"/>
      <c r="J128" s="37"/>
      <c r="K128" s="37"/>
      <c r="L128" s="37"/>
      <c r="M128" s="37"/>
      <c r="N128" s="37"/>
      <c r="O128" s="37"/>
      <c r="P128" s="37"/>
      <c r="Q128" s="37"/>
      <c r="R128" s="37"/>
    </row>
    <row r="129" spans="1:10" x14ac:dyDescent="0.25">
      <c r="A129" s="33"/>
      <c r="B129" s="4"/>
      <c r="C129" s="4"/>
      <c r="D129" s="4"/>
      <c r="E129" s="4"/>
      <c r="F129" s="4"/>
      <c r="G129" s="4"/>
      <c r="H129" s="4"/>
      <c r="I129" s="4"/>
      <c r="J129" s="4"/>
    </row>
    <row r="130" spans="1:10" ht="15" customHeight="1" x14ac:dyDescent="0.25">
      <c r="A130" s="33"/>
      <c r="B130" s="26"/>
      <c r="C130" s="26" t="s">
        <v>182</v>
      </c>
      <c r="D130" s="27" t="s">
        <v>263</v>
      </c>
      <c r="E130" s="27"/>
      <c r="F130" s="27"/>
      <c r="G130" s="27"/>
      <c r="H130" s="27"/>
      <c r="I130" s="27"/>
      <c r="J130" s="26"/>
    </row>
    <row r="131" spans="1:10" ht="15.75" thickBot="1" x14ac:dyDescent="0.3">
      <c r="A131" s="33"/>
      <c r="B131" s="26"/>
      <c r="C131" s="26"/>
      <c r="D131" s="22" t="s">
        <v>264</v>
      </c>
      <c r="E131" s="22"/>
      <c r="F131" s="22"/>
      <c r="G131" s="22"/>
      <c r="H131" s="22"/>
      <c r="I131" s="22"/>
      <c r="J131" s="26"/>
    </row>
    <row r="132" spans="1:10" ht="15.75" thickBot="1" x14ac:dyDescent="0.3">
      <c r="A132" s="33"/>
      <c r="B132" s="4"/>
      <c r="C132" s="4" t="s">
        <v>182</v>
      </c>
      <c r="D132" s="24">
        <v>2013</v>
      </c>
      <c r="E132" s="24"/>
      <c r="F132" s="4"/>
      <c r="G132" s="4" t="s">
        <v>182</v>
      </c>
      <c r="H132" s="24">
        <v>2014</v>
      </c>
      <c r="I132" s="24"/>
      <c r="J132" s="4"/>
    </row>
    <row r="133" spans="1:10" ht="15" customHeight="1" x14ac:dyDescent="0.25">
      <c r="A133" s="33"/>
      <c r="B133" s="4"/>
      <c r="C133" s="4" t="s">
        <v>182</v>
      </c>
      <c r="D133" s="29" t="s">
        <v>265</v>
      </c>
      <c r="E133" s="29"/>
      <c r="F133" s="29"/>
      <c r="G133" s="29"/>
      <c r="H133" s="29"/>
      <c r="I133" s="29"/>
      <c r="J133" s="4"/>
    </row>
    <row r="134" spans="1:10" x14ac:dyDescent="0.25">
      <c r="A134" s="33"/>
      <c r="B134" s="14" t="s">
        <v>266</v>
      </c>
      <c r="C134" s="15" t="s">
        <v>182</v>
      </c>
      <c r="D134" s="15" t="s">
        <v>217</v>
      </c>
      <c r="E134" s="16">
        <v>3.4</v>
      </c>
      <c r="F134" s="17" t="s">
        <v>182</v>
      </c>
      <c r="G134" s="15" t="s">
        <v>182</v>
      </c>
      <c r="H134" s="15" t="s">
        <v>217</v>
      </c>
      <c r="I134" s="16">
        <v>3.2</v>
      </c>
      <c r="J134" s="17" t="s">
        <v>182</v>
      </c>
    </row>
    <row r="135" spans="1:10" ht="30" x14ac:dyDescent="0.25">
      <c r="A135" s="33"/>
      <c r="B135" s="2" t="s">
        <v>267</v>
      </c>
      <c r="C135" s="4" t="s">
        <v>182</v>
      </c>
      <c r="D135" s="4"/>
      <c r="E135" s="18">
        <v>2.5</v>
      </c>
      <c r="F135" t="s">
        <v>182</v>
      </c>
      <c r="G135" s="4" t="s">
        <v>182</v>
      </c>
      <c r="H135" s="4"/>
      <c r="I135" s="18">
        <v>2.6</v>
      </c>
      <c r="J135" t="s">
        <v>182</v>
      </c>
    </row>
    <row r="136" spans="1:10" x14ac:dyDescent="0.25">
      <c r="A136" s="33"/>
      <c r="B136" s="14" t="s">
        <v>268</v>
      </c>
      <c r="C136" s="15" t="s">
        <v>182</v>
      </c>
      <c r="D136" s="15"/>
      <c r="E136" s="16">
        <v>2.6</v>
      </c>
      <c r="F136" s="17" t="s">
        <v>182</v>
      </c>
      <c r="G136" s="15" t="s">
        <v>182</v>
      </c>
      <c r="H136" s="15"/>
      <c r="I136" s="16">
        <v>3.3</v>
      </c>
      <c r="J136" s="17" t="s">
        <v>182</v>
      </c>
    </row>
    <row r="137" spans="1:10" x14ac:dyDescent="0.25">
      <c r="A137" s="33"/>
      <c r="B137" s="2" t="s">
        <v>269</v>
      </c>
      <c r="C137" s="4" t="s">
        <v>182</v>
      </c>
      <c r="D137" s="4"/>
      <c r="E137" s="18">
        <v>2.8</v>
      </c>
      <c r="F137" t="s">
        <v>182</v>
      </c>
      <c r="G137" s="4" t="s">
        <v>182</v>
      </c>
      <c r="H137" s="4"/>
      <c r="I137" s="18">
        <v>0.7</v>
      </c>
      <c r="J137" t="s">
        <v>182</v>
      </c>
    </row>
    <row r="138" spans="1:10" x14ac:dyDescent="0.25">
      <c r="A138" s="33"/>
      <c r="B138" s="14" t="s">
        <v>270</v>
      </c>
      <c r="C138" s="15" t="s">
        <v>182</v>
      </c>
      <c r="D138" s="15"/>
      <c r="E138" s="16">
        <v>1.1000000000000001</v>
      </c>
      <c r="F138" s="17" t="s">
        <v>182</v>
      </c>
      <c r="G138" s="15" t="s">
        <v>182</v>
      </c>
      <c r="H138" s="15"/>
      <c r="I138" s="16">
        <v>1.2</v>
      </c>
      <c r="J138" s="17" t="s">
        <v>182</v>
      </c>
    </row>
    <row r="139" spans="1:10" x14ac:dyDescent="0.25">
      <c r="A139" s="33"/>
      <c r="B139" s="2" t="s">
        <v>271</v>
      </c>
      <c r="C139" s="4" t="s">
        <v>182</v>
      </c>
      <c r="D139" s="4"/>
      <c r="E139" s="18">
        <v>0.1</v>
      </c>
      <c r="F139" t="s">
        <v>182</v>
      </c>
      <c r="G139" s="4" t="s">
        <v>182</v>
      </c>
      <c r="H139" s="4"/>
      <c r="I139" s="18">
        <v>0.3</v>
      </c>
      <c r="J139" t="s">
        <v>182</v>
      </c>
    </row>
    <row r="140" spans="1:10" ht="30" x14ac:dyDescent="0.25">
      <c r="A140" s="33"/>
      <c r="B140" s="14" t="s">
        <v>272</v>
      </c>
      <c r="C140" s="15" t="s">
        <v>182</v>
      </c>
      <c r="D140" s="15"/>
      <c r="E140" s="16">
        <v>5.7</v>
      </c>
      <c r="F140" s="17" t="s">
        <v>182</v>
      </c>
      <c r="G140" s="15" t="s">
        <v>182</v>
      </c>
      <c r="H140" s="17"/>
      <c r="I140" s="28" t="s">
        <v>243</v>
      </c>
      <c r="J140" s="17" t="s">
        <v>182</v>
      </c>
    </row>
    <row r="141" spans="1:10" x14ac:dyDescent="0.25">
      <c r="A141" s="33"/>
      <c r="B141" s="2" t="s">
        <v>273</v>
      </c>
      <c r="C141" s="4" t="s">
        <v>182</v>
      </c>
      <c r="D141" s="4"/>
      <c r="E141" s="18">
        <v>7.3</v>
      </c>
      <c r="F141" t="s">
        <v>182</v>
      </c>
      <c r="G141" s="4" t="s">
        <v>182</v>
      </c>
      <c r="H141" s="4"/>
      <c r="I141" s="18">
        <v>5.6</v>
      </c>
      <c r="J141" t="s">
        <v>182</v>
      </c>
    </row>
    <row r="142" spans="1:10" ht="15.75" thickBot="1" x14ac:dyDescent="0.3">
      <c r="A142" s="33"/>
      <c r="B142" s="14" t="s">
        <v>129</v>
      </c>
      <c r="C142" s="15" t="s">
        <v>182</v>
      </c>
      <c r="D142" s="15"/>
      <c r="E142" s="16">
        <v>7.2</v>
      </c>
      <c r="F142" s="17" t="s">
        <v>182</v>
      </c>
      <c r="G142" s="15" t="s">
        <v>182</v>
      </c>
      <c r="H142" s="15"/>
      <c r="I142" s="16">
        <v>6.6</v>
      </c>
      <c r="J142" s="17" t="s">
        <v>182</v>
      </c>
    </row>
    <row r="143" spans="1:10" x14ac:dyDescent="0.25">
      <c r="A143" s="33"/>
      <c r="B143" s="19"/>
      <c r="C143" s="19" t="s">
        <v>182</v>
      </c>
      <c r="D143" s="20"/>
      <c r="E143" s="20"/>
      <c r="F143" s="19"/>
      <c r="G143" s="19" t="s">
        <v>182</v>
      </c>
      <c r="H143" s="20"/>
      <c r="I143" s="20"/>
      <c r="J143" s="19"/>
    </row>
    <row r="144" spans="1:10" ht="15.75" thickBot="1" x14ac:dyDescent="0.3">
      <c r="A144" s="33"/>
      <c r="B144" s="2" t="s">
        <v>105</v>
      </c>
      <c r="C144" s="4"/>
      <c r="D144" s="4" t="s">
        <v>217</v>
      </c>
      <c r="E144" s="18">
        <v>32.700000000000003</v>
      </c>
      <c r="F144" t="s">
        <v>182</v>
      </c>
      <c r="G144" s="4"/>
      <c r="H144" s="4" t="s">
        <v>217</v>
      </c>
      <c r="I144" s="18">
        <v>23.5</v>
      </c>
      <c r="J144" t="s">
        <v>182</v>
      </c>
    </row>
    <row r="145" spans="1:18" ht="15.75" thickTop="1" x14ac:dyDescent="0.25">
      <c r="A145" s="33"/>
      <c r="B145" s="19"/>
      <c r="C145" s="19" t="s">
        <v>182</v>
      </c>
      <c r="D145" s="21"/>
      <c r="E145" s="21"/>
      <c r="F145" s="19"/>
      <c r="G145" s="19" t="s">
        <v>182</v>
      </c>
      <c r="H145" s="21"/>
      <c r="I145" s="21"/>
      <c r="J145" s="19"/>
    </row>
    <row r="146" spans="1:18" x14ac:dyDescent="0.25">
      <c r="A146" s="33" t="s">
        <v>274</v>
      </c>
      <c r="B146" s="34" t="s">
        <v>274</v>
      </c>
      <c r="C146" s="34"/>
      <c r="D146" s="34"/>
      <c r="E146" s="34"/>
      <c r="F146" s="34"/>
      <c r="G146" s="34"/>
      <c r="H146" s="34"/>
      <c r="I146" s="34"/>
      <c r="J146" s="34"/>
      <c r="K146" s="34"/>
      <c r="L146" s="34"/>
      <c r="M146" s="34"/>
      <c r="N146" s="34"/>
      <c r="O146" s="34"/>
      <c r="P146" s="34"/>
      <c r="Q146" s="34"/>
      <c r="R146" s="34"/>
    </row>
    <row r="147" spans="1:18" x14ac:dyDescent="0.25">
      <c r="A147" s="33"/>
      <c r="B147" s="26"/>
      <c r="C147" s="26"/>
      <c r="D147" s="26"/>
      <c r="E147" s="26"/>
      <c r="F147" s="26"/>
      <c r="G147" s="26"/>
      <c r="H147" s="26"/>
      <c r="I147" s="26"/>
      <c r="J147" s="26"/>
      <c r="K147" s="26"/>
      <c r="L147" s="26"/>
      <c r="M147" s="26"/>
      <c r="N147" s="26"/>
      <c r="O147" s="26"/>
      <c r="P147" s="26"/>
      <c r="Q147" s="26"/>
      <c r="R147" s="26"/>
    </row>
    <row r="148" spans="1:18" ht="38.25" customHeight="1" x14ac:dyDescent="0.25">
      <c r="A148" s="33"/>
      <c r="B148" s="35" t="s">
        <v>275</v>
      </c>
      <c r="C148" s="35"/>
      <c r="D148" s="35"/>
      <c r="E148" s="35"/>
      <c r="F148" s="35"/>
      <c r="G148" s="35"/>
      <c r="H148" s="35"/>
      <c r="I148" s="35"/>
      <c r="J148" s="35"/>
      <c r="K148" s="35"/>
      <c r="L148" s="35"/>
      <c r="M148" s="35"/>
      <c r="N148" s="35"/>
      <c r="O148" s="35"/>
      <c r="P148" s="35"/>
      <c r="Q148" s="35"/>
      <c r="R148" s="35"/>
    </row>
    <row r="149" spans="1:18" x14ac:dyDescent="0.25">
      <c r="A149" s="33"/>
      <c r="B149" s="26"/>
      <c r="C149" s="26"/>
      <c r="D149" s="26"/>
      <c r="E149" s="26"/>
      <c r="F149" s="26"/>
      <c r="G149" s="26"/>
      <c r="H149" s="26"/>
      <c r="I149" s="26"/>
      <c r="J149" s="26"/>
      <c r="K149" s="26"/>
      <c r="L149" s="26"/>
      <c r="M149" s="26"/>
      <c r="N149" s="26"/>
      <c r="O149" s="26"/>
      <c r="P149" s="26"/>
      <c r="Q149" s="26"/>
      <c r="R149" s="26"/>
    </row>
    <row r="150" spans="1:18" ht="38.25" customHeight="1" x14ac:dyDescent="0.25">
      <c r="A150" s="33"/>
      <c r="B150" s="35" t="s">
        <v>276</v>
      </c>
      <c r="C150" s="35"/>
      <c r="D150" s="35"/>
      <c r="E150" s="35"/>
      <c r="F150" s="35"/>
      <c r="G150" s="35"/>
      <c r="H150" s="35"/>
      <c r="I150" s="35"/>
      <c r="J150" s="35"/>
      <c r="K150" s="35"/>
      <c r="L150" s="35"/>
      <c r="M150" s="35"/>
      <c r="N150" s="35"/>
      <c r="O150" s="35"/>
      <c r="P150" s="35"/>
      <c r="Q150" s="35"/>
      <c r="R150" s="35"/>
    </row>
    <row r="151" spans="1:18" x14ac:dyDescent="0.25">
      <c r="A151" s="33"/>
      <c r="B151" s="26"/>
      <c r="C151" s="26"/>
      <c r="D151" s="26"/>
      <c r="E151" s="26"/>
      <c r="F151" s="26"/>
      <c r="G151" s="26"/>
      <c r="H151" s="26"/>
      <c r="I151" s="26"/>
      <c r="J151" s="26"/>
      <c r="K151" s="26"/>
      <c r="L151" s="26"/>
      <c r="M151" s="26"/>
      <c r="N151" s="26"/>
      <c r="O151" s="26"/>
      <c r="P151" s="26"/>
      <c r="Q151" s="26"/>
      <c r="R151" s="26"/>
    </row>
    <row r="152" spans="1:18" x14ac:dyDescent="0.25">
      <c r="A152" s="33"/>
      <c r="B152" s="35" t="s">
        <v>277</v>
      </c>
      <c r="C152" s="35"/>
      <c r="D152" s="35"/>
      <c r="E152" s="35"/>
      <c r="F152" s="35"/>
      <c r="G152" s="35"/>
      <c r="H152" s="35"/>
      <c r="I152" s="35"/>
      <c r="J152" s="35"/>
      <c r="K152" s="35"/>
      <c r="L152" s="35"/>
      <c r="M152" s="35"/>
      <c r="N152" s="35"/>
      <c r="O152" s="35"/>
      <c r="P152" s="35"/>
      <c r="Q152" s="35"/>
      <c r="R152" s="35"/>
    </row>
    <row r="153" spans="1:18" x14ac:dyDescent="0.25">
      <c r="A153" s="33"/>
      <c r="B153" s="26"/>
      <c r="C153" s="26"/>
      <c r="D153" s="26"/>
      <c r="E153" s="26"/>
      <c r="F153" s="26"/>
      <c r="G153" s="26"/>
      <c r="H153" s="26"/>
      <c r="I153" s="26"/>
      <c r="J153" s="26"/>
      <c r="K153" s="26"/>
      <c r="L153" s="26"/>
      <c r="M153" s="26"/>
      <c r="N153" s="26"/>
      <c r="O153" s="26"/>
      <c r="P153" s="26"/>
      <c r="Q153" s="26"/>
      <c r="R153" s="26"/>
    </row>
    <row r="154" spans="1:18" ht="25.5" customHeight="1" x14ac:dyDescent="0.25">
      <c r="A154" s="33"/>
      <c r="B154" s="35" t="s">
        <v>278</v>
      </c>
      <c r="C154" s="35"/>
      <c r="D154" s="35"/>
      <c r="E154" s="35"/>
      <c r="F154" s="35"/>
      <c r="G154" s="35"/>
      <c r="H154" s="35"/>
      <c r="I154" s="35"/>
      <c r="J154" s="35"/>
      <c r="K154" s="35"/>
      <c r="L154" s="35"/>
      <c r="M154" s="35"/>
      <c r="N154" s="35"/>
      <c r="O154" s="35"/>
      <c r="P154" s="35"/>
      <c r="Q154" s="35"/>
      <c r="R154" s="35"/>
    </row>
    <row r="155" spans="1:18" x14ac:dyDescent="0.25">
      <c r="A155" s="33" t="s">
        <v>749</v>
      </c>
      <c r="B155" s="34" t="s">
        <v>279</v>
      </c>
      <c r="C155" s="34"/>
      <c r="D155" s="34"/>
      <c r="E155" s="34"/>
      <c r="F155" s="34"/>
      <c r="G155" s="34"/>
      <c r="H155" s="34"/>
      <c r="I155" s="34"/>
      <c r="J155" s="34"/>
      <c r="K155" s="34"/>
      <c r="L155" s="34"/>
      <c r="M155" s="34"/>
      <c r="N155" s="34"/>
      <c r="O155" s="34"/>
      <c r="P155" s="34"/>
      <c r="Q155" s="34"/>
      <c r="R155" s="34"/>
    </row>
    <row r="156" spans="1:18" x14ac:dyDescent="0.25">
      <c r="A156" s="33"/>
      <c r="B156" s="26"/>
      <c r="C156" s="26"/>
      <c r="D156" s="26"/>
      <c r="E156" s="26"/>
      <c r="F156" s="26"/>
      <c r="G156" s="26"/>
      <c r="H156" s="26"/>
      <c r="I156" s="26"/>
      <c r="J156" s="26"/>
      <c r="K156" s="26"/>
      <c r="L156" s="26"/>
      <c r="M156" s="26"/>
      <c r="N156" s="26"/>
      <c r="O156" s="26"/>
      <c r="P156" s="26"/>
      <c r="Q156" s="26"/>
      <c r="R156" s="26"/>
    </row>
    <row r="157" spans="1:18" ht="25.5" customHeight="1" x14ac:dyDescent="0.25">
      <c r="A157" s="33"/>
      <c r="B157" s="35" t="s">
        <v>280</v>
      </c>
      <c r="C157" s="35"/>
      <c r="D157" s="35"/>
      <c r="E157" s="35"/>
      <c r="F157" s="35"/>
      <c r="G157" s="35"/>
      <c r="H157" s="35"/>
      <c r="I157" s="35"/>
      <c r="J157" s="35"/>
      <c r="K157" s="35"/>
      <c r="L157" s="35"/>
      <c r="M157" s="35"/>
      <c r="N157" s="35"/>
      <c r="O157" s="35"/>
      <c r="P157" s="35"/>
      <c r="Q157" s="35"/>
      <c r="R157" s="35"/>
    </row>
    <row r="158" spans="1:18" x14ac:dyDescent="0.25">
      <c r="A158" s="33"/>
      <c r="B158" s="26"/>
      <c r="C158" s="26"/>
      <c r="D158" s="26"/>
      <c r="E158" s="26"/>
      <c r="F158" s="26"/>
      <c r="G158" s="26"/>
      <c r="H158" s="26"/>
      <c r="I158" s="26"/>
      <c r="J158" s="26"/>
      <c r="K158" s="26"/>
      <c r="L158" s="26"/>
      <c r="M158" s="26"/>
      <c r="N158" s="26"/>
      <c r="O158" s="26"/>
      <c r="P158" s="26"/>
      <c r="Q158" s="26"/>
      <c r="R158" s="26"/>
    </row>
    <row r="159" spans="1:18" x14ac:dyDescent="0.25">
      <c r="A159" s="33"/>
      <c r="B159" s="36"/>
      <c r="C159" s="36"/>
      <c r="D159" s="36"/>
      <c r="E159" s="36"/>
      <c r="F159" s="36"/>
      <c r="G159" s="36"/>
      <c r="H159" s="36"/>
      <c r="I159" s="36"/>
      <c r="J159" s="36"/>
      <c r="K159" s="36"/>
      <c r="L159" s="36"/>
      <c r="M159" s="36"/>
      <c r="N159" s="36"/>
      <c r="O159" s="36"/>
      <c r="P159" s="36"/>
      <c r="Q159" s="36"/>
      <c r="R159" s="36"/>
    </row>
    <row r="160" spans="1:18" x14ac:dyDescent="0.25">
      <c r="A160" s="33"/>
      <c r="B160" s="26"/>
      <c r="C160" s="26"/>
      <c r="D160" s="26"/>
      <c r="E160" s="26"/>
      <c r="F160" s="26"/>
      <c r="G160" s="26"/>
      <c r="H160" s="26"/>
      <c r="I160" s="26"/>
      <c r="J160" s="26"/>
      <c r="K160" s="26"/>
      <c r="L160" s="26"/>
      <c r="M160" s="26"/>
      <c r="N160" s="26"/>
      <c r="O160" s="26"/>
      <c r="P160" s="26"/>
      <c r="Q160" s="26"/>
      <c r="R160" s="26"/>
    </row>
    <row r="161" spans="1:18" ht="38.25" customHeight="1" x14ac:dyDescent="0.25">
      <c r="A161" s="33"/>
      <c r="B161" s="35" t="s">
        <v>281</v>
      </c>
      <c r="C161" s="35"/>
      <c r="D161" s="35"/>
      <c r="E161" s="35"/>
      <c r="F161" s="35"/>
      <c r="G161" s="35"/>
      <c r="H161" s="35"/>
      <c r="I161" s="35"/>
      <c r="J161" s="35"/>
      <c r="K161" s="35"/>
      <c r="L161" s="35"/>
      <c r="M161" s="35"/>
      <c r="N161" s="35"/>
      <c r="O161" s="35"/>
      <c r="P161" s="35"/>
      <c r="Q161" s="35"/>
      <c r="R161" s="35"/>
    </row>
    <row r="162" spans="1:18" x14ac:dyDescent="0.25">
      <c r="A162" s="33"/>
      <c r="B162" s="26"/>
      <c r="C162" s="26"/>
      <c r="D162" s="26"/>
      <c r="E162" s="26"/>
      <c r="F162" s="26"/>
      <c r="G162" s="26"/>
      <c r="H162" s="26"/>
      <c r="I162" s="26"/>
      <c r="J162" s="26"/>
      <c r="K162" s="26"/>
      <c r="L162" s="26"/>
      <c r="M162" s="26"/>
      <c r="N162" s="26"/>
      <c r="O162" s="26"/>
      <c r="P162" s="26"/>
      <c r="Q162" s="26"/>
      <c r="R162" s="26"/>
    </row>
    <row r="163" spans="1:18" ht="25.5" customHeight="1" x14ac:dyDescent="0.25">
      <c r="A163" s="33"/>
      <c r="B163" s="35" t="s">
        <v>282</v>
      </c>
      <c r="C163" s="35"/>
      <c r="D163" s="35"/>
      <c r="E163" s="35"/>
      <c r="F163" s="35"/>
      <c r="G163" s="35"/>
      <c r="H163" s="35"/>
      <c r="I163" s="35"/>
      <c r="J163" s="35"/>
      <c r="K163" s="35"/>
      <c r="L163" s="35"/>
      <c r="M163" s="35"/>
      <c r="N163" s="35"/>
      <c r="O163" s="35"/>
      <c r="P163" s="35"/>
      <c r="Q163" s="35"/>
      <c r="R163" s="35"/>
    </row>
    <row r="164" spans="1:18" x14ac:dyDescent="0.25">
      <c r="A164" s="33" t="s">
        <v>283</v>
      </c>
      <c r="B164" s="34" t="s">
        <v>283</v>
      </c>
      <c r="C164" s="34"/>
      <c r="D164" s="34"/>
      <c r="E164" s="34"/>
      <c r="F164" s="34"/>
      <c r="G164" s="34"/>
      <c r="H164" s="34"/>
      <c r="I164" s="34"/>
      <c r="J164" s="34"/>
      <c r="K164" s="34"/>
      <c r="L164" s="34"/>
      <c r="M164" s="34"/>
      <c r="N164" s="34"/>
      <c r="O164" s="34"/>
      <c r="P164" s="34"/>
      <c r="Q164" s="34"/>
      <c r="R164" s="34"/>
    </row>
    <row r="165" spans="1:18" x14ac:dyDescent="0.25">
      <c r="A165" s="33"/>
      <c r="B165" s="26"/>
      <c r="C165" s="26"/>
      <c r="D165" s="26"/>
      <c r="E165" s="26"/>
      <c r="F165" s="26"/>
      <c r="G165" s="26"/>
      <c r="H165" s="26"/>
      <c r="I165" s="26"/>
      <c r="J165" s="26"/>
      <c r="K165" s="26"/>
      <c r="L165" s="26"/>
      <c r="M165" s="26"/>
      <c r="N165" s="26"/>
      <c r="O165" s="26"/>
      <c r="P165" s="26"/>
      <c r="Q165" s="26"/>
      <c r="R165" s="26"/>
    </row>
    <row r="166" spans="1:18" ht="25.5" customHeight="1" x14ac:dyDescent="0.25">
      <c r="A166" s="33"/>
      <c r="B166" s="35" t="s">
        <v>284</v>
      </c>
      <c r="C166" s="35"/>
      <c r="D166" s="35"/>
      <c r="E166" s="35"/>
      <c r="F166" s="35"/>
      <c r="G166" s="35"/>
      <c r="H166" s="35"/>
      <c r="I166" s="35"/>
      <c r="J166" s="35"/>
      <c r="K166" s="35"/>
      <c r="L166" s="35"/>
      <c r="M166" s="35"/>
      <c r="N166" s="35"/>
      <c r="O166" s="35"/>
      <c r="P166" s="35"/>
      <c r="Q166" s="35"/>
      <c r="R166" s="35"/>
    </row>
    <row r="167" spans="1:18" x14ac:dyDescent="0.25">
      <c r="A167" s="33" t="s">
        <v>285</v>
      </c>
      <c r="B167" s="65" t="s">
        <v>285</v>
      </c>
      <c r="C167" s="65"/>
      <c r="D167" s="65"/>
      <c r="E167" s="65"/>
      <c r="F167" s="65"/>
      <c r="G167" s="65"/>
      <c r="H167" s="65"/>
      <c r="I167" s="65"/>
      <c r="J167" s="65"/>
      <c r="K167" s="65"/>
      <c r="L167" s="65"/>
      <c r="M167" s="65"/>
      <c r="N167" s="65"/>
      <c r="O167" s="65"/>
      <c r="P167" s="65"/>
      <c r="Q167" s="65"/>
      <c r="R167" s="65"/>
    </row>
    <row r="168" spans="1:18" x14ac:dyDescent="0.25">
      <c r="A168" s="33"/>
      <c r="B168" s="66" t="s">
        <v>286</v>
      </c>
      <c r="C168" s="66"/>
      <c r="D168" s="66"/>
      <c r="E168" s="66"/>
      <c r="F168" s="66"/>
      <c r="G168" s="66"/>
      <c r="H168" s="66"/>
      <c r="I168" s="66"/>
      <c r="J168" s="66"/>
      <c r="K168" s="66"/>
      <c r="L168" s="66"/>
      <c r="M168" s="66"/>
      <c r="N168" s="66"/>
      <c r="O168" s="66"/>
      <c r="P168" s="66"/>
      <c r="Q168" s="66"/>
      <c r="R168" s="66"/>
    </row>
    <row r="169" spans="1:18" ht="25.5" customHeight="1" x14ac:dyDescent="0.25">
      <c r="A169" s="33"/>
      <c r="B169" s="66" t="s">
        <v>287</v>
      </c>
      <c r="C169" s="66"/>
      <c r="D169" s="66"/>
      <c r="E169" s="66"/>
      <c r="F169" s="66"/>
      <c r="G169" s="66"/>
      <c r="H169" s="66"/>
      <c r="I169" s="66"/>
      <c r="J169" s="66"/>
      <c r="K169" s="66"/>
      <c r="L169" s="66"/>
      <c r="M169" s="66"/>
      <c r="N169" s="66"/>
      <c r="O169" s="66"/>
      <c r="P169" s="66"/>
      <c r="Q169" s="66"/>
      <c r="R169" s="66"/>
    </row>
    <row r="170" spans="1:18" ht="15.75" x14ac:dyDescent="0.25">
      <c r="A170" s="33"/>
      <c r="B170" s="67"/>
      <c r="C170" s="67"/>
      <c r="D170" s="67"/>
      <c r="E170" s="67"/>
      <c r="F170" s="67"/>
      <c r="G170" s="67"/>
      <c r="H170" s="67"/>
      <c r="I170" s="67"/>
      <c r="J170" s="67"/>
      <c r="K170" s="67"/>
      <c r="L170" s="67"/>
      <c r="M170" s="67"/>
      <c r="N170" s="67"/>
      <c r="O170" s="67"/>
      <c r="P170" s="67"/>
      <c r="Q170" s="67"/>
      <c r="R170" s="67"/>
    </row>
    <row r="171" spans="1:18" x14ac:dyDescent="0.25">
      <c r="A171" s="33"/>
      <c r="B171" s="42"/>
      <c r="C171" s="42"/>
      <c r="D171" s="42"/>
      <c r="E171" s="42"/>
      <c r="F171" s="42"/>
    </row>
    <row r="172" spans="1:18" x14ac:dyDescent="0.25">
      <c r="A172" s="33"/>
      <c r="B172" s="62"/>
      <c r="C172" s="62" t="s">
        <v>182</v>
      </c>
      <c r="D172" s="63" t="s">
        <v>288</v>
      </c>
      <c r="E172" s="63"/>
      <c r="F172" s="62"/>
    </row>
    <row r="173" spans="1:18" ht="15.75" thickBot="1" x14ac:dyDescent="0.3">
      <c r="A173" s="33"/>
      <c r="B173" s="62"/>
      <c r="C173" s="62"/>
      <c r="D173" s="56" t="s">
        <v>289</v>
      </c>
      <c r="E173" s="56"/>
      <c r="F173" s="62"/>
    </row>
    <row r="174" spans="1:18" ht="15.75" thickBot="1" x14ac:dyDescent="0.3">
      <c r="A174" s="33"/>
      <c r="B174" s="44"/>
      <c r="C174" s="44" t="s">
        <v>182</v>
      </c>
      <c r="D174" s="86" t="s">
        <v>290</v>
      </c>
      <c r="E174" s="86"/>
      <c r="F174" s="44"/>
    </row>
    <row r="175" spans="1:18" x14ac:dyDescent="0.25">
      <c r="A175" s="33"/>
      <c r="B175" s="45" t="s">
        <v>291</v>
      </c>
      <c r="C175" s="46" t="s">
        <v>182</v>
      </c>
      <c r="D175" s="46" t="s">
        <v>217</v>
      </c>
      <c r="E175" s="47">
        <v>21.1</v>
      </c>
      <c r="F175" s="48" t="s">
        <v>182</v>
      </c>
    </row>
    <row r="176" spans="1:18" ht="25.5" x14ac:dyDescent="0.25">
      <c r="A176" s="33"/>
      <c r="B176" s="54" t="s">
        <v>292</v>
      </c>
      <c r="C176" s="42" t="s">
        <v>182</v>
      </c>
      <c r="D176" s="42"/>
      <c r="E176" s="50">
        <v>0.5</v>
      </c>
      <c r="F176" s="43" t="s">
        <v>182</v>
      </c>
    </row>
    <row r="177" spans="1:18" x14ac:dyDescent="0.25">
      <c r="A177" s="33"/>
      <c r="B177" s="45" t="s">
        <v>148</v>
      </c>
      <c r="C177" s="46" t="s">
        <v>182</v>
      </c>
      <c r="D177" s="46"/>
      <c r="E177" s="47" t="s">
        <v>293</v>
      </c>
      <c r="F177" s="48" t="s">
        <v>219</v>
      </c>
    </row>
    <row r="178" spans="1:18" x14ac:dyDescent="0.25">
      <c r="A178" s="33"/>
      <c r="B178" s="54" t="s">
        <v>294</v>
      </c>
      <c r="C178" s="42" t="s">
        <v>182</v>
      </c>
      <c r="D178" s="42"/>
      <c r="E178" s="50" t="s">
        <v>295</v>
      </c>
      <c r="F178" s="43" t="s">
        <v>219</v>
      </c>
    </row>
    <row r="179" spans="1:18" ht="15.75" thickBot="1" x14ac:dyDescent="0.3">
      <c r="A179" s="33"/>
      <c r="B179" s="84" t="s">
        <v>111</v>
      </c>
      <c r="C179" s="46" t="s">
        <v>182</v>
      </c>
      <c r="D179" s="46"/>
      <c r="E179" s="47">
        <v>1.2</v>
      </c>
      <c r="F179" s="48" t="s">
        <v>182</v>
      </c>
    </row>
    <row r="180" spans="1:18" x14ac:dyDescent="0.25">
      <c r="A180" s="33"/>
      <c r="B180" s="52"/>
      <c r="C180" s="52" t="s">
        <v>182</v>
      </c>
      <c r="D180" s="53"/>
      <c r="E180" s="53"/>
      <c r="F180" s="52"/>
    </row>
    <row r="181" spans="1:18" x14ac:dyDescent="0.25">
      <c r="A181" s="33"/>
      <c r="B181" s="54" t="s">
        <v>296</v>
      </c>
      <c r="C181" s="42"/>
      <c r="D181" s="42"/>
      <c r="E181" s="50">
        <v>21.4</v>
      </c>
      <c r="F181" s="43" t="s">
        <v>182</v>
      </c>
    </row>
    <row r="182" spans="1:18" ht="25.5" x14ac:dyDescent="0.25">
      <c r="A182" s="33"/>
      <c r="B182" s="45" t="s">
        <v>292</v>
      </c>
      <c r="C182" s="46"/>
      <c r="D182" s="46"/>
      <c r="E182" s="47">
        <v>0.5</v>
      </c>
      <c r="F182" s="48" t="s">
        <v>182</v>
      </c>
    </row>
    <row r="183" spans="1:18" x14ac:dyDescent="0.25">
      <c r="A183" s="33"/>
      <c r="B183" s="54" t="s">
        <v>148</v>
      </c>
      <c r="C183" s="42"/>
      <c r="D183" s="42"/>
      <c r="E183" s="50" t="s">
        <v>297</v>
      </c>
      <c r="F183" s="43" t="s">
        <v>219</v>
      </c>
    </row>
    <row r="184" spans="1:18" x14ac:dyDescent="0.25">
      <c r="A184" s="33"/>
      <c r="B184" s="45" t="s">
        <v>298</v>
      </c>
      <c r="C184" s="46"/>
      <c r="D184" s="46"/>
      <c r="E184" s="47">
        <v>0.1</v>
      </c>
      <c r="F184" s="48" t="s">
        <v>182</v>
      </c>
    </row>
    <row r="185" spans="1:18" ht="15.75" thickBot="1" x14ac:dyDescent="0.3">
      <c r="A185" s="33"/>
      <c r="B185" s="85" t="s">
        <v>111</v>
      </c>
      <c r="C185" s="42"/>
      <c r="D185" s="42"/>
      <c r="E185" s="50" t="s">
        <v>299</v>
      </c>
      <c r="F185" s="43" t="s">
        <v>219</v>
      </c>
    </row>
    <row r="186" spans="1:18" x14ac:dyDescent="0.25">
      <c r="A186" s="33"/>
      <c r="B186" s="52"/>
      <c r="C186" s="52" t="s">
        <v>182</v>
      </c>
      <c r="D186" s="53"/>
      <c r="E186" s="53"/>
      <c r="F186" s="52"/>
    </row>
    <row r="187" spans="1:18" ht="15.75" thickBot="1" x14ac:dyDescent="0.3">
      <c r="A187" s="33"/>
      <c r="B187" s="45" t="s">
        <v>300</v>
      </c>
      <c r="C187" s="46"/>
      <c r="D187" s="46" t="s">
        <v>217</v>
      </c>
      <c r="E187" s="47">
        <v>11.7</v>
      </c>
      <c r="F187" s="48" t="s">
        <v>182</v>
      </c>
    </row>
    <row r="188" spans="1:18" ht="15.75" thickTop="1" x14ac:dyDescent="0.25">
      <c r="A188" s="33"/>
      <c r="B188" s="52"/>
      <c r="C188" s="52" t="s">
        <v>182</v>
      </c>
      <c r="D188" s="55"/>
      <c r="E188" s="55"/>
    </row>
    <row r="189" spans="1:18" x14ac:dyDescent="0.25">
      <c r="A189" s="33" t="s">
        <v>301</v>
      </c>
      <c r="B189" s="65" t="s">
        <v>301</v>
      </c>
      <c r="C189" s="65"/>
      <c r="D189" s="65"/>
      <c r="E189" s="65"/>
      <c r="F189" s="65"/>
      <c r="G189" s="65"/>
      <c r="H189" s="65"/>
      <c r="I189" s="65"/>
      <c r="J189" s="65"/>
      <c r="K189" s="65"/>
      <c r="L189" s="65"/>
      <c r="M189" s="65"/>
      <c r="N189" s="65"/>
      <c r="O189" s="65"/>
      <c r="P189" s="65"/>
      <c r="Q189" s="65"/>
      <c r="R189" s="65"/>
    </row>
    <row r="190" spans="1:18" x14ac:dyDescent="0.25">
      <c r="A190" s="33"/>
      <c r="B190" s="66" t="s">
        <v>302</v>
      </c>
      <c r="C190" s="66"/>
      <c r="D190" s="66"/>
      <c r="E190" s="66"/>
      <c r="F190" s="66"/>
      <c r="G190" s="66"/>
      <c r="H190" s="66"/>
      <c r="I190" s="66"/>
      <c r="J190" s="66"/>
      <c r="K190" s="66"/>
      <c r="L190" s="66"/>
      <c r="M190" s="66"/>
      <c r="N190" s="66"/>
      <c r="O190" s="66"/>
      <c r="P190" s="66"/>
      <c r="Q190" s="66"/>
      <c r="R190" s="66"/>
    </row>
    <row r="191" spans="1:18" x14ac:dyDescent="0.25">
      <c r="A191" s="33" t="s">
        <v>303</v>
      </c>
      <c r="B191" s="65" t="s">
        <v>303</v>
      </c>
      <c r="C191" s="65"/>
      <c r="D191" s="65"/>
      <c r="E191" s="65"/>
      <c r="F191" s="65"/>
      <c r="G191" s="65"/>
      <c r="H191" s="65"/>
      <c r="I191" s="65"/>
      <c r="J191" s="65"/>
      <c r="K191" s="65"/>
      <c r="L191" s="65"/>
      <c r="M191" s="65"/>
      <c r="N191" s="65"/>
      <c r="O191" s="65"/>
      <c r="P191" s="65"/>
      <c r="Q191" s="65"/>
      <c r="R191" s="65"/>
    </row>
    <row r="192" spans="1:18" x14ac:dyDescent="0.25">
      <c r="A192" s="33"/>
      <c r="B192" s="66" t="s">
        <v>304</v>
      </c>
      <c r="C192" s="66"/>
      <c r="D192" s="66"/>
      <c r="E192" s="66"/>
      <c r="F192" s="66"/>
      <c r="G192" s="66"/>
      <c r="H192" s="66"/>
      <c r="I192" s="66"/>
      <c r="J192" s="66"/>
      <c r="K192" s="66"/>
      <c r="L192" s="66"/>
      <c r="M192" s="66"/>
      <c r="N192" s="66"/>
      <c r="O192" s="66"/>
      <c r="P192" s="66"/>
      <c r="Q192" s="66"/>
      <c r="R192" s="66"/>
    </row>
    <row r="193" spans="1:18" x14ac:dyDescent="0.25">
      <c r="A193" s="33" t="s">
        <v>305</v>
      </c>
      <c r="B193" s="65" t="s">
        <v>305</v>
      </c>
      <c r="C193" s="65"/>
      <c r="D193" s="65"/>
      <c r="E193" s="65"/>
      <c r="F193" s="65"/>
      <c r="G193" s="65"/>
      <c r="H193" s="65"/>
      <c r="I193" s="65"/>
      <c r="J193" s="65"/>
      <c r="K193" s="65"/>
      <c r="L193" s="65"/>
      <c r="M193" s="65"/>
      <c r="N193" s="65"/>
      <c r="O193" s="65"/>
      <c r="P193" s="65"/>
      <c r="Q193" s="65"/>
      <c r="R193" s="65"/>
    </row>
    <row r="194" spans="1:18" ht="25.5" customHeight="1" x14ac:dyDescent="0.25">
      <c r="A194" s="33"/>
      <c r="B194" s="66" t="s">
        <v>750</v>
      </c>
      <c r="C194" s="66"/>
      <c r="D194" s="66"/>
      <c r="E194" s="66"/>
      <c r="F194" s="66"/>
      <c r="G194" s="66"/>
      <c r="H194" s="66"/>
      <c r="I194" s="66"/>
      <c r="J194" s="66"/>
      <c r="K194" s="66"/>
      <c r="L194" s="66"/>
      <c r="M194" s="66"/>
      <c r="N194" s="66"/>
      <c r="O194" s="66"/>
      <c r="P194" s="66"/>
      <c r="Q194" s="66"/>
      <c r="R194" s="66"/>
    </row>
    <row r="195" spans="1:18" x14ac:dyDescent="0.25">
      <c r="A195" s="33" t="s">
        <v>307</v>
      </c>
      <c r="B195" s="65" t="s">
        <v>307</v>
      </c>
      <c r="C195" s="65"/>
      <c r="D195" s="65"/>
      <c r="E195" s="65"/>
      <c r="F195" s="65"/>
      <c r="G195" s="65"/>
      <c r="H195" s="65"/>
      <c r="I195" s="65"/>
      <c r="J195" s="65"/>
      <c r="K195" s="65"/>
      <c r="L195" s="65"/>
      <c r="M195" s="65"/>
      <c r="N195" s="65"/>
      <c r="O195" s="65"/>
      <c r="P195" s="65"/>
      <c r="Q195" s="65"/>
      <c r="R195" s="65"/>
    </row>
    <row r="196" spans="1:18" ht="51" customHeight="1" x14ac:dyDescent="0.25">
      <c r="A196" s="33"/>
      <c r="B196" s="66" t="s">
        <v>308</v>
      </c>
      <c r="C196" s="66"/>
      <c r="D196" s="66"/>
      <c r="E196" s="66"/>
      <c r="F196" s="66"/>
      <c r="G196" s="66"/>
      <c r="H196" s="66"/>
      <c r="I196" s="66"/>
      <c r="J196" s="66"/>
      <c r="K196" s="66"/>
      <c r="L196" s="66"/>
      <c r="M196" s="66"/>
      <c r="N196" s="66"/>
      <c r="O196" s="66"/>
      <c r="P196" s="66"/>
      <c r="Q196" s="66"/>
      <c r="R196" s="66"/>
    </row>
    <row r="197" spans="1:18" x14ac:dyDescent="0.25">
      <c r="A197" s="33" t="s">
        <v>309</v>
      </c>
      <c r="B197" s="34" t="s">
        <v>309</v>
      </c>
      <c r="C197" s="34"/>
      <c r="D197" s="34"/>
      <c r="E197" s="34"/>
      <c r="F197" s="34"/>
      <c r="G197" s="34"/>
      <c r="H197" s="34"/>
      <c r="I197" s="34"/>
      <c r="J197" s="34"/>
      <c r="K197" s="34"/>
      <c r="L197" s="34"/>
      <c r="M197" s="34"/>
      <c r="N197" s="34"/>
      <c r="O197" s="34"/>
      <c r="P197" s="34"/>
      <c r="Q197" s="34"/>
      <c r="R197" s="34"/>
    </row>
    <row r="198" spans="1:18" x14ac:dyDescent="0.25">
      <c r="A198" s="33"/>
      <c r="B198" s="26"/>
      <c r="C198" s="26"/>
      <c r="D198" s="26"/>
      <c r="E198" s="26"/>
      <c r="F198" s="26"/>
      <c r="G198" s="26"/>
      <c r="H198" s="26"/>
      <c r="I198" s="26"/>
      <c r="J198" s="26"/>
      <c r="K198" s="26"/>
      <c r="L198" s="26"/>
      <c r="M198" s="26"/>
      <c r="N198" s="26"/>
      <c r="O198" s="26"/>
      <c r="P198" s="26"/>
      <c r="Q198" s="26"/>
      <c r="R198" s="26"/>
    </row>
    <row r="199" spans="1:18" x14ac:dyDescent="0.25">
      <c r="A199" s="33"/>
      <c r="B199" s="39" t="s">
        <v>310</v>
      </c>
      <c r="C199" s="39"/>
      <c r="D199" s="39"/>
      <c r="E199" s="39"/>
      <c r="F199" s="39"/>
      <c r="G199" s="39"/>
      <c r="H199" s="39"/>
      <c r="I199" s="39"/>
      <c r="J199" s="39"/>
      <c r="K199" s="39"/>
      <c r="L199" s="39"/>
      <c r="M199" s="39"/>
      <c r="N199" s="39"/>
      <c r="O199" s="39"/>
      <c r="P199" s="39"/>
      <c r="Q199" s="39"/>
      <c r="R199" s="39"/>
    </row>
    <row r="200" spans="1:18" x14ac:dyDescent="0.25">
      <c r="A200" s="33"/>
      <c r="B200" s="26"/>
      <c r="C200" s="26"/>
      <c r="D200" s="26"/>
      <c r="E200" s="26"/>
      <c r="F200" s="26"/>
      <c r="G200" s="26"/>
      <c r="H200" s="26"/>
      <c r="I200" s="26"/>
      <c r="J200" s="26"/>
      <c r="K200" s="26"/>
      <c r="L200" s="26"/>
      <c r="M200" s="26"/>
      <c r="N200" s="26"/>
      <c r="O200" s="26"/>
      <c r="P200" s="26"/>
      <c r="Q200" s="26"/>
      <c r="R200" s="26"/>
    </row>
    <row r="201" spans="1:18" x14ac:dyDescent="0.25">
      <c r="A201" s="33"/>
      <c r="B201" s="35" t="s">
        <v>311</v>
      </c>
      <c r="C201" s="35"/>
      <c r="D201" s="35"/>
      <c r="E201" s="35"/>
      <c r="F201" s="35"/>
      <c r="G201" s="35"/>
      <c r="H201" s="35"/>
      <c r="I201" s="35"/>
      <c r="J201" s="35"/>
      <c r="K201" s="35"/>
      <c r="L201" s="35"/>
      <c r="M201" s="35"/>
      <c r="N201" s="35"/>
      <c r="O201" s="35"/>
      <c r="P201" s="35"/>
      <c r="Q201" s="35"/>
      <c r="R201" s="35"/>
    </row>
    <row r="202" spans="1:18" x14ac:dyDescent="0.25">
      <c r="A202" s="33"/>
      <c r="B202" s="26"/>
      <c r="C202" s="26"/>
      <c r="D202" s="26"/>
      <c r="E202" s="26"/>
      <c r="F202" s="26"/>
      <c r="G202" s="26"/>
      <c r="H202" s="26"/>
      <c r="I202" s="26"/>
      <c r="J202" s="26"/>
      <c r="K202" s="26"/>
      <c r="L202" s="26"/>
      <c r="M202" s="26"/>
      <c r="N202" s="26"/>
      <c r="O202" s="26"/>
      <c r="P202" s="26"/>
      <c r="Q202" s="26"/>
      <c r="R202" s="26"/>
    </row>
    <row r="203" spans="1:18" x14ac:dyDescent="0.25">
      <c r="A203" s="33"/>
      <c r="B203" s="35" t="s">
        <v>312</v>
      </c>
      <c r="C203" s="35"/>
      <c r="D203" s="35"/>
      <c r="E203" s="35"/>
      <c r="F203" s="35"/>
      <c r="G203" s="35"/>
      <c r="H203" s="35"/>
      <c r="I203" s="35"/>
      <c r="J203" s="35"/>
      <c r="K203" s="35"/>
      <c r="L203" s="35"/>
      <c r="M203" s="35"/>
      <c r="N203" s="35"/>
      <c r="O203" s="35"/>
      <c r="P203" s="35"/>
      <c r="Q203" s="35"/>
      <c r="R203" s="35"/>
    </row>
    <row r="204" spans="1:18" x14ac:dyDescent="0.25">
      <c r="A204" s="33"/>
      <c r="B204" s="26"/>
      <c r="C204" s="26"/>
      <c r="D204" s="26"/>
      <c r="E204" s="26"/>
      <c r="F204" s="26"/>
      <c r="G204" s="26"/>
      <c r="H204" s="26"/>
      <c r="I204" s="26"/>
      <c r="J204" s="26"/>
      <c r="K204" s="26"/>
      <c r="L204" s="26"/>
      <c r="M204" s="26"/>
      <c r="N204" s="26"/>
      <c r="O204" s="26"/>
      <c r="P204" s="26"/>
      <c r="Q204" s="26"/>
      <c r="R204" s="26"/>
    </row>
    <row r="205" spans="1:18" x14ac:dyDescent="0.25">
      <c r="A205" s="33"/>
      <c r="B205" s="35" t="s">
        <v>313</v>
      </c>
      <c r="C205" s="35"/>
      <c r="D205" s="35"/>
      <c r="E205" s="35"/>
      <c r="F205" s="35"/>
      <c r="G205" s="35"/>
      <c r="H205" s="35"/>
      <c r="I205" s="35"/>
      <c r="J205" s="35"/>
      <c r="K205" s="35"/>
      <c r="L205" s="35"/>
      <c r="M205" s="35"/>
      <c r="N205" s="35"/>
      <c r="O205" s="35"/>
      <c r="P205" s="35"/>
      <c r="Q205" s="35"/>
      <c r="R205" s="35"/>
    </row>
    <row r="206" spans="1:18" x14ac:dyDescent="0.25">
      <c r="A206" s="33"/>
      <c r="B206" s="26"/>
      <c r="C206" s="26"/>
      <c r="D206" s="26"/>
      <c r="E206" s="26"/>
      <c r="F206" s="26"/>
      <c r="G206" s="26"/>
      <c r="H206" s="26"/>
      <c r="I206" s="26"/>
      <c r="J206" s="26"/>
      <c r="K206" s="26"/>
      <c r="L206" s="26"/>
      <c r="M206" s="26"/>
      <c r="N206" s="26"/>
      <c r="O206" s="26"/>
      <c r="P206" s="26"/>
      <c r="Q206" s="26"/>
      <c r="R206" s="26"/>
    </row>
    <row r="207" spans="1:18" x14ac:dyDescent="0.25">
      <c r="A207" s="33"/>
      <c r="B207" s="35" t="s">
        <v>314</v>
      </c>
      <c r="C207" s="35"/>
      <c r="D207" s="35"/>
      <c r="E207" s="35"/>
      <c r="F207" s="35"/>
      <c r="G207" s="35"/>
      <c r="H207" s="35"/>
      <c r="I207" s="35"/>
      <c r="J207" s="35"/>
      <c r="K207" s="35"/>
      <c r="L207" s="35"/>
      <c r="M207" s="35"/>
      <c r="N207" s="35"/>
      <c r="O207" s="35"/>
      <c r="P207" s="35"/>
      <c r="Q207" s="35"/>
      <c r="R207" s="35"/>
    </row>
    <row r="208" spans="1:18" x14ac:dyDescent="0.25">
      <c r="A208" s="33"/>
      <c r="B208" s="26"/>
      <c r="C208" s="26"/>
      <c r="D208" s="26"/>
      <c r="E208" s="26"/>
      <c r="F208" s="26"/>
      <c r="G208" s="26"/>
      <c r="H208" s="26"/>
      <c r="I208" s="26"/>
      <c r="J208" s="26"/>
      <c r="K208" s="26"/>
      <c r="L208" s="26"/>
      <c r="M208" s="26"/>
      <c r="N208" s="26"/>
      <c r="O208" s="26"/>
      <c r="P208" s="26"/>
      <c r="Q208" s="26"/>
      <c r="R208" s="26"/>
    </row>
    <row r="209" spans="1:18" x14ac:dyDescent="0.25">
      <c r="A209" s="33"/>
      <c r="B209" s="35" t="s">
        <v>315</v>
      </c>
      <c r="C209" s="35"/>
      <c r="D209" s="35"/>
      <c r="E209" s="35"/>
      <c r="F209" s="35"/>
      <c r="G209" s="35"/>
      <c r="H209" s="35"/>
      <c r="I209" s="35"/>
      <c r="J209" s="35"/>
      <c r="K209" s="35"/>
      <c r="L209" s="35"/>
      <c r="M209" s="35"/>
      <c r="N209" s="35"/>
      <c r="O209" s="35"/>
      <c r="P209" s="35"/>
      <c r="Q209" s="35"/>
      <c r="R209" s="35"/>
    </row>
    <row r="210" spans="1:18" x14ac:dyDescent="0.25">
      <c r="A210" s="33"/>
      <c r="B210" s="26"/>
      <c r="C210" s="26"/>
      <c r="D210" s="26"/>
      <c r="E210" s="26"/>
      <c r="F210" s="26"/>
      <c r="G210" s="26"/>
      <c r="H210" s="26"/>
      <c r="I210" s="26"/>
      <c r="J210" s="26"/>
      <c r="K210" s="26"/>
      <c r="L210" s="26"/>
      <c r="M210" s="26"/>
      <c r="N210" s="26"/>
      <c r="O210" s="26"/>
      <c r="P210" s="26"/>
      <c r="Q210" s="26"/>
      <c r="R210" s="26"/>
    </row>
    <row r="211" spans="1:18" x14ac:dyDescent="0.25">
      <c r="A211" s="33"/>
      <c r="B211" s="35" t="s">
        <v>316</v>
      </c>
      <c r="C211" s="35"/>
      <c r="D211" s="35"/>
      <c r="E211" s="35"/>
      <c r="F211" s="35"/>
      <c r="G211" s="35"/>
      <c r="H211" s="35"/>
      <c r="I211" s="35"/>
      <c r="J211" s="35"/>
      <c r="K211" s="35"/>
      <c r="L211" s="35"/>
      <c r="M211" s="35"/>
      <c r="N211" s="35"/>
      <c r="O211" s="35"/>
      <c r="P211" s="35"/>
      <c r="Q211" s="35"/>
      <c r="R211" s="35"/>
    </row>
    <row r="212" spans="1:18" x14ac:dyDescent="0.25">
      <c r="A212" s="33"/>
      <c r="B212" s="26"/>
      <c r="C212" s="26"/>
      <c r="D212" s="26"/>
      <c r="E212" s="26"/>
      <c r="F212" s="26"/>
      <c r="G212" s="26"/>
      <c r="H212" s="26"/>
      <c r="I212" s="26"/>
      <c r="J212" s="26"/>
      <c r="K212" s="26"/>
      <c r="L212" s="26"/>
      <c r="M212" s="26"/>
      <c r="N212" s="26"/>
      <c r="O212" s="26"/>
      <c r="P212" s="26"/>
      <c r="Q212" s="26"/>
      <c r="R212" s="26"/>
    </row>
    <row r="213" spans="1:18" ht="38.25" customHeight="1" x14ac:dyDescent="0.25">
      <c r="A213" s="33"/>
      <c r="B213" s="35" t="s">
        <v>317</v>
      </c>
      <c r="C213" s="35"/>
      <c r="D213" s="35"/>
      <c r="E213" s="35"/>
      <c r="F213" s="35"/>
      <c r="G213" s="35"/>
      <c r="H213" s="35"/>
      <c r="I213" s="35"/>
      <c r="J213" s="35"/>
      <c r="K213" s="35"/>
      <c r="L213" s="35"/>
      <c r="M213" s="35"/>
      <c r="N213" s="35"/>
      <c r="O213" s="35"/>
      <c r="P213" s="35"/>
      <c r="Q213" s="35"/>
      <c r="R213" s="35"/>
    </row>
    <row r="214" spans="1:18" x14ac:dyDescent="0.25">
      <c r="A214" s="33"/>
      <c r="B214" s="26"/>
      <c r="C214" s="26"/>
      <c r="D214" s="26"/>
      <c r="E214" s="26"/>
      <c r="F214" s="26"/>
      <c r="G214" s="26"/>
      <c r="H214" s="26"/>
      <c r="I214" s="26"/>
      <c r="J214" s="26"/>
      <c r="K214" s="26"/>
      <c r="L214" s="26"/>
      <c r="M214" s="26"/>
      <c r="N214" s="26"/>
      <c r="O214" s="26"/>
      <c r="P214" s="26"/>
      <c r="Q214" s="26"/>
      <c r="R214" s="26"/>
    </row>
    <row r="215" spans="1:18" x14ac:dyDescent="0.25">
      <c r="A215" s="33"/>
      <c r="B215" s="39" t="s">
        <v>318</v>
      </c>
      <c r="C215" s="39"/>
      <c r="D215" s="39"/>
      <c r="E215" s="39"/>
      <c r="F215" s="39"/>
      <c r="G215" s="39"/>
      <c r="H215" s="39"/>
      <c r="I215" s="39"/>
      <c r="J215" s="39"/>
      <c r="K215" s="39"/>
      <c r="L215" s="39"/>
      <c r="M215" s="39"/>
      <c r="N215" s="39"/>
      <c r="O215" s="39"/>
      <c r="P215" s="39"/>
      <c r="Q215" s="39"/>
      <c r="R215" s="39"/>
    </row>
    <row r="216" spans="1:18" x14ac:dyDescent="0.25">
      <c r="A216" s="33"/>
      <c r="B216" s="26"/>
      <c r="C216" s="26"/>
      <c r="D216" s="26"/>
      <c r="E216" s="26"/>
      <c r="F216" s="26"/>
      <c r="G216" s="26"/>
      <c r="H216" s="26"/>
      <c r="I216" s="26"/>
      <c r="J216" s="26"/>
      <c r="K216" s="26"/>
      <c r="L216" s="26"/>
      <c r="M216" s="26"/>
      <c r="N216" s="26"/>
      <c r="O216" s="26"/>
      <c r="P216" s="26"/>
      <c r="Q216" s="26"/>
      <c r="R216" s="26"/>
    </row>
    <row r="217" spans="1:18" ht="63.75" customHeight="1" x14ac:dyDescent="0.25">
      <c r="A217" s="33"/>
      <c r="B217" s="35" t="s">
        <v>319</v>
      </c>
      <c r="C217" s="35"/>
      <c r="D217" s="35"/>
      <c r="E217" s="35"/>
      <c r="F217" s="35"/>
      <c r="G217" s="35"/>
      <c r="H217" s="35"/>
      <c r="I217" s="35"/>
      <c r="J217" s="35"/>
      <c r="K217" s="35"/>
      <c r="L217" s="35"/>
      <c r="M217" s="35"/>
      <c r="N217" s="35"/>
      <c r="O217" s="35"/>
      <c r="P217" s="35"/>
      <c r="Q217" s="35"/>
      <c r="R217" s="35"/>
    </row>
  </sheetData>
  <mergeCells count="227">
    <mergeCell ref="B212:R212"/>
    <mergeCell ref="B213:R213"/>
    <mergeCell ref="B214:R214"/>
    <mergeCell ref="B215:R215"/>
    <mergeCell ref="B216:R216"/>
    <mergeCell ref="B217:R217"/>
    <mergeCell ref="B206:R206"/>
    <mergeCell ref="B207:R207"/>
    <mergeCell ref="B208:R208"/>
    <mergeCell ref="B209:R209"/>
    <mergeCell ref="B210:R210"/>
    <mergeCell ref="B211:R211"/>
    <mergeCell ref="A197:A217"/>
    <mergeCell ref="B197:R197"/>
    <mergeCell ref="B198:R198"/>
    <mergeCell ref="B199:R199"/>
    <mergeCell ref="B200:R200"/>
    <mergeCell ref="B201:R201"/>
    <mergeCell ref="B202:R202"/>
    <mergeCell ref="B203:R203"/>
    <mergeCell ref="B204:R204"/>
    <mergeCell ref="B205:R205"/>
    <mergeCell ref="A193:A194"/>
    <mergeCell ref="B193:R193"/>
    <mergeCell ref="B194:R194"/>
    <mergeCell ref="A195:A196"/>
    <mergeCell ref="B195:R195"/>
    <mergeCell ref="B196:R196"/>
    <mergeCell ref="A189:A190"/>
    <mergeCell ref="B189:R189"/>
    <mergeCell ref="B190:R190"/>
    <mergeCell ref="A191:A192"/>
    <mergeCell ref="B191:R191"/>
    <mergeCell ref="B192:R192"/>
    <mergeCell ref="A164:A166"/>
    <mergeCell ref="B164:R164"/>
    <mergeCell ref="B165:R165"/>
    <mergeCell ref="B166:R166"/>
    <mergeCell ref="A167:A188"/>
    <mergeCell ref="B167:R167"/>
    <mergeCell ref="B168:R168"/>
    <mergeCell ref="B169:R169"/>
    <mergeCell ref="B170:R170"/>
    <mergeCell ref="A155:A163"/>
    <mergeCell ref="B155:R155"/>
    <mergeCell ref="B156:R156"/>
    <mergeCell ref="B157:R157"/>
    <mergeCell ref="B158:R158"/>
    <mergeCell ref="B159:R159"/>
    <mergeCell ref="B160:R160"/>
    <mergeCell ref="B161:R161"/>
    <mergeCell ref="B162:R162"/>
    <mergeCell ref="B163:R163"/>
    <mergeCell ref="B128:R128"/>
    <mergeCell ref="A146:A154"/>
    <mergeCell ref="B146:R146"/>
    <mergeCell ref="B147:R147"/>
    <mergeCell ref="B148:R148"/>
    <mergeCell ref="B149:R149"/>
    <mergeCell ref="B150:R150"/>
    <mergeCell ref="B151:R151"/>
    <mergeCell ref="B152:R152"/>
    <mergeCell ref="B153:R153"/>
    <mergeCell ref="B120:R120"/>
    <mergeCell ref="A121:A123"/>
    <mergeCell ref="B121:R121"/>
    <mergeCell ref="B122:R122"/>
    <mergeCell ref="B123:R123"/>
    <mergeCell ref="A124:A145"/>
    <mergeCell ref="B124:R124"/>
    <mergeCell ref="B125:R125"/>
    <mergeCell ref="B126:R126"/>
    <mergeCell ref="B127:R127"/>
    <mergeCell ref="B114:R114"/>
    <mergeCell ref="B115:R115"/>
    <mergeCell ref="B116:R116"/>
    <mergeCell ref="B117:R117"/>
    <mergeCell ref="B118:R118"/>
    <mergeCell ref="B119:R119"/>
    <mergeCell ref="B108:R108"/>
    <mergeCell ref="B109:R109"/>
    <mergeCell ref="B110:R110"/>
    <mergeCell ref="B111:R111"/>
    <mergeCell ref="B112:R112"/>
    <mergeCell ref="B113:R113"/>
    <mergeCell ref="B102:R102"/>
    <mergeCell ref="B103:R103"/>
    <mergeCell ref="B104:R104"/>
    <mergeCell ref="B105:R105"/>
    <mergeCell ref="B106:R106"/>
    <mergeCell ref="B107:R107"/>
    <mergeCell ref="B86:R86"/>
    <mergeCell ref="B87:R87"/>
    <mergeCell ref="B88:R88"/>
    <mergeCell ref="B99:R99"/>
    <mergeCell ref="B100:R100"/>
    <mergeCell ref="B101:R101"/>
    <mergeCell ref="A76:A77"/>
    <mergeCell ref="B76:R76"/>
    <mergeCell ref="B77:R77"/>
    <mergeCell ref="A78:A120"/>
    <mergeCell ref="B78:R78"/>
    <mergeCell ref="B79:R79"/>
    <mergeCell ref="B80:R80"/>
    <mergeCell ref="B81:R81"/>
    <mergeCell ref="B82:R82"/>
    <mergeCell ref="B83:R83"/>
    <mergeCell ref="A72:A73"/>
    <mergeCell ref="B72:R72"/>
    <mergeCell ref="B73:R73"/>
    <mergeCell ref="A74:A75"/>
    <mergeCell ref="B74:R74"/>
    <mergeCell ref="B75:R75"/>
    <mergeCell ref="A67:A71"/>
    <mergeCell ref="B67:R67"/>
    <mergeCell ref="B68:R68"/>
    <mergeCell ref="B69:R69"/>
    <mergeCell ref="B70:R70"/>
    <mergeCell ref="B71:R71"/>
    <mergeCell ref="A61:A63"/>
    <mergeCell ref="B61:R61"/>
    <mergeCell ref="B62:R62"/>
    <mergeCell ref="B63:R63"/>
    <mergeCell ref="A64:A66"/>
    <mergeCell ref="B64:R64"/>
    <mergeCell ref="B65:R65"/>
    <mergeCell ref="B66:R66"/>
    <mergeCell ref="A47:A60"/>
    <mergeCell ref="B47:R47"/>
    <mergeCell ref="B48:R48"/>
    <mergeCell ref="B49:R49"/>
    <mergeCell ref="B50:R50"/>
    <mergeCell ref="B51:R51"/>
    <mergeCell ref="B42:R42"/>
    <mergeCell ref="B43:R43"/>
    <mergeCell ref="A44:A46"/>
    <mergeCell ref="B44:R44"/>
    <mergeCell ref="B45:R45"/>
    <mergeCell ref="B46:R46"/>
    <mergeCell ref="A20:A43"/>
    <mergeCell ref="B20:R20"/>
    <mergeCell ref="B21:R21"/>
    <mergeCell ref="B22:R22"/>
    <mergeCell ref="B23:R23"/>
    <mergeCell ref="B24:R24"/>
    <mergeCell ref="B25:R25"/>
    <mergeCell ref="B36:R36"/>
    <mergeCell ref="B40:R40"/>
    <mergeCell ref="B41:R41"/>
    <mergeCell ref="A14:A16"/>
    <mergeCell ref="B14:R14"/>
    <mergeCell ref="B15:R15"/>
    <mergeCell ref="B16:R16"/>
    <mergeCell ref="A17:A19"/>
    <mergeCell ref="B17:R17"/>
    <mergeCell ref="B18:R18"/>
    <mergeCell ref="B19:R19"/>
    <mergeCell ref="B7:R7"/>
    <mergeCell ref="B8:R8"/>
    <mergeCell ref="A9:A10"/>
    <mergeCell ref="B9:R9"/>
    <mergeCell ref="B10:R10"/>
    <mergeCell ref="A11:A13"/>
    <mergeCell ref="B11:R11"/>
    <mergeCell ref="B12:R12"/>
    <mergeCell ref="B13:R13"/>
    <mergeCell ref="D174:E174"/>
    <mergeCell ref="A1:A2"/>
    <mergeCell ref="B1:R1"/>
    <mergeCell ref="B2:R2"/>
    <mergeCell ref="B3:R3"/>
    <mergeCell ref="A4:A6"/>
    <mergeCell ref="B4:R4"/>
    <mergeCell ref="B5:R5"/>
    <mergeCell ref="B6:R6"/>
    <mergeCell ref="A7:A8"/>
    <mergeCell ref="D132:E132"/>
    <mergeCell ref="H132:I132"/>
    <mergeCell ref="D133:I133"/>
    <mergeCell ref="B172:B173"/>
    <mergeCell ref="C172:C173"/>
    <mergeCell ref="D172:E172"/>
    <mergeCell ref="D173:E173"/>
    <mergeCell ref="F172:F173"/>
    <mergeCell ref="B154:R154"/>
    <mergeCell ref="R53:R57"/>
    <mergeCell ref="D90:E90"/>
    <mergeCell ref="H90:I90"/>
    <mergeCell ref="B130:B131"/>
    <mergeCell ref="C130:C131"/>
    <mergeCell ref="D130:I130"/>
    <mergeCell ref="D131:I131"/>
    <mergeCell ref="J130:J131"/>
    <mergeCell ref="B84:R84"/>
    <mergeCell ref="B85:R85"/>
    <mergeCell ref="N53:N57"/>
    <mergeCell ref="O53:O57"/>
    <mergeCell ref="P53:Q53"/>
    <mergeCell ref="P54:Q54"/>
    <mergeCell ref="P55:Q55"/>
    <mergeCell ref="P56:Q56"/>
    <mergeCell ref="P57:Q57"/>
    <mergeCell ref="J53:J57"/>
    <mergeCell ref="K53:K57"/>
    <mergeCell ref="L53:M53"/>
    <mergeCell ref="L54:M54"/>
    <mergeCell ref="L55:M55"/>
    <mergeCell ref="L56:M56"/>
    <mergeCell ref="L57:M57"/>
    <mergeCell ref="D57:E57"/>
    <mergeCell ref="F53:F57"/>
    <mergeCell ref="G53:G57"/>
    <mergeCell ref="H53:I53"/>
    <mergeCell ref="H54:I54"/>
    <mergeCell ref="H55:I55"/>
    <mergeCell ref="H56:I56"/>
    <mergeCell ref="H57:I57"/>
    <mergeCell ref="D27:M27"/>
    <mergeCell ref="D28:E28"/>
    <mergeCell ref="H28:I28"/>
    <mergeCell ref="L28:M28"/>
    <mergeCell ref="B53:B57"/>
    <mergeCell ref="C53:C57"/>
    <mergeCell ref="D53:E53"/>
    <mergeCell ref="D54:E54"/>
    <mergeCell ref="D55:E55"/>
    <mergeCell ref="D56:E5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showGridLines="0" workbookViewId="0"/>
  </sheetViews>
  <sheetFormatPr defaultRowHeight="15" x14ac:dyDescent="0.25"/>
  <cols>
    <col min="1" max="3" width="36.5703125" bestFit="1" customWidth="1"/>
    <col min="4" max="4" width="5.140625" customWidth="1"/>
    <col min="5" max="5" width="14.7109375" customWidth="1"/>
    <col min="6" max="6" width="3" bestFit="1" customWidth="1"/>
    <col min="7" max="7" width="1.85546875" bestFit="1" customWidth="1"/>
    <col min="8" max="8" width="2.28515625" customWidth="1"/>
    <col min="9" max="9" width="6.7109375" customWidth="1"/>
    <col min="10" max="10" width="3" bestFit="1" customWidth="1"/>
    <col min="11" max="11" width="1.85546875" bestFit="1" customWidth="1"/>
    <col min="12" max="12" width="2.85546875" customWidth="1"/>
    <col min="13" max="13" width="7.28515625" customWidth="1"/>
    <col min="14" max="14" width="3" bestFit="1" customWidth="1"/>
    <col min="16" max="16" width="2.42578125" customWidth="1"/>
    <col min="17" max="17" width="6.85546875" customWidth="1"/>
    <col min="18" max="18" width="1.85546875" bestFit="1" customWidth="1"/>
  </cols>
  <sheetData>
    <row r="1" spans="1:18" ht="15" customHeight="1" x14ac:dyDescent="0.25">
      <c r="A1" s="7" t="s">
        <v>751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162</v>
      </c>
      <c r="B3" s="26"/>
      <c r="C3" s="26"/>
      <c r="D3" s="26"/>
      <c r="E3" s="26"/>
      <c r="F3" s="26"/>
      <c r="G3" s="26"/>
      <c r="H3" s="26"/>
      <c r="I3" s="26"/>
      <c r="J3" s="26"/>
      <c r="K3" s="26"/>
      <c r="L3" s="26"/>
      <c r="M3" s="26"/>
      <c r="N3" s="26"/>
      <c r="O3" s="26"/>
      <c r="P3" s="26"/>
      <c r="Q3" s="26"/>
      <c r="R3" s="26"/>
    </row>
    <row r="4" spans="1:18" x14ac:dyDescent="0.25">
      <c r="A4" s="33" t="s">
        <v>752</v>
      </c>
      <c r="B4" s="66" t="s">
        <v>181</v>
      </c>
      <c r="C4" s="66"/>
      <c r="D4" s="66"/>
      <c r="E4" s="66"/>
      <c r="F4" s="66"/>
      <c r="G4" s="66"/>
      <c r="H4" s="66"/>
      <c r="I4" s="66"/>
      <c r="J4" s="66"/>
      <c r="K4" s="66"/>
      <c r="L4" s="66"/>
      <c r="M4" s="66"/>
      <c r="N4" s="66"/>
      <c r="O4" s="66"/>
      <c r="P4" s="66"/>
      <c r="Q4" s="66"/>
      <c r="R4" s="66"/>
    </row>
    <row r="5" spans="1:18" ht="15.75" x14ac:dyDescent="0.25">
      <c r="A5" s="33"/>
      <c r="B5" s="67"/>
      <c r="C5" s="67"/>
      <c r="D5" s="67"/>
      <c r="E5" s="67"/>
      <c r="F5" s="67"/>
      <c r="G5" s="67"/>
      <c r="H5" s="67"/>
      <c r="I5" s="67"/>
      <c r="J5" s="67"/>
      <c r="K5" s="67"/>
      <c r="L5" s="67"/>
      <c r="M5" s="67"/>
      <c r="N5" s="67"/>
      <c r="O5" s="67"/>
      <c r="P5" s="67"/>
      <c r="Q5" s="67"/>
      <c r="R5" s="67"/>
    </row>
    <row r="6" spans="1:18" x14ac:dyDescent="0.25">
      <c r="A6" s="33"/>
      <c r="B6" s="42"/>
      <c r="C6" s="42"/>
      <c r="D6" s="42"/>
      <c r="E6" s="42"/>
      <c r="F6" s="42"/>
      <c r="G6" s="42"/>
      <c r="H6" s="42"/>
      <c r="I6" s="42"/>
      <c r="J6" s="42"/>
      <c r="K6" s="42"/>
      <c r="L6" s="42"/>
      <c r="M6" s="42"/>
      <c r="N6" s="42"/>
    </row>
    <row r="7" spans="1:18" ht="15.75" thickBot="1" x14ac:dyDescent="0.3">
      <c r="A7" s="33"/>
      <c r="B7" s="44"/>
      <c r="C7" s="44" t="s">
        <v>182</v>
      </c>
      <c r="D7" s="56" t="s">
        <v>183</v>
      </c>
      <c r="E7" s="56"/>
      <c r="F7" s="56"/>
      <c r="G7" s="56"/>
      <c r="H7" s="56"/>
      <c r="I7" s="56"/>
      <c r="J7" s="56"/>
      <c r="K7" s="56"/>
      <c r="L7" s="56"/>
      <c r="M7" s="56"/>
      <c r="N7" s="44"/>
    </row>
    <row r="8" spans="1:18" ht="15.75" thickBot="1" x14ac:dyDescent="0.3">
      <c r="A8" s="33"/>
      <c r="B8" s="44"/>
      <c r="C8" s="44" t="s">
        <v>182</v>
      </c>
      <c r="D8" s="81" t="s">
        <v>184</v>
      </c>
      <c r="E8" s="81"/>
      <c r="F8" s="44"/>
      <c r="G8" s="44"/>
      <c r="H8" s="82">
        <v>2013</v>
      </c>
      <c r="I8" s="82"/>
      <c r="J8" s="44"/>
      <c r="K8" s="44"/>
      <c r="L8" s="82">
        <v>2014</v>
      </c>
      <c r="M8" s="82"/>
      <c r="N8" s="44"/>
    </row>
    <row r="9" spans="1:18" x14ac:dyDescent="0.25">
      <c r="A9" s="33"/>
      <c r="B9" s="45" t="s">
        <v>185</v>
      </c>
      <c r="C9" s="46" t="s">
        <v>182</v>
      </c>
      <c r="D9" s="46"/>
      <c r="E9" s="47">
        <v>38.799999999999997</v>
      </c>
      <c r="F9" s="48" t="s">
        <v>186</v>
      </c>
      <c r="G9" s="46"/>
      <c r="H9" s="46"/>
      <c r="I9" s="47">
        <v>38</v>
      </c>
      <c r="J9" s="48" t="s">
        <v>186</v>
      </c>
      <c r="K9" s="46"/>
      <c r="L9" s="46"/>
      <c r="M9" s="47">
        <v>39</v>
      </c>
      <c r="N9" s="48" t="s">
        <v>186</v>
      </c>
    </row>
    <row r="10" spans="1:18" x14ac:dyDescent="0.25">
      <c r="A10" s="33"/>
      <c r="B10" s="54" t="s">
        <v>187</v>
      </c>
      <c r="C10" s="42" t="s">
        <v>182</v>
      </c>
      <c r="D10" s="42"/>
      <c r="E10" s="50">
        <v>14.3</v>
      </c>
      <c r="F10" s="43" t="s">
        <v>182</v>
      </c>
      <c r="G10" s="42"/>
      <c r="H10" s="42"/>
      <c r="I10" s="50">
        <v>14.1</v>
      </c>
      <c r="J10" s="43" t="s">
        <v>182</v>
      </c>
      <c r="K10" s="42"/>
      <c r="L10" s="42"/>
      <c r="M10" s="50">
        <v>17.5</v>
      </c>
      <c r="N10" s="43" t="s">
        <v>182</v>
      </c>
    </row>
    <row r="11" spans="1:18" x14ac:dyDescent="0.25">
      <c r="A11" s="33"/>
      <c r="B11" s="45" t="s">
        <v>188</v>
      </c>
      <c r="C11" s="46" t="s">
        <v>182</v>
      </c>
      <c r="D11" s="46"/>
      <c r="E11" s="47">
        <v>36.9</v>
      </c>
      <c r="F11" s="48" t="s">
        <v>182</v>
      </c>
      <c r="G11" s="46"/>
      <c r="H11" s="46"/>
      <c r="I11" s="47">
        <v>36.799999999999997</v>
      </c>
      <c r="J11" s="48" t="s">
        <v>182</v>
      </c>
      <c r="K11" s="46"/>
      <c r="L11" s="46"/>
      <c r="M11" s="47">
        <v>36</v>
      </c>
      <c r="N11" s="48" t="s">
        <v>182</v>
      </c>
    </row>
    <row r="12" spans="1:18" ht="15.75" thickBot="1" x14ac:dyDescent="0.3">
      <c r="A12" s="33"/>
      <c r="B12" s="54" t="s">
        <v>189</v>
      </c>
      <c r="C12" s="42" t="s">
        <v>182</v>
      </c>
      <c r="D12" s="42"/>
      <c r="E12" s="50">
        <v>10</v>
      </c>
      <c r="F12" s="43" t="s">
        <v>182</v>
      </c>
      <c r="G12" s="42"/>
      <c r="H12" s="42"/>
      <c r="I12" s="50">
        <v>11.1</v>
      </c>
      <c r="J12" s="43" t="s">
        <v>182</v>
      </c>
      <c r="K12" s="42"/>
      <c r="L12" s="42"/>
      <c r="M12" s="50">
        <v>7.5</v>
      </c>
      <c r="N12" s="43" t="s">
        <v>182</v>
      </c>
    </row>
    <row r="13" spans="1:18" x14ac:dyDescent="0.25">
      <c r="A13" s="33"/>
      <c r="B13" s="52"/>
      <c r="C13" s="52" t="s">
        <v>182</v>
      </c>
      <c r="D13" s="53"/>
      <c r="E13" s="53"/>
      <c r="F13" s="52"/>
      <c r="G13" s="52"/>
      <c r="H13" s="53"/>
      <c r="I13" s="53"/>
      <c r="J13" s="52"/>
      <c r="K13" s="52"/>
      <c r="L13" s="53"/>
      <c r="M13" s="53"/>
      <c r="N13" s="52"/>
    </row>
    <row r="14" spans="1:18" ht="15.75" thickBot="1" x14ac:dyDescent="0.3">
      <c r="A14" s="33"/>
      <c r="B14" s="45" t="s">
        <v>105</v>
      </c>
      <c r="C14" s="46"/>
      <c r="D14" s="46"/>
      <c r="E14" s="47">
        <v>100</v>
      </c>
      <c r="F14" s="48" t="s">
        <v>186</v>
      </c>
      <c r="G14" s="46"/>
      <c r="H14" s="46"/>
      <c r="I14" s="47">
        <v>100</v>
      </c>
      <c r="J14" s="48" t="s">
        <v>186</v>
      </c>
      <c r="K14" s="46"/>
      <c r="L14" s="46"/>
      <c r="M14" s="47">
        <v>100</v>
      </c>
      <c r="N14" s="48" t="s">
        <v>186</v>
      </c>
    </row>
    <row r="15" spans="1:18" ht="15.75" thickTop="1" x14ac:dyDescent="0.25">
      <c r="A15" s="33"/>
      <c r="B15" s="52"/>
      <c r="C15" s="52" t="s">
        <v>182</v>
      </c>
      <c r="D15" s="55"/>
      <c r="E15" s="55"/>
      <c r="F15" s="52"/>
      <c r="G15" s="52"/>
      <c r="H15" s="55"/>
      <c r="I15" s="55"/>
      <c r="J15" s="52"/>
      <c r="K15" s="52"/>
      <c r="L15" s="55"/>
      <c r="M15" s="55"/>
      <c r="N15" s="52"/>
    </row>
    <row r="16" spans="1:18" x14ac:dyDescent="0.25">
      <c r="A16" s="33"/>
      <c r="B16" s="26"/>
      <c r="C16" s="26"/>
      <c r="D16" s="26"/>
      <c r="E16" s="26"/>
      <c r="F16" s="26"/>
      <c r="G16" s="26"/>
      <c r="H16" s="26"/>
      <c r="I16" s="26"/>
      <c r="J16" s="26"/>
      <c r="K16" s="26"/>
      <c r="L16" s="26"/>
      <c r="M16" s="26"/>
      <c r="N16" s="26"/>
      <c r="O16" s="26"/>
      <c r="P16" s="26"/>
      <c r="Q16" s="26"/>
      <c r="R16" s="26"/>
    </row>
    <row r="17" spans="1:18" ht="38.25" x14ac:dyDescent="0.25">
      <c r="A17" s="33"/>
      <c r="B17" s="83">
        <v>-1</v>
      </c>
      <c r="C17" s="83" t="s">
        <v>190</v>
      </c>
    </row>
    <row r="18" spans="1:18" ht="51" x14ac:dyDescent="0.25">
      <c r="A18" s="33"/>
      <c r="B18" s="83">
        <v>-2</v>
      </c>
      <c r="C18" s="83" t="s">
        <v>753</v>
      </c>
    </row>
    <row r="19" spans="1:18" ht="25.5" x14ac:dyDescent="0.25">
      <c r="A19" s="33"/>
      <c r="B19" s="83">
        <v>-3</v>
      </c>
      <c r="C19" s="83" t="s">
        <v>754</v>
      </c>
    </row>
    <row r="20" spans="1:18" x14ac:dyDescent="0.25">
      <c r="A20" s="33" t="s">
        <v>755</v>
      </c>
      <c r="B20" s="66" t="s">
        <v>202</v>
      </c>
      <c r="C20" s="66"/>
      <c r="D20" s="66"/>
      <c r="E20" s="66"/>
      <c r="F20" s="66"/>
      <c r="G20" s="66"/>
      <c r="H20" s="66"/>
      <c r="I20" s="66"/>
      <c r="J20" s="66"/>
      <c r="K20" s="66"/>
      <c r="L20" s="66"/>
      <c r="M20" s="66"/>
      <c r="N20" s="66"/>
      <c r="O20" s="66"/>
      <c r="P20" s="66"/>
      <c r="Q20" s="66"/>
      <c r="R20" s="66"/>
    </row>
    <row r="21" spans="1:18" ht="15.75" x14ac:dyDescent="0.25">
      <c r="A21" s="33"/>
      <c r="B21" s="67"/>
      <c r="C21" s="67"/>
      <c r="D21" s="67"/>
      <c r="E21" s="67"/>
      <c r="F21" s="67"/>
      <c r="G21" s="67"/>
      <c r="H21" s="67"/>
      <c r="I21" s="67"/>
      <c r="J21" s="67"/>
      <c r="K21" s="67"/>
      <c r="L21" s="67"/>
      <c r="M21" s="67"/>
      <c r="N21" s="67"/>
      <c r="O21" s="67"/>
      <c r="P21" s="67"/>
      <c r="Q21" s="67"/>
      <c r="R21" s="67"/>
    </row>
    <row r="22" spans="1:18" x14ac:dyDescent="0.25">
      <c r="A22" s="33"/>
      <c r="B22" s="44"/>
      <c r="C22" s="44"/>
      <c r="D22" s="44"/>
      <c r="E22" s="44"/>
      <c r="F22" s="44"/>
      <c r="G22" s="44"/>
      <c r="H22" s="44"/>
      <c r="I22" s="44"/>
      <c r="J22" s="44"/>
      <c r="K22" s="44"/>
      <c r="L22" s="44"/>
      <c r="M22" s="44"/>
      <c r="N22" s="44"/>
      <c r="O22" s="44"/>
      <c r="P22" s="44"/>
      <c r="Q22" s="44"/>
      <c r="R22" s="44"/>
    </row>
    <row r="23" spans="1:18" x14ac:dyDescent="0.25">
      <c r="A23" s="33"/>
      <c r="B23" s="62"/>
      <c r="C23" s="62" t="s">
        <v>182</v>
      </c>
      <c r="D23" s="63" t="s">
        <v>203</v>
      </c>
      <c r="E23" s="63"/>
      <c r="F23" s="62"/>
      <c r="G23" s="62" t="s">
        <v>182</v>
      </c>
      <c r="H23" s="63" t="s">
        <v>206</v>
      </c>
      <c r="I23" s="63"/>
      <c r="J23" s="62"/>
      <c r="K23" s="62" t="s">
        <v>182</v>
      </c>
      <c r="L23" s="63" t="s">
        <v>211</v>
      </c>
      <c r="M23" s="63"/>
      <c r="N23" s="62"/>
      <c r="O23" s="62"/>
      <c r="P23" s="63" t="s">
        <v>203</v>
      </c>
      <c r="Q23" s="63"/>
      <c r="R23" s="62"/>
    </row>
    <row r="24" spans="1:18" x14ac:dyDescent="0.25">
      <c r="A24" s="33"/>
      <c r="B24" s="62"/>
      <c r="C24" s="62"/>
      <c r="D24" s="63" t="s">
        <v>204</v>
      </c>
      <c r="E24" s="63"/>
      <c r="F24" s="62"/>
      <c r="G24" s="62"/>
      <c r="H24" s="63" t="s">
        <v>207</v>
      </c>
      <c r="I24" s="63"/>
      <c r="J24" s="62"/>
      <c r="K24" s="62"/>
      <c r="L24" s="63" t="s">
        <v>212</v>
      </c>
      <c r="M24" s="63"/>
      <c r="N24" s="62"/>
      <c r="O24" s="62"/>
      <c r="P24" s="63" t="s">
        <v>215</v>
      </c>
      <c r="Q24" s="63"/>
      <c r="R24" s="62"/>
    </row>
    <row r="25" spans="1:18" x14ac:dyDescent="0.25">
      <c r="A25" s="33"/>
      <c r="B25" s="62"/>
      <c r="C25" s="62"/>
      <c r="D25" s="63" t="s">
        <v>205</v>
      </c>
      <c r="E25" s="63"/>
      <c r="F25" s="62"/>
      <c r="G25" s="62"/>
      <c r="H25" s="63" t="s">
        <v>208</v>
      </c>
      <c r="I25" s="63"/>
      <c r="J25" s="62"/>
      <c r="K25" s="62"/>
      <c r="L25" s="63" t="s">
        <v>213</v>
      </c>
      <c r="M25" s="63"/>
      <c r="N25" s="62"/>
      <c r="O25" s="62"/>
      <c r="P25" s="63"/>
      <c r="Q25" s="63"/>
      <c r="R25" s="62"/>
    </row>
    <row r="26" spans="1:18" x14ac:dyDescent="0.25">
      <c r="A26" s="33"/>
      <c r="B26" s="62"/>
      <c r="C26" s="62"/>
      <c r="D26" s="63"/>
      <c r="E26" s="63"/>
      <c r="F26" s="62"/>
      <c r="G26" s="62"/>
      <c r="H26" s="63" t="s">
        <v>209</v>
      </c>
      <c r="I26" s="63"/>
      <c r="J26" s="62"/>
      <c r="K26" s="62"/>
      <c r="L26" s="63" t="s">
        <v>214</v>
      </c>
      <c r="M26" s="63"/>
      <c r="N26" s="62"/>
      <c r="O26" s="62"/>
      <c r="P26" s="63"/>
      <c r="Q26" s="63"/>
      <c r="R26" s="62"/>
    </row>
    <row r="27" spans="1:18" ht="15.75" thickBot="1" x14ac:dyDescent="0.3">
      <c r="A27" s="33"/>
      <c r="B27" s="62"/>
      <c r="C27" s="62"/>
      <c r="D27" s="56"/>
      <c r="E27" s="56"/>
      <c r="F27" s="62"/>
      <c r="G27" s="62"/>
      <c r="H27" s="56" t="s">
        <v>210</v>
      </c>
      <c r="I27" s="56"/>
      <c r="J27" s="62"/>
      <c r="K27" s="62"/>
      <c r="L27" s="56"/>
      <c r="M27" s="56"/>
      <c r="N27" s="62"/>
      <c r="O27" s="62"/>
      <c r="P27" s="56"/>
      <c r="Q27" s="56"/>
      <c r="R27" s="62"/>
    </row>
    <row r="28" spans="1:18" x14ac:dyDescent="0.25">
      <c r="A28" s="33"/>
      <c r="B28" s="45" t="s">
        <v>216</v>
      </c>
      <c r="C28" s="46" t="s">
        <v>182</v>
      </c>
      <c r="D28" s="46" t="s">
        <v>217</v>
      </c>
      <c r="E28" s="47">
        <v>86.6</v>
      </c>
      <c r="F28" s="48" t="s">
        <v>182</v>
      </c>
      <c r="G28" s="46" t="s">
        <v>182</v>
      </c>
      <c r="H28" s="46" t="s">
        <v>217</v>
      </c>
      <c r="I28" s="47">
        <v>78.599999999999994</v>
      </c>
      <c r="J28" s="48" t="s">
        <v>182</v>
      </c>
      <c r="K28" s="46" t="s">
        <v>182</v>
      </c>
      <c r="L28" s="46" t="s">
        <v>217</v>
      </c>
      <c r="M28" s="47" t="s">
        <v>218</v>
      </c>
      <c r="N28" s="48" t="s">
        <v>219</v>
      </c>
      <c r="O28" s="46"/>
      <c r="P28" s="46" t="s">
        <v>217</v>
      </c>
      <c r="Q28" s="47">
        <v>93.6</v>
      </c>
      <c r="R28" s="48" t="s">
        <v>182</v>
      </c>
    </row>
    <row r="29" spans="1:18" x14ac:dyDescent="0.25">
      <c r="A29" s="33"/>
      <c r="B29" s="54" t="s">
        <v>220</v>
      </c>
      <c r="C29" s="42" t="s">
        <v>182</v>
      </c>
      <c r="D29" s="42" t="s">
        <v>217</v>
      </c>
      <c r="E29" s="50">
        <v>93.6</v>
      </c>
      <c r="F29" s="43" t="s">
        <v>182</v>
      </c>
      <c r="G29" s="42" t="s">
        <v>182</v>
      </c>
      <c r="H29" s="42" t="s">
        <v>217</v>
      </c>
      <c r="I29" s="50">
        <v>100.8</v>
      </c>
      <c r="J29" s="43" t="s">
        <v>182</v>
      </c>
      <c r="K29" s="42" t="s">
        <v>182</v>
      </c>
      <c r="L29" s="42" t="s">
        <v>217</v>
      </c>
      <c r="M29" s="50" t="s">
        <v>221</v>
      </c>
      <c r="N29" s="43" t="s">
        <v>219</v>
      </c>
      <c r="O29" s="42"/>
      <c r="P29" s="42" t="s">
        <v>217</v>
      </c>
      <c r="Q29" s="50">
        <v>105.5</v>
      </c>
      <c r="R29" s="43" t="s">
        <v>182</v>
      </c>
    </row>
    <row r="30" spans="1:18" x14ac:dyDescent="0.25">
      <c r="A30" s="33"/>
      <c r="B30" s="45" t="s">
        <v>222</v>
      </c>
      <c r="C30" s="46" t="s">
        <v>182</v>
      </c>
      <c r="D30" s="46" t="s">
        <v>217</v>
      </c>
      <c r="E30" s="47">
        <v>105.5</v>
      </c>
      <c r="F30" s="48" t="s">
        <v>182</v>
      </c>
      <c r="G30" s="46" t="s">
        <v>182</v>
      </c>
      <c r="H30" s="46" t="s">
        <v>217</v>
      </c>
      <c r="I30" s="47">
        <v>75.5</v>
      </c>
      <c r="J30" s="48" t="s">
        <v>182</v>
      </c>
      <c r="K30" s="46" t="s">
        <v>182</v>
      </c>
      <c r="L30" s="46" t="s">
        <v>217</v>
      </c>
      <c r="M30" s="47" t="s">
        <v>223</v>
      </c>
      <c r="N30" s="48" t="s">
        <v>219</v>
      </c>
      <c r="O30" s="46"/>
      <c r="P30" s="46" t="s">
        <v>217</v>
      </c>
      <c r="Q30" s="47">
        <v>84.4</v>
      </c>
      <c r="R30" s="48" t="s">
        <v>182</v>
      </c>
    </row>
    <row r="31" spans="1:18" x14ac:dyDescent="0.25">
      <c r="A31" s="33" t="s">
        <v>756</v>
      </c>
      <c r="B31" s="66" t="s">
        <v>242</v>
      </c>
      <c r="C31" s="66"/>
      <c r="D31" s="66"/>
      <c r="E31" s="66"/>
      <c r="F31" s="66"/>
      <c r="G31" s="66"/>
      <c r="H31" s="66"/>
      <c r="I31" s="66"/>
      <c r="J31" s="66"/>
      <c r="K31" s="66"/>
      <c r="L31" s="66"/>
      <c r="M31" s="66"/>
      <c r="N31" s="66"/>
      <c r="O31" s="66"/>
      <c r="P31" s="66"/>
      <c r="Q31" s="66"/>
      <c r="R31" s="66"/>
    </row>
    <row r="32" spans="1:18" ht="15.75" x14ac:dyDescent="0.25">
      <c r="A32" s="33"/>
      <c r="B32" s="67"/>
      <c r="C32" s="67"/>
      <c r="D32" s="67"/>
      <c r="E32" s="67"/>
      <c r="F32" s="67"/>
      <c r="G32" s="67"/>
      <c r="H32" s="67"/>
      <c r="I32" s="67"/>
      <c r="J32" s="67"/>
      <c r="K32" s="67"/>
      <c r="L32" s="67"/>
      <c r="M32" s="67"/>
      <c r="N32" s="67"/>
      <c r="O32" s="67"/>
      <c r="P32" s="67"/>
      <c r="Q32" s="67"/>
      <c r="R32" s="67"/>
    </row>
    <row r="33" spans="1:18" x14ac:dyDescent="0.25">
      <c r="A33" s="33"/>
      <c r="B33" s="42"/>
      <c r="C33" s="42"/>
      <c r="D33" s="42"/>
      <c r="E33" s="42"/>
      <c r="F33" s="42"/>
      <c r="G33" s="42"/>
      <c r="H33" s="42"/>
      <c r="I33" s="42"/>
      <c r="J33" s="42"/>
    </row>
    <row r="34" spans="1:18" ht="15.75" thickBot="1" x14ac:dyDescent="0.3">
      <c r="A34" s="33"/>
      <c r="B34" s="44"/>
      <c r="C34" s="44" t="s">
        <v>182</v>
      </c>
      <c r="D34" s="56">
        <v>2013</v>
      </c>
      <c r="E34" s="56"/>
      <c r="F34" s="44"/>
      <c r="G34" s="44" t="s">
        <v>182</v>
      </c>
      <c r="H34" s="56">
        <v>2014</v>
      </c>
      <c r="I34" s="56"/>
      <c r="J34" s="44"/>
    </row>
    <row r="35" spans="1:18" x14ac:dyDescent="0.25">
      <c r="A35" s="33"/>
      <c r="B35" s="45" t="s">
        <v>43</v>
      </c>
      <c r="C35" s="46" t="s">
        <v>182</v>
      </c>
      <c r="D35" s="46" t="s">
        <v>217</v>
      </c>
      <c r="E35" s="47">
        <v>37</v>
      </c>
      <c r="F35" s="48" t="s">
        <v>182</v>
      </c>
      <c r="G35" s="46" t="s">
        <v>182</v>
      </c>
      <c r="H35" s="46" t="s">
        <v>217</v>
      </c>
      <c r="I35" s="47">
        <v>0</v>
      </c>
      <c r="J35" s="48" t="s">
        <v>182</v>
      </c>
    </row>
    <row r="36" spans="1:18" ht="15.75" thickBot="1" x14ac:dyDescent="0.3">
      <c r="A36" s="33"/>
      <c r="B36" s="54" t="s">
        <v>44</v>
      </c>
      <c r="C36" s="42" t="s">
        <v>182</v>
      </c>
      <c r="D36" s="42"/>
      <c r="E36" s="50">
        <v>29.8</v>
      </c>
      <c r="F36" s="43" t="s">
        <v>182</v>
      </c>
      <c r="G36" s="42" t="s">
        <v>182</v>
      </c>
      <c r="H36" s="42"/>
      <c r="I36" s="50">
        <v>21.8</v>
      </c>
      <c r="J36" s="43" t="s">
        <v>182</v>
      </c>
    </row>
    <row r="37" spans="1:18" x14ac:dyDescent="0.25">
      <c r="A37" s="33"/>
      <c r="B37" s="52"/>
      <c r="C37" s="52" t="s">
        <v>182</v>
      </c>
      <c r="D37" s="53"/>
      <c r="E37" s="53"/>
      <c r="F37" s="52"/>
      <c r="G37" s="52" t="s">
        <v>182</v>
      </c>
      <c r="H37" s="53"/>
      <c r="I37" s="53"/>
      <c r="J37" s="52"/>
    </row>
    <row r="38" spans="1:18" x14ac:dyDescent="0.25">
      <c r="A38" s="33"/>
      <c r="B38" s="45" t="s">
        <v>105</v>
      </c>
      <c r="C38" s="46"/>
      <c r="D38" s="46"/>
      <c r="E38" s="47">
        <v>66.8</v>
      </c>
      <c r="F38" s="48" t="s">
        <v>182</v>
      </c>
      <c r="G38" s="46"/>
      <c r="H38" s="46"/>
      <c r="I38" s="47">
        <v>21.8</v>
      </c>
      <c r="J38" s="48" t="s">
        <v>182</v>
      </c>
    </row>
    <row r="39" spans="1:18" ht="15.75" thickBot="1" x14ac:dyDescent="0.3">
      <c r="A39" s="33"/>
      <c r="B39" s="54" t="s">
        <v>244</v>
      </c>
      <c r="C39" s="42"/>
      <c r="D39" s="42"/>
      <c r="E39" s="50" t="s">
        <v>245</v>
      </c>
      <c r="F39" s="43" t="s">
        <v>219</v>
      </c>
      <c r="G39" s="42"/>
      <c r="H39" s="42"/>
      <c r="I39" s="50" t="s">
        <v>246</v>
      </c>
      <c r="J39" s="43" t="s">
        <v>219</v>
      </c>
    </row>
    <row r="40" spans="1:18" x14ac:dyDescent="0.25">
      <c r="A40" s="33"/>
      <c r="B40" s="52"/>
      <c r="C40" s="52" t="s">
        <v>182</v>
      </c>
      <c r="D40" s="53"/>
      <c r="E40" s="53"/>
      <c r="F40" s="52"/>
      <c r="G40" s="52" t="s">
        <v>182</v>
      </c>
      <c r="H40" s="53"/>
      <c r="I40" s="53"/>
      <c r="J40" s="52"/>
    </row>
    <row r="41" spans="1:18" ht="15.75" thickBot="1" x14ac:dyDescent="0.3">
      <c r="A41" s="33"/>
      <c r="B41" s="45" t="s">
        <v>247</v>
      </c>
      <c r="C41" s="46"/>
      <c r="D41" s="46" t="s">
        <v>217</v>
      </c>
      <c r="E41" s="47">
        <v>54</v>
      </c>
      <c r="F41" s="48" t="s">
        <v>182</v>
      </c>
      <c r="G41" s="46"/>
      <c r="H41" s="46" t="s">
        <v>217</v>
      </c>
      <c r="I41" s="47">
        <v>16.399999999999999</v>
      </c>
      <c r="J41" s="48" t="s">
        <v>182</v>
      </c>
    </row>
    <row r="42" spans="1:18" ht="15.75" thickTop="1" x14ac:dyDescent="0.25">
      <c r="A42" s="33"/>
      <c r="B42" s="52"/>
      <c r="C42" s="52" t="s">
        <v>182</v>
      </c>
      <c r="D42" s="55"/>
      <c r="E42" s="55"/>
      <c r="F42" s="52"/>
      <c r="G42" s="52" t="s">
        <v>182</v>
      </c>
      <c r="H42" s="55"/>
      <c r="I42" s="55"/>
      <c r="J42" s="52"/>
    </row>
    <row r="43" spans="1:18" x14ac:dyDescent="0.25">
      <c r="A43" s="33" t="s">
        <v>757</v>
      </c>
      <c r="B43" s="66" t="s">
        <v>262</v>
      </c>
      <c r="C43" s="66"/>
      <c r="D43" s="66"/>
      <c r="E43" s="66"/>
      <c r="F43" s="66"/>
      <c r="G43" s="66"/>
      <c r="H43" s="66"/>
      <c r="I43" s="66"/>
      <c r="J43" s="66"/>
      <c r="K43" s="66"/>
      <c r="L43" s="66"/>
      <c r="M43" s="66"/>
      <c r="N43" s="66"/>
      <c r="O43" s="66"/>
      <c r="P43" s="66"/>
      <c r="Q43" s="66"/>
      <c r="R43" s="66"/>
    </row>
    <row r="44" spans="1:18" ht="15.75" x14ac:dyDescent="0.25">
      <c r="A44" s="33"/>
      <c r="B44" s="67"/>
      <c r="C44" s="67"/>
      <c r="D44" s="67"/>
      <c r="E44" s="67"/>
      <c r="F44" s="67"/>
      <c r="G44" s="67"/>
      <c r="H44" s="67"/>
      <c r="I44" s="67"/>
      <c r="J44" s="67"/>
      <c r="K44" s="67"/>
      <c r="L44" s="67"/>
      <c r="M44" s="67"/>
      <c r="N44" s="67"/>
      <c r="O44" s="67"/>
      <c r="P44" s="67"/>
      <c r="Q44" s="67"/>
      <c r="R44" s="67"/>
    </row>
    <row r="45" spans="1:18" x14ac:dyDescent="0.25">
      <c r="A45" s="33"/>
      <c r="B45" s="42"/>
      <c r="C45" s="42"/>
      <c r="D45" s="42"/>
      <c r="E45" s="42"/>
      <c r="F45" s="42"/>
      <c r="G45" s="42"/>
      <c r="H45" s="42"/>
      <c r="I45" s="42"/>
      <c r="J45" s="42"/>
    </row>
    <row r="46" spans="1:18" x14ac:dyDescent="0.25">
      <c r="A46" s="33"/>
      <c r="B46" s="62"/>
      <c r="C46" s="62" t="s">
        <v>182</v>
      </c>
      <c r="D46" s="63" t="s">
        <v>263</v>
      </c>
      <c r="E46" s="63"/>
      <c r="F46" s="63"/>
      <c r="G46" s="63"/>
      <c r="H46" s="63"/>
      <c r="I46" s="63"/>
      <c r="J46" s="62"/>
    </row>
    <row r="47" spans="1:18" ht="15.75" thickBot="1" x14ac:dyDescent="0.3">
      <c r="A47" s="33"/>
      <c r="B47" s="62"/>
      <c r="C47" s="62"/>
      <c r="D47" s="56" t="s">
        <v>264</v>
      </c>
      <c r="E47" s="56"/>
      <c r="F47" s="56"/>
      <c r="G47" s="56"/>
      <c r="H47" s="56"/>
      <c r="I47" s="56"/>
      <c r="J47" s="62"/>
    </row>
    <row r="48" spans="1:18" ht="15.75" thickBot="1" x14ac:dyDescent="0.3">
      <c r="A48" s="33"/>
      <c r="B48" s="44"/>
      <c r="C48" s="44" t="s">
        <v>182</v>
      </c>
      <c r="D48" s="82">
        <v>2013</v>
      </c>
      <c r="E48" s="82"/>
      <c r="F48" s="44"/>
      <c r="G48" s="44" t="s">
        <v>182</v>
      </c>
      <c r="H48" s="82">
        <v>2014</v>
      </c>
      <c r="I48" s="82"/>
      <c r="J48" s="44"/>
    </row>
    <row r="49" spans="1:18" x14ac:dyDescent="0.25">
      <c r="A49" s="33"/>
      <c r="B49" s="44"/>
      <c r="C49" s="44" t="s">
        <v>182</v>
      </c>
      <c r="D49" s="87" t="s">
        <v>265</v>
      </c>
      <c r="E49" s="87"/>
      <c r="F49" s="87"/>
      <c r="G49" s="87"/>
      <c r="H49" s="87"/>
      <c r="I49" s="87"/>
      <c r="J49" s="44"/>
    </row>
    <row r="50" spans="1:18" x14ac:dyDescent="0.25">
      <c r="A50" s="33"/>
      <c r="B50" s="45" t="s">
        <v>266</v>
      </c>
      <c r="C50" s="46" t="s">
        <v>182</v>
      </c>
      <c r="D50" s="46" t="s">
        <v>217</v>
      </c>
      <c r="E50" s="47">
        <v>3.4</v>
      </c>
      <c r="F50" s="48" t="s">
        <v>182</v>
      </c>
      <c r="G50" s="46" t="s">
        <v>182</v>
      </c>
      <c r="H50" s="46" t="s">
        <v>217</v>
      </c>
      <c r="I50" s="47">
        <v>3.2</v>
      </c>
      <c r="J50" s="48" t="s">
        <v>182</v>
      </c>
    </row>
    <row r="51" spans="1:18" x14ac:dyDescent="0.25">
      <c r="A51" s="33"/>
      <c r="B51" s="54" t="s">
        <v>267</v>
      </c>
      <c r="C51" s="42" t="s">
        <v>182</v>
      </c>
      <c r="D51" s="42"/>
      <c r="E51" s="50">
        <v>2.5</v>
      </c>
      <c r="F51" s="43" t="s">
        <v>182</v>
      </c>
      <c r="G51" s="42" t="s">
        <v>182</v>
      </c>
      <c r="H51" s="42"/>
      <c r="I51" s="50">
        <v>2.6</v>
      </c>
      <c r="J51" s="43" t="s">
        <v>182</v>
      </c>
    </row>
    <row r="52" spans="1:18" x14ac:dyDescent="0.25">
      <c r="A52" s="33"/>
      <c r="B52" s="45" t="s">
        <v>268</v>
      </c>
      <c r="C52" s="46" t="s">
        <v>182</v>
      </c>
      <c r="D52" s="46"/>
      <c r="E52" s="47">
        <v>2.6</v>
      </c>
      <c r="F52" s="48" t="s">
        <v>182</v>
      </c>
      <c r="G52" s="46" t="s">
        <v>182</v>
      </c>
      <c r="H52" s="46"/>
      <c r="I52" s="47">
        <v>3.3</v>
      </c>
      <c r="J52" s="48" t="s">
        <v>182</v>
      </c>
    </row>
    <row r="53" spans="1:18" x14ac:dyDescent="0.25">
      <c r="A53" s="33"/>
      <c r="B53" s="54" t="s">
        <v>269</v>
      </c>
      <c r="C53" s="42" t="s">
        <v>182</v>
      </c>
      <c r="D53" s="42"/>
      <c r="E53" s="50">
        <v>2.8</v>
      </c>
      <c r="F53" s="43" t="s">
        <v>182</v>
      </c>
      <c r="G53" s="42" t="s">
        <v>182</v>
      </c>
      <c r="H53" s="42"/>
      <c r="I53" s="50">
        <v>0.7</v>
      </c>
      <c r="J53" s="43" t="s">
        <v>182</v>
      </c>
    </row>
    <row r="54" spans="1:18" x14ac:dyDescent="0.25">
      <c r="A54" s="33"/>
      <c r="B54" s="45" t="s">
        <v>270</v>
      </c>
      <c r="C54" s="46" t="s">
        <v>182</v>
      </c>
      <c r="D54" s="46"/>
      <c r="E54" s="47">
        <v>1.1000000000000001</v>
      </c>
      <c r="F54" s="48" t="s">
        <v>182</v>
      </c>
      <c r="G54" s="46" t="s">
        <v>182</v>
      </c>
      <c r="H54" s="46"/>
      <c r="I54" s="47">
        <v>1.2</v>
      </c>
      <c r="J54" s="48" t="s">
        <v>182</v>
      </c>
    </row>
    <row r="55" spans="1:18" x14ac:dyDescent="0.25">
      <c r="A55" s="33"/>
      <c r="B55" s="54" t="s">
        <v>271</v>
      </c>
      <c r="C55" s="42" t="s">
        <v>182</v>
      </c>
      <c r="D55" s="42"/>
      <c r="E55" s="50">
        <v>0.1</v>
      </c>
      <c r="F55" s="43" t="s">
        <v>182</v>
      </c>
      <c r="G55" s="42" t="s">
        <v>182</v>
      </c>
      <c r="H55" s="42"/>
      <c r="I55" s="50">
        <v>0.3</v>
      </c>
      <c r="J55" s="43" t="s">
        <v>182</v>
      </c>
    </row>
    <row r="56" spans="1:18" ht="25.5" x14ac:dyDescent="0.25">
      <c r="A56" s="33"/>
      <c r="B56" s="45" t="s">
        <v>272</v>
      </c>
      <c r="C56" s="46" t="s">
        <v>182</v>
      </c>
      <c r="D56" s="46"/>
      <c r="E56" s="47">
        <v>5.7</v>
      </c>
      <c r="F56" s="48" t="s">
        <v>182</v>
      </c>
      <c r="G56" s="46" t="s">
        <v>182</v>
      </c>
      <c r="H56" s="46"/>
      <c r="I56" s="47">
        <v>0</v>
      </c>
      <c r="J56" s="48" t="s">
        <v>182</v>
      </c>
    </row>
    <row r="57" spans="1:18" x14ac:dyDescent="0.25">
      <c r="A57" s="33"/>
      <c r="B57" s="54" t="s">
        <v>273</v>
      </c>
      <c r="C57" s="42" t="s">
        <v>182</v>
      </c>
      <c r="D57" s="42"/>
      <c r="E57" s="50">
        <v>7.3</v>
      </c>
      <c r="F57" s="43" t="s">
        <v>182</v>
      </c>
      <c r="G57" s="42" t="s">
        <v>182</v>
      </c>
      <c r="H57" s="42"/>
      <c r="I57" s="50">
        <v>5.6</v>
      </c>
      <c r="J57" s="43" t="s">
        <v>182</v>
      </c>
    </row>
    <row r="58" spans="1:18" ht="15.75" thickBot="1" x14ac:dyDescent="0.3">
      <c r="A58" s="33"/>
      <c r="B58" s="45" t="s">
        <v>129</v>
      </c>
      <c r="C58" s="46" t="s">
        <v>182</v>
      </c>
      <c r="D58" s="46"/>
      <c r="E58" s="47">
        <v>7.2</v>
      </c>
      <c r="F58" s="48" t="s">
        <v>182</v>
      </c>
      <c r="G58" s="46" t="s">
        <v>182</v>
      </c>
      <c r="H58" s="46"/>
      <c r="I58" s="47">
        <v>6.6</v>
      </c>
      <c r="J58" s="48" t="s">
        <v>182</v>
      </c>
    </row>
    <row r="59" spans="1:18" x14ac:dyDescent="0.25">
      <c r="A59" s="33"/>
      <c r="B59" s="52"/>
      <c r="C59" s="52" t="s">
        <v>182</v>
      </c>
      <c r="D59" s="53"/>
      <c r="E59" s="53"/>
      <c r="F59" s="52"/>
      <c r="G59" s="52" t="s">
        <v>182</v>
      </c>
      <c r="H59" s="53"/>
      <c r="I59" s="53"/>
      <c r="J59" s="52"/>
    </row>
    <row r="60" spans="1:18" ht="15.75" thickBot="1" x14ac:dyDescent="0.3">
      <c r="A60" s="33"/>
      <c r="B60" s="49" t="s">
        <v>105</v>
      </c>
      <c r="C60" s="42"/>
      <c r="D60" s="42" t="s">
        <v>217</v>
      </c>
      <c r="E60" s="50">
        <v>32.700000000000003</v>
      </c>
      <c r="F60" s="43" t="s">
        <v>182</v>
      </c>
      <c r="G60" s="42"/>
      <c r="H60" s="42" t="s">
        <v>217</v>
      </c>
      <c r="I60" s="50">
        <v>23.5</v>
      </c>
      <c r="J60" s="43" t="s">
        <v>182</v>
      </c>
    </row>
    <row r="61" spans="1:18" ht="15.75" thickTop="1" x14ac:dyDescent="0.25">
      <c r="A61" s="33"/>
      <c r="B61" s="52"/>
      <c r="C61" s="52" t="s">
        <v>182</v>
      </c>
      <c r="D61" s="55"/>
      <c r="E61" s="55"/>
      <c r="F61" s="52"/>
      <c r="G61" s="52" t="s">
        <v>182</v>
      </c>
      <c r="H61" s="55"/>
      <c r="I61" s="55"/>
      <c r="J61" s="52"/>
    </row>
    <row r="62" spans="1:18" x14ac:dyDescent="0.25">
      <c r="A62" s="33" t="s">
        <v>758</v>
      </c>
      <c r="B62" s="66" t="s">
        <v>759</v>
      </c>
      <c r="C62" s="66"/>
      <c r="D62" s="66"/>
      <c r="E62" s="66"/>
      <c r="F62" s="66"/>
      <c r="G62" s="66"/>
      <c r="H62" s="66"/>
      <c r="I62" s="66"/>
      <c r="J62" s="66"/>
      <c r="K62" s="66"/>
      <c r="L62" s="66"/>
      <c r="M62" s="66"/>
      <c r="N62" s="66"/>
      <c r="O62" s="66"/>
      <c r="P62" s="66"/>
      <c r="Q62" s="66"/>
      <c r="R62" s="66"/>
    </row>
    <row r="63" spans="1:18" ht="15.75" x14ac:dyDescent="0.25">
      <c r="A63" s="33"/>
      <c r="B63" s="67"/>
      <c r="C63" s="67"/>
      <c r="D63" s="67"/>
      <c r="E63" s="67"/>
      <c r="F63" s="67"/>
      <c r="G63" s="67"/>
      <c r="H63" s="67"/>
      <c r="I63" s="67"/>
      <c r="J63" s="67"/>
      <c r="K63" s="67"/>
      <c r="L63" s="67"/>
      <c r="M63" s="67"/>
      <c r="N63" s="67"/>
      <c r="O63" s="67"/>
      <c r="P63" s="67"/>
      <c r="Q63" s="67"/>
      <c r="R63" s="67"/>
    </row>
    <row r="64" spans="1:18" x14ac:dyDescent="0.25">
      <c r="A64" s="33"/>
      <c r="B64" s="42"/>
      <c r="C64" s="42"/>
      <c r="D64" s="42"/>
      <c r="E64" s="42"/>
      <c r="F64" s="42"/>
    </row>
    <row r="65" spans="1:6" x14ac:dyDescent="0.25">
      <c r="A65" s="33"/>
      <c r="B65" s="62"/>
      <c r="C65" s="62" t="s">
        <v>182</v>
      </c>
      <c r="D65" s="63" t="s">
        <v>288</v>
      </c>
      <c r="E65" s="63"/>
      <c r="F65" s="62"/>
    </row>
    <row r="66" spans="1:6" ht="15.75" thickBot="1" x14ac:dyDescent="0.3">
      <c r="A66" s="33"/>
      <c r="B66" s="62"/>
      <c r="C66" s="62"/>
      <c r="D66" s="56" t="s">
        <v>289</v>
      </c>
      <c r="E66" s="56"/>
      <c r="F66" s="62"/>
    </row>
    <row r="67" spans="1:6" ht="15.75" thickBot="1" x14ac:dyDescent="0.3">
      <c r="A67" s="33"/>
      <c r="B67" s="44"/>
      <c r="C67" s="44" t="s">
        <v>182</v>
      </c>
      <c r="D67" s="86" t="s">
        <v>290</v>
      </c>
      <c r="E67" s="86"/>
      <c r="F67" s="44"/>
    </row>
    <row r="68" spans="1:6" x14ac:dyDescent="0.25">
      <c r="A68" s="33"/>
      <c r="B68" s="45" t="s">
        <v>291</v>
      </c>
      <c r="C68" s="46" t="s">
        <v>182</v>
      </c>
      <c r="D68" s="46" t="s">
        <v>217</v>
      </c>
      <c r="E68" s="47">
        <v>21.1</v>
      </c>
      <c r="F68" s="48" t="s">
        <v>182</v>
      </c>
    </row>
    <row r="69" spans="1:6" ht="25.5" x14ac:dyDescent="0.25">
      <c r="A69" s="33"/>
      <c r="B69" s="54" t="s">
        <v>292</v>
      </c>
      <c r="C69" s="42" t="s">
        <v>182</v>
      </c>
      <c r="D69" s="42"/>
      <c r="E69" s="50">
        <v>0.5</v>
      </c>
      <c r="F69" s="43" t="s">
        <v>182</v>
      </c>
    </row>
    <row r="70" spans="1:6" x14ac:dyDescent="0.25">
      <c r="A70" s="33"/>
      <c r="B70" s="45" t="s">
        <v>148</v>
      </c>
      <c r="C70" s="46" t="s">
        <v>182</v>
      </c>
      <c r="D70" s="46"/>
      <c r="E70" s="47" t="s">
        <v>293</v>
      </c>
      <c r="F70" s="48" t="s">
        <v>219</v>
      </c>
    </row>
    <row r="71" spans="1:6" x14ac:dyDescent="0.25">
      <c r="A71" s="33"/>
      <c r="B71" s="54" t="s">
        <v>294</v>
      </c>
      <c r="C71" s="42" t="s">
        <v>182</v>
      </c>
      <c r="D71" s="42"/>
      <c r="E71" s="50" t="s">
        <v>295</v>
      </c>
      <c r="F71" s="43" t="s">
        <v>219</v>
      </c>
    </row>
    <row r="72" spans="1:6" ht="26.25" thickBot="1" x14ac:dyDescent="0.3">
      <c r="A72" s="33"/>
      <c r="B72" s="45" t="s">
        <v>111</v>
      </c>
      <c r="C72" s="46" t="s">
        <v>182</v>
      </c>
      <c r="D72" s="46"/>
      <c r="E72" s="47">
        <v>1.2</v>
      </c>
      <c r="F72" s="48" t="s">
        <v>182</v>
      </c>
    </row>
    <row r="73" spans="1:6" x14ac:dyDescent="0.25">
      <c r="A73" s="33"/>
      <c r="B73" s="52"/>
      <c r="C73" s="52" t="s">
        <v>182</v>
      </c>
      <c r="D73" s="53"/>
      <c r="E73" s="53"/>
      <c r="F73" s="52"/>
    </row>
    <row r="74" spans="1:6" x14ac:dyDescent="0.25">
      <c r="A74" s="33"/>
      <c r="B74" s="54" t="s">
        <v>296</v>
      </c>
      <c r="C74" s="42"/>
      <c r="D74" s="42"/>
      <c r="E74" s="50">
        <v>21.4</v>
      </c>
      <c r="F74" s="43" t="s">
        <v>182</v>
      </c>
    </row>
    <row r="75" spans="1:6" ht="25.5" x14ac:dyDescent="0.25">
      <c r="A75" s="33"/>
      <c r="B75" s="45" t="s">
        <v>292</v>
      </c>
      <c r="C75" s="46"/>
      <c r="D75" s="46"/>
      <c r="E75" s="47">
        <v>0.5</v>
      </c>
      <c r="F75" s="48" t="s">
        <v>182</v>
      </c>
    </row>
    <row r="76" spans="1:6" x14ac:dyDescent="0.25">
      <c r="A76" s="33"/>
      <c r="B76" s="54" t="s">
        <v>148</v>
      </c>
      <c r="C76" s="42"/>
      <c r="D76" s="42"/>
      <c r="E76" s="50" t="s">
        <v>297</v>
      </c>
      <c r="F76" s="43" t="s">
        <v>219</v>
      </c>
    </row>
    <row r="77" spans="1:6" x14ac:dyDescent="0.25">
      <c r="A77" s="33"/>
      <c r="B77" s="45" t="s">
        <v>298</v>
      </c>
      <c r="C77" s="46"/>
      <c r="D77" s="46"/>
      <c r="E77" s="47">
        <v>0.1</v>
      </c>
      <c r="F77" s="48" t="s">
        <v>182</v>
      </c>
    </row>
    <row r="78" spans="1:6" ht="26.25" thickBot="1" x14ac:dyDescent="0.3">
      <c r="A78" s="33"/>
      <c r="B78" s="54" t="s">
        <v>111</v>
      </c>
      <c r="C78" s="42"/>
      <c r="D78" s="42"/>
      <c r="E78" s="50" t="s">
        <v>299</v>
      </c>
      <c r="F78" s="43" t="s">
        <v>219</v>
      </c>
    </row>
    <row r="79" spans="1:6" x14ac:dyDescent="0.25">
      <c r="A79" s="33"/>
      <c r="B79" s="52"/>
      <c r="C79" s="52" t="s">
        <v>182</v>
      </c>
      <c r="D79" s="53"/>
      <c r="E79" s="53"/>
      <c r="F79" s="52"/>
    </row>
    <row r="80" spans="1:6" ht="15.75" thickBot="1" x14ac:dyDescent="0.3">
      <c r="A80" s="33"/>
      <c r="B80" s="45" t="s">
        <v>300</v>
      </c>
      <c r="C80" s="46"/>
      <c r="D80" s="46" t="s">
        <v>217</v>
      </c>
      <c r="E80" s="47">
        <v>11.7</v>
      </c>
      <c r="F80" s="48" t="s">
        <v>182</v>
      </c>
    </row>
    <row r="81" spans="1:6" ht="15.75" thickTop="1" x14ac:dyDescent="0.25">
      <c r="A81" s="33"/>
      <c r="B81" s="52"/>
      <c r="C81" s="52" t="s">
        <v>182</v>
      </c>
      <c r="D81" s="55"/>
      <c r="E81" s="55"/>
      <c r="F81" s="52"/>
    </row>
  </sheetData>
  <mergeCells count="69">
    <mergeCell ref="A62:A81"/>
    <mergeCell ref="B62:R62"/>
    <mergeCell ref="B63:R63"/>
    <mergeCell ref="B20:R20"/>
    <mergeCell ref="B21:R21"/>
    <mergeCell ref="A31:A42"/>
    <mergeCell ref="B31:R31"/>
    <mergeCell ref="B32:R32"/>
    <mergeCell ref="A43:A61"/>
    <mergeCell ref="B43:R43"/>
    <mergeCell ref="B44:R44"/>
    <mergeCell ref="D67:E67"/>
    <mergeCell ref="A1:A2"/>
    <mergeCell ref="B1:R1"/>
    <mergeCell ref="B2:R2"/>
    <mergeCell ref="B3:R3"/>
    <mergeCell ref="A4:A19"/>
    <mergeCell ref="B4:R4"/>
    <mergeCell ref="B5:R5"/>
    <mergeCell ref="B16:R16"/>
    <mergeCell ref="A20:A30"/>
    <mergeCell ref="D48:E48"/>
    <mergeCell ref="H48:I48"/>
    <mergeCell ref="D49:I49"/>
    <mergeCell ref="B65:B66"/>
    <mergeCell ref="C65:C66"/>
    <mergeCell ref="D65:E65"/>
    <mergeCell ref="D66:E66"/>
    <mergeCell ref="F65:F66"/>
    <mergeCell ref="R23:R27"/>
    <mergeCell ref="D34:E34"/>
    <mergeCell ref="H34:I34"/>
    <mergeCell ref="B46:B47"/>
    <mergeCell ref="C46:C47"/>
    <mergeCell ref="D46:I46"/>
    <mergeCell ref="D47:I47"/>
    <mergeCell ref="J46:J47"/>
    <mergeCell ref="N23:N27"/>
    <mergeCell ref="O23:O27"/>
    <mergeCell ref="P23:Q23"/>
    <mergeCell ref="P24:Q24"/>
    <mergeCell ref="P25:Q25"/>
    <mergeCell ref="P26:Q26"/>
    <mergeCell ref="P27:Q27"/>
    <mergeCell ref="J23:J27"/>
    <mergeCell ref="K23:K27"/>
    <mergeCell ref="L23:M23"/>
    <mergeCell ref="L24:M24"/>
    <mergeCell ref="L25:M25"/>
    <mergeCell ref="L26:M26"/>
    <mergeCell ref="L27:M27"/>
    <mergeCell ref="D27:E27"/>
    <mergeCell ref="F23:F27"/>
    <mergeCell ref="G23:G27"/>
    <mergeCell ref="H23:I23"/>
    <mergeCell ref="H24:I24"/>
    <mergeCell ref="H25:I25"/>
    <mergeCell ref="H26:I26"/>
    <mergeCell ref="H27:I27"/>
    <mergeCell ref="D7:M7"/>
    <mergeCell ref="D8:E8"/>
    <mergeCell ref="H8:I8"/>
    <mergeCell ref="L8:M8"/>
    <mergeCell ref="B23:B27"/>
    <mergeCell ref="C23:C27"/>
    <mergeCell ref="D23:E23"/>
    <mergeCell ref="D24:E24"/>
    <mergeCell ref="D25:E25"/>
    <mergeCell ref="D26:E2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x14ac:dyDescent="0.25"/>
  <cols>
    <col min="1" max="1" width="36.5703125" bestFit="1" customWidth="1"/>
    <col min="2" max="2" width="36.5703125" customWidth="1"/>
    <col min="3" max="3" width="2.28515625" customWidth="1"/>
    <col min="4" max="4" width="7.5703125" customWidth="1"/>
    <col min="5" max="5" width="18.85546875" customWidth="1"/>
    <col min="6" max="6" width="7" customWidth="1"/>
  </cols>
  <sheetData>
    <row r="1" spans="1:6" ht="15" customHeight="1" x14ac:dyDescent="0.25">
      <c r="A1" s="7" t="s">
        <v>760</v>
      </c>
      <c r="B1" s="7" t="s">
        <v>1</v>
      </c>
      <c r="C1" s="7"/>
      <c r="D1" s="7"/>
      <c r="E1" s="7"/>
      <c r="F1" s="7"/>
    </row>
    <row r="2" spans="1:6" ht="15" customHeight="1" x14ac:dyDescent="0.25">
      <c r="A2" s="7"/>
      <c r="B2" s="7" t="s">
        <v>2</v>
      </c>
      <c r="C2" s="7"/>
      <c r="D2" s="7"/>
      <c r="E2" s="7"/>
      <c r="F2" s="7"/>
    </row>
    <row r="3" spans="1:6" ht="30" x14ac:dyDescent="0.25">
      <c r="A3" s="2" t="s">
        <v>761</v>
      </c>
      <c r="B3" s="26"/>
      <c r="C3" s="26"/>
      <c r="D3" s="26"/>
      <c r="E3" s="26"/>
      <c r="F3" s="26"/>
    </row>
    <row r="4" spans="1:6" x14ac:dyDescent="0.25">
      <c r="A4" s="33" t="s">
        <v>762</v>
      </c>
      <c r="B4" s="66" t="s">
        <v>340</v>
      </c>
      <c r="C4" s="66"/>
      <c r="D4" s="66"/>
      <c r="E4" s="66"/>
      <c r="F4" s="66"/>
    </row>
    <row r="5" spans="1:6" ht="15.75" x14ac:dyDescent="0.25">
      <c r="A5" s="33"/>
      <c r="B5" s="67"/>
      <c r="C5" s="67"/>
      <c r="D5" s="67"/>
      <c r="E5" s="67"/>
      <c r="F5" s="67"/>
    </row>
    <row r="6" spans="1:6" x14ac:dyDescent="0.25">
      <c r="A6" s="33"/>
      <c r="B6" s="42"/>
      <c r="C6" s="42"/>
      <c r="D6" s="42"/>
      <c r="E6" s="42"/>
      <c r="F6" s="42"/>
    </row>
    <row r="7" spans="1:6" x14ac:dyDescent="0.25">
      <c r="A7" s="33"/>
      <c r="B7" s="45" t="s">
        <v>332</v>
      </c>
      <c r="C7" s="46"/>
      <c r="D7" s="46" t="s">
        <v>217</v>
      </c>
      <c r="E7" s="47">
        <v>1.3</v>
      </c>
      <c r="F7" s="48" t="s">
        <v>182</v>
      </c>
    </row>
    <row r="8" spans="1:6" ht="15.75" thickBot="1" x14ac:dyDescent="0.3">
      <c r="A8" s="33"/>
      <c r="B8" s="54" t="s">
        <v>49</v>
      </c>
      <c r="C8" s="42"/>
      <c r="D8" s="42"/>
      <c r="E8" s="50">
        <v>5.2</v>
      </c>
      <c r="F8" s="43" t="s">
        <v>182</v>
      </c>
    </row>
    <row r="9" spans="1:6" x14ac:dyDescent="0.25">
      <c r="A9" s="33"/>
      <c r="B9" s="52"/>
      <c r="C9" s="52" t="s">
        <v>182</v>
      </c>
      <c r="D9" s="53"/>
      <c r="E9" s="53"/>
      <c r="F9" s="52"/>
    </row>
    <row r="10" spans="1:6" ht="15.75" thickBot="1" x14ac:dyDescent="0.3">
      <c r="A10" s="33"/>
      <c r="B10" s="51" t="s">
        <v>334</v>
      </c>
      <c r="C10" s="46"/>
      <c r="D10" s="46" t="s">
        <v>217</v>
      </c>
      <c r="E10" s="47">
        <v>6.5</v>
      </c>
      <c r="F10" s="48" t="s">
        <v>182</v>
      </c>
    </row>
    <row r="11" spans="1:6" ht="15.75" thickTop="1" x14ac:dyDescent="0.25">
      <c r="A11" s="33"/>
      <c r="B11" s="52"/>
      <c r="C11" s="52" t="s">
        <v>182</v>
      </c>
      <c r="D11" s="55"/>
      <c r="E11" s="55"/>
      <c r="F11" s="52"/>
    </row>
    <row r="12" spans="1:6" x14ac:dyDescent="0.25">
      <c r="A12" s="2" t="s">
        <v>763</v>
      </c>
      <c r="B12" s="26"/>
      <c r="C12" s="26"/>
      <c r="D12" s="26"/>
      <c r="E12" s="26"/>
      <c r="F12" s="26"/>
    </row>
    <row r="13" spans="1:6" ht="25.5" customHeight="1" x14ac:dyDescent="0.25">
      <c r="A13" s="33" t="s">
        <v>762</v>
      </c>
      <c r="B13" s="66" t="s">
        <v>330</v>
      </c>
      <c r="C13" s="66"/>
      <c r="D13" s="66"/>
      <c r="E13" s="66"/>
      <c r="F13" s="66"/>
    </row>
    <row r="14" spans="1:6" ht="15.75" x14ac:dyDescent="0.25">
      <c r="A14" s="33"/>
      <c r="B14" s="67"/>
      <c r="C14" s="67"/>
      <c r="D14" s="67"/>
      <c r="E14" s="67"/>
      <c r="F14" s="67"/>
    </row>
    <row r="15" spans="1:6" x14ac:dyDescent="0.25">
      <c r="A15" s="33"/>
      <c r="B15" s="42"/>
      <c r="C15" s="42"/>
      <c r="D15" s="42"/>
      <c r="E15" s="42"/>
      <c r="F15" s="42"/>
    </row>
    <row r="16" spans="1:6" x14ac:dyDescent="0.25">
      <c r="A16" s="33"/>
      <c r="B16" s="45" t="s">
        <v>126</v>
      </c>
      <c r="C16" s="46"/>
      <c r="D16" s="46" t="s">
        <v>217</v>
      </c>
      <c r="E16" s="47">
        <v>2.7</v>
      </c>
      <c r="F16" s="48" t="s">
        <v>182</v>
      </c>
    </row>
    <row r="17" spans="1:6" x14ac:dyDescent="0.25">
      <c r="A17" s="33"/>
      <c r="B17" s="54" t="s">
        <v>331</v>
      </c>
      <c r="C17" s="42"/>
      <c r="D17" s="42"/>
      <c r="E17" s="50">
        <v>0.2</v>
      </c>
      <c r="F17" s="43" t="s">
        <v>182</v>
      </c>
    </row>
    <row r="18" spans="1:6" x14ac:dyDescent="0.25">
      <c r="A18" s="33"/>
      <c r="B18" s="45" t="s">
        <v>35</v>
      </c>
      <c r="C18" s="46"/>
      <c r="D18" s="46"/>
      <c r="E18" s="47">
        <v>0.7</v>
      </c>
      <c r="F18" s="48" t="s">
        <v>182</v>
      </c>
    </row>
    <row r="19" spans="1:6" x14ac:dyDescent="0.25">
      <c r="A19" s="33"/>
      <c r="B19" s="54" t="s">
        <v>332</v>
      </c>
      <c r="C19" s="42"/>
      <c r="D19" s="42"/>
      <c r="E19" s="50">
        <v>3</v>
      </c>
      <c r="F19" s="43" t="s">
        <v>182</v>
      </c>
    </row>
    <row r="20" spans="1:6" x14ac:dyDescent="0.25">
      <c r="A20" s="33"/>
      <c r="B20" s="45" t="s">
        <v>333</v>
      </c>
      <c r="C20" s="46"/>
      <c r="D20" s="46"/>
      <c r="E20" s="47">
        <v>4.5</v>
      </c>
      <c r="F20" s="48" t="s">
        <v>182</v>
      </c>
    </row>
    <row r="21" spans="1:6" ht="15.75" thickBot="1" x14ac:dyDescent="0.3">
      <c r="A21" s="33"/>
      <c r="B21" s="54" t="s">
        <v>49</v>
      </c>
      <c r="C21" s="42"/>
      <c r="D21" s="42"/>
      <c r="E21" s="50">
        <v>14.3</v>
      </c>
      <c r="F21" s="43" t="s">
        <v>182</v>
      </c>
    </row>
    <row r="22" spans="1:6" x14ac:dyDescent="0.25">
      <c r="A22" s="33"/>
      <c r="B22" s="52"/>
      <c r="C22" s="52" t="s">
        <v>182</v>
      </c>
      <c r="D22" s="53"/>
      <c r="E22" s="53"/>
      <c r="F22" s="52"/>
    </row>
    <row r="23" spans="1:6" ht="15.75" thickBot="1" x14ac:dyDescent="0.3">
      <c r="A23" s="33"/>
      <c r="B23" s="51" t="s">
        <v>334</v>
      </c>
      <c r="C23" s="46"/>
      <c r="D23" s="46"/>
      <c r="E23" s="47">
        <v>25.4</v>
      </c>
      <c r="F23" s="48" t="s">
        <v>182</v>
      </c>
    </row>
    <row r="24" spans="1:6" x14ac:dyDescent="0.25">
      <c r="A24" s="33"/>
      <c r="B24" s="52"/>
      <c r="C24" s="52" t="s">
        <v>182</v>
      </c>
      <c r="D24" s="53"/>
      <c r="E24" s="53"/>
      <c r="F24" s="52"/>
    </row>
    <row r="25" spans="1:6" x14ac:dyDescent="0.25">
      <c r="A25" s="33"/>
      <c r="B25" s="54" t="s">
        <v>54</v>
      </c>
      <c r="C25" s="42"/>
      <c r="D25" s="42"/>
      <c r="E25" s="50">
        <v>3.3</v>
      </c>
      <c r="F25" s="43" t="s">
        <v>182</v>
      </c>
    </row>
    <row r="26" spans="1:6" ht="15.75" thickBot="1" x14ac:dyDescent="0.3">
      <c r="A26" s="33"/>
      <c r="B26" s="45" t="s">
        <v>55</v>
      </c>
      <c r="C26" s="46"/>
      <c r="D26" s="46"/>
      <c r="E26" s="47">
        <v>0.7</v>
      </c>
      <c r="F26" s="48" t="s">
        <v>182</v>
      </c>
    </row>
    <row r="27" spans="1:6" x14ac:dyDescent="0.25">
      <c r="A27" s="33"/>
      <c r="B27" s="52"/>
      <c r="C27" s="52" t="s">
        <v>182</v>
      </c>
      <c r="D27" s="53"/>
      <c r="E27" s="53"/>
      <c r="F27" s="52"/>
    </row>
    <row r="28" spans="1:6" ht="15.75" thickBot="1" x14ac:dyDescent="0.3">
      <c r="A28" s="33"/>
      <c r="B28" s="49" t="s">
        <v>335</v>
      </c>
      <c r="C28" s="42"/>
      <c r="D28" s="42"/>
      <c r="E28" s="50">
        <v>4</v>
      </c>
      <c r="F28" s="43" t="s">
        <v>182</v>
      </c>
    </row>
    <row r="29" spans="1:6" x14ac:dyDescent="0.25">
      <c r="A29" s="33"/>
      <c r="B29" s="52"/>
      <c r="C29" s="52" t="s">
        <v>182</v>
      </c>
      <c r="D29" s="53"/>
      <c r="E29" s="53"/>
      <c r="F29" s="52"/>
    </row>
    <row r="30" spans="1:6" ht="15.75" thickBot="1" x14ac:dyDescent="0.3">
      <c r="A30" s="33"/>
      <c r="B30" s="45" t="s">
        <v>336</v>
      </c>
      <c r="C30" s="46"/>
      <c r="D30" s="46" t="s">
        <v>217</v>
      </c>
      <c r="E30" s="47">
        <v>21.4</v>
      </c>
      <c r="F30" s="48" t="s">
        <v>182</v>
      </c>
    </row>
    <row r="31" spans="1:6" ht="15.75" thickTop="1" x14ac:dyDescent="0.25">
      <c r="A31" s="33"/>
      <c r="B31" s="52"/>
      <c r="C31" s="52" t="s">
        <v>182</v>
      </c>
      <c r="D31" s="55"/>
      <c r="E31" s="55"/>
      <c r="F31" s="52"/>
    </row>
    <row r="32" spans="1:6" ht="30" x14ac:dyDescent="0.25">
      <c r="A32" s="2" t="s">
        <v>764</v>
      </c>
      <c r="B32" s="26"/>
      <c r="C32" s="26"/>
      <c r="D32" s="26"/>
      <c r="E32" s="26"/>
      <c r="F32" s="26"/>
    </row>
    <row r="33" spans="1:6" ht="25.5" customHeight="1" x14ac:dyDescent="0.25">
      <c r="A33" s="33" t="s">
        <v>762</v>
      </c>
      <c r="B33" s="34" t="s">
        <v>330</v>
      </c>
      <c r="C33" s="34"/>
      <c r="D33" s="34"/>
      <c r="E33" s="34"/>
      <c r="F33" s="34"/>
    </row>
    <row r="34" spans="1:6" x14ac:dyDescent="0.25">
      <c r="A34" s="33"/>
      <c r="B34" s="26"/>
      <c r="C34" s="26"/>
      <c r="D34" s="26"/>
      <c r="E34" s="26"/>
      <c r="F34" s="26"/>
    </row>
    <row r="35" spans="1:6" ht="15.75" x14ac:dyDescent="0.25">
      <c r="A35" s="33"/>
      <c r="B35" s="88"/>
      <c r="C35" s="88"/>
      <c r="D35" s="88"/>
      <c r="E35" s="88"/>
      <c r="F35" s="88"/>
    </row>
    <row r="36" spans="1:6" x14ac:dyDescent="0.25">
      <c r="A36" s="33"/>
      <c r="B36" s="4"/>
      <c r="C36" s="4"/>
      <c r="D36" s="4"/>
      <c r="E36" s="4"/>
      <c r="F36" s="4"/>
    </row>
    <row r="37" spans="1:6" x14ac:dyDescent="0.25">
      <c r="A37" s="33"/>
      <c r="B37" s="14" t="s">
        <v>126</v>
      </c>
      <c r="C37" s="15"/>
      <c r="D37" s="15" t="s">
        <v>217</v>
      </c>
      <c r="E37" s="16">
        <v>13</v>
      </c>
      <c r="F37" s="17" t="s">
        <v>182</v>
      </c>
    </row>
    <row r="38" spans="1:6" x14ac:dyDescent="0.25">
      <c r="A38" s="33"/>
      <c r="B38" s="2" t="s">
        <v>331</v>
      </c>
      <c r="C38" s="4"/>
      <c r="D38" s="4"/>
      <c r="E38" s="18">
        <v>0.4</v>
      </c>
      <c r="F38" t="s">
        <v>182</v>
      </c>
    </row>
    <row r="39" spans="1:6" x14ac:dyDescent="0.25">
      <c r="A39" s="33"/>
      <c r="B39" s="14" t="s">
        <v>35</v>
      </c>
      <c r="C39" s="15"/>
      <c r="D39" s="15"/>
      <c r="E39" s="16">
        <v>2.2999999999999998</v>
      </c>
      <c r="F39" s="17" t="s">
        <v>182</v>
      </c>
    </row>
    <row r="40" spans="1:6" x14ac:dyDescent="0.25">
      <c r="A40" s="33"/>
      <c r="B40" s="2" t="s">
        <v>332</v>
      </c>
      <c r="C40" s="4"/>
      <c r="D40" s="4"/>
      <c r="E40" s="18">
        <v>57.4</v>
      </c>
      <c r="F40" t="s">
        <v>182</v>
      </c>
    </row>
    <row r="41" spans="1:6" x14ac:dyDescent="0.25">
      <c r="A41" s="33"/>
      <c r="B41" s="14" t="s">
        <v>744</v>
      </c>
      <c r="C41" s="15"/>
      <c r="D41" s="15"/>
      <c r="E41" s="16">
        <v>1.2</v>
      </c>
      <c r="F41" s="17" t="s">
        <v>182</v>
      </c>
    </row>
    <row r="42" spans="1:6" ht="15.75" thickBot="1" x14ac:dyDescent="0.3">
      <c r="A42" s="33"/>
      <c r="B42" s="2" t="s">
        <v>49</v>
      </c>
      <c r="C42" s="4"/>
      <c r="D42" s="4"/>
      <c r="E42" s="18">
        <v>5.9</v>
      </c>
      <c r="F42" t="s">
        <v>182</v>
      </c>
    </row>
    <row r="43" spans="1:6" x14ac:dyDescent="0.25">
      <c r="A43" s="33"/>
      <c r="B43" s="19"/>
      <c r="C43" s="19" t="s">
        <v>182</v>
      </c>
      <c r="D43" s="20"/>
      <c r="E43" s="20"/>
      <c r="F43" s="19"/>
    </row>
    <row r="44" spans="1:6" ht="15.75" thickBot="1" x14ac:dyDescent="0.3">
      <c r="A44" s="33"/>
      <c r="B44" s="14" t="s">
        <v>334</v>
      </c>
      <c r="C44" s="15"/>
      <c r="D44" s="15"/>
      <c r="E44" s="16">
        <v>80.2</v>
      </c>
      <c r="F44" s="17" t="s">
        <v>182</v>
      </c>
    </row>
    <row r="45" spans="1:6" x14ac:dyDescent="0.25">
      <c r="A45" s="33"/>
      <c r="B45" s="19"/>
      <c r="C45" s="19" t="s">
        <v>182</v>
      </c>
      <c r="D45" s="20"/>
      <c r="E45" s="20"/>
      <c r="F45" s="19"/>
    </row>
    <row r="46" spans="1:6" x14ac:dyDescent="0.25">
      <c r="A46" s="33"/>
      <c r="B46" s="2" t="s">
        <v>54</v>
      </c>
      <c r="C46" s="4"/>
      <c r="D46" s="4"/>
      <c r="E46" s="18">
        <v>1.7</v>
      </c>
      <c r="F46" t="s">
        <v>182</v>
      </c>
    </row>
    <row r="47" spans="1:6" x14ac:dyDescent="0.25">
      <c r="A47" s="33"/>
      <c r="B47" s="14" t="s">
        <v>55</v>
      </c>
      <c r="C47" s="15"/>
      <c r="D47" s="15"/>
      <c r="E47" s="16">
        <v>2.4</v>
      </c>
      <c r="F47" s="17" t="s">
        <v>182</v>
      </c>
    </row>
    <row r="48" spans="1:6" x14ac:dyDescent="0.25">
      <c r="A48" s="33"/>
      <c r="B48" s="2" t="s">
        <v>485</v>
      </c>
      <c r="C48" s="4"/>
      <c r="D48" s="4"/>
      <c r="E48" s="18">
        <v>1.1000000000000001</v>
      </c>
      <c r="F48" t="s">
        <v>182</v>
      </c>
    </row>
    <row r="49" spans="1:6" ht="15.75" thickBot="1" x14ac:dyDescent="0.3">
      <c r="A49" s="33"/>
      <c r="B49" s="14" t="s">
        <v>745</v>
      </c>
      <c r="C49" s="15"/>
      <c r="D49" s="15"/>
      <c r="E49" s="16">
        <v>1.2</v>
      </c>
      <c r="F49" s="17" t="s">
        <v>182</v>
      </c>
    </row>
    <row r="50" spans="1:6" x14ac:dyDescent="0.25">
      <c r="A50" s="33"/>
      <c r="B50" s="19"/>
      <c r="C50" s="19" t="s">
        <v>182</v>
      </c>
      <c r="D50" s="20"/>
      <c r="E50" s="20"/>
      <c r="F50" s="19"/>
    </row>
    <row r="51" spans="1:6" ht="15.75" thickBot="1" x14ac:dyDescent="0.3">
      <c r="A51" s="33"/>
      <c r="B51" s="2" t="s">
        <v>335</v>
      </c>
      <c r="C51" s="4"/>
      <c r="D51" s="4"/>
      <c r="E51" s="18">
        <v>6.4</v>
      </c>
      <c r="F51" t="s">
        <v>182</v>
      </c>
    </row>
    <row r="52" spans="1:6" x14ac:dyDescent="0.25">
      <c r="A52" s="33"/>
      <c r="B52" s="19"/>
      <c r="C52" s="19" t="s">
        <v>182</v>
      </c>
      <c r="D52" s="20"/>
      <c r="E52" s="20"/>
      <c r="F52" s="19"/>
    </row>
    <row r="53" spans="1:6" ht="15.75" thickBot="1" x14ac:dyDescent="0.3">
      <c r="A53" s="33"/>
      <c r="B53" s="14" t="s">
        <v>336</v>
      </c>
      <c r="C53" s="15"/>
      <c r="D53" s="15" t="s">
        <v>217</v>
      </c>
      <c r="E53" s="16">
        <v>73.8</v>
      </c>
      <c r="F53" s="17" t="s">
        <v>182</v>
      </c>
    </row>
    <row r="54" spans="1:6" ht="15.75" thickTop="1" x14ac:dyDescent="0.25">
      <c r="A54" s="33"/>
      <c r="B54" s="19"/>
      <c r="C54" s="19" t="s">
        <v>182</v>
      </c>
      <c r="D54" s="21"/>
      <c r="E54" s="21"/>
      <c r="F54" s="19"/>
    </row>
  </sheetData>
  <mergeCells count="16">
    <mergeCell ref="B12:F12"/>
    <mergeCell ref="A13:A31"/>
    <mergeCell ref="B13:F13"/>
    <mergeCell ref="B14:F14"/>
    <mergeCell ref="B32:F32"/>
    <mergeCell ref="A33:A54"/>
    <mergeCell ref="B33:F33"/>
    <mergeCell ref="B34:F34"/>
    <mergeCell ref="B35:F35"/>
    <mergeCell ref="A1:A2"/>
    <mergeCell ref="B1:F1"/>
    <mergeCell ref="B2:F2"/>
    <mergeCell ref="B3:F3"/>
    <mergeCell ref="A4:A11"/>
    <mergeCell ref="B4:F4"/>
    <mergeCell ref="B5:F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2" width="36.5703125" bestFit="1" customWidth="1"/>
    <col min="3" max="3" width="2.5703125" customWidth="1"/>
    <col min="4" max="4" width="2.7109375" customWidth="1"/>
    <col min="5" max="5" width="8" customWidth="1"/>
    <col min="6" max="7" width="2.5703125" customWidth="1"/>
    <col min="8" max="8" width="3.140625" customWidth="1"/>
    <col min="9" max="9" width="7.5703125" customWidth="1"/>
    <col min="10" max="10" width="2.7109375" customWidth="1"/>
    <col min="11" max="12" width="2.5703125" customWidth="1"/>
    <col min="13" max="13" width="6.140625" customWidth="1"/>
    <col min="14" max="14" width="2.7109375" customWidth="1"/>
  </cols>
  <sheetData>
    <row r="1" spans="1:14" ht="15" customHeight="1" x14ac:dyDescent="0.25">
      <c r="A1" s="7" t="s">
        <v>765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342</v>
      </c>
      <c r="B3" s="26"/>
      <c r="C3" s="26"/>
      <c r="D3" s="26"/>
      <c r="E3" s="26"/>
      <c r="F3" s="26"/>
      <c r="G3" s="26"/>
      <c r="H3" s="26"/>
      <c r="I3" s="26"/>
      <c r="J3" s="26"/>
      <c r="K3" s="26"/>
      <c r="L3" s="26"/>
      <c r="M3" s="26"/>
      <c r="N3" s="26"/>
    </row>
    <row r="4" spans="1:14" ht="25.5" customHeight="1" x14ac:dyDescent="0.25">
      <c r="A4" s="33" t="s">
        <v>766</v>
      </c>
      <c r="B4" s="66" t="s">
        <v>350</v>
      </c>
      <c r="C4" s="66"/>
      <c r="D4" s="66"/>
      <c r="E4" s="66"/>
      <c r="F4" s="66"/>
      <c r="G4" s="66"/>
      <c r="H4" s="66"/>
      <c r="I4" s="66"/>
      <c r="J4" s="66"/>
      <c r="K4" s="66"/>
      <c r="L4" s="66"/>
      <c r="M4" s="66"/>
      <c r="N4" s="66"/>
    </row>
    <row r="5" spans="1:14" ht="15.75" x14ac:dyDescent="0.25">
      <c r="A5" s="33"/>
      <c r="B5" s="67"/>
      <c r="C5" s="67"/>
      <c r="D5" s="67"/>
      <c r="E5" s="67"/>
      <c r="F5" s="67"/>
      <c r="G5" s="67"/>
      <c r="H5" s="67"/>
      <c r="I5" s="67"/>
      <c r="J5" s="67"/>
      <c r="K5" s="67"/>
      <c r="L5" s="67"/>
      <c r="M5" s="67"/>
      <c r="N5" s="67"/>
    </row>
    <row r="6" spans="1:14" x14ac:dyDescent="0.25">
      <c r="A6" s="33"/>
      <c r="B6" s="42"/>
      <c r="C6" s="42"/>
      <c r="D6" s="42"/>
      <c r="E6" s="42"/>
      <c r="F6" s="42"/>
      <c r="G6" s="42"/>
      <c r="H6" s="42"/>
      <c r="I6" s="42"/>
      <c r="J6" s="42"/>
      <c r="K6" s="42"/>
      <c r="L6" s="42"/>
      <c r="M6" s="42"/>
      <c r="N6" s="42"/>
    </row>
    <row r="7" spans="1:14" x14ac:dyDescent="0.25">
      <c r="A7" s="33"/>
      <c r="B7" s="44"/>
      <c r="C7" s="44" t="s">
        <v>182</v>
      </c>
      <c r="D7" s="63" t="s">
        <v>351</v>
      </c>
      <c r="E7" s="63"/>
      <c r="F7" s="63"/>
      <c r="G7" s="63"/>
      <c r="H7" s="63"/>
      <c r="I7" s="63"/>
      <c r="J7" s="63"/>
      <c r="K7" s="63"/>
      <c r="L7" s="63"/>
      <c r="M7" s="63"/>
      <c r="N7" s="44"/>
    </row>
    <row r="8" spans="1:14" ht="15.75" thickBot="1" x14ac:dyDescent="0.3">
      <c r="A8" s="33"/>
      <c r="B8" s="44"/>
      <c r="C8" s="44" t="s">
        <v>182</v>
      </c>
      <c r="D8" s="56">
        <v>2012</v>
      </c>
      <c r="E8" s="56"/>
      <c r="F8" s="44"/>
      <c r="G8" s="44" t="s">
        <v>182</v>
      </c>
      <c r="H8" s="56">
        <v>2013</v>
      </c>
      <c r="I8" s="56"/>
      <c r="J8" s="44"/>
      <c r="K8" s="44" t="s">
        <v>182</v>
      </c>
      <c r="L8" s="56">
        <v>2014</v>
      </c>
      <c r="M8" s="56"/>
      <c r="N8" s="44"/>
    </row>
    <row r="9" spans="1:14" ht="26.25" thickBot="1" x14ac:dyDescent="0.3">
      <c r="A9" s="33"/>
      <c r="B9" s="45" t="s">
        <v>352</v>
      </c>
      <c r="C9" s="46" t="s">
        <v>182</v>
      </c>
      <c r="D9" s="46" t="s">
        <v>217</v>
      </c>
      <c r="E9" s="47">
        <v>131.30000000000001</v>
      </c>
      <c r="F9" s="48" t="s">
        <v>182</v>
      </c>
      <c r="G9" s="46" t="s">
        <v>182</v>
      </c>
      <c r="H9" s="46" t="s">
        <v>217</v>
      </c>
      <c r="I9" s="47">
        <v>90.7</v>
      </c>
      <c r="J9" s="48" t="s">
        <v>182</v>
      </c>
      <c r="K9" s="46" t="s">
        <v>182</v>
      </c>
      <c r="L9" s="46" t="s">
        <v>217</v>
      </c>
      <c r="M9" s="47">
        <v>63.3</v>
      </c>
      <c r="N9" s="48" t="s">
        <v>182</v>
      </c>
    </row>
    <row r="10" spans="1:14" ht="15.75" thickTop="1" x14ac:dyDescent="0.25">
      <c r="A10" s="33"/>
      <c r="B10" s="52"/>
      <c r="C10" s="52" t="s">
        <v>182</v>
      </c>
      <c r="D10" s="55"/>
      <c r="E10" s="55"/>
      <c r="F10" s="52"/>
      <c r="G10" s="52" t="s">
        <v>182</v>
      </c>
      <c r="H10" s="55"/>
      <c r="I10" s="55"/>
      <c r="J10" s="52"/>
      <c r="K10" s="52" t="s">
        <v>182</v>
      </c>
      <c r="L10" s="55"/>
      <c r="M10" s="55"/>
      <c r="N10" s="52"/>
    </row>
    <row r="11" spans="1:14" x14ac:dyDescent="0.25">
      <c r="A11" s="33"/>
      <c r="B11" s="54" t="s">
        <v>122</v>
      </c>
      <c r="C11" s="42"/>
      <c r="D11" s="42"/>
      <c r="E11" s="42"/>
      <c r="F11" s="42"/>
      <c r="G11" s="42"/>
      <c r="H11" s="42"/>
      <c r="I11" s="42"/>
      <c r="J11" s="42"/>
      <c r="K11" s="42"/>
      <c r="L11" s="42"/>
      <c r="M11" s="42"/>
      <c r="N11" s="42"/>
    </row>
    <row r="12" spans="1:14" ht="25.5" x14ac:dyDescent="0.25">
      <c r="A12" s="33"/>
      <c r="B12" s="51" t="s">
        <v>353</v>
      </c>
      <c r="C12" s="46"/>
      <c r="D12" s="46"/>
      <c r="E12" s="47">
        <v>8.1</v>
      </c>
      <c r="F12" s="48" t="s">
        <v>182</v>
      </c>
      <c r="G12" s="46"/>
      <c r="H12" s="46"/>
      <c r="I12" s="47" t="s">
        <v>293</v>
      </c>
      <c r="J12" s="48" t="s">
        <v>219</v>
      </c>
      <c r="K12" s="46"/>
      <c r="L12" s="46"/>
      <c r="M12" s="47">
        <v>1.6</v>
      </c>
      <c r="N12" s="48" t="s">
        <v>182</v>
      </c>
    </row>
    <row r="13" spans="1:14" x14ac:dyDescent="0.25">
      <c r="A13" s="33"/>
      <c r="B13" s="49" t="s">
        <v>354</v>
      </c>
      <c r="C13" s="42"/>
      <c r="D13" s="43"/>
      <c r="E13" s="59" t="s">
        <v>243</v>
      </c>
      <c r="F13" s="43" t="s">
        <v>182</v>
      </c>
      <c r="G13" s="42"/>
      <c r="H13" s="42"/>
      <c r="I13" s="50">
        <v>7</v>
      </c>
      <c r="J13" s="43" t="s">
        <v>182</v>
      </c>
      <c r="K13" s="42"/>
      <c r="L13" s="42"/>
      <c r="M13" s="50">
        <v>10.1</v>
      </c>
      <c r="N13" s="43" t="s">
        <v>182</v>
      </c>
    </row>
    <row r="14" spans="1:14" x14ac:dyDescent="0.25">
      <c r="A14" s="33"/>
      <c r="B14" s="51" t="s">
        <v>355</v>
      </c>
      <c r="C14" s="46"/>
      <c r="D14" s="46"/>
      <c r="E14" s="47">
        <v>1</v>
      </c>
      <c r="F14" s="48" t="s">
        <v>182</v>
      </c>
      <c r="G14" s="46"/>
      <c r="H14" s="46"/>
      <c r="I14" s="47">
        <v>1.8</v>
      </c>
      <c r="J14" s="48" t="s">
        <v>182</v>
      </c>
      <c r="K14" s="46"/>
      <c r="L14" s="46"/>
      <c r="M14" s="47">
        <v>5.8</v>
      </c>
      <c r="N14" s="48" t="s">
        <v>182</v>
      </c>
    </row>
    <row r="15" spans="1:14" ht="15.75" thickBot="1" x14ac:dyDescent="0.3">
      <c r="A15" s="33"/>
      <c r="B15" s="49" t="s">
        <v>356</v>
      </c>
      <c r="C15" s="42"/>
      <c r="D15" s="42"/>
      <c r="E15" s="50">
        <v>5</v>
      </c>
      <c r="F15" s="43" t="s">
        <v>182</v>
      </c>
      <c r="G15" s="42"/>
      <c r="H15" s="42"/>
      <c r="I15" s="50">
        <v>4.9000000000000004</v>
      </c>
      <c r="J15" s="43" t="s">
        <v>182</v>
      </c>
      <c r="K15" s="42"/>
      <c r="L15" s="42"/>
      <c r="M15" s="50">
        <v>3.1</v>
      </c>
      <c r="N15" s="43" t="s">
        <v>182</v>
      </c>
    </row>
    <row r="16" spans="1:14" x14ac:dyDescent="0.25">
      <c r="A16" s="33"/>
      <c r="B16" s="52"/>
      <c r="C16" s="52" t="s">
        <v>182</v>
      </c>
      <c r="D16" s="53"/>
      <c r="E16" s="53"/>
      <c r="F16" s="52"/>
      <c r="G16" s="52" t="s">
        <v>182</v>
      </c>
      <c r="H16" s="53"/>
      <c r="I16" s="53"/>
      <c r="J16" s="52"/>
      <c r="K16" s="52" t="s">
        <v>182</v>
      </c>
      <c r="L16" s="53"/>
      <c r="M16" s="53"/>
      <c r="N16" s="52"/>
    </row>
    <row r="17" spans="1:14" x14ac:dyDescent="0.25">
      <c r="A17" s="33"/>
      <c r="B17" s="45" t="s">
        <v>357</v>
      </c>
      <c r="C17" s="46"/>
      <c r="D17" s="46"/>
      <c r="E17" s="47">
        <v>14.1</v>
      </c>
      <c r="F17" s="48" t="s">
        <v>182</v>
      </c>
      <c r="G17" s="46"/>
      <c r="H17" s="46"/>
      <c r="I17" s="47">
        <v>12.5</v>
      </c>
      <c r="J17" s="48" t="s">
        <v>182</v>
      </c>
      <c r="K17" s="46"/>
      <c r="L17" s="46"/>
      <c r="M17" s="47">
        <v>20.6</v>
      </c>
      <c r="N17" s="48" t="s">
        <v>182</v>
      </c>
    </row>
    <row r="18" spans="1:14" ht="26.25" thickBot="1" x14ac:dyDescent="0.3">
      <c r="A18" s="33"/>
      <c r="B18" s="54" t="s">
        <v>358</v>
      </c>
      <c r="C18" s="42"/>
      <c r="D18" s="43"/>
      <c r="E18" s="59" t="s">
        <v>243</v>
      </c>
      <c r="F18" s="43" t="s">
        <v>182</v>
      </c>
      <c r="G18" s="42"/>
      <c r="H18" s="42"/>
      <c r="I18" s="50" t="s">
        <v>359</v>
      </c>
      <c r="J18" s="43" t="s">
        <v>219</v>
      </c>
      <c r="K18" s="42"/>
      <c r="L18" s="42"/>
      <c r="M18" s="50" t="s">
        <v>360</v>
      </c>
      <c r="N18" s="43" t="s">
        <v>219</v>
      </c>
    </row>
    <row r="19" spans="1:14" x14ac:dyDescent="0.25">
      <c r="A19" s="33"/>
      <c r="B19" s="52"/>
      <c r="C19" s="52" t="s">
        <v>182</v>
      </c>
      <c r="D19" s="53"/>
      <c r="E19" s="53"/>
      <c r="F19" s="52"/>
      <c r="G19" s="52" t="s">
        <v>182</v>
      </c>
      <c r="H19" s="53"/>
      <c r="I19" s="53"/>
      <c r="J19" s="52"/>
      <c r="K19" s="52" t="s">
        <v>182</v>
      </c>
      <c r="L19" s="53"/>
      <c r="M19" s="53"/>
      <c r="N19" s="52"/>
    </row>
    <row r="20" spans="1:14" ht="26.25" thickBot="1" x14ac:dyDescent="0.3">
      <c r="A20" s="33"/>
      <c r="B20" s="45" t="s">
        <v>99</v>
      </c>
      <c r="C20" s="46"/>
      <c r="D20" s="46" t="s">
        <v>217</v>
      </c>
      <c r="E20" s="47">
        <v>14.1</v>
      </c>
      <c r="F20" s="48" t="s">
        <v>182</v>
      </c>
      <c r="G20" s="46"/>
      <c r="H20" s="46" t="s">
        <v>217</v>
      </c>
      <c r="I20" s="47">
        <v>11.8</v>
      </c>
      <c r="J20" s="48" t="s">
        <v>182</v>
      </c>
      <c r="K20" s="46"/>
      <c r="L20" s="46" t="s">
        <v>217</v>
      </c>
      <c r="M20" s="47">
        <v>18.399999999999999</v>
      </c>
      <c r="N20" s="48" t="s">
        <v>182</v>
      </c>
    </row>
    <row r="21" spans="1:14" ht="15.75" thickTop="1" x14ac:dyDescent="0.25">
      <c r="A21" s="33"/>
      <c r="B21" s="52"/>
      <c r="C21" s="52" t="s">
        <v>182</v>
      </c>
      <c r="D21" s="55"/>
      <c r="E21" s="55"/>
      <c r="F21" s="52"/>
      <c r="G21" s="52" t="s">
        <v>182</v>
      </c>
      <c r="H21" s="55"/>
      <c r="I21" s="55"/>
      <c r="J21" s="52"/>
      <c r="K21" s="52" t="s">
        <v>182</v>
      </c>
      <c r="L21" s="55"/>
      <c r="M21" s="55"/>
      <c r="N21" s="52"/>
    </row>
    <row r="22" spans="1:14" x14ac:dyDescent="0.25">
      <c r="A22" s="33"/>
      <c r="B22" s="66" t="s">
        <v>361</v>
      </c>
      <c r="C22" s="66"/>
      <c r="D22" s="66"/>
      <c r="E22" s="66"/>
      <c r="F22" s="66"/>
      <c r="G22" s="66"/>
      <c r="H22" s="66"/>
      <c r="I22" s="66"/>
      <c r="J22" s="66"/>
      <c r="K22" s="66"/>
      <c r="L22" s="66"/>
      <c r="M22" s="66"/>
      <c r="N22" s="66"/>
    </row>
    <row r="23" spans="1:14" ht="15.75" x14ac:dyDescent="0.25">
      <c r="A23" s="33"/>
      <c r="B23" s="67"/>
      <c r="C23" s="67"/>
      <c r="D23" s="67"/>
      <c r="E23" s="67"/>
      <c r="F23" s="67"/>
      <c r="G23" s="67"/>
      <c r="H23" s="67"/>
      <c r="I23" s="67"/>
      <c r="J23" s="67"/>
      <c r="K23" s="67"/>
      <c r="L23" s="67"/>
      <c r="M23" s="67"/>
      <c r="N23" s="67"/>
    </row>
    <row r="24" spans="1:14" x14ac:dyDescent="0.25">
      <c r="A24" s="33"/>
      <c r="B24" s="42"/>
      <c r="C24" s="42"/>
      <c r="D24" s="42"/>
      <c r="E24" s="42"/>
      <c r="F24" s="42"/>
      <c r="G24" s="42"/>
      <c r="H24" s="42"/>
      <c r="I24" s="42"/>
      <c r="J24" s="42"/>
    </row>
    <row r="25" spans="1:14" x14ac:dyDescent="0.25">
      <c r="A25" s="33"/>
      <c r="B25" s="62"/>
      <c r="C25" s="62" t="s">
        <v>182</v>
      </c>
      <c r="D25" s="63" t="s">
        <v>264</v>
      </c>
      <c r="E25" s="63"/>
      <c r="F25" s="62"/>
      <c r="G25" s="62" t="s">
        <v>182</v>
      </c>
      <c r="H25" s="63" t="s">
        <v>264</v>
      </c>
      <c r="I25" s="63"/>
      <c r="J25" s="62"/>
    </row>
    <row r="26" spans="1:14" ht="15.75" thickBot="1" x14ac:dyDescent="0.3">
      <c r="A26" s="33"/>
      <c r="B26" s="62"/>
      <c r="C26" s="62"/>
      <c r="D26" s="56">
        <v>2013</v>
      </c>
      <c r="E26" s="56"/>
      <c r="F26" s="62"/>
      <c r="G26" s="62"/>
      <c r="H26" s="56">
        <v>2014</v>
      </c>
      <c r="I26" s="56"/>
      <c r="J26" s="62"/>
    </row>
    <row r="27" spans="1:14" x14ac:dyDescent="0.25">
      <c r="A27" s="33"/>
      <c r="B27" s="45" t="s">
        <v>126</v>
      </c>
      <c r="C27" s="46" t="s">
        <v>182</v>
      </c>
      <c r="D27" s="46" t="s">
        <v>217</v>
      </c>
      <c r="E27" s="47">
        <v>4.3</v>
      </c>
      <c r="F27" s="48" t="s">
        <v>182</v>
      </c>
      <c r="G27" s="46" t="s">
        <v>182</v>
      </c>
      <c r="H27" s="46" t="s">
        <v>217</v>
      </c>
      <c r="I27" s="47">
        <v>6.9</v>
      </c>
      <c r="J27" s="48" t="s">
        <v>182</v>
      </c>
    </row>
    <row r="28" spans="1:14" x14ac:dyDescent="0.25">
      <c r="A28" s="33"/>
      <c r="B28" s="54" t="s">
        <v>35</v>
      </c>
      <c r="C28" s="42" t="s">
        <v>182</v>
      </c>
      <c r="D28" s="42"/>
      <c r="E28" s="50">
        <v>1</v>
      </c>
      <c r="F28" s="43" t="s">
        <v>182</v>
      </c>
      <c r="G28" s="42" t="s">
        <v>182</v>
      </c>
      <c r="H28" s="42"/>
      <c r="I28" s="50">
        <v>1.9</v>
      </c>
      <c r="J28" s="43" t="s">
        <v>182</v>
      </c>
    </row>
    <row r="29" spans="1:14" x14ac:dyDescent="0.25">
      <c r="A29" s="33"/>
      <c r="B29" s="45" t="s">
        <v>36</v>
      </c>
      <c r="C29" s="46" t="s">
        <v>182</v>
      </c>
      <c r="D29" s="46"/>
      <c r="E29" s="47">
        <v>0.3</v>
      </c>
      <c r="F29" s="48" t="s">
        <v>182</v>
      </c>
      <c r="G29" s="46" t="s">
        <v>182</v>
      </c>
      <c r="H29" s="46"/>
      <c r="I29" s="47">
        <v>1.5</v>
      </c>
      <c r="J29" s="48" t="s">
        <v>182</v>
      </c>
    </row>
    <row r="30" spans="1:14" ht="15.75" thickBot="1" x14ac:dyDescent="0.3">
      <c r="A30" s="33"/>
      <c r="B30" s="54" t="s">
        <v>48</v>
      </c>
      <c r="C30" s="42" t="s">
        <v>182</v>
      </c>
      <c r="D30" s="42"/>
      <c r="E30" s="50">
        <v>7.5</v>
      </c>
      <c r="F30" s="43" t="s">
        <v>182</v>
      </c>
      <c r="G30" s="42" t="s">
        <v>182</v>
      </c>
      <c r="H30" s="42"/>
      <c r="I30" s="50">
        <v>23.4</v>
      </c>
      <c r="J30" s="43" t="s">
        <v>182</v>
      </c>
    </row>
    <row r="31" spans="1:14" x14ac:dyDescent="0.25">
      <c r="A31" s="33"/>
      <c r="B31" s="52"/>
      <c r="C31" s="52" t="s">
        <v>182</v>
      </c>
      <c r="D31" s="53"/>
      <c r="E31" s="53"/>
      <c r="F31" s="52"/>
      <c r="G31" s="52" t="s">
        <v>182</v>
      </c>
      <c r="H31" s="53"/>
      <c r="I31" s="53"/>
      <c r="J31" s="52"/>
    </row>
    <row r="32" spans="1:14" ht="15.75" thickBot="1" x14ac:dyDescent="0.3">
      <c r="A32" s="33"/>
      <c r="B32" s="45" t="s">
        <v>38</v>
      </c>
      <c r="C32" s="46"/>
      <c r="D32" s="46" t="s">
        <v>217</v>
      </c>
      <c r="E32" s="47">
        <v>13.1</v>
      </c>
      <c r="F32" s="48" t="s">
        <v>182</v>
      </c>
      <c r="G32" s="46"/>
      <c r="H32" s="46" t="s">
        <v>217</v>
      </c>
      <c r="I32" s="47">
        <v>33.700000000000003</v>
      </c>
      <c r="J32" s="48" t="s">
        <v>182</v>
      </c>
    </row>
    <row r="33" spans="1:10" ht="15.75" thickTop="1" x14ac:dyDescent="0.25">
      <c r="A33" s="33"/>
      <c r="B33" s="52"/>
      <c r="C33" s="52" t="s">
        <v>182</v>
      </c>
      <c r="D33" s="55"/>
      <c r="E33" s="55"/>
      <c r="F33" s="52"/>
      <c r="G33" s="52" t="s">
        <v>182</v>
      </c>
      <c r="H33" s="55"/>
      <c r="I33" s="55"/>
      <c r="J33" s="52"/>
    </row>
    <row r="34" spans="1:10" x14ac:dyDescent="0.25">
      <c r="A34" s="33"/>
      <c r="B34" s="52"/>
      <c r="C34" s="89"/>
      <c r="D34" s="89"/>
      <c r="E34" s="89"/>
      <c r="F34" s="89"/>
      <c r="G34" s="89"/>
      <c r="H34" s="89"/>
      <c r="I34" s="89"/>
      <c r="J34" s="89"/>
    </row>
    <row r="35" spans="1:10" x14ac:dyDescent="0.25">
      <c r="A35" s="33"/>
      <c r="B35" s="54" t="s">
        <v>54</v>
      </c>
      <c r="C35" s="42"/>
      <c r="D35" s="42" t="s">
        <v>217</v>
      </c>
      <c r="E35" s="50">
        <v>1.2</v>
      </c>
      <c r="F35" s="43" t="s">
        <v>182</v>
      </c>
      <c r="G35" s="42"/>
      <c r="H35" s="42" t="s">
        <v>217</v>
      </c>
      <c r="I35" s="50">
        <v>1.7</v>
      </c>
      <c r="J35" s="43" t="s">
        <v>182</v>
      </c>
    </row>
    <row r="36" spans="1:10" x14ac:dyDescent="0.25">
      <c r="A36" s="33"/>
      <c r="B36" s="45" t="s">
        <v>55</v>
      </c>
      <c r="C36" s="46"/>
      <c r="D36" s="46"/>
      <c r="E36" s="47">
        <v>0.7</v>
      </c>
      <c r="F36" s="48" t="s">
        <v>182</v>
      </c>
      <c r="G36" s="46"/>
      <c r="H36" s="46"/>
      <c r="I36" s="47">
        <v>1.4</v>
      </c>
      <c r="J36" s="48" t="s">
        <v>182</v>
      </c>
    </row>
    <row r="37" spans="1:10" ht="15.75" thickBot="1" x14ac:dyDescent="0.3">
      <c r="A37" s="33"/>
      <c r="B37" s="54" t="s">
        <v>362</v>
      </c>
      <c r="C37" s="42"/>
      <c r="D37" s="43"/>
      <c r="E37" s="59" t="s">
        <v>243</v>
      </c>
      <c r="F37" s="43" t="s">
        <v>182</v>
      </c>
      <c r="G37" s="42"/>
      <c r="H37" s="42"/>
      <c r="I37" s="50">
        <v>0.5</v>
      </c>
      <c r="J37" s="43" t="s">
        <v>182</v>
      </c>
    </row>
    <row r="38" spans="1:10" x14ac:dyDescent="0.25">
      <c r="A38" s="33"/>
      <c r="B38" s="52"/>
      <c r="C38" s="52" t="s">
        <v>182</v>
      </c>
      <c r="D38" s="53"/>
      <c r="E38" s="53"/>
      <c r="F38" s="52"/>
      <c r="G38" s="52" t="s">
        <v>182</v>
      </c>
      <c r="H38" s="53"/>
      <c r="I38" s="53"/>
      <c r="J38" s="52"/>
    </row>
    <row r="39" spans="1:10" ht="15.75" thickBot="1" x14ac:dyDescent="0.3">
      <c r="A39" s="33"/>
      <c r="B39" s="45" t="s">
        <v>60</v>
      </c>
      <c r="C39" s="46"/>
      <c r="D39" s="46" t="s">
        <v>217</v>
      </c>
      <c r="E39" s="47">
        <v>1.9</v>
      </c>
      <c r="F39" s="48" t="s">
        <v>182</v>
      </c>
      <c r="G39" s="46"/>
      <c r="H39" s="46" t="s">
        <v>217</v>
      </c>
      <c r="I39" s="47">
        <v>3.6</v>
      </c>
      <c r="J39" s="48" t="s">
        <v>182</v>
      </c>
    </row>
    <row r="40" spans="1:10" ht="15.75" thickTop="1" x14ac:dyDescent="0.25">
      <c r="A40" s="33"/>
      <c r="B40" s="52"/>
      <c r="C40" s="52" t="s">
        <v>182</v>
      </c>
      <c r="D40" s="55"/>
      <c r="E40" s="55"/>
      <c r="F40" s="52"/>
      <c r="G40" s="52" t="s">
        <v>182</v>
      </c>
      <c r="H40" s="55"/>
      <c r="I40" s="55"/>
      <c r="J40" s="52"/>
    </row>
  </sheetData>
  <mergeCells count="24">
    <mergeCell ref="B4:N4"/>
    <mergeCell ref="B5:N5"/>
    <mergeCell ref="B22:N22"/>
    <mergeCell ref="B23:N23"/>
    <mergeCell ref="H25:I25"/>
    <mergeCell ref="H26:I26"/>
    <mergeCell ref="J25:J26"/>
    <mergeCell ref="C34:F34"/>
    <mergeCell ref="G34:J34"/>
    <mergeCell ref="A1:A2"/>
    <mergeCell ref="B1:N1"/>
    <mergeCell ref="B2:N2"/>
    <mergeCell ref="B3:N3"/>
    <mergeCell ref="A4:A40"/>
    <mergeCell ref="D7:M7"/>
    <mergeCell ref="D8:E8"/>
    <mergeCell ref="H8:I8"/>
    <mergeCell ref="L8:M8"/>
    <mergeCell ref="B25:B26"/>
    <mergeCell ref="C25:C26"/>
    <mergeCell ref="D25:E25"/>
    <mergeCell ref="D26:E26"/>
    <mergeCell ref="F25:F26"/>
    <mergeCell ref="G25:G2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2" width="36.5703125" bestFit="1" customWidth="1"/>
    <col min="3" max="3" width="3.85546875" customWidth="1"/>
    <col min="4" max="4" width="4.42578125" customWidth="1"/>
    <col min="5" max="5" width="13.5703125" customWidth="1"/>
    <col min="6" max="6" width="4.5703125" customWidth="1"/>
    <col min="7" max="8" width="3.85546875" customWidth="1"/>
    <col min="9" max="9" width="8.28515625" customWidth="1"/>
    <col min="10" max="10" width="4.42578125" customWidth="1"/>
    <col min="11" max="12" width="3.85546875" customWidth="1"/>
    <col min="13" max="13" width="9.85546875" customWidth="1"/>
    <col min="14" max="14" width="3.85546875" customWidth="1"/>
  </cols>
  <sheetData>
    <row r="1" spans="1:14" ht="15" customHeight="1" x14ac:dyDescent="0.25">
      <c r="A1" s="7" t="s">
        <v>767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363</v>
      </c>
      <c r="B3" s="26"/>
      <c r="C3" s="26"/>
      <c r="D3" s="26"/>
      <c r="E3" s="26"/>
      <c r="F3" s="26"/>
      <c r="G3" s="26"/>
      <c r="H3" s="26"/>
      <c r="I3" s="26"/>
      <c r="J3" s="26"/>
      <c r="K3" s="26"/>
      <c r="L3" s="26"/>
      <c r="M3" s="26"/>
      <c r="N3" s="26"/>
    </row>
    <row r="4" spans="1:14" x14ac:dyDescent="0.25">
      <c r="A4" s="33" t="s">
        <v>768</v>
      </c>
      <c r="B4" s="35" t="s">
        <v>365</v>
      </c>
      <c r="C4" s="35"/>
      <c r="D4" s="35"/>
      <c r="E4" s="35"/>
      <c r="F4" s="35"/>
      <c r="G4" s="35"/>
      <c r="H4" s="35"/>
      <c r="I4" s="35"/>
      <c r="J4" s="35"/>
      <c r="K4" s="35"/>
      <c r="L4" s="35"/>
      <c r="M4" s="35"/>
      <c r="N4" s="35"/>
    </row>
    <row r="5" spans="1:14" x14ac:dyDescent="0.25">
      <c r="A5" s="33"/>
      <c r="B5" s="26"/>
      <c r="C5" s="26"/>
      <c r="D5" s="26"/>
      <c r="E5" s="26"/>
      <c r="F5" s="26"/>
      <c r="G5" s="26"/>
      <c r="H5" s="26"/>
      <c r="I5" s="26"/>
      <c r="J5" s="26"/>
      <c r="K5" s="26"/>
      <c r="L5" s="26"/>
      <c r="M5" s="26"/>
      <c r="N5" s="26"/>
    </row>
    <row r="6" spans="1:14" ht="15.75" x14ac:dyDescent="0.25">
      <c r="A6" s="33"/>
      <c r="B6" s="37"/>
      <c r="C6" s="37"/>
      <c r="D6" s="37"/>
      <c r="E6" s="37"/>
      <c r="F6" s="37"/>
      <c r="G6" s="37"/>
      <c r="H6" s="37"/>
      <c r="I6" s="37"/>
      <c r="J6" s="37"/>
      <c r="K6" s="37"/>
      <c r="L6" s="37"/>
      <c r="M6" s="37"/>
      <c r="N6" s="37"/>
    </row>
    <row r="7" spans="1:14" x14ac:dyDescent="0.25">
      <c r="A7" s="33"/>
      <c r="B7" s="4"/>
      <c r="C7" s="4"/>
      <c r="D7" s="4"/>
      <c r="E7" s="4"/>
      <c r="F7" s="4"/>
    </row>
    <row r="8" spans="1:14" ht="15.75" thickBot="1" x14ac:dyDescent="0.3">
      <c r="A8" s="33"/>
      <c r="B8" s="4"/>
      <c r="C8" s="4" t="s">
        <v>182</v>
      </c>
      <c r="D8" s="22" t="s">
        <v>49</v>
      </c>
      <c r="E8" s="22"/>
      <c r="F8" s="4"/>
    </row>
    <row r="9" spans="1:14" x14ac:dyDescent="0.25">
      <c r="A9" s="33"/>
      <c r="B9" s="14" t="s">
        <v>366</v>
      </c>
      <c r="C9" s="15" t="s">
        <v>182</v>
      </c>
      <c r="D9" s="15" t="s">
        <v>217</v>
      </c>
      <c r="E9" s="16">
        <v>133.6</v>
      </c>
      <c r="F9" s="17" t="s">
        <v>182</v>
      </c>
    </row>
    <row r="10" spans="1:14" ht="30" x14ac:dyDescent="0.25">
      <c r="A10" s="33"/>
      <c r="B10" s="2" t="s">
        <v>367</v>
      </c>
      <c r="C10" s="4" t="s">
        <v>182</v>
      </c>
      <c r="D10" s="4"/>
      <c r="E10" s="18">
        <v>0.1</v>
      </c>
      <c r="F10" t="s">
        <v>182</v>
      </c>
    </row>
    <row r="11" spans="1:14" ht="45.75" thickBot="1" x14ac:dyDescent="0.3">
      <c r="A11" s="33"/>
      <c r="B11" s="14" t="s">
        <v>368</v>
      </c>
      <c r="C11" s="15" t="s">
        <v>182</v>
      </c>
      <c r="D11" s="15"/>
      <c r="E11" s="16" t="s">
        <v>369</v>
      </c>
      <c r="F11" s="17" t="s">
        <v>219</v>
      </c>
    </row>
    <row r="12" spans="1:14" x14ac:dyDescent="0.25">
      <c r="A12" s="33"/>
      <c r="B12" s="19"/>
      <c r="C12" s="19" t="s">
        <v>182</v>
      </c>
      <c r="D12" s="20"/>
      <c r="E12" s="20"/>
      <c r="F12" s="19"/>
    </row>
    <row r="13" spans="1:14" ht="15.75" thickBot="1" x14ac:dyDescent="0.3">
      <c r="A13" s="33"/>
      <c r="B13" s="2" t="s">
        <v>300</v>
      </c>
      <c r="C13" s="4"/>
      <c r="D13" s="4" t="s">
        <v>217</v>
      </c>
      <c r="E13" s="18">
        <v>127.9</v>
      </c>
      <c r="F13" t="s">
        <v>182</v>
      </c>
    </row>
    <row r="14" spans="1:14" ht="15.75" thickTop="1" x14ac:dyDescent="0.25">
      <c r="A14" s="33"/>
      <c r="B14" s="19"/>
      <c r="C14" s="19" t="s">
        <v>182</v>
      </c>
      <c r="D14" s="21"/>
      <c r="E14" s="21"/>
      <c r="F14" s="19"/>
    </row>
    <row r="15" spans="1:14" x14ac:dyDescent="0.25">
      <c r="A15" s="33" t="s">
        <v>769</v>
      </c>
      <c r="B15" s="66" t="s">
        <v>370</v>
      </c>
      <c r="C15" s="66"/>
      <c r="D15" s="66"/>
      <c r="E15" s="66"/>
      <c r="F15" s="66"/>
      <c r="G15" s="66"/>
      <c r="H15" s="66"/>
      <c r="I15" s="66"/>
      <c r="J15" s="66"/>
      <c r="K15" s="66"/>
      <c r="L15" s="66"/>
      <c r="M15" s="66"/>
      <c r="N15" s="66"/>
    </row>
    <row r="16" spans="1:14" ht="15.75" x14ac:dyDescent="0.25">
      <c r="A16" s="33"/>
      <c r="B16" s="67"/>
      <c r="C16" s="67"/>
      <c r="D16" s="67"/>
      <c r="E16" s="67"/>
      <c r="F16" s="67"/>
      <c r="G16" s="67"/>
      <c r="H16" s="67"/>
      <c r="I16" s="67"/>
      <c r="J16" s="67"/>
      <c r="K16" s="67"/>
      <c r="L16" s="67"/>
      <c r="M16" s="67"/>
      <c r="N16" s="67"/>
    </row>
    <row r="17" spans="1:14" x14ac:dyDescent="0.25">
      <c r="A17" s="33"/>
      <c r="B17" s="42"/>
      <c r="C17" s="42"/>
      <c r="D17" s="42"/>
      <c r="E17" s="42"/>
      <c r="F17" s="42"/>
      <c r="G17" s="42"/>
      <c r="H17" s="42"/>
      <c r="I17" s="42"/>
      <c r="J17" s="42"/>
      <c r="K17" s="42"/>
      <c r="L17" s="42"/>
      <c r="M17" s="42"/>
      <c r="N17" s="42"/>
    </row>
    <row r="18" spans="1:14" x14ac:dyDescent="0.25">
      <c r="A18" s="33"/>
      <c r="B18" s="61" t="s">
        <v>371</v>
      </c>
      <c r="C18" s="62" t="s">
        <v>182</v>
      </c>
      <c r="D18" s="63" t="s">
        <v>372</v>
      </c>
      <c r="E18" s="63"/>
      <c r="F18" s="62"/>
      <c r="G18" s="62" t="s">
        <v>182</v>
      </c>
      <c r="H18" s="63" t="s">
        <v>375</v>
      </c>
      <c r="I18" s="63"/>
      <c r="J18" s="62"/>
      <c r="K18" s="62" t="s">
        <v>182</v>
      </c>
      <c r="L18" s="63" t="s">
        <v>377</v>
      </c>
      <c r="M18" s="63"/>
      <c r="N18" s="62"/>
    </row>
    <row r="19" spans="1:14" x14ac:dyDescent="0.25">
      <c r="A19" s="33"/>
      <c r="B19" s="61"/>
      <c r="C19" s="62"/>
      <c r="D19" s="63" t="s">
        <v>373</v>
      </c>
      <c r="E19" s="63"/>
      <c r="F19" s="62"/>
      <c r="G19" s="62"/>
      <c r="H19" s="63" t="s">
        <v>376</v>
      </c>
      <c r="I19" s="63"/>
      <c r="J19" s="62"/>
      <c r="K19" s="62"/>
      <c r="L19" s="63" t="s">
        <v>105</v>
      </c>
      <c r="M19" s="63"/>
      <c r="N19" s="62"/>
    </row>
    <row r="20" spans="1:14" ht="15.75" thickBot="1" x14ac:dyDescent="0.3">
      <c r="A20" s="33"/>
      <c r="B20" s="61"/>
      <c r="C20" s="62"/>
      <c r="D20" s="56" t="s">
        <v>374</v>
      </c>
      <c r="E20" s="56"/>
      <c r="F20" s="62"/>
      <c r="G20" s="62"/>
      <c r="H20" s="56"/>
      <c r="I20" s="56"/>
      <c r="J20" s="62"/>
      <c r="K20" s="62"/>
      <c r="L20" s="56"/>
      <c r="M20" s="56"/>
      <c r="N20" s="62"/>
    </row>
    <row r="21" spans="1:14" x14ac:dyDescent="0.25">
      <c r="A21" s="33"/>
      <c r="B21" s="45" t="s">
        <v>378</v>
      </c>
      <c r="C21" s="46" t="s">
        <v>182</v>
      </c>
      <c r="D21" s="46"/>
      <c r="E21" s="46"/>
      <c r="F21" s="46"/>
      <c r="G21" s="46" t="s">
        <v>182</v>
      </c>
      <c r="H21" s="46"/>
      <c r="I21" s="46"/>
      <c r="J21" s="46"/>
      <c r="K21" s="46" t="s">
        <v>182</v>
      </c>
      <c r="L21" s="46"/>
      <c r="M21" s="46"/>
      <c r="N21" s="46"/>
    </row>
    <row r="22" spans="1:14" ht="25.5" x14ac:dyDescent="0.25">
      <c r="A22" s="33"/>
      <c r="B22" s="49" t="s">
        <v>379</v>
      </c>
      <c r="C22" s="42" t="s">
        <v>182</v>
      </c>
      <c r="D22" s="42"/>
      <c r="E22" s="42"/>
      <c r="F22" s="42"/>
      <c r="G22" s="42" t="s">
        <v>182</v>
      </c>
      <c r="H22" s="42"/>
      <c r="I22" s="42"/>
      <c r="J22" s="42"/>
      <c r="K22" s="42" t="s">
        <v>182</v>
      </c>
      <c r="L22" s="42"/>
      <c r="M22" s="42"/>
      <c r="N22" s="42"/>
    </row>
    <row r="23" spans="1:14" x14ac:dyDescent="0.25">
      <c r="A23" s="33"/>
      <c r="B23" s="57">
        <v>2013</v>
      </c>
      <c r="C23" s="46" t="s">
        <v>182</v>
      </c>
      <c r="D23" s="46" t="s">
        <v>217</v>
      </c>
      <c r="E23" s="47">
        <v>13.8</v>
      </c>
      <c r="F23" s="48" t="s">
        <v>182</v>
      </c>
      <c r="G23" s="46" t="s">
        <v>182</v>
      </c>
      <c r="H23" s="46" t="s">
        <v>217</v>
      </c>
      <c r="I23" s="47" t="s">
        <v>380</v>
      </c>
      <c r="J23" s="48" t="s">
        <v>219</v>
      </c>
      <c r="K23" s="46" t="s">
        <v>182</v>
      </c>
      <c r="L23" s="46" t="s">
        <v>217</v>
      </c>
      <c r="M23" s="47">
        <v>8.5</v>
      </c>
      <c r="N23" s="48" t="s">
        <v>182</v>
      </c>
    </row>
    <row r="24" spans="1:14" x14ac:dyDescent="0.25">
      <c r="A24" s="33"/>
      <c r="B24" s="58">
        <v>2014</v>
      </c>
      <c r="C24" s="42" t="s">
        <v>182</v>
      </c>
      <c r="D24" s="42" t="s">
        <v>217</v>
      </c>
      <c r="E24" s="50">
        <v>12.1</v>
      </c>
      <c r="F24" s="43" t="s">
        <v>182</v>
      </c>
      <c r="G24" s="42" t="s">
        <v>182</v>
      </c>
      <c r="H24" s="42" t="s">
        <v>217</v>
      </c>
      <c r="I24" s="50" t="s">
        <v>246</v>
      </c>
      <c r="J24" s="43" t="s">
        <v>219</v>
      </c>
      <c r="K24" s="42" t="s">
        <v>182</v>
      </c>
      <c r="L24" s="42" t="s">
        <v>217</v>
      </c>
      <c r="M24" s="50">
        <v>6.7</v>
      </c>
      <c r="N24" s="43" t="s">
        <v>182</v>
      </c>
    </row>
    <row r="25" spans="1:14" x14ac:dyDescent="0.25">
      <c r="A25" s="33"/>
      <c r="B25" s="51" t="s">
        <v>381</v>
      </c>
      <c r="C25" s="46" t="s">
        <v>182</v>
      </c>
      <c r="D25" s="46"/>
      <c r="E25" s="46"/>
      <c r="F25" s="46"/>
      <c r="G25" s="46" t="s">
        <v>182</v>
      </c>
      <c r="H25" s="46"/>
      <c r="I25" s="46"/>
      <c r="J25" s="46"/>
      <c r="K25" s="46" t="s">
        <v>182</v>
      </c>
      <c r="L25" s="46"/>
      <c r="M25" s="46"/>
      <c r="N25" s="46"/>
    </row>
    <row r="26" spans="1:14" x14ac:dyDescent="0.25">
      <c r="A26" s="33"/>
      <c r="B26" s="58">
        <v>2013</v>
      </c>
      <c r="C26" s="42" t="s">
        <v>182</v>
      </c>
      <c r="D26" s="42" t="s">
        <v>217</v>
      </c>
      <c r="E26" s="50">
        <v>4.5</v>
      </c>
      <c r="F26" s="43" t="s">
        <v>182</v>
      </c>
      <c r="G26" s="42" t="s">
        <v>182</v>
      </c>
      <c r="H26" s="42" t="s">
        <v>217</v>
      </c>
      <c r="I26" s="50" t="s">
        <v>382</v>
      </c>
      <c r="J26" s="43" t="s">
        <v>219</v>
      </c>
      <c r="K26" s="42" t="s">
        <v>182</v>
      </c>
      <c r="L26" s="42" t="s">
        <v>217</v>
      </c>
      <c r="M26" s="50">
        <v>4</v>
      </c>
      <c r="N26" s="43" t="s">
        <v>182</v>
      </c>
    </row>
    <row r="27" spans="1:14" x14ac:dyDescent="0.25">
      <c r="A27" s="33"/>
      <c r="B27" s="57">
        <v>2014</v>
      </c>
      <c r="C27" s="46" t="s">
        <v>182</v>
      </c>
      <c r="D27" s="46" t="s">
        <v>217</v>
      </c>
      <c r="E27" s="47">
        <v>4.5</v>
      </c>
      <c r="F27" s="48" t="s">
        <v>182</v>
      </c>
      <c r="G27" s="46" t="s">
        <v>182</v>
      </c>
      <c r="H27" s="46" t="s">
        <v>217</v>
      </c>
      <c r="I27" s="47" t="s">
        <v>383</v>
      </c>
      <c r="J27" s="48" t="s">
        <v>219</v>
      </c>
      <c r="K27" s="46" t="s">
        <v>182</v>
      </c>
      <c r="L27" s="46" t="s">
        <v>217</v>
      </c>
      <c r="M27" s="47">
        <v>3.7</v>
      </c>
      <c r="N27" s="48" t="s">
        <v>182</v>
      </c>
    </row>
    <row r="28" spans="1:14" x14ac:dyDescent="0.25">
      <c r="A28" s="33"/>
      <c r="B28" s="54" t="s">
        <v>384</v>
      </c>
      <c r="C28" s="42" t="s">
        <v>182</v>
      </c>
      <c r="D28" s="42"/>
      <c r="E28" s="42"/>
      <c r="F28" s="42"/>
      <c r="G28" s="42" t="s">
        <v>182</v>
      </c>
      <c r="H28" s="42"/>
      <c r="I28" s="42"/>
      <c r="J28" s="42"/>
      <c r="K28" s="42" t="s">
        <v>182</v>
      </c>
      <c r="L28" s="42"/>
      <c r="M28" s="42"/>
      <c r="N28" s="42"/>
    </row>
    <row r="29" spans="1:14" x14ac:dyDescent="0.25">
      <c r="A29" s="33"/>
      <c r="B29" s="51" t="s">
        <v>385</v>
      </c>
      <c r="C29" s="46" t="s">
        <v>182</v>
      </c>
      <c r="D29" s="46"/>
      <c r="E29" s="46"/>
      <c r="F29" s="46"/>
      <c r="G29" s="46" t="s">
        <v>182</v>
      </c>
      <c r="H29" s="46"/>
      <c r="I29" s="46"/>
      <c r="J29" s="46"/>
      <c r="K29" s="46" t="s">
        <v>182</v>
      </c>
      <c r="L29" s="46"/>
      <c r="M29" s="46"/>
      <c r="N29" s="46"/>
    </row>
    <row r="30" spans="1:14" x14ac:dyDescent="0.25">
      <c r="A30" s="33"/>
      <c r="B30" s="58">
        <v>2013</v>
      </c>
      <c r="C30" s="42" t="s">
        <v>182</v>
      </c>
      <c r="D30" s="42" t="s">
        <v>217</v>
      </c>
      <c r="E30" s="50">
        <v>0.7</v>
      </c>
      <c r="F30" s="43" t="s">
        <v>182</v>
      </c>
      <c r="G30" s="42" t="s">
        <v>182</v>
      </c>
      <c r="H30" s="43" t="s">
        <v>217</v>
      </c>
      <c r="I30" s="59" t="s">
        <v>243</v>
      </c>
      <c r="J30" s="43"/>
      <c r="K30" s="42" t="s">
        <v>182</v>
      </c>
      <c r="L30" s="42" t="s">
        <v>217</v>
      </c>
      <c r="M30" s="50">
        <v>0.7</v>
      </c>
      <c r="N30" s="43" t="s">
        <v>182</v>
      </c>
    </row>
    <row r="31" spans="1:14" x14ac:dyDescent="0.25">
      <c r="A31" s="33"/>
      <c r="B31" s="57">
        <v>2014</v>
      </c>
      <c r="C31" s="46" t="s">
        <v>182</v>
      </c>
      <c r="D31" s="46" t="s">
        <v>217</v>
      </c>
      <c r="E31" s="47">
        <v>0.5</v>
      </c>
      <c r="F31" s="48" t="s">
        <v>182</v>
      </c>
      <c r="G31" s="46" t="s">
        <v>182</v>
      </c>
      <c r="H31" s="48" t="s">
        <v>217</v>
      </c>
      <c r="I31" s="60" t="s">
        <v>243</v>
      </c>
      <c r="J31" s="48"/>
      <c r="K31" s="46" t="s">
        <v>182</v>
      </c>
      <c r="L31" s="46" t="s">
        <v>217</v>
      </c>
      <c r="M31" s="47">
        <v>0.5</v>
      </c>
      <c r="N31" s="48" t="s">
        <v>182</v>
      </c>
    </row>
    <row r="32" spans="1:14" x14ac:dyDescent="0.25">
      <c r="A32" s="33"/>
      <c r="B32" s="49" t="s">
        <v>386</v>
      </c>
      <c r="C32" s="42" t="s">
        <v>182</v>
      </c>
      <c r="D32" s="42"/>
      <c r="E32" s="42"/>
      <c r="F32" s="42"/>
      <c r="G32" s="42" t="s">
        <v>182</v>
      </c>
      <c r="H32" s="42"/>
      <c r="I32" s="42"/>
      <c r="J32" s="42"/>
      <c r="K32" s="42" t="s">
        <v>182</v>
      </c>
      <c r="L32" s="42"/>
      <c r="M32" s="42"/>
      <c r="N32" s="42"/>
    </row>
    <row r="33" spans="1:14" x14ac:dyDescent="0.25">
      <c r="A33" s="33"/>
      <c r="B33" s="57">
        <v>2013</v>
      </c>
      <c r="C33" s="46" t="s">
        <v>182</v>
      </c>
      <c r="D33" s="46" t="s">
        <v>217</v>
      </c>
      <c r="E33" s="47">
        <v>19</v>
      </c>
      <c r="F33" s="48" t="s">
        <v>182</v>
      </c>
      <c r="G33" s="46" t="s">
        <v>182</v>
      </c>
      <c r="H33" s="46" t="s">
        <v>217</v>
      </c>
      <c r="I33" s="47" t="s">
        <v>369</v>
      </c>
      <c r="J33" s="48" t="s">
        <v>219</v>
      </c>
      <c r="K33" s="46" t="s">
        <v>182</v>
      </c>
      <c r="L33" s="46" t="s">
        <v>217</v>
      </c>
      <c r="M33" s="47">
        <v>13.2</v>
      </c>
      <c r="N33" s="48" t="s">
        <v>182</v>
      </c>
    </row>
    <row r="34" spans="1:14" x14ac:dyDescent="0.25">
      <c r="A34" s="33"/>
      <c r="B34" s="58">
        <v>2014</v>
      </c>
      <c r="C34" s="42" t="s">
        <v>182</v>
      </c>
      <c r="D34" s="42" t="s">
        <v>217</v>
      </c>
      <c r="E34" s="50">
        <v>17.100000000000001</v>
      </c>
      <c r="F34" s="43" t="s">
        <v>182</v>
      </c>
      <c r="G34" s="42" t="s">
        <v>182</v>
      </c>
      <c r="H34" s="42" t="s">
        <v>217</v>
      </c>
      <c r="I34" s="50" t="s">
        <v>387</v>
      </c>
      <c r="J34" s="43" t="s">
        <v>219</v>
      </c>
      <c r="K34" s="42" t="s">
        <v>182</v>
      </c>
      <c r="L34" s="42" t="s">
        <v>217</v>
      </c>
      <c r="M34" s="50">
        <v>10.9</v>
      </c>
      <c r="N34" s="43" t="s">
        <v>182</v>
      </c>
    </row>
    <row r="35" spans="1:14" ht="25.5" customHeight="1" x14ac:dyDescent="0.25">
      <c r="A35" s="33" t="s">
        <v>770</v>
      </c>
      <c r="B35" s="35" t="s">
        <v>395</v>
      </c>
      <c r="C35" s="35"/>
      <c r="D35" s="35"/>
      <c r="E35" s="35"/>
      <c r="F35" s="35"/>
      <c r="G35" s="35"/>
      <c r="H35" s="35"/>
      <c r="I35" s="35"/>
      <c r="J35" s="35"/>
      <c r="K35" s="35"/>
      <c r="L35" s="35"/>
      <c r="M35" s="35"/>
      <c r="N35" s="35"/>
    </row>
    <row r="36" spans="1:14" x14ac:dyDescent="0.25">
      <c r="A36" s="33"/>
      <c r="B36" s="26"/>
      <c r="C36" s="26"/>
      <c r="D36" s="26"/>
      <c r="E36" s="26"/>
      <c r="F36" s="26"/>
      <c r="G36" s="26"/>
      <c r="H36" s="26"/>
      <c r="I36" s="26"/>
      <c r="J36" s="26"/>
      <c r="K36" s="26"/>
      <c r="L36" s="26"/>
      <c r="M36" s="26"/>
      <c r="N36" s="26"/>
    </row>
    <row r="37" spans="1:14" ht="15.75" x14ac:dyDescent="0.25">
      <c r="A37" s="33"/>
      <c r="B37" s="37"/>
      <c r="C37" s="37"/>
      <c r="D37" s="37"/>
      <c r="E37" s="37"/>
      <c r="F37" s="37"/>
      <c r="G37" s="37"/>
      <c r="H37" s="37"/>
      <c r="I37" s="37"/>
      <c r="J37" s="37"/>
      <c r="K37" s="37"/>
      <c r="L37" s="37"/>
      <c r="M37" s="37"/>
      <c r="N37" s="37"/>
    </row>
    <row r="38" spans="1:14" x14ac:dyDescent="0.25">
      <c r="A38" s="33"/>
      <c r="B38" s="4"/>
      <c r="C38" s="4"/>
      <c r="D38" s="4"/>
      <c r="E38" s="4"/>
      <c r="F38" s="4"/>
    </row>
    <row r="39" spans="1:14" x14ac:dyDescent="0.25">
      <c r="A39" s="33"/>
      <c r="B39" s="14">
        <v>2015</v>
      </c>
      <c r="C39" s="15" t="s">
        <v>182</v>
      </c>
      <c r="D39" s="15" t="s">
        <v>217</v>
      </c>
      <c r="E39" s="16">
        <v>2.9</v>
      </c>
      <c r="F39" s="17" t="s">
        <v>182</v>
      </c>
    </row>
    <row r="40" spans="1:14" x14ac:dyDescent="0.25">
      <c r="A40" s="33"/>
      <c r="B40" s="2">
        <v>2016</v>
      </c>
      <c r="C40" s="4" t="s">
        <v>182</v>
      </c>
      <c r="D40" s="4"/>
      <c r="E40" s="18">
        <v>2.1</v>
      </c>
      <c r="F40" t="s">
        <v>182</v>
      </c>
    </row>
    <row r="41" spans="1:14" x14ac:dyDescent="0.25">
      <c r="A41" s="33"/>
      <c r="B41" s="14">
        <v>2017</v>
      </c>
      <c r="C41" s="15" t="s">
        <v>182</v>
      </c>
      <c r="D41" s="15"/>
      <c r="E41" s="16">
        <v>1.3</v>
      </c>
      <c r="F41" s="17" t="s">
        <v>182</v>
      </c>
    </row>
    <row r="42" spans="1:14" x14ac:dyDescent="0.25">
      <c r="A42" s="33"/>
      <c r="B42" s="2">
        <v>2018</v>
      </c>
      <c r="C42" s="4" t="s">
        <v>182</v>
      </c>
      <c r="D42" s="4"/>
      <c r="E42" s="18">
        <v>0.4</v>
      </c>
      <c r="F42" t="s">
        <v>182</v>
      </c>
    </row>
    <row r="43" spans="1:14" x14ac:dyDescent="0.25">
      <c r="A43" s="33"/>
      <c r="B43" s="14">
        <v>2019</v>
      </c>
      <c r="C43" s="15" t="s">
        <v>182</v>
      </c>
      <c r="D43" s="15"/>
      <c r="E43" s="16">
        <v>0.1</v>
      </c>
      <c r="F43" s="17" t="s">
        <v>182</v>
      </c>
    </row>
    <row r="44" spans="1:14" ht="15.75" thickBot="1" x14ac:dyDescent="0.3">
      <c r="A44" s="33"/>
      <c r="B44" s="2" t="s">
        <v>396</v>
      </c>
      <c r="C44" s="4" t="s">
        <v>182</v>
      </c>
      <c r="D44" s="4"/>
      <c r="E44" s="18">
        <v>3.6</v>
      </c>
      <c r="F44" t="s">
        <v>182</v>
      </c>
    </row>
    <row r="45" spans="1:14" x14ac:dyDescent="0.25">
      <c r="A45" s="33"/>
      <c r="B45" s="19"/>
      <c r="C45" s="19" t="s">
        <v>182</v>
      </c>
      <c r="D45" s="20"/>
      <c r="E45" s="20"/>
      <c r="F45" s="19"/>
    </row>
    <row r="46" spans="1:14" ht="15.75" thickBot="1" x14ac:dyDescent="0.3">
      <c r="A46" s="33"/>
      <c r="B46" s="14"/>
      <c r="C46" s="15"/>
      <c r="D46" s="15" t="s">
        <v>217</v>
      </c>
      <c r="E46" s="16">
        <v>10.4</v>
      </c>
      <c r="F46" s="17" t="s">
        <v>182</v>
      </c>
    </row>
    <row r="47" spans="1:14" ht="15.75" thickTop="1" x14ac:dyDescent="0.25">
      <c r="A47" s="33"/>
      <c r="B47" s="19"/>
      <c r="C47" s="19" t="s">
        <v>182</v>
      </c>
      <c r="D47" s="21"/>
      <c r="E47" s="21"/>
      <c r="F47" s="19"/>
    </row>
    <row r="48" spans="1:14" x14ac:dyDescent="0.25">
      <c r="A48" s="33"/>
      <c r="B48" s="26"/>
      <c r="C48" s="26"/>
      <c r="D48" s="26"/>
      <c r="E48" s="26"/>
      <c r="F48" s="26"/>
      <c r="G48" s="26"/>
      <c r="H48" s="26"/>
      <c r="I48" s="26"/>
      <c r="J48" s="26"/>
      <c r="K48" s="26"/>
      <c r="L48" s="26"/>
      <c r="M48" s="26"/>
      <c r="N48" s="26"/>
    </row>
    <row r="49" spans="1:14" x14ac:dyDescent="0.25">
      <c r="A49" s="33"/>
      <c r="B49" s="36"/>
      <c r="C49" s="36"/>
      <c r="D49" s="36"/>
      <c r="E49" s="36"/>
      <c r="F49" s="36"/>
      <c r="G49" s="36"/>
      <c r="H49" s="36"/>
      <c r="I49" s="36"/>
      <c r="J49" s="36"/>
      <c r="K49" s="36"/>
      <c r="L49" s="36"/>
      <c r="M49" s="36"/>
      <c r="N49" s="36"/>
    </row>
  </sheetData>
  <mergeCells count="34">
    <mergeCell ref="A35:A49"/>
    <mergeCell ref="B35:N35"/>
    <mergeCell ref="B36:N36"/>
    <mergeCell ref="B37:N37"/>
    <mergeCell ref="B48:N48"/>
    <mergeCell ref="B49:N49"/>
    <mergeCell ref="B4:N4"/>
    <mergeCell ref="B5:N5"/>
    <mergeCell ref="B6:N6"/>
    <mergeCell ref="A15:A34"/>
    <mergeCell ref="B15:N15"/>
    <mergeCell ref="B16:N16"/>
    <mergeCell ref="K18:K20"/>
    <mergeCell ref="L18:M18"/>
    <mergeCell ref="L19:M19"/>
    <mergeCell ref="L20:M20"/>
    <mergeCell ref="N18:N20"/>
    <mergeCell ref="A1:A2"/>
    <mergeCell ref="B1:N1"/>
    <mergeCell ref="B2:N2"/>
    <mergeCell ref="B3:N3"/>
    <mergeCell ref="A4:A14"/>
    <mergeCell ref="F18:F20"/>
    <mergeCell ref="G18:G20"/>
    <mergeCell ref="H18:I18"/>
    <mergeCell ref="H19:I19"/>
    <mergeCell ref="H20:I20"/>
    <mergeCell ref="J18:J20"/>
    <mergeCell ref="D8:E8"/>
    <mergeCell ref="B18:B20"/>
    <mergeCell ref="C18:C20"/>
    <mergeCell ref="D18:E18"/>
    <mergeCell ref="D19:E19"/>
    <mergeCell ref="D20:E2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2" width="36.5703125" bestFit="1" customWidth="1"/>
    <col min="3" max="3" width="8.5703125" customWidth="1"/>
    <col min="4" max="4" width="9.42578125" customWidth="1"/>
    <col min="5" max="5" width="33.42578125" customWidth="1"/>
    <col min="6" max="6" width="14.28515625" customWidth="1"/>
    <col min="7" max="7" width="8.5703125" customWidth="1"/>
    <col min="8" max="8" width="9.42578125" customWidth="1"/>
    <col min="9" max="9" width="28.5703125" customWidth="1"/>
    <col min="10" max="10" width="9.85546875" customWidth="1"/>
  </cols>
  <sheetData>
    <row r="1" spans="1:10" ht="15" customHeight="1" x14ac:dyDescent="0.25">
      <c r="A1" s="7" t="s">
        <v>771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398</v>
      </c>
      <c r="B3" s="26"/>
      <c r="C3" s="26"/>
      <c r="D3" s="26"/>
      <c r="E3" s="26"/>
      <c r="F3" s="26"/>
      <c r="G3" s="26"/>
      <c r="H3" s="26"/>
      <c r="I3" s="26"/>
      <c r="J3" s="26"/>
    </row>
    <row r="4" spans="1:10" x14ac:dyDescent="0.25">
      <c r="A4" s="33" t="s">
        <v>772</v>
      </c>
      <c r="B4" s="35" t="s">
        <v>400</v>
      </c>
      <c r="C4" s="35"/>
      <c r="D4" s="35"/>
      <c r="E4" s="35"/>
      <c r="F4" s="35"/>
      <c r="G4" s="35"/>
      <c r="H4" s="35"/>
      <c r="I4" s="35"/>
      <c r="J4" s="35"/>
    </row>
    <row r="5" spans="1:10" x14ac:dyDescent="0.25">
      <c r="A5" s="33"/>
      <c r="B5" s="26"/>
      <c r="C5" s="26"/>
      <c r="D5" s="26"/>
      <c r="E5" s="26"/>
      <c r="F5" s="26"/>
      <c r="G5" s="26"/>
      <c r="H5" s="26"/>
      <c r="I5" s="26"/>
      <c r="J5" s="26"/>
    </row>
    <row r="6" spans="1:10" ht="15.75" x14ac:dyDescent="0.25">
      <c r="A6" s="33"/>
      <c r="B6" s="37"/>
      <c r="C6" s="37"/>
      <c r="D6" s="37"/>
      <c r="E6" s="37"/>
      <c r="F6" s="37"/>
      <c r="G6" s="37"/>
      <c r="H6" s="37"/>
      <c r="I6" s="37"/>
      <c r="J6" s="37"/>
    </row>
    <row r="7" spans="1:10" x14ac:dyDescent="0.25">
      <c r="A7" s="33"/>
      <c r="B7" s="4"/>
      <c r="C7" s="4"/>
      <c r="D7" s="4"/>
      <c r="E7" s="4"/>
      <c r="F7" s="4"/>
      <c r="G7" s="4"/>
      <c r="H7" s="4"/>
      <c r="I7" s="4"/>
      <c r="J7" s="4"/>
    </row>
    <row r="8" spans="1:10" ht="15" customHeight="1" x14ac:dyDescent="0.25">
      <c r="A8" s="33"/>
      <c r="B8" s="26"/>
      <c r="C8" s="26" t="s">
        <v>182</v>
      </c>
      <c r="D8" s="27" t="s">
        <v>264</v>
      </c>
      <c r="E8" s="27"/>
      <c r="F8" s="26"/>
      <c r="G8" s="26" t="s">
        <v>182</v>
      </c>
      <c r="H8" s="27" t="s">
        <v>264</v>
      </c>
      <c r="I8" s="27"/>
      <c r="J8" s="26"/>
    </row>
    <row r="9" spans="1:10" ht="15.75" thickBot="1" x14ac:dyDescent="0.3">
      <c r="A9" s="33"/>
      <c r="B9" s="26"/>
      <c r="C9" s="26"/>
      <c r="D9" s="22">
        <v>2013</v>
      </c>
      <c r="E9" s="22"/>
      <c r="F9" s="26"/>
      <c r="G9" s="26"/>
      <c r="H9" s="22">
        <v>2014</v>
      </c>
      <c r="I9" s="22"/>
      <c r="J9" s="26"/>
    </row>
    <row r="10" spans="1:10" x14ac:dyDescent="0.25">
      <c r="A10" s="33"/>
      <c r="B10" s="14" t="s">
        <v>401</v>
      </c>
      <c r="C10" s="15" t="s">
        <v>182</v>
      </c>
      <c r="D10" s="15" t="s">
        <v>217</v>
      </c>
      <c r="E10" s="16">
        <v>500</v>
      </c>
      <c r="F10" s="17" t="s">
        <v>182</v>
      </c>
      <c r="G10" s="15" t="s">
        <v>182</v>
      </c>
      <c r="H10" s="15" t="s">
        <v>217</v>
      </c>
      <c r="I10" s="16">
        <v>500</v>
      </c>
      <c r="J10" s="17" t="s">
        <v>182</v>
      </c>
    </row>
    <row r="11" spans="1:10" ht="15.75" thickBot="1" x14ac:dyDescent="0.3">
      <c r="A11" s="33"/>
      <c r="B11" s="2" t="s">
        <v>402</v>
      </c>
      <c r="C11" s="4" t="s">
        <v>182</v>
      </c>
      <c r="D11" s="4"/>
      <c r="E11" s="18" t="s">
        <v>403</v>
      </c>
      <c r="F11" t="s">
        <v>219</v>
      </c>
      <c r="G11" s="4" t="s">
        <v>182</v>
      </c>
      <c r="H11" s="4"/>
      <c r="I11" s="18" t="s">
        <v>360</v>
      </c>
      <c r="J11" t="s">
        <v>219</v>
      </c>
    </row>
    <row r="12" spans="1:10" x14ac:dyDescent="0.25">
      <c r="A12" s="33"/>
      <c r="B12" s="19"/>
      <c r="C12" s="19" t="s">
        <v>182</v>
      </c>
      <c r="D12" s="20"/>
      <c r="E12" s="20"/>
      <c r="F12" s="19"/>
      <c r="G12" s="19" t="s">
        <v>182</v>
      </c>
      <c r="H12" s="20"/>
      <c r="I12" s="20"/>
      <c r="J12" s="19"/>
    </row>
    <row r="13" spans="1:10" x14ac:dyDescent="0.25">
      <c r="A13" s="33"/>
      <c r="B13" s="14" t="s">
        <v>404</v>
      </c>
      <c r="C13" s="15"/>
      <c r="D13" s="15" t="s">
        <v>217</v>
      </c>
      <c r="E13" s="16">
        <v>496.8</v>
      </c>
      <c r="F13" s="17" t="s">
        <v>182</v>
      </c>
      <c r="G13" s="15"/>
      <c r="H13" s="15" t="s">
        <v>217</v>
      </c>
      <c r="I13" s="16">
        <v>497.8</v>
      </c>
      <c r="J13" s="17" t="s">
        <v>182</v>
      </c>
    </row>
    <row r="14" spans="1:10" x14ac:dyDescent="0.25">
      <c r="A14" s="33"/>
      <c r="B14" s="2" t="s">
        <v>405</v>
      </c>
      <c r="C14" s="4"/>
      <c r="D14" t="s">
        <v>217</v>
      </c>
      <c r="E14" s="40" t="s">
        <v>243</v>
      </c>
      <c r="F14" t="s">
        <v>182</v>
      </c>
      <c r="G14" s="4"/>
      <c r="H14" s="4" t="s">
        <v>217</v>
      </c>
      <c r="I14" s="18">
        <v>100</v>
      </c>
      <c r="J14" t="s">
        <v>182</v>
      </c>
    </row>
    <row r="15" spans="1:10" ht="30.75" thickBot="1" x14ac:dyDescent="0.3">
      <c r="A15" s="33"/>
      <c r="B15" s="14" t="s">
        <v>406</v>
      </c>
      <c r="C15" s="15"/>
      <c r="D15" s="17"/>
      <c r="E15" s="28" t="s">
        <v>243</v>
      </c>
      <c r="F15" s="17" t="s">
        <v>182</v>
      </c>
      <c r="G15" s="15"/>
      <c r="H15" s="15"/>
      <c r="I15" s="16" t="s">
        <v>407</v>
      </c>
      <c r="J15" s="17" t="s">
        <v>219</v>
      </c>
    </row>
    <row r="16" spans="1:10" x14ac:dyDescent="0.25">
      <c r="A16" s="33"/>
      <c r="B16" s="19"/>
      <c r="C16" s="19" t="s">
        <v>182</v>
      </c>
      <c r="D16" s="20"/>
      <c r="E16" s="20"/>
      <c r="F16" s="19"/>
      <c r="G16" s="19" t="s">
        <v>182</v>
      </c>
      <c r="H16" s="20"/>
      <c r="I16" s="20"/>
      <c r="J16" s="19"/>
    </row>
    <row r="17" spans="1:10" x14ac:dyDescent="0.25">
      <c r="A17" s="33"/>
      <c r="B17" s="2" t="s">
        <v>408</v>
      </c>
      <c r="C17" s="4"/>
      <c r="D17" t="s">
        <v>217</v>
      </c>
      <c r="E17" s="40" t="s">
        <v>243</v>
      </c>
      <c r="F17" t="s">
        <v>182</v>
      </c>
      <c r="G17" s="4"/>
      <c r="H17" s="4" t="s">
        <v>217</v>
      </c>
      <c r="I17" s="18">
        <v>99</v>
      </c>
      <c r="J17" t="s">
        <v>182</v>
      </c>
    </row>
    <row r="18" spans="1:10" x14ac:dyDescent="0.25">
      <c r="A18" s="33"/>
      <c r="B18" s="14" t="s">
        <v>160</v>
      </c>
      <c r="C18" s="15"/>
      <c r="D18" s="15"/>
      <c r="E18" s="16">
        <v>55.5</v>
      </c>
      <c r="F18" s="17" t="s">
        <v>182</v>
      </c>
      <c r="G18" s="15"/>
      <c r="H18" s="15"/>
      <c r="I18" s="16">
        <v>17</v>
      </c>
      <c r="J18" s="17" t="s">
        <v>182</v>
      </c>
    </row>
    <row r="19" spans="1:10" ht="15.75" thickBot="1" x14ac:dyDescent="0.3">
      <c r="A19" s="33"/>
      <c r="B19" s="2" t="s">
        <v>409</v>
      </c>
      <c r="C19" s="4"/>
      <c r="D19" s="4"/>
      <c r="E19" s="18">
        <v>5.0999999999999996</v>
      </c>
      <c r="F19" t="s">
        <v>182</v>
      </c>
      <c r="G19" s="4"/>
      <c r="I19" s="40" t="s">
        <v>243</v>
      </c>
      <c r="J19" t="s">
        <v>182</v>
      </c>
    </row>
    <row r="20" spans="1:10" x14ac:dyDescent="0.25">
      <c r="A20" s="33"/>
      <c r="B20" s="19"/>
      <c r="C20" s="19" t="s">
        <v>182</v>
      </c>
      <c r="D20" s="20"/>
      <c r="E20" s="20"/>
      <c r="F20" s="19"/>
      <c r="G20" s="19" t="s">
        <v>182</v>
      </c>
      <c r="H20" s="20"/>
      <c r="I20" s="20"/>
      <c r="J20" s="19"/>
    </row>
    <row r="21" spans="1:10" x14ac:dyDescent="0.25">
      <c r="A21" s="33"/>
      <c r="B21" s="14" t="s">
        <v>410</v>
      </c>
      <c r="C21" s="15"/>
      <c r="D21" s="15" t="s">
        <v>217</v>
      </c>
      <c r="E21" s="16">
        <v>557.4</v>
      </c>
      <c r="F21" s="17" t="s">
        <v>182</v>
      </c>
      <c r="G21" s="15"/>
      <c r="H21" s="15" t="s">
        <v>217</v>
      </c>
      <c r="I21" s="16">
        <v>613.79999999999995</v>
      </c>
      <c r="J21" s="17" t="s">
        <v>182</v>
      </c>
    </row>
    <row r="22" spans="1:10" ht="15.75" thickBot="1" x14ac:dyDescent="0.3">
      <c r="A22" s="33"/>
      <c r="B22" s="2" t="s">
        <v>411</v>
      </c>
      <c r="C22" s="4"/>
      <c r="D22" s="4"/>
      <c r="E22" s="18">
        <v>49.6</v>
      </c>
      <c r="F22" t="s">
        <v>182</v>
      </c>
      <c r="G22" s="4"/>
      <c r="H22" s="4"/>
      <c r="I22" s="18">
        <v>6</v>
      </c>
      <c r="J22" t="s">
        <v>182</v>
      </c>
    </row>
    <row r="23" spans="1:10" x14ac:dyDescent="0.25">
      <c r="A23" s="33"/>
      <c r="B23" s="19"/>
      <c r="C23" s="19" t="s">
        <v>182</v>
      </c>
      <c r="D23" s="20"/>
      <c r="E23" s="20"/>
      <c r="F23" s="19"/>
      <c r="G23" s="19" t="s">
        <v>182</v>
      </c>
      <c r="H23" s="20"/>
      <c r="I23" s="20"/>
      <c r="J23" s="19"/>
    </row>
    <row r="24" spans="1:10" ht="15.75" thickBot="1" x14ac:dyDescent="0.3">
      <c r="A24" s="33"/>
      <c r="B24" s="14" t="s">
        <v>105</v>
      </c>
      <c r="C24" s="15"/>
      <c r="D24" s="15" t="s">
        <v>217</v>
      </c>
      <c r="E24" s="16">
        <v>507.8</v>
      </c>
      <c r="F24" s="17" t="s">
        <v>182</v>
      </c>
      <c r="G24" s="15"/>
      <c r="H24" s="15" t="s">
        <v>217</v>
      </c>
      <c r="I24" s="16">
        <v>607.79999999999995</v>
      </c>
      <c r="J24" s="17" t="s">
        <v>182</v>
      </c>
    </row>
    <row r="25" spans="1:10" ht="15.75" thickTop="1" x14ac:dyDescent="0.25">
      <c r="A25" s="33"/>
      <c r="B25" s="19"/>
      <c r="C25" s="19" t="s">
        <v>182</v>
      </c>
      <c r="D25" s="21"/>
      <c r="E25" s="21"/>
      <c r="F25" s="19"/>
      <c r="G25" s="19" t="s">
        <v>182</v>
      </c>
      <c r="H25" s="21"/>
      <c r="I25" s="21"/>
      <c r="J25" s="19"/>
    </row>
    <row r="26" spans="1:10" x14ac:dyDescent="0.25">
      <c r="A26" s="33" t="s">
        <v>773</v>
      </c>
      <c r="B26" s="66" t="s">
        <v>412</v>
      </c>
      <c r="C26" s="66"/>
      <c r="D26" s="66"/>
      <c r="E26" s="66"/>
      <c r="F26" s="66"/>
      <c r="G26" s="66"/>
      <c r="H26" s="66"/>
      <c r="I26" s="66"/>
      <c r="J26" s="66"/>
    </row>
    <row r="27" spans="1:10" ht="15.75" x14ac:dyDescent="0.25">
      <c r="A27" s="33"/>
      <c r="B27" s="67"/>
      <c r="C27" s="67"/>
      <c r="D27" s="67"/>
      <c r="E27" s="67"/>
      <c r="F27" s="67"/>
      <c r="G27" s="67"/>
      <c r="H27" s="67"/>
      <c r="I27" s="67"/>
      <c r="J27" s="67"/>
    </row>
    <row r="28" spans="1:10" x14ac:dyDescent="0.25">
      <c r="A28" s="33"/>
      <c r="B28" s="42"/>
      <c r="C28" s="42"/>
      <c r="D28" s="42"/>
      <c r="E28" s="42"/>
      <c r="F28" s="42"/>
    </row>
    <row r="29" spans="1:10" x14ac:dyDescent="0.25">
      <c r="A29" s="33"/>
      <c r="B29" s="45">
        <v>2015</v>
      </c>
      <c r="C29" s="46"/>
      <c r="D29" s="46" t="s">
        <v>217</v>
      </c>
      <c r="E29" s="47">
        <v>6</v>
      </c>
      <c r="F29" s="48" t="s">
        <v>182</v>
      </c>
    </row>
    <row r="30" spans="1:10" x14ac:dyDescent="0.25">
      <c r="A30" s="33"/>
      <c r="B30" s="54">
        <v>2016</v>
      </c>
      <c r="C30" s="42"/>
      <c r="D30" s="42"/>
      <c r="E30" s="50">
        <v>6.2</v>
      </c>
      <c r="F30" s="43" t="s">
        <v>182</v>
      </c>
    </row>
    <row r="31" spans="1:10" x14ac:dyDescent="0.25">
      <c r="A31" s="33"/>
      <c r="B31" s="45">
        <v>2017</v>
      </c>
      <c r="C31" s="46"/>
      <c r="D31" s="46"/>
      <c r="E31" s="47">
        <v>506.6</v>
      </c>
      <c r="F31" s="48" t="s">
        <v>182</v>
      </c>
    </row>
    <row r="32" spans="1:10" x14ac:dyDescent="0.25">
      <c r="A32" s="33"/>
      <c r="B32" s="54">
        <v>2018</v>
      </c>
      <c r="C32" s="42"/>
      <c r="D32" s="42"/>
      <c r="E32" s="50">
        <v>2.2000000000000002</v>
      </c>
      <c r="F32" s="43" t="s">
        <v>182</v>
      </c>
    </row>
    <row r="33" spans="1:10" x14ac:dyDescent="0.25">
      <c r="A33" s="33"/>
      <c r="B33" s="45">
        <v>2019</v>
      </c>
      <c r="C33" s="46"/>
      <c r="D33" s="46"/>
      <c r="E33" s="47">
        <v>1</v>
      </c>
      <c r="F33" s="48"/>
    </row>
    <row r="34" spans="1:10" ht="15.75" thickBot="1" x14ac:dyDescent="0.3">
      <c r="A34" s="33"/>
      <c r="B34" s="54" t="s">
        <v>396</v>
      </c>
      <c r="C34" s="42"/>
      <c r="D34" s="42"/>
      <c r="E34" s="50">
        <v>95</v>
      </c>
      <c r="F34" s="43"/>
    </row>
    <row r="35" spans="1:10" x14ac:dyDescent="0.25">
      <c r="A35" s="33"/>
      <c r="B35" s="52"/>
      <c r="C35" s="52" t="s">
        <v>182</v>
      </c>
      <c r="D35" s="53"/>
      <c r="E35" s="53"/>
      <c r="F35" s="52"/>
    </row>
    <row r="36" spans="1:10" ht="15.75" thickBot="1" x14ac:dyDescent="0.3">
      <c r="A36" s="33"/>
      <c r="B36" s="64"/>
      <c r="C36" s="46"/>
      <c r="D36" s="46" t="s">
        <v>217</v>
      </c>
      <c r="E36" s="47">
        <v>617</v>
      </c>
      <c r="F36" s="48" t="s">
        <v>182</v>
      </c>
    </row>
    <row r="37" spans="1:10" ht="15.75" thickTop="1" x14ac:dyDescent="0.25">
      <c r="A37" s="33"/>
      <c r="B37" s="52"/>
      <c r="C37" s="52" t="s">
        <v>182</v>
      </c>
      <c r="D37" s="55"/>
      <c r="E37" s="55"/>
      <c r="F37" s="52"/>
    </row>
    <row r="38" spans="1:10" ht="25.5" customHeight="1" x14ac:dyDescent="0.25">
      <c r="A38" s="33" t="s">
        <v>774</v>
      </c>
      <c r="B38" s="66" t="s">
        <v>775</v>
      </c>
      <c r="C38" s="66"/>
      <c r="D38" s="66"/>
      <c r="E38" s="66"/>
      <c r="F38" s="66"/>
      <c r="G38" s="66"/>
      <c r="H38" s="66"/>
      <c r="I38" s="66"/>
      <c r="J38" s="66"/>
    </row>
    <row r="39" spans="1:10" ht="15.75" x14ac:dyDescent="0.25">
      <c r="A39" s="33"/>
      <c r="B39" s="67"/>
      <c r="C39" s="67"/>
      <c r="D39" s="67"/>
      <c r="E39" s="67"/>
      <c r="F39" s="67"/>
      <c r="G39" s="67"/>
      <c r="H39" s="67"/>
      <c r="I39" s="67"/>
      <c r="J39" s="67"/>
    </row>
    <row r="40" spans="1:10" x14ac:dyDescent="0.25">
      <c r="A40" s="33"/>
      <c r="B40" s="42"/>
      <c r="C40" s="42"/>
      <c r="D40" s="42"/>
      <c r="E40" s="42"/>
      <c r="F40" s="42"/>
    </row>
    <row r="41" spans="1:10" x14ac:dyDescent="0.25">
      <c r="A41" s="33"/>
      <c r="B41" s="45" t="s">
        <v>417</v>
      </c>
      <c r="C41" s="46"/>
      <c r="D41" s="46"/>
      <c r="E41" s="47">
        <v>104.625</v>
      </c>
      <c r="F41" s="48" t="s">
        <v>186</v>
      </c>
    </row>
    <row r="42" spans="1:10" x14ac:dyDescent="0.25">
      <c r="A42" s="33"/>
      <c r="B42" s="54" t="s">
        <v>418</v>
      </c>
      <c r="C42" s="42"/>
      <c r="D42" s="42"/>
      <c r="E42" s="50">
        <v>102.313</v>
      </c>
      <c r="F42" s="43" t="s">
        <v>186</v>
      </c>
    </row>
    <row r="43" spans="1:10" x14ac:dyDescent="0.25">
      <c r="A43" s="33"/>
      <c r="B43" s="45" t="s">
        <v>419</v>
      </c>
      <c r="C43" s="46"/>
      <c r="D43" s="46"/>
      <c r="E43" s="47">
        <v>100</v>
      </c>
      <c r="F43" s="48" t="s">
        <v>186</v>
      </c>
    </row>
  </sheetData>
  <mergeCells count="23">
    <mergeCell ref="B6:J6"/>
    <mergeCell ref="A26:A37"/>
    <mergeCell ref="B26:J26"/>
    <mergeCell ref="B27:J27"/>
    <mergeCell ref="A38:A43"/>
    <mergeCell ref="B38:J38"/>
    <mergeCell ref="B39:J39"/>
    <mergeCell ref="H8:I8"/>
    <mergeCell ref="H9:I9"/>
    <mergeCell ref="J8:J9"/>
    <mergeCell ref="A1:A2"/>
    <mergeCell ref="B1:J1"/>
    <mergeCell ref="B2:J2"/>
    <mergeCell ref="B3:J3"/>
    <mergeCell ref="A4:A25"/>
    <mergeCell ref="B4:J4"/>
    <mergeCell ref="B5:J5"/>
    <mergeCell ref="B8:B9"/>
    <mergeCell ref="C8:C9"/>
    <mergeCell ref="D8:E8"/>
    <mergeCell ref="D9:E9"/>
    <mergeCell ref="F8:F9"/>
    <mergeCell ref="G8:G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showGridLines="0" workbookViewId="0"/>
  </sheetViews>
  <sheetFormatPr defaultRowHeight="15" x14ac:dyDescent="0.25"/>
  <cols>
    <col min="1" max="2" width="36.5703125" bestFit="1" customWidth="1"/>
    <col min="3" max="3" width="2.85546875" customWidth="1"/>
    <col min="4" max="4" width="3.28515625" customWidth="1"/>
    <col min="5" max="5" width="8.5703125" customWidth="1"/>
    <col min="6" max="6" width="3.42578125" customWidth="1"/>
    <col min="7" max="7" width="2.85546875" customWidth="1"/>
    <col min="8" max="8" width="3.28515625" customWidth="1"/>
    <col min="9" max="9" width="8.5703125" customWidth="1"/>
    <col min="10" max="10" width="4.7109375" customWidth="1"/>
    <col min="11" max="11" width="2.85546875" customWidth="1"/>
    <col min="12" max="12" width="3.28515625" customWidth="1"/>
    <col min="13" max="13" width="6.85546875" customWidth="1"/>
    <col min="14" max="14" width="3.42578125" customWidth="1"/>
    <col min="15" max="16" width="15" customWidth="1"/>
    <col min="17" max="17" width="8.5703125" customWidth="1"/>
    <col min="18" max="18" width="5.85546875" customWidth="1"/>
    <col min="19" max="19" width="15" customWidth="1"/>
    <col min="20" max="20" width="3.28515625" customWidth="1"/>
    <col min="21" max="21" width="6.85546875" customWidth="1"/>
    <col min="22" max="22" width="3.42578125" customWidth="1"/>
    <col min="23" max="24" width="15" customWidth="1"/>
    <col min="25" max="25" width="11.85546875" customWidth="1"/>
    <col min="26" max="26" width="5.85546875" customWidth="1"/>
  </cols>
  <sheetData>
    <row r="1" spans="1:26" ht="15" customHeight="1" x14ac:dyDescent="0.25">
      <c r="A1" s="7" t="s">
        <v>776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439</v>
      </c>
      <c r="B3" s="26"/>
      <c r="C3" s="26"/>
      <c r="D3" s="26"/>
      <c r="E3" s="26"/>
      <c r="F3" s="26"/>
      <c r="G3" s="26"/>
      <c r="H3" s="26"/>
      <c r="I3" s="26"/>
      <c r="J3" s="26"/>
      <c r="K3" s="26"/>
      <c r="L3" s="26"/>
      <c r="M3" s="26"/>
      <c r="N3" s="26"/>
      <c r="O3" s="26"/>
      <c r="P3" s="26"/>
      <c r="Q3" s="26"/>
      <c r="R3" s="26"/>
      <c r="S3" s="26"/>
      <c r="T3" s="26"/>
      <c r="U3" s="26"/>
      <c r="V3" s="26"/>
      <c r="W3" s="26"/>
      <c r="X3" s="26"/>
      <c r="Y3" s="26"/>
      <c r="Z3" s="26"/>
    </row>
    <row r="4" spans="1:26" x14ac:dyDescent="0.25">
      <c r="A4" s="33" t="s">
        <v>777</v>
      </c>
      <c r="B4" s="35" t="s">
        <v>441</v>
      </c>
      <c r="C4" s="35"/>
      <c r="D4" s="35"/>
      <c r="E4" s="35"/>
      <c r="F4" s="35"/>
      <c r="G4" s="35"/>
      <c r="H4" s="35"/>
      <c r="I4" s="35"/>
      <c r="J4" s="35"/>
      <c r="K4" s="35"/>
      <c r="L4" s="35"/>
      <c r="M4" s="35"/>
      <c r="N4" s="35"/>
      <c r="O4" s="35"/>
      <c r="P4" s="35"/>
      <c r="Q4" s="35"/>
      <c r="R4" s="35"/>
      <c r="S4" s="35"/>
      <c r="T4" s="35"/>
      <c r="U4" s="35"/>
      <c r="V4" s="35"/>
      <c r="W4" s="35"/>
      <c r="X4" s="35"/>
      <c r="Y4" s="35"/>
      <c r="Z4" s="35"/>
    </row>
    <row r="5" spans="1:26" x14ac:dyDescent="0.25">
      <c r="A5" s="33"/>
      <c r="B5" s="26"/>
      <c r="C5" s="26"/>
      <c r="D5" s="26"/>
      <c r="E5" s="26"/>
      <c r="F5" s="26"/>
      <c r="G5" s="26"/>
      <c r="H5" s="26"/>
      <c r="I5" s="26"/>
      <c r="J5" s="26"/>
      <c r="K5" s="26"/>
      <c r="L5" s="26"/>
      <c r="M5" s="26"/>
      <c r="N5" s="26"/>
      <c r="O5" s="26"/>
      <c r="P5" s="26"/>
      <c r="Q5" s="26"/>
      <c r="R5" s="26"/>
      <c r="S5" s="26"/>
      <c r="T5" s="26"/>
      <c r="U5" s="26"/>
      <c r="V5" s="26"/>
      <c r="W5" s="26"/>
      <c r="X5" s="26"/>
      <c r="Y5" s="26"/>
      <c r="Z5" s="26"/>
    </row>
    <row r="6" spans="1:26" ht="15.75" x14ac:dyDescent="0.25">
      <c r="A6" s="33"/>
      <c r="B6" s="37"/>
      <c r="C6" s="37"/>
      <c r="D6" s="37"/>
      <c r="E6" s="37"/>
      <c r="F6" s="37"/>
      <c r="G6" s="37"/>
      <c r="H6" s="37"/>
      <c r="I6" s="37"/>
      <c r="J6" s="37"/>
      <c r="K6" s="37"/>
      <c r="L6" s="37"/>
      <c r="M6" s="37"/>
      <c r="N6" s="37"/>
      <c r="O6" s="37"/>
      <c r="P6" s="37"/>
      <c r="Q6" s="37"/>
      <c r="R6" s="37"/>
      <c r="S6" s="37"/>
      <c r="T6" s="37"/>
      <c r="U6" s="37"/>
      <c r="V6" s="37"/>
      <c r="W6" s="37"/>
      <c r="X6" s="37"/>
      <c r="Y6" s="37"/>
      <c r="Z6" s="37"/>
    </row>
    <row r="7" spans="1:26" x14ac:dyDescent="0.25">
      <c r="A7" s="33"/>
      <c r="B7" s="4"/>
      <c r="C7" s="4"/>
      <c r="D7" s="4"/>
      <c r="E7" s="4"/>
      <c r="F7" s="4"/>
      <c r="G7" s="4"/>
      <c r="H7" s="4"/>
      <c r="I7" s="4"/>
      <c r="J7" s="4"/>
      <c r="K7" s="4"/>
      <c r="L7" s="4"/>
      <c r="M7" s="4"/>
      <c r="N7" s="4"/>
    </row>
    <row r="8" spans="1:26" ht="15.75" thickBot="1" x14ac:dyDescent="0.3">
      <c r="A8" s="33"/>
      <c r="B8" s="4"/>
      <c r="C8" s="4" t="s">
        <v>182</v>
      </c>
      <c r="D8" s="22">
        <v>2012</v>
      </c>
      <c r="E8" s="22"/>
      <c r="F8" s="4"/>
      <c r="G8" s="4" t="s">
        <v>182</v>
      </c>
      <c r="H8" s="22">
        <v>2013</v>
      </c>
      <c r="I8" s="22"/>
      <c r="J8" s="4"/>
      <c r="K8" s="4" t="s">
        <v>182</v>
      </c>
      <c r="L8" s="22">
        <v>2014</v>
      </c>
      <c r="M8" s="22"/>
      <c r="N8" s="4"/>
    </row>
    <row r="9" spans="1:26" x14ac:dyDescent="0.25">
      <c r="A9" s="33"/>
      <c r="B9" s="14" t="s">
        <v>442</v>
      </c>
      <c r="C9" s="15" t="s">
        <v>182</v>
      </c>
      <c r="D9" s="15"/>
      <c r="E9" s="15"/>
      <c r="F9" s="15"/>
      <c r="G9" s="15" t="s">
        <v>182</v>
      </c>
      <c r="H9" s="15"/>
      <c r="I9" s="15"/>
      <c r="J9" s="15"/>
      <c r="K9" s="15" t="s">
        <v>182</v>
      </c>
      <c r="L9" s="15"/>
      <c r="M9" s="15"/>
      <c r="N9" s="15"/>
    </row>
    <row r="10" spans="1:26" x14ac:dyDescent="0.25">
      <c r="A10" s="33"/>
      <c r="B10" s="2" t="s">
        <v>443</v>
      </c>
      <c r="C10" s="4" t="s">
        <v>182</v>
      </c>
      <c r="D10" t="s">
        <v>217</v>
      </c>
      <c r="E10" s="40" t="s">
        <v>243</v>
      </c>
      <c r="G10" s="4" t="s">
        <v>182</v>
      </c>
      <c r="H10" t="s">
        <v>217</v>
      </c>
      <c r="I10" s="40" t="s">
        <v>243</v>
      </c>
      <c r="K10" s="4" t="s">
        <v>182</v>
      </c>
      <c r="L10" t="s">
        <v>217</v>
      </c>
      <c r="M10" s="40" t="s">
        <v>243</v>
      </c>
    </row>
    <row r="11" spans="1:26" ht="15.75" thickBot="1" x14ac:dyDescent="0.3">
      <c r="A11" s="33"/>
      <c r="B11" s="14" t="s">
        <v>444</v>
      </c>
      <c r="C11" s="15" t="s">
        <v>182</v>
      </c>
      <c r="D11" s="15"/>
      <c r="E11" s="16">
        <v>1</v>
      </c>
      <c r="F11" s="17" t="s">
        <v>182</v>
      </c>
      <c r="G11" s="15" t="s">
        <v>182</v>
      </c>
      <c r="H11" s="15"/>
      <c r="I11" s="16">
        <v>0.9</v>
      </c>
      <c r="J11" s="17" t="s">
        <v>182</v>
      </c>
      <c r="K11" s="15" t="s">
        <v>182</v>
      </c>
      <c r="L11" s="15"/>
      <c r="M11" s="16">
        <v>1.6</v>
      </c>
      <c r="N11" s="17" t="s">
        <v>182</v>
      </c>
    </row>
    <row r="12" spans="1:26" x14ac:dyDescent="0.25">
      <c r="A12" s="33"/>
      <c r="B12" s="19"/>
      <c r="C12" s="19" t="s">
        <v>182</v>
      </c>
      <c r="D12" s="20"/>
      <c r="E12" s="20"/>
      <c r="F12" s="19"/>
      <c r="G12" s="19" t="s">
        <v>182</v>
      </c>
      <c r="H12" s="20"/>
      <c r="I12" s="20"/>
      <c r="J12" s="19"/>
      <c r="K12" s="19" t="s">
        <v>182</v>
      </c>
      <c r="L12" s="20"/>
      <c r="M12" s="20"/>
      <c r="N12" s="19"/>
    </row>
    <row r="13" spans="1:26" x14ac:dyDescent="0.25">
      <c r="A13" s="33"/>
      <c r="B13" s="2" t="s">
        <v>445</v>
      </c>
      <c r="C13" s="4"/>
      <c r="D13" s="4"/>
      <c r="E13" s="18">
        <v>1</v>
      </c>
      <c r="F13" t="s">
        <v>182</v>
      </c>
      <c r="G13" s="4"/>
      <c r="H13" s="4"/>
      <c r="I13" s="18">
        <v>0.9</v>
      </c>
      <c r="J13" t="s">
        <v>182</v>
      </c>
      <c r="K13" s="4"/>
      <c r="L13" s="4"/>
      <c r="M13" s="18">
        <v>1.6</v>
      </c>
      <c r="N13" t="s">
        <v>182</v>
      </c>
    </row>
    <row r="14" spans="1:26" x14ac:dyDescent="0.25">
      <c r="A14" s="33"/>
      <c r="B14" s="14" t="s">
        <v>446</v>
      </c>
      <c r="C14" s="15"/>
      <c r="D14" s="15"/>
      <c r="E14" s="15"/>
      <c r="F14" s="15"/>
      <c r="G14" s="15"/>
      <c r="H14" s="15"/>
      <c r="I14" s="15"/>
      <c r="J14" s="15"/>
      <c r="K14" s="15"/>
      <c r="L14" s="15"/>
      <c r="M14" s="15"/>
      <c r="N14" s="15"/>
    </row>
    <row r="15" spans="1:26" x14ac:dyDescent="0.25">
      <c r="A15" s="33"/>
      <c r="B15" s="2" t="s">
        <v>443</v>
      </c>
      <c r="C15" s="4"/>
      <c r="D15" s="4"/>
      <c r="E15" s="18">
        <v>1.8</v>
      </c>
      <c r="F15" t="s">
        <v>182</v>
      </c>
      <c r="G15" s="4"/>
      <c r="H15" s="4"/>
      <c r="I15" s="18" t="s">
        <v>447</v>
      </c>
      <c r="J15" t="s">
        <v>219</v>
      </c>
      <c r="K15" s="4"/>
      <c r="L15" s="4"/>
      <c r="M15" s="18" t="s">
        <v>382</v>
      </c>
      <c r="N15" t="s">
        <v>219</v>
      </c>
    </row>
    <row r="16" spans="1:26" ht="15.75" thickBot="1" x14ac:dyDescent="0.3">
      <c r="A16" s="33"/>
      <c r="B16" s="14" t="s">
        <v>444</v>
      </c>
      <c r="C16" s="15"/>
      <c r="D16" s="15"/>
      <c r="E16" s="16" t="s">
        <v>448</v>
      </c>
      <c r="F16" s="17" t="s">
        <v>219</v>
      </c>
      <c r="G16" s="15"/>
      <c r="H16" s="15"/>
      <c r="I16" s="16" t="s">
        <v>449</v>
      </c>
      <c r="J16" s="17" t="s">
        <v>219</v>
      </c>
      <c r="K16" s="15"/>
      <c r="L16" s="15"/>
      <c r="M16" s="16" t="s">
        <v>450</v>
      </c>
      <c r="N16" s="17" t="s">
        <v>219</v>
      </c>
    </row>
    <row r="17" spans="1:26" x14ac:dyDescent="0.25">
      <c r="A17" s="33"/>
      <c r="B17" s="19"/>
      <c r="C17" s="19" t="s">
        <v>182</v>
      </c>
      <c r="D17" s="20"/>
      <c r="E17" s="20"/>
      <c r="F17" s="19"/>
      <c r="G17" s="19" t="s">
        <v>182</v>
      </c>
      <c r="H17" s="20"/>
      <c r="I17" s="20"/>
      <c r="J17" s="19"/>
      <c r="K17" s="19" t="s">
        <v>182</v>
      </c>
      <c r="L17" s="20"/>
      <c r="M17" s="20"/>
      <c r="N17" s="19"/>
    </row>
    <row r="18" spans="1:26" x14ac:dyDescent="0.25">
      <c r="A18" s="33"/>
      <c r="B18" s="2" t="s">
        <v>451</v>
      </c>
      <c r="C18" s="4"/>
      <c r="D18" s="4"/>
      <c r="E18" s="18">
        <v>1.2</v>
      </c>
      <c r="F18" t="s">
        <v>182</v>
      </c>
      <c r="G18" s="4"/>
      <c r="H18" s="4"/>
      <c r="I18" s="18" t="s">
        <v>452</v>
      </c>
      <c r="J18" t="s">
        <v>219</v>
      </c>
      <c r="K18" s="4"/>
      <c r="L18" s="4"/>
      <c r="M18" s="18" t="s">
        <v>360</v>
      </c>
      <c r="N18" t="s">
        <v>219</v>
      </c>
    </row>
    <row r="19" spans="1:26" ht="15.75" thickBot="1" x14ac:dyDescent="0.3">
      <c r="A19" s="33"/>
      <c r="B19" s="14" t="s">
        <v>453</v>
      </c>
      <c r="C19" s="15"/>
      <c r="D19" s="15"/>
      <c r="E19" s="16">
        <v>0.8</v>
      </c>
      <c r="F19" s="17" t="s">
        <v>182</v>
      </c>
      <c r="G19" s="15"/>
      <c r="H19" s="15"/>
      <c r="I19" s="16">
        <v>10.3</v>
      </c>
      <c r="J19" s="17" t="s">
        <v>182</v>
      </c>
      <c r="K19" s="15"/>
      <c r="L19" s="15"/>
      <c r="M19" s="16">
        <v>5.3</v>
      </c>
      <c r="N19" s="17" t="s">
        <v>182</v>
      </c>
    </row>
    <row r="20" spans="1:26" x14ac:dyDescent="0.25">
      <c r="A20" s="33"/>
      <c r="B20" s="19"/>
      <c r="C20" s="19" t="s">
        <v>182</v>
      </c>
      <c r="D20" s="20"/>
      <c r="E20" s="20"/>
      <c r="F20" s="19"/>
      <c r="G20" s="19" t="s">
        <v>182</v>
      </c>
      <c r="H20" s="20"/>
      <c r="I20" s="20"/>
      <c r="J20" s="19"/>
      <c r="K20" s="19" t="s">
        <v>182</v>
      </c>
      <c r="L20" s="20"/>
      <c r="M20" s="20"/>
      <c r="N20" s="19"/>
    </row>
    <row r="21" spans="1:26" ht="15.75" thickBot="1" x14ac:dyDescent="0.3">
      <c r="A21" s="33"/>
      <c r="B21" s="2" t="s">
        <v>105</v>
      </c>
      <c r="C21" s="4"/>
      <c r="D21" s="4" t="s">
        <v>217</v>
      </c>
      <c r="E21" s="18">
        <v>3</v>
      </c>
      <c r="F21" t="s">
        <v>182</v>
      </c>
      <c r="G21" s="4"/>
      <c r="H21" s="4" t="s">
        <v>217</v>
      </c>
      <c r="I21" s="18">
        <v>4</v>
      </c>
      <c r="J21" t="s">
        <v>182</v>
      </c>
      <c r="K21" s="4"/>
      <c r="L21" s="4" t="s">
        <v>217</v>
      </c>
      <c r="M21" s="18">
        <v>4.7</v>
      </c>
      <c r="N21" t="s">
        <v>182</v>
      </c>
    </row>
    <row r="22" spans="1:26" ht="15.75" thickTop="1" x14ac:dyDescent="0.25">
      <c r="A22" s="33"/>
      <c r="B22" s="19"/>
      <c r="C22" s="19" t="s">
        <v>182</v>
      </c>
      <c r="D22" s="21"/>
      <c r="E22" s="21"/>
      <c r="F22" s="19"/>
      <c r="G22" s="19" t="s">
        <v>182</v>
      </c>
      <c r="H22" s="21"/>
      <c r="I22" s="21"/>
      <c r="J22" s="19"/>
      <c r="K22" s="19" t="s">
        <v>182</v>
      </c>
      <c r="L22" s="21"/>
      <c r="M22" s="21"/>
      <c r="N22" s="19"/>
    </row>
    <row r="23" spans="1:26" x14ac:dyDescent="0.25">
      <c r="A23" s="33" t="s">
        <v>778</v>
      </c>
      <c r="B23" s="35" t="s">
        <v>454</v>
      </c>
      <c r="C23" s="35"/>
      <c r="D23" s="35"/>
      <c r="E23" s="35"/>
      <c r="F23" s="35"/>
      <c r="G23" s="35"/>
      <c r="H23" s="35"/>
      <c r="I23" s="35"/>
      <c r="J23" s="35"/>
      <c r="K23" s="35"/>
      <c r="L23" s="35"/>
      <c r="M23" s="35"/>
      <c r="N23" s="35"/>
      <c r="O23" s="35"/>
      <c r="P23" s="35"/>
      <c r="Q23" s="35"/>
      <c r="R23" s="35"/>
      <c r="S23" s="35"/>
      <c r="T23" s="35"/>
      <c r="U23" s="35"/>
      <c r="V23" s="35"/>
      <c r="W23" s="35"/>
      <c r="X23" s="35"/>
      <c r="Y23" s="35"/>
      <c r="Z23" s="35"/>
    </row>
    <row r="24" spans="1:26" x14ac:dyDescent="0.25">
      <c r="A24" s="33"/>
      <c r="B24" s="26"/>
      <c r="C24" s="26"/>
      <c r="D24" s="26"/>
      <c r="E24" s="26"/>
      <c r="F24" s="26"/>
      <c r="G24" s="26"/>
      <c r="H24" s="26"/>
      <c r="I24" s="26"/>
      <c r="J24" s="26"/>
      <c r="K24" s="26"/>
      <c r="L24" s="26"/>
      <c r="M24" s="26"/>
      <c r="N24" s="26"/>
      <c r="O24" s="26"/>
      <c r="P24" s="26"/>
      <c r="Q24" s="26"/>
      <c r="R24" s="26"/>
      <c r="S24" s="26"/>
      <c r="T24" s="26"/>
      <c r="U24" s="26"/>
      <c r="V24" s="26"/>
      <c r="W24" s="26"/>
      <c r="X24" s="26"/>
      <c r="Y24" s="26"/>
      <c r="Z24" s="26"/>
    </row>
    <row r="25" spans="1:26" ht="15.75" x14ac:dyDescent="0.25">
      <c r="A25" s="33"/>
      <c r="B25" s="37"/>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26" x14ac:dyDescent="0.25">
      <c r="A26" s="33"/>
      <c r="B26" s="4"/>
      <c r="C26" s="4"/>
      <c r="D26" s="4"/>
      <c r="E26" s="4"/>
      <c r="F26" s="4"/>
      <c r="G26" s="4"/>
      <c r="H26" s="4"/>
      <c r="I26" s="4"/>
      <c r="J26" s="4"/>
      <c r="K26" s="4"/>
      <c r="L26" s="4"/>
      <c r="M26" s="4"/>
      <c r="N26" s="4"/>
      <c r="O26" s="4"/>
      <c r="P26" s="4"/>
      <c r="Q26" s="4"/>
      <c r="R26" s="4"/>
      <c r="S26" s="4"/>
      <c r="T26" s="4"/>
      <c r="U26" s="4"/>
      <c r="V26" s="4"/>
      <c r="W26" s="4"/>
      <c r="X26" s="4"/>
      <c r="Y26" s="4"/>
      <c r="Z26" s="4"/>
    </row>
    <row r="27" spans="1:26" ht="15.75" thickBot="1" x14ac:dyDescent="0.3">
      <c r="A27" s="33"/>
      <c r="B27" s="4"/>
      <c r="C27" s="4" t="s">
        <v>182</v>
      </c>
      <c r="D27" s="22">
        <v>2012</v>
      </c>
      <c r="E27" s="22"/>
      <c r="F27" s="22"/>
      <c r="G27" s="22"/>
      <c r="H27" s="22"/>
      <c r="I27" s="22"/>
      <c r="J27" s="4"/>
      <c r="K27" s="4"/>
      <c r="L27" s="22">
        <v>2013</v>
      </c>
      <c r="M27" s="22"/>
      <c r="N27" s="22"/>
      <c r="O27" s="22"/>
      <c r="P27" s="22"/>
      <c r="Q27" s="22"/>
      <c r="R27" s="4"/>
      <c r="S27" s="4"/>
      <c r="T27" s="22">
        <v>2014</v>
      </c>
      <c r="U27" s="22"/>
      <c r="V27" s="22"/>
      <c r="W27" s="22"/>
      <c r="X27" s="22"/>
      <c r="Y27" s="22"/>
      <c r="Z27" s="4"/>
    </row>
    <row r="28" spans="1:26" x14ac:dyDescent="0.25">
      <c r="A28" s="33"/>
      <c r="B28" s="14" t="s">
        <v>455</v>
      </c>
      <c r="C28" s="15" t="s">
        <v>182</v>
      </c>
      <c r="D28" s="15" t="s">
        <v>217</v>
      </c>
      <c r="E28" s="16">
        <v>1.5</v>
      </c>
      <c r="F28" s="17" t="s">
        <v>182</v>
      </c>
      <c r="G28" s="15"/>
      <c r="H28" s="15"/>
      <c r="I28" s="16">
        <v>34</v>
      </c>
      <c r="J28" s="17" t="s">
        <v>186</v>
      </c>
      <c r="K28" s="15"/>
      <c r="L28" s="15" t="s">
        <v>217</v>
      </c>
      <c r="M28" s="16" t="s">
        <v>456</v>
      </c>
      <c r="N28" s="17" t="s">
        <v>219</v>
      </c>
      <c r="O28" s="15"/>
      <c r="P28" s="15"/>
      <c r="Q28" s="16">
        <v>34</v>
      </c>
      <c r="R28" s="17" t="s">
        <v>186</v>
      </c>
      <c r="S28" s="15"/>
      <c r="T28" s="15" t="s">
        <v>217</v>
      </c>
      <c r="U28" s="16" t="s">
        <v>457</v>
      </c>
      <c r="V28" s="17" t="s">
        <v>219</v>
      </c>
      <c r="W28" s="15"/>
      <c r="X28" s="15"/>
      <c r="Y28" s="16">
        <v>34</v>
      </c>
      <c r="Z28" s="17" t="s">
        <v>186</v>
      </c>
    </row>
    <row r="29" spans="1:26" ht="30" x14ac:dyDescent="0.25">
      <c r="A29" s="33"/>
      <c r="B29" s="2" t="s">
        <v>458</v>
      </c>
      <c r="C29" s="4" t="s">
        <v>182</v>
      </c>
      <c r="D29" s="4"/>
      <c r="E29" s="18">
        <v>0.2</v>
      </c>
      <c r="F29" t="s">
        <v>182</v>
      </c>
      <c r="G29" s="4"/>
      <c r="H29" s="4"/>
      <c r="I29" s="18">
        <v>4.2</v>
      </c>
      <c r="J29" t="s">
        <v>182</v>
      </c>
      <c r="K29" s="4"/>
      <c r="L29" s="4"/>
      <c r="M29" s="18" t="s">
        <v>359</v>
      </c>
      <c r="N29" t="s">
        <v>219</v>
      </c>
      <c r="O29" s="4"/>
      <c r="P29" s="4"/>
      <c r="Q29" s="18">
        <v>4.4000000000000004</v>
      </c>
      <c r="R29" t="s">
        <v>182</v>
      </c>
      <c r="S29" s="4"/>
      <c r="T29" s="4"/>
      <c r="U29" s="18" t="s">
        <v>457</v>
      </c>
      <c r="V29" t="s">
        <v>219</v>
      </c>
      <c r="W29" s="4"/>
      <c r="X29" s="4"/>
      <c r="Y29" s="18">
        <v>31.6</v>
      </c>
      <c r="Z29" t="s">
        <v>182</v>
      </c>
    </row>
    <row r="30" spans="1:26" x14ac:dyDescent="0.25">
      <c r="A30" s="33"/>
      <c r="B30" s="14" t="s">
        <v>459</v>
      </c>
      <c r="C30" s="15" t="s">
        <v>182</v>
      </c>
      <c r="D30" s="15"/>
      <c r="E30" s="16">
        <v>0.5</v>
      </c>
      <c r="F30" s="17" t="s">
        <v>182</v>
      </c>
      <c r="G30" s="15"/>
      <c r="H30" s="15"/>
      <c r="I30" s="16">
        <v>7.9</v>
      </c>
      <c r="J30" s="17" t="s">
        <v>182</v>
      </c>
      <c r="K30" s="15"/>
      <c r="L30" s="15"/>
      <c r="M30" s="16">
        <v>0.2</v>
      </c>
      <c r="N30" s="17" t="s">
        <v>182</v>
      </c>
      <c r="O30" s="15"/>
      <c r="P30" s="15"/>
      <c r="Q30" s="16" t="s">
        <v>460</v>
      </c>
      <c r="R30" s="17" t="s">
        <v>219</v>
      </c>
      <c r="S30" s="15"/>
      <c r="T30" s="15"/>
      <c r="U30" s="16">
        <v>0.3</v>
      </c>
      <c r="V30" s="17" t="s">
        <v>182</v>
      </c>
      <c r="W30" s="15"/>
      <c r="X30" s="15"/>
      <c r="Y30" s="16" t="s">
        <v>461</v>
      </c>
      <c r="Z30" s="17" t="s">
        <v>219</v>
      </c>
    </row>
    <row r="31" spans="1:26" x14ac:dyDescent="0.25">
      <c r="A31" s="33"/>
      <c r="B31" s="2" t="s">
        <v>462</v>
      </c>
      <c r="C31" s="4" t="s">
        <v>182</v>
      </c>
      <c r="E31" s="40" t="s">
        <v>243</v>
      </c>
      <c r="G31" s="4"/>
      <c r="I31" s="40" t="s">
        <v>243</v>
      </c>
      <c r="K31" s="4"/>
      <c r="L31" s="4"/>
      <c r="M31" s="18" t="s">
        <v>295</v>
      </c>
      <c r="N31" t="s">
        <v>219</v>
      </c>
      <c r="O31" s="4"/>
      <c r="P31" s="4"/>
      <c r="Q31" s="18">
        <v>1.2</v>
      </c>
      <c r="R31" t="s">
        <v>182</v>
      </c>
      <c r="S31" s="4"/>
      <c r="U31" s="40" t="s">
        <v>243</v>
      </c>
      <c r="W31" s="4"/>
      <c r="Y31" s="40" t="s">
        <v>243</v>
      </c>
    </row>
    <row r="32" spans="1:26" x14ac:dyDescent="0.25">
      <c r="A32" s="33"/>
      <c r="B32" s="14" t="s">
        <v>463</v>
      </c>
      <c r="C32" s="15" t="s">
        <v>182</v>
      </c>
      <c r="D32" s="15"/>
      <c r="E32" s="16" t="s">
        <v>382</v>
      </c>
      <c r="F32" s="17" t="s">
        <v>219</v>
      </c>
      <c r="G32" s="15"/>
      <c r="H32" s="15"/>
      <c r="I32" s="16" t="s">
        <v>464</v>
      </c>
      <c r="J32" s="17" t="s">
        <v>219</v>
      </c>
      <c r="K32" s="15"/>
      <c r="L32" s="15"/>
      <c r="M32" s="16" t="s">
        <v>295</v>
      </c>
      <c r="N32" s="17" t="s">
        <v>219</v>
      </c>
      <c r="O32" s="15"/>
      <c r="P32" s="15"/>
      <c r="Q32" s="16">
        <v>1.2</v>
      </c>
      <c r="R32" s="17" t="s">
        <v>182</v>
      </c>
      <c r="S32" s="15"/>
      <c r="T32" s="15"/>
      <c r="U32" s="16" t="s">
        <v>359</v>
      </c>
      <c r="V32" s="17" t="s">
        <v>219</v>
      </c>
      <c r="W32" s="15"/>
      <c r="X32" s="15"/>
      <c r="Y32" s="16">
        <v>365.7</v>
      </c>
      <c r="Z32" s="17" t="s">
        <v>182</v>
      </c>
    </row>
    <row r="33" spans="1:26" ht="15.75" thickBot="1" x14ac:dyDescent="0.3">
      <c r="A33" s="33"/>
      <c r="B33" s="2" t="s">
        <v>465</v>
      </c>
      <c r="C33" s="4" t="s">
        <v>182</v>
      </c>
      <c r="D33" s="4"/>
      <c r="E33" s="18">
        <v>1.3</v>
      </c>
      <c r="F33" t="s">
        <v>182</v>
      </c>
      <c r="G33" s="4"/>
      <c r="H33" s="4"/>
      <c r="I33" s="18">
        <v>29.2</v>
      </c>
      <c r="J33" t="s">
        <v>182</v>
      </c>
      <c r="K33" s="4"/>
      <c r="L33" s="4"/>
      <c r="M33" s="18">
        <v>9.9</v>
      </c>
      <c r="N33" t="s">
        <v>182</v>
      </c>
      <c r="O33" s="4"/>
      <c r="P33" s="4"/>
      <c r="Q33" s="18" t="s">
        <v>466</v>
      </c>
      <c r="R33" t="s">
        <v>219</v>
      </c>
      <c r="S33" s="4"/>
      <c r="T33" s="4"/>
      <c r="U33" s="18">
        <v>5.3</v>
      </c>
      <c r="V33" t="s">
        <v>182</v>
      </c>
      <c r="W33" s="4"/>
      <c r="X33" s="4"/>
      <c r="Y33" s="18" t="s">
        <v>467</v>
      </c>
      <c r="Z33" t="s">
        <v>219</v>
      </c>
    </row>
    <row r="34" spans="1:26" x14ac:dyDescent="0.25">
      <c r="A34" s="33"/>
      <c r="B34" s="19"/>
      <c r="C34" s="19" t="s">
        <v>182</v>
      </c>
      <c r="D34" s="20"/>
      <c r="E34" s="20"/>
      <c r="F34" s="19"/>
      <c r="G34" s="19"/>
      <c r="H34" s="20"/>
      <c r="I34" s="20"/>
      <c r="J34" s="19"/>
      <c r="K34" s="19"/>
      <c r="L34" s="20"/>
      <c r="M34" s="20"/>
      <c r="N34" s="19"/>
      <c r="O34" s="19"/>
      <c r="P34" s="20"/>
      <c r="Q34" s="20"/>
      <c r="R34" s="19"/>
      <c r="S34" s="19"/>
      <c r="T34" s="20"/>
      <c r="U34" s="20"/>
      <c r="V34" s="19"/>
      <c r="W34" s="19"/>
      <c r="X34" s="20"/>
      <c r="Y34" s="20"/>
      <c r="Z34" s="19"/>
    </row>
    <row r="35" spans="1:26" ht="15.75" thickBot="1" x14ac:dyDescent="0.3">
      <c r="A35" s="33"/>
      <c r="B35" s="14" t="s">
        <v>468</v>
      </c>
      <c r="C35" s="15"/>
      <c r="D35" s="15" t="s">
        <v>217</v>
      </c>
      <c r="E35" s="16">
        <v>3</v>
      </c>
      <c r="F35" s="17" t="s">
        <v>182</v>
      </c>
      <c r="G35" s="15"/>
      <c r="H35" s="15"/>
      <c r="I35" s="16">
        <v>66.7</v>
      </c>
      <c r="J35" s="17" t="s">
        <v>186</v>
      </c>
      <c r="K35" s="15"/>
      <c r="L35" s="15" t="s">
        <v>217</v>
      </c>
      <c r="M35" s="16">
        <v>4</v>
      </c>
      <c r="N35" s="17" t="s">
        <v>182</v>
      </c>
      <c r="O35" s="15"/>
      <c r="P35" s="15"/>
      <c r="Q35" s="16" t="s">
        <v>469</v>
      </c>
      <c r="R35" s="17" t="s">
        <v>470</v>
      </c>
      <c r="S35" s="15"/>
      <c r="T35" s="15" t="s">
        <v>217</v>
      </c>
      <c r="U35" s="16">
        <v>4.7</v>
      </c>
      <c r="V35" s="17" t="s">
        <v>182</v>
      </c>
      <c r="W35" s="15"/>
      <c r="X35" s="15"/>
      <c r="Y35" s="16" t="s">
        <v>471</v>
      </c>
      <c r="Z35" s="17" t="s">
        <v>470</v>
      </c>
    </row>
    <row r="36" spans="1:26" ht="15.75" thickTop="1" x14ac:dyDescent="0.25">
      <c r="A36" s="33"/>
      <c r="B36" s="19"/>
      <c r="C36" s="19" t="s">
        <v>182</v>
      </c>
      <c r="D36" s="21"/>
      <c r="E36" s="21"/>
      <c r="F36" s="19"/>
      <c r="G36" s="19"/>
      <c r="H36" s="21"/>
      <c r="I36" s="21"/>
      <c r="J36" s="19"/>
      <c r="K36" s="19"/>
      <c r="L36" s="21"/>
      <c r="M36" s="21"/>
      <c r="N36" s="19"/>
      <c r="O36" s="19"/>
      <c r="P36" s="21"/>
      <c r="Q36" s="21"/>
      <c r="R36" s="19"/>
      <c r="S36" s="19"/>
      <c r="T36" s="21"/>
      <c r="U36" s="21"/>
      <c r="V36" s="19"/>
      <c r="W36" s="19"/>
      <c r="X36" s="21"/>
      <c r="Y36" s="21"/>
      <c r="Z36" s="19"/>
    </row>
    <row r="37" spans="1:26" ht="25.5" customHeight="1" x14ac:dyDescent="0.25">
      <c r="A37" s="33" t="s">
        <v>779</v>
      </c>
      <c r="B37" s="35" t="s">
        <v>472</v>
      </c>
      <c r="C37" s="35"/>
      <c r="D37" s="35"/>
      <c r="E37" s="35"/>
      <c r="F37" s="35"/>
      <c r="G37" s="35"/>
      <c r="H37" s="35"/>
      <c r="I37" s="35"/>
      <c r="J37" s="35"/>
      <c r="K37" s="35"/>
      <c r="L37" s="35"/>
      <c r="M37" s="35"/>
      <c r="N37" s="35"/>
      <c r="O37" s="35"/>
      <c r="P37" s="35"/>
      <c r="Q37" s="35"/>
      <c r="R37" s="35"/>
      <c r="S37" s="35"/>
      <c r="T37" s="35"/>
      <c r="U37" s="35"/>
      <c r="V37" s="35"/>
      <c r="W37" s="35"/>
      <c r="X37" s="35"/>
      <c r="Y37" s="35"/>
      <c r="Z37" s="35"/>
    </row>
    <row r="38" spans="1:26" x14ac:dyDescent="0.25">
      <c r="A38" s="33"/>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5.75" x14ac:dyDescent="0.25">
      <c r="A39" s="33"/>
      <c r="B39" s="37"/>
      <c r="C39" s="37"/>
      <c r="D39" s="37"/>
      <c r="E39" s="37"/>
      <c r="F39" s="37"/>
      <c r="G39" s="37"/>
      <c r="H39" s="37"/>
      <c r="I39" s="37"/>
      <c r="J39" s="37"/>
      <c r="K39" s="37"/>
      <c r="L39" s="37"/>
      <c r="M39" s="37"/>
      <c r="N39" s="37"/>
      <c r="O39" s="37"/>
      <c r="P39" s="37"/>
      <c r="Q39" s="37"/>
      <c r="R39" s="37"/>
      <c r="S39" s="37"/>
      <c r="T39" s="37"/>
      <c r="U39" s="37"/>
      <c r="V39" s="37"/>
      <c r="W39" s="37"/>
      <c r="X39" s="37"/>
      <c r="Y39" s="37"/>
      <c r="Z39" s="37"/>
    </row>
    <row r="40" spans="1:26" x14ac:dyDescent="0.25">
      <c r="A40" s="33"/>
      <c r="B40" s="4"/>
      <c r="C40" s="4"/>
      <c r="D40" s="4"/>
      <c r="E40" s="4"/>
      <c r="F40" s="4"/>
      <c r="G40" s="4"/>
      <c r="H40" s="4"/>
      <c r="I40" s="4"/>
      <c r="J40" s="4"/>
    </row>
    <row r="41" spans="1:26" ht="15.75" thickBot="1" x14ac:dyDescent="0.3">
      <c r="A41" s="33"/>
      <c r="B41" s="4"/>
      <c r="C41" s="4" t="s">
        <v>182</v>
      </c>
      <c r="D41" s="22">
        <v>2013</v>
      </c>
      <c r="E41" s="22"/>
      <c r="F41" s="4"/>
      <c r="G41" s="4" t="s">
        <v>182</v>
      </c>
      <c r="H41" s="22">
        <v>2014</v>
      </c>
      <c r="I41" s="22"/>
      <c r="J41" s="4"/>
    </row>
    <row r="42" spans="1:26" x14ac:dyDescent="0.25">
      <c r="A42" s="33"/>
      <c r="B42" s="14" t="s">
        <v>473</v>
      </c>
      <c r="C42" s="15" t="s">
        <v>182</v>
      </c>
      <c r="D42" s="15"/>
      <c r="E42" s="15"/>
      <c r="F42" s="15"/>
      <c r="G42" s="15" t="s">
        <v>182</v>
      </c>
      <c r="H42" s="15"/>
      <c r="I42" s="15"/>
      <c r="J42" s="15"/>
    </row>
    <row r="43" spans="1:26" x14ac:dyDescent="0.25">
      <c r="A43" s="33"/>
      <c r="B43" s="2" t="s">
        <v>94</v>
      </c>
      <c r="C43" s="4" t="s">
        <v>182</v>
      </c>
      <c r="D43" s="4" t="s">
        <v>217</v>
      </c>
      <c r="E43" s="18">
        <v>33.1</v>
      </c>
      <c r="F43" t="s">
        <v>182</v>
      </c>
      <c r="G43" s="4" t="s">
        <v>182</v>
      </c>
      <c r="H43" s="4" t="s">
        <v>217</v>
      </c>
      <c r="I43" s="18">
        <v>32</v>
      </c>
      <c r="J43" t="s">
        <v>182</v>
      </c>
    </row>
    <row r="44" spans="1:26" x14ac:dyDescent="0.25">
      <c r="A44" s="33"/>
      <c r="B44" s="14" t="s">
        <v>474</v>
      </c>
      <c r="C44" s="15" t="s">
        <v>182</v>
      </c>
      <c r="D44" s="15"/>
      <c r="E44" s="16">
        <v>0.7</v>
      </c>
      <c r="F44" s="17" t="s">
        <v>182</v>
      </c>
      <c r="G44" s="15" t="s">
        <v>182</v>
      </c>
      <c r="H44" s="17"/>
      <c r="I44" s="28" t="s">
        <v>243</v>
      </c>
      <c r="J44" s="17"/>
    </row>
    <row r="45" spans="1:26" ht="15.75" thickBot="1" x14ac:dyDescent="0.3">
      <c r="A45" s="33"/>
      <c r="B45" s="2" t="s">
        <v>129</v>
      </c>
      <c r="C45" s="4" t="s">
        <v>182</v>
      </c>
      <c r="D45" s="4"/>
      <c r="E45" s="18">
        <v>0.3</v>
      </c>
      <c r="F45" t="s">
        <v>182</v>
      </c>
      <c r="G45" s="4" t="s">
        <v>182</v>
      </c>
      <c r="H45" s="4"/>
      <c r="I45" s="18">
        <v>0.1</v>
      </c>
      <c r="J45" t="s">
        <v>182</v>
      </c>
    </row>
    <row r="46" spans="1:26" x14ac:dyDescent="0.25">
      <c r="A46" s="33"/>
      <c r="B46" s="19"/>
      <c r="C46" s="19" t="s">
        <v>182</v>
      </c>
      <c r="D46" s="20"/>
      <c r="E46" s="20"/>
      <c r="F46" s="19"/>
      <c r="G46" s="19" t="s">
        <v>182</v>
      </c>
      <c r="H46" s="20"/>
      <c r="I46" s="20"/>
      <c r="J46" s="19"/>
    </row>
    <row r="47" spans="1:26" x14ac:dyDescent="0.25">
      <c r="A47" s="33"/>
      <c r="B47" s="14" t="s">
        <v>475</v>
      </c>
      <c r="C47" s="15"/>
      <c r="D47" s="15"/>
      <c r="E47" s="16">
        <v>34.1</v>
      </c>
      <c r="F47" s="17" t="s">
        <v>182</v>
      </c>
      <c r="G47" s="15"/>
      <c r="H47" s="15"/>
      <c r="I47" s="16">
        <v>32.1</v>
      </c>
      <c r="J47" s="17" t="s">
        <v>182</v>
      </c>
    </row>
    <row r="48" spans="1:26" x14ac:dyDescent="0.25">
      <c r="A48" s="33"/>
      <c r="B48" s="2" t="s">
        <v>476</v>
      </c>
      <c r="C48" s="4"/>
      <c r="D48" s="4"/>
      <c r="E48" s="4"/>
      <c r="F48" s="4"/>
      <c r="G48" s="4"/>
      <c r="H48" s="4"/>
      <c r="I48" s="4"/>
      <c r="J48" s="4"/>
    </row>
    <row r="49" spans="1:10" x14ac:dyDescent="0.25">
      <c r="A49" s="33"/>
      <c r="B49" s="14" t="s">
        <v>477</v>
      </c>
      <c r="C49" s="15"/>
      <c r="D49" s="15"/>
      <c r="E49" s="16">
        <v>2.7</v>
      </c>
      <c r="F49" s="17" t="s">
        <v>182</v>
      </c>
      <c r="G49" s="15"/>
      <c r="H49" s="15"/>
      <c r="I49" s="16">
        <v>3.9</v>
      </c>
      <c r="J49" s="17" t="s">
        <v>182</v>
      </c>
    </row>
    <row r="50" spans="1:10" x14ac:dyDescent="0.25">
      <c r="A50" s="33"/>
      <c r="B50" s="2" t="s">
        <v>474</v>
      </c>
      <c r="C50" s="4"/>
      <c r="E50" s="40" t="s">
        <v>243</v>
      </c>
      <c r="G50" s="4"/>
      <c r="H50" s="4"/>
      <c r="I50" s="18">
        <v>1</v>
      </c>
      <c r="J50" t="s">
        <v>182</v>
      </c>
    </row>
    <row r="51" spans="1:10" x14ac:dyDescent="0.25">
      <c r="A51" s="33"/>
      <c r="B51" s="14" t="s">
        <v>478</v>
      </c>
      <c r="C51" s="15"/>
      <c r="D51" s="15"/>
      <c r="E51" s="16">
        <v>0.3</v>
      </c>
      <c r="F51" s="17" t="s">
        <v>182</v>
      </c>
      <c r="G51" s="15"/>
      <c r="H51" s="15"/>
      <c r="I51" s="16">
        <v>0.3</v>
      </c>
      <c r="J51" s="17" t="s">
        <v>182</v>
      </c>
    </row>
    <row r="52" spans="1:10" x14ac:dyDescent="0.25">
      <c r="A52" s="33"/>
      <c r="B52" s="2" t="s">
        <v>479</v>
      </c>
      <c r="C52" s="4"/>
      <c r="D52" s="4"/>
      <c r="E52" s="18">
        <v>2.8</v>
      </c>
      <c r="F52" t="s">
        <v>182</v>
      </c>
      <c r="G52" s="4"/>
      <c r="H52" s="4"/>
      <c r="I52" s="18">
        <v>4.5999999999999996</v>
      </c>
      <c r="J52" t="s">
        <v>182</v>
      </c>
    </row>
    <row r="53" spans="1:10" x14ac:dyDescent="0.25">
      <c r="A53" s="33"/>
      <c r="B53" s="14" t="s">
        <v>480</v>
      </c>
      <c r="C53" s="15"/>
      <c r="D53" s="15"/>
      <c r="E53" s="16">
        <v>2.2000000000000002</v>
      </c>
      <c r="F53" s="17" t="s">
        <v>182</v>
      </c>
      <c r="G53" s="15"/>
      <c r="H53" s="15"/>
      <c r="I53" s="16">
        <v>2.2999999999999998</v>
      </c>
      <c r="J53" s="17" t="s">
        <v>182</v>
      </c>
    </row>
    <row r="54" spans="1:10" x14ac:dyDescent="0.25">
      <c r="A54" s="33"/>
      <c r="B54" s="2" t="s">
        <v>481</v>
      </c>
      <c r="C54" s="4"/>
      <c r="D54" s="4"/>
      <c r="E54" s="18">
        <v>0.8</v>
      </c>
      <c r="F54" t="s">
        <v>182</v>
      </c>
      <c r="G54" s="4"/>
      <c r="H54" s="4"/>
      <c r="I54" s="18">
        <v>0.8</v>
      </c>
      <c r="J54" t="s">
        <v>182</v>
      </c>
    </row>
    <row r="55" spans="1:10" x14ac:dyDescent="0.25">
      <c r="A55" s="33"/>
      <c r="B55" s="14" t="s">
        <v>482</v>
      </c>
      <c r="C55" s="15"/>
      <c r="D55" s="15"/>
      <c r="E55" s="16">
        <v>61.2</v>
      </c>
      <c r="F55" s="17" t="s">
        <v>182</v>
      </c>
      <c r="G55" s="15"/>
      <c r="H55" s="15"/>
      <c r="I55" s="16">
        <v>63.4</v>
      </c>
      <c r="J55" s="17" t="s">
        <v>182</v>
      </c>
    </row>
    <row r="56" spans="1:10" x14ac:dyDescent="0.25">
      <c r="A56" s="33"/>
      <c r="B56" s="2" t="s">
        <v>483</v>
      </c>
      <c r="C56" s="4"/>
      <c r="D56" s="4"/>
      <c r="E56" s="18">
        <v>0.1</v>
      </c>
      <c r="F56" t="s">
        <v>182</v>
      </c>
      <c r="G56" s="4"/>
      <c r="H56" s="4"/>
      <c r="I56" s="18">
        <v>0.1</v>
      </c>
      <c r="J56" t="s">
        <v>182</v>
      </c>
    </row>
    <row r="57" spans="1:10" x14ac:dyDescent="0.25">
      <c r="A57" s="33"/>
      <c r="B57" s="14" t="s">
        <v>484</v>
      </c>
      <c r="C57" s="15"/>
      <c r="D57" s="15"/>
      <c r="E57" s="16">
        <v>4</v>
      </c>
      <c r="F57" s="17" t="s">
        <v>182</v>
      </c>
      <c r="G57" s="15"/>
      <c r="H57" s="15"/>
      <c r="I57" s="16">
        <v>4.3</v>
      </c>
      <c r="J57" s="17" t="s">
        <v>182</v>
      </c>
    </row>
    <row r="58" spans="1:10" x14ac:dyDescent="0.25">
      <c r="A58" s="33"/>
      <c r="B58" s="2" t="s">
        <v>485</v>
      </c>
      <c r="C58" s="4"/>
      <c r="D58" s="4"/>
      <c r="E58" s="18">
        <v>2.8</v>
      </c>
      <c r="F58" t="s">
        <v>182</v>
      </c>
      <c r="G58" s="4"/>
      <c r="H58" s="4"/>
      <c r="I58" s="18">
        <v>2.9</v>
      </c>
      <c r="J58" t="s">
        <v>182</v>
      </c>
    </row>
    <row r="59" spans="1:10" x14ac:dyDescent="0.25">
      <c r="A59" s="33"/>
      <c r="B59" s="14" t="s">
        <v>486</v>
      </c>
      <c r="C59" s="15"/>
      <c r="D59" s="15"/>
      <c r="E59" s="16">
        <v>1</v>
      </c>
      <c r="F59" s="17" t="s">
        <v>182</v>
      </c>
      <c r="G59" s="15"/>
      <c r="H59" s="15"/>
      <c r="I59" s="16">
        <v>0.8</v>
      </c>
      <c r="J59" s="17" t="s">
        <v>182</v>
      </c>
    </row>
    <row r="60" spans="1:10" x14ac:dyDescent="0.25">
      <c r="A60" s="33"/>
      <c r="B60" s="2" t="s">
        <v>487</v>
      </c>
      <c r="C60" s="4"/>
      <c r="D60" s="4"/>
      <c r="E60" s="18">
        <v>3.7</v>
      </c>
      <c r="F60" t="s">
        <v>182</v>
      </c>
      <c r="G60" s="4"/>
      <c r="H60" s="4"/>
      <c r="I60" s="18">
        <v>4.7</v>
      </c>
      <c r="J60" t="s">
        <v>182</v>
      </c>
    </row>
    <row r="61" spans="1:10" ht="15.75" thickBot="1" x14ac:dyDescent="0.3">
      <c r="A61" s="33"/>
      <c r="B61" s="14" t="s">
        <v>129</v>
      </c>
      <c r="C61" s="15"/>
      <c r="D61" s="15"/>
      <c r="E61" s="16">
        <v>0.3</v>
      </c>
      <c r="F61" s="17" t="s">
        <v>182</v>
      </c>
      <c r="G61" s="15"/>
      <c r="H61" s="15"/>
      <c r="I61" s="16">
        <v>0.2</v>
      </c>
      <c r="J61" s="17" t="s">
        <v>182</v>
      </c>
    </row>
    <row r="62" spans="1:10" x14ac:dyDescent="0.25">
      <c r="A62" s="33"/>
      <c r="B62" s="19"/>
      <c r="C62" s="19" t="s">
        <v>182</v>
      </c>
      <c r="D62" s="20"/>
      <c r="E62" s="20"/>
      <c r="F62" s="19"/>
      <c r="G62" s="19" t="s">
        <v>182</v>
      </c>
      <c r="H62" s="20"/>
      <c r="I62" s="20"/>
      <c r="J62" s="19"/>
    </row>
    <row r="63" spans="1:10" x14ac:dyDescent="0.25">
      <c r="A63" s="33"/>
      <c r="B63" s="2" t="s">
        <v>488</v>
      </c>
      <c r="C63" s="4"/>
      <c r="D63" s="4"/>
      <c r="E63" s="18">
        <v>81.900000000000006</v>
      </c>
      <c r="F63" t="s">
        <v>182</v>
      </c>
      <c r="G63" s="4"/>
      <c r="H63" s="4"/>
      <c r="I63" s="18">
        <v>89.3</v>
      </c>
      <c r="J63" t="s">
        <v>182</v>
      </c>
    </row>
    <row r="64" spans="1:10" ht="15.75" thickBot="1" x14ac:dyDescent="0.3">
      <c r="A64" s="33"/>
      <c r="B64" s="14" t="s">
        <v>465</v>
      </c>
      <c r="C64" s="15"/>
      <c r="D64" s="15"/>
      <c r="E64" s="16" t="s">
        <v>489</v>
      </c>
      <c r="F64" s="17" t="s">
        <v>219</v>
      </c>
      <c r="G64" s="15"/>
      <c r="H64" s="15"/>
      <c r="I64" s="16" t="s">
        <v>490</v>
      </c>
      <c r="J64" s="17" t="s">
        <v>219</v>
      </c>
    </row>
    <row r="65" spans="1:10" x14ac:dyDescent="0.25">
      <c r="A65" s="33"/>
      <c r="B65" s="19"/>
      <c r="C65" s="19" t="s">
        <v>182</v>
      </c>
      <c r="D65" s="20"/>
      <c r="E65" s="20"/>
      <c r="F65" s="19"/>
      <c r="G65" s="19" t="s">
        <v>182</v>
      </c>
      <c r="H65" s="20"/>
      <c r="I65" s="20"/>
      <c r="J65" s="19"/>
    </row>
    <row r="66" spans="1:10" ht="15.75" thickBot="1" x14ac:dyDescent="0.3">
      <c r="A66" s="33"/>
      <c r="B66" s="2" t="s">
        <v>491</v>
      </c>
      <c r="C66" s="4"/>
      <c r="D66" s="4"/>
      <c r="E66" s="18">
        <v>19.2</v>
      </c>
      <c r="F66" t="s">
        <v>182</v>
      </c>
      <c r="G66" s="4"/>
      <c r="H66" s="4"/>
      <c r="I66" s="18">
        <v>16.3</v>
      </c>
      <c r="J66" t="s">
        <v>182</v>
      </c>
    </row>
    <row r="67" spans="1:10" x14ac:dyDescent="0.25">
      <c r="A67" s="33"/>
      <c r="B67" s="19"/>
      <c r="C67" s="19" t="s">
        <v>182</v>
      </c>
      <c r="D67" s="20"/>
      <c r="E67" s="20"/>
      <c r="F67" s="19"/>
      <c r="G67" s="19" t="s">
        <v>182</v>
      </c>
      <c r="H67" s="20"/>
      <c r="I67" s="20"/>
      <c r="J67" s="19"/>
    </row>
    <row r="68" spans="1:10" ht="15.75" thickBot="1" x14ac:dyDescent="0.3">
      <c r="A68" s="33"/>
      <c r="B68" s="14" t="s">
        <v>492</v>
      </c>
      <c r="C68" s="15"/>
      <c r="D68" s="15" t="s">
        <v>217</v>
      </c>
      <c r="E68" s="16" t="s">
        <v>493</v>
      </c>
      <c r="F68" s="17" t="s">
        <v>219</v>
      </c>
      <c r="G68" s="15"/>
      <c r="H68" s="15" t="s">
        <v>217</v>
      </c>
      <c r="I68" s="16" t="s">
        <v>494</v>
      </c>
      <c r="J68" s="17" t="s">
        <v>219</v>
      </c>
    </row>
    <row r="69" spans="1:10" ht="15.75" thickTop="1" x14ac:dyDescent="0.25">
      <c r="A69" s="33"/>
      <c r="B69" s="19"/>
      <c r="C69" s="19" t="s">
        <v>182</v>
      </c>
      <c r="D69" s="21"/>
      <c r="E69" s="21"/>
      <c r="F69" s="19"/>
      <c r="G69" s="19" t="s">
        <v>182</v>
      </c>
      <c r="H69" s="21"/>
      <c r="I69" s="21"/>
      <c r="J69" s="19"/>
    </row>
  </sheetData>
  <mergeCells count="24">
    <mergeCell ref="A23:A36"/>
    <mergeCell ref="B23:Z23"/>
    <mergeCell ref="B24:Z24"/>
    <mergeCell ref="B25:Z25"/>
    <mergeCell ref="A37:A69"/>
    <mergeCell ref="B37:Z37"/>
    <mergeCell ref="B38:Z38"/>
    <mergeCell ref="B39:Z39"/>
    <mergeCell ref="D41:E41"/>
    <mergeCell ref="H41:I41"/>
    <mergeCell ref="A1:A2"/>
    <mergeCell ref="B1:Z1"/>
    <mergeCell ref="B2:Z2"/>
    <mergeCell ref="B3:Z3"/>
    <mergeCell ref="A4:A22"/>
    <mergeCell ref="B4:Z4"/>
    <mergeCell ref="B5:Z5"/>
    <mergeCell ref="B6:Z6"/>
    <mergeCell ref="D8:E8"/>
    <mergeCell ref="H8:I8"/>
    <mergeCell ref="L8:M8"/>
    <mergeCell ref="D27:I27"/>
    <mergeCell ref="L27:Q27"/>
    <mergeCell ref="T27:Y2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4.85546875" customWidth="1"/>
    <col min="4" max="4" width="5.140625" customWidth="1"/>
    <col min="5" max="5" width="13.140625" customWidth="1"/>
    <col min="6" max="6" width="5.5703125" customWidth="1"/>
    <col min="7" max="7" width="4.85546875" customWidth="1"/>
    <col min="8" max="8" width="5.140625" customWidth="1"/>
    <col min="9" max="9" width="13.140625" customWidth="1"/>
    <col min="10" max="10" width="4.85546875" customWidth="1"/>
  </cols>
  <sheetData>
    <row r="1" spans="1:10" ht="15" customHeight="1" x14ac:dyDescent="0.25">
      <c r="A1" s="7" t="s">
        <v>780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506</v>
      </c>
      <c r="B3" s="26"/>
      <c r="C3" s="26"/>
      <c r="D3" s="26"/>
      <c r="E3" s="26"/>
      <c r="F3" s="26"/>
      <c r="G3" s="26"/>
      <c r="H3" s="26"/>
      <c r="I3" s="26"/>
      <c r="J3" s="26"/>
    </row>
    <row r="4" spans="1:10" ht="30" customHeight="1" x14ac:dyDescent="0.25">
      <c r="A4" s="33" t="s">
        <v>781</v>
      </c>
      <c r="B4" s="26" t="s">
        <v>511</v>
      </c>
      <c r="C4" s="26"/>
      <c r="D4" s="26"/>
      <c r="E4" s="26"/>
      <c r="F4" s="26"/>
      <c r="G4" s="26"/>
      <c r="H4" s="26"/>
      <c r="I4" s="26"/>
      <c r="J4" s="26"/>
    </row>
    <row r="5" spans="1:10" x14ac:dyDescent="0.25">
      <c r="A5" s="33"/>
      <c r="B5" s="26"/>
      <c r="C5" s="26"/>
      <c r="D5" s="26"/>
      <c r="E5" s="26"/>
      <c r="F5" s="26"/>
      <c r="G5" s="26"/>
      <c r="H5" s="26"/>
      <c r="I5" s="26"/>
      <c r="J5" s="26"/>
    </row>
    <row r="6" spans="1:10" ht="15.75" x14ac:dyDescent="0.25">
      <c r="A6" s="33"/>
      <c r="B6" s="67"/>
      <c r="C6" s="67"/>
      <c r="D6" s="67"/>
      <c r="E6" s="67"/>
      <c r="F6" s="67"/>
      <c r="G6" s="67"/>
      <c r="H6" s="67"/>
      <c r="I6" s="67"/>
      <c r="J6" s="67"/>
    </row>
    <row r="7" spans="1:10" x14ac:dyDescent="0.25">
      <c r="A7" s="33"/>
      <c r="B7" s="26"/>
      <c r="C7" s="26"/>
      <c r="D7" s="26"/>
      <c r="E7" s="26"/>
      <c r="F7" s="26"/>
      <c r="G7" s="26"/>
      <c r="H7" s="26"/>
      <c r="I7" s="26"/>
      <c r="J7" s="26"/>
    </row>
    <row r="8" spans="1:10" x14ac:dyDescent="0.25">
      <c r="A8" s="33"/>
      <c r="B8" s="4"/>
      <c r="C8" s="4"/>
      <c r="D8" s="4"/>
      <c r="E8" s="4"/>
      <c r="F8" s="4"/>
      <c r="G8" s="4"/>
      <c r="H8" s="4"/>
      <c r="I8" s="4"/>
      <c r="J8" s="4"/>
    </row>
    <row r="9" spans="1:10" ht="15" customHeight="1" x14ac:dyDescent="0.25">
      <c r="A9" s="33"/>
      <c r="B9" s="26"/>
      <c r="C9" s="26" t="s">
        <v>182</v>
      </c>
      <c r="D9" s="27" t="s">
        <v>512</v>
      </c>
      <c r="E9" s="27"/>
      <c r="F9" s="26"/>
      <c r="G9" s="26" t="s">
        <v>182</v>
      </c>
      <c r="H9" s="27" t="s">
        <v>513</v>
      </c>
      <c r="I9" s="27"/>
      <c r="J9" s="26"/>
    </row>
    <row r="10" spans="1:10" ht="15.75" thickBot="1" x14ac:dyDescent="0.3">
      <c r="A10" s="33"/>
      <c r="B10" s="26"/>
      <c r="C10" s="26"/>
      <c r="D10" s="22" t="s">
        <v>505</v>
      </c>
      <c r="E10" s="22"/>
      <c r="F10" s="26"/>
      <c r="G10" s="26"/>
      <c r="H10" s="22" t="s">
        <v>505</v>
      </c>
      <c r="I10" s="22"/>
      <c r="J10" s="26"/>
    </row>
    <row r="11" spans="1:10" x14ac:dyDescent="0.25">
      <c r="A11" s="33"/>
      <c r="B11" s="14">
        <v>2014</v>
      </c>
      <c r="C11" s="15" t="s">
        <v>182</v>
      </c>
      <c r="D11" s="15" t="s">
        <v>217</v>
      </c>
      <c r="E11" s="16">
        <v>6.1</v>
      </c>
      <c r="F11" s="17" t="s">
        <v>182</v>
      </c>
      <c r="G11" s="15" t="s">
        <v>182</v>
      </c>
      <c r="H11" s="15" t="s">
        <v>217</v>
      </c>
      <c r="I11" s="16">
        <v>7.8</v>
      </c>
      <c r="J11" s="17" t="s">
        <v>182</v>
      </c>
    </row>
    <row r="12" spans="1:10" x14ac:dyDescent="0.25">
      <c r="A12" s="33"/>
      <c r="B12" s="2">
        <v>2015</v>
      </c>
      <c r="C12" s="4" t="s">
        <v>182</v>
      </c>
      <c r="D12" s="4"/>
      <c r="E12" s="18">
        <v>5.9</v>
      </c>
      <c r="F12" t="s">
        <v>182</v>
      </c>
      <c r="G12" s="4" t="s">
        <v>182</v>
      </c>
      <c r="H12" s="4"/>
      <c r="I12" s="18">
        <v>6.1</v>
      </c>
      <c r="J12" t="s">
        <v>182</v>
      </c>
    </row>
    <row r="13" spans="1:10" x14ac:dyDescent="0.25">
      <c r="A13" s="33"/>
      <c r="B13" s="14">
        <v>2016</v>
      </c>
      <c r="C13" s="15" t="s">
        <v>182</v>
      </c>
      <c r="D13" s="15"/>
      <c r="E13" s="16">
        <v>6</v>
      </c>
      <c r="F13" s="17" t="s">
        <v>182</v>
      </c>
      <c r="G13" s="15" t="s">
        <v>182</v>
      </c>
      <c r="H13" s="15"/>
      <c r="I13" s="16">
        <v>5.3</v>
      </c>
      <c r="J13" s="17" t="s">
        <v>182</v>
      </c>
    </row>
    <row r="14" spans="1:10" x14ac:dyDescent="0.25">
      <c r="A14" s="33"/>
      <c r="B14" s="2">
        <v>2017</v>
      </c>
      <c r="C14" s="4" t="s">
        <v>182</v>
      </c>
      <c r="D14" s="4"/>
      <c r="E14" s="18">
        <v>1.3</v>
      </c>
      <c r="F14" t="s">
        <v>182</v>
      </c>
      <c r="G14" s="4" t="s">
        <v>182</v>
      </c>
      <c r="H14" s="4"/>
      <c r="I14" s="18">
        <v>4.8</v>
      </c>
      <c r="J14" t="s">
        <v>182</v>
      </c>
    </row>
    <row r="15" spans="1:10" x14ac:dyDescent="0.25">
      <c r="A15" s="33"/>
      <c r="B15" s="14">
        <v>2018</v>
      </c>
      <c r="C15" s="15" t="s">
        <v>182</v>
      </c>
      <c r="D15" s="17"/>
      <c r="E15" s="28" t="s">
        <v>243</v>
      </c>
      <c r="F15" s="17"/>
      <c r="G15" s="15" t="s">
        <v>182</v>
      </c>
      <c r="H15" s="15"/>
      <c r="I15" s="16">
        <v>3</v>
      </c>
      <c r="J15" s="17" t="s">
        <v>182</v>
      </c>
    </row>
    <row r="16" spans="1:10" ht="15.75" thickBot="1" x14ac:dyDescent="0.3">
      <c r="A16" s="33"/>
      <c r="B16" s="2" t="s">
        <v>396</v>
      </c>
      <c r="C16" s="4" t="s">
        <v>182</v>
      </c>
      <c r="E16" s="40" t="s">
        <v>243</v>
      </c>
      <c r="G16" s="4" t="s">
        <v>182</v>
      </c>
      <c r="H16" s="4"/>
      <c r="I16" s="18">
        <v>9.5</v>
      </c>
      <c r="J16" t="s">
        <v>182</v>
      </c>
    </row>
    <row r="17" spans="1:10" x14ac:dyDescent="0.25">
      <c r="A17" s="33"/>
      <c r="B17" s="19"/>
      <c r="C17" s="19" t="s">
        <v>182</v>
      </c>
      <c r="D17" s="20"/>
      <c r="E17" s="20"/>
      <c r="F17" s="19"/>
      <c r="G17" s="19" t="s">
        <v>182</v>
      </c>
      <c r="H17" s="20"/>
      <c r="I17" s="20"/>
      <c r="J17" s="19"/>
    </row>
    <row r="18" spans="1:10" ht="15.75" thickBot="1" x14ac:dyDescent="0.3">
      <c r="A18" s="33"/>
      <c r="B18" s="14" t="s">
        <v>514</v>
      </c>
      <c r="C18" s="15"/>
      <c r="D18" s="15" t="s">
        <v>217</v>
      </c>
      <c r="E18" s="16">
        <v>19.3</v>
      </c>
      <c r="F18" s="17" t="s">
        <v>182</v>
      </c>
      <c r="G18" s="15"/>
      <c r="H18" s="15" t="s">
        <v>217</v>
      </c>
      <c r="I18" s="16">
        <v>36.5</v>
      </c>
      <c r="J18" s="17" t="s">
        <v>182</v>
      </c>
    </row>
    <row r="19" spans="1:10" ht="15.75" thickTop="1" x14ac:dyDescent="0.25">
      <c r="A19" s="33"/>
      <c r="B19" s="19"/>
      <c r="C19" s="19" t="s">
        <v>182</v>
      </c>
      <c r="D19" s="19"/>
      <c r="E19" s="19"/>
      <c r="F19" s="19"/>
      <c r="G19" s="19" t="s">
        <v>182</v>
      </c>
      <c r="H19" s="21"/>
      <c r="I19" s="21"/>
      <c r="J19" s="19"/>
    </row>
    <row r="20" spans="1:10" ht="30.75" thickBot="1" x14ac:dyDescent="0.3">
      <c r="A20" s="33"/>
      <c r="B20" s="2" t="s">
        <v>515</v>
      </c>
      <c r="C20" s="4"/>
      <c r="D20" s="4"/>
      <c r="E20" s="18" t="s">
        <v>516</v>
      </c>
      <c r="F20" t="s">
        <v>219</v>
      </c>
      <c r="G20" s="4"/>
      <c r="H20" s="4"/>
      <c r="I20" s="4"/>
      <c r="J20" s="4"/>
    </row>
    <row r="21" spans="1:10" x14ac:dyDescent="0.25">
      <c r="A21" s="33"/>
      <c r="B21" s="19"/>
      <c r="C21" s="19" t="s">
        <v>182</v>
      </c>
      <c r="D21" s="20"/>
      <c r="E21" s="20"/>
      <c r="F21" s="19"/>
      <c r="G21" s="19" t="s">
        <v>182</v>
      </c>
      <c r="H21" s="19"/>
      <c r="I21" s="19"/>
      <c r="J21" s="19"/>
    </row>
    <row r="22" spans="1:10" x14ac:dyDescent="0.25">
      <c r="A22" s="33"/>
      <c r="B22" s="90" t="s">
        <v>517</v>
      </c>
      <c r="C22" s="91"/>
      <c r="D22" s="91" t="s">
        <v>217</v>
      </c>
      <c r="E22" s="92">
        <v>17</v>
      </c>
      <c r="F22" s="93" t="s">
        <v>182</v>
      </c>
    </row>
  </sheetData>
  <mergeCells count="18">
    <mergeCell ref="B6:J6"/>
    <mergeCell ref="B7:J7"/>
    <mergeCell ref="H9:I9"/>
    <mergeCell ref="H10:I10"/>
    <mergeCell ref="J9:J10"/>
    <mergeCell ref="A1:A2"/>
    <mergeCell ref="B1:J1"/>
    <mergeCell ref="B2:J2"/>
    <mergeCell ref="B3:J3"/>
    <mergeCell ref="A4:A22"/>
    <mergeCell ref="B4:J4"/>
    <mergeCell ref="B5:J5"/>
    <mergeCell ref="B9:B10"/>
    <mergeCell ref="C9:C10"/>
    <mergeCell ref="D9:E9"/>
    <mergeCell ref="D10: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1" width="36.5703125" bestFit="1" customWidth="1"/>
    <col min="2" max="2" width="36.5703125" customWidth="1"/>
    <col min="3" max="3" width="4.7109375" customWidth="1"/>
    <col min="4" max="4" width="36.5703125" customWidth="1"/>
    <col min="5" max="5" width="22.85546875" customWidth="1"/>
    <col min="6" max="6" width="5.140625" customWidth="1"/>
    <col min="7" max="8" width="4.7109375" customWidth="1"/>
    <col min="9" max="9" width="11.42578125" customWidth="1"/>
    <col min="10" max="12" width="4.7109375" customWidth="1"/>
    <col min="13" max="13" width="11.42578125" customWidth="1"/>
    <col min="14" max="16" width="4.7109375" customWidth="1"/>
    <col min="17" max="17" width="11.42578125" customWidth="1"/>
    <col min="18" max="18" width="4.7109375" customWidth="1"/>
  </cols>
  <sheetData>
    <row r="1" spans="1:18" ht="15" customHeight="1" x14ac:dyDescent="0.25">
      <c r="A1" s="7" t="s">
        <v>782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528</v>
      </c>
      <c r="B3" s="26"/>
      <c r="C3" s="26"/>
      <c r="D3" s="26"/>
      <c r="E3" s="26"/>
      <c r="F3" s="26"/>
      <c r="G3" s="26"/>
      <c r="H3" s="26"/>
      <c r="I3" s="26"/>
      <c r="J3" s="26"/>
      <c r="K3" s="26"/>
      <c r="L3" s="26"/>
      <c r="M3" s="26"/>
      <c r="N3" s="26"/>
      <c r="O3" s="26"/>
      <c r="P3" s="26"/>
      <c r="Q3" s="26"/>
      <c r="R3" s="26"/>
    </row>
    <row r="4" spans="1:18" x14ac:dyDescent="0.25">
      <c r="A4" s="33" t="s">
        <v>783</v>
      </c>
      <c r="B4" s="66" t="s">
        <v>534</v>
      </c>
      <c r="C4" s="66"/>
      <c r="D4" s="66"/>
      <c r="E4" s="66"/>
      <c r="F4" s="66"/>
      <c r="G4" s="66"/>
      <c r="H4" s="66"/>
      <c r="I4" s="66"/>
      <c r="J4" s="66"/>
      <c r="K4" s="66"/>
      <c r="L4" s="66"/>
      <c r="M4" s="66"/>
      <c r="N4" s="66"/>
      <c r="O4" s="66"/>
      <c r="P4" s="66"/>
      <c r="Q4" s="66"/>
      <c r="R4" s="66"/>
    </row>
    <row r="5" spans="1:18" ht="15.75" x14ac:dyDescent="0.25">
      <c r="A5" s="33"/>
      <c r="B5" s="67"/>
      <c r="C5" s="67"/>
      <c r="D5" s="67"/>
      <c r="E5" s="67"/>
      <c r="F5" s="67"/>
      <c r="G5" s="67"/>
      <c r="H5" s="67"/>
      <c r="I5" s="67"/>
      <c r="J5" s="67"/>
      <c r="K5" s="67"/>
      <c r="L5" s="67"/>
      <c r="M5" s="67"/>
      <c r="N5" s="67"/>
      <c r="O5" s="67"/>
      <c r="P5" s="67"/>
      <c r="Q5" s="67"/>
      <c r="R5" s="67"/>
    </row>
    <row r="6" spans="1:18" x14ac:dyDescent="0.25">
      <c r="A6" s="33"/>
      <c r="B6" s="42"/>
      <c r="C6" s="42"/>
      <c r="D6" s="42"/>
      <c r="E6" s="42"/>
      <c r="F6" s="42"/>
      <c r="G6" s="42"/>
      <c r="H6" s="42"/>
      <c r="I6" s="42"/>
      <c r="J6" s="42"/>
    </row>
    <row r="7" spans="1:18" x14ac:dyDescent="0.25">
      <c r="A7" s="33"/>
      <c r="B7" s="62"/>
      <c r="C7" s="62" t="s">
        <v>182</v>
      </c>
      <c r="D7" s="63" t="s">
        <v>535</v>
      </c>
      <c r="E7" s="63"/>
      <c r="F7" s="62"/>
      <c r="G7" s="62" t="s">
        <v>182</v>
      </c>
      <c r="H7" s="63" t="s">
        <v>536</v>
      </c>
      <c r="I7" s="63"/>
      <c r="J7" s="62"/>
    </row>
    <row r="8" spans="1:18" x14ac:dyDescent="0.25">
      <c r="A8" s="33"/>
      <c r="B8" s="62"/>
      <c r="C8" s="62"/>
      <c r="D8" s="63"/>
      <c r="E8" s="63"/>
      <c r="F8" s="62"/>
      <c r="G8" s="62"/>
      <c r="H8" s="63" t="s">
        <v>537</v>
      </c>
      <c r="I8" s="63"/>
      <c r="J8" s="62"/>
    </row>
    <row r="9" spans="1:18" ht="15.75" thickBot="1" x14ac:dyDescent="0.3">
      <c r="A9" s="33"/>
      <c r="B9" s="62"/>
      <c r="C9" s="62"/>
      <c r="D9" s="56"/>
      <c r="E9" s="56"/>
      <c r="F9" s="62"/>
      <c r="G9" s="62"/>
      <c r="H9" s="56" t="s">
        <v>538</v>
      </c>
      <c r="I9" s="56"/>
      <c r="J9" s="62"/>
    </row>
    <row r="10" spans="1:18" x14ac:dyDescent="0.25">
      <c r="A10" s="33"/>
      <c r="B10" s="45" t="s">
        <v>539</v>
      </c>
      <c r="C10" s="46" t="s">
        <v>182</v>
      </c>
      <c r="D10" s="46"/>
      <c r="E10" s="69">
        <v>1186285</v>
      </c>
      <c r="F10" s="48" t="s">
        <v>182</v>
      </c>
      <c r="G10" s="46" t="s">
        <v>182</v>
      </c>
      <c r="H10" s="46" t="s">
        <v>217</v>
      </c>
      <c r="I10" s="47">
        <v>3.01</v>
      </c>
      <c r="J10" s="48" t="s">
        <v>182</v>
      </c>
    </row>
    <row r="11" spans="1:18" x14ac:dyDescent="0.25">
      <c r="A11" s="33"/>
      <c r="B11" s="54" t="s">
        <v>540</v>
      </c>
      <c r="C11" s="42" t="s">
        <v>182</v>
      </c>
      <c r="D11" s="42"/>
      <c r="E11" s="70">
        <v>276000</v>
      </c>
      <c r="F11" s="43" t="s">
        <v>182</v>
      </c>
      <c r="G11" s="42" t="s">
        <v>182</v>
      </c>
      <c r="H11" s="42"/>
      <c r="I11" s="50">
        <v>4.25</v>
      </c>
      <c r="J11" s="43" t="s">
        <v>182</v>
      </c>
    </row>
    <row r="12" spans="1:18" ht="15.75" thickBot="1" x14ac:dyDescent="0.3">
      <c r="A12" s="33"/>
      <c r="B12" s="45" t="s">
        <v>541</v>
      </c>
      <c r="C12" s="46" t="s">
        <v>182</v>
      </c>
      <c r="D12" s="46"/>
      <c r="E12" s="47" t="s">
        <v>542</v>
      </c>
      <c r="F12" s="48" t="s">
        <v>219</v>
      </c>
      <c r="G12" s="46" t="s">
        <v>182</v>
      </c>
      <c r="H12" s="46"/>
      <c r="I12" s="47">
        <v>3.72</v>
      </c>
      <c r="J12" s="48" t="s">
        <v>182</v>
      </c>
    </row>
    <row r="13" spans="1:18" x14ac:dyDescent="0.25">
      <c r="A13" s="33"/>
      <c r="B13" s="52"/>
      <c r="C13" s="52" t="s">
        <v>182</v>
      </c>
      <c r="D13" s="53"/>
      <c r="E13" s="53"/>
      <c r="F13" s="52"/>
      <c r="G13" s="52" t="s">
        <v>182</v>
      </c>
      <c r="H13" s="53"/>
      <c r="I13" s="53"/>
      <c r="J13" s="52"/>
    </row>
    <row r="14" spans="1:18" x14ac:dyDescent="0.25">
      <c r="A14" s="33"/>
      <c r="B14" s="54" t="s">
        <v>543</v>
      </c>
      <c r="C14" s="42"/>
      <c r="D14" s="42"/>
      <c r="E14" s="70">
        <v>1330935</v>
      </c>
      <c r="F14" s="43" t="s">
        <v>182</v>
      </c>
      <c r="G14" s="42"/>
      <c r="H14" s="42"/>
      <c r="I14" s="50">
        <v>3.2</v>
      </c>
      <c r="J14" s="43" t="s">
        <v>182</v>
      </c>
    </row>
    <row r="15" spans="1:18" x14ac:dyDescent="0.25">
      <c r="A15" s="33"/>
      <c r="B15" s="45" t="s">
        <v>540</v>
      </c>
      <c r="C15" s="46"/>
      <c r="D15" s="46"/>
      <c r="E15" s="69">
        <v>20250</v>
      </c>
      <c r="F15" s="48" t="s">
        <v>182</v>
      </c>
      <c r="G15" s="46"/>
      <c r="H15" s="46"/>
      <c r="I15" s="47">
        <v>3.8</v>
      </c>
      <c r="J15" s="48" t="s">
        <v>182</v>
      </c>
    </row>
    <row r="16" spans="1:18" ht="15.75" thickBot="1" x14ac:dyDescent="0.3">
      <c r="A16" s="33"/>
      <c r="B16" s="54" t="s">
        <v>541</v>
      </c>
      <c r="C16" s="42"/>
      <c r="D16" s="42"/>
      <c r="E16" s="50" t="s">
        <v>544</v>
      </c>
      <c r="F16" s="43" t="s">
        <v>219</v>
      </c>
      <c r="G16" s="42"/>
      <c r="H16" s="42"/>
      <c r="I16" s="50">
        <v>3.54</v>
      </c>
      <c r="J16" s="43" t="s">
        <v>182</v>
      </c>
    </row>
    <row r="17" spans="1:18" x14ac:dyDescent="0.25">
      <c r="A17" s="33"/>
      <c r="B17" s="52"/>
      <c r="C17" s="52" t="s">
        <v>182</v>
      </c>
      <c r="D17" s="53"/>
      <c r="E17" s="53"/>
      <c r="F17" s="52"/>
      <c r="G17" s="52" t="s">
        <v>182</v>
      </c>
      <c r="H17" s="53"/>
      <c r="I17" s="53"/>
      <c r="J17" s="52"/>
    </row>
    <row r="18" spans="1:18" x14ac:dyDescent="0.25">
      <c r="A18" s="33"/>
      <c r="B18" s="45" t="s">
        <v>545</v>
      </c>
      <c r="C18" s="46"/>
      <c r="D18" s="46"/>
      <c r="E18" s="69">
        <v>1277645</v>
      </c>
      <c r="F18" s="48" t="s">
        <v>182</v>
      </c>
      <c r="G18" s="46"/>
      <c r="H18" s="46"/>
      <c r="I18" s="47">
        <v>3.13</v>
      </c>
      <c r="J18" s="48" t="s">
        <v>182</v>
      </c>
    </row>
    <row r="19" spans="1:18" x14ac:dyDescent="0.25">
      <c r="A19" s="33"/>
      <c r="B19" s="54" t="s">
        <v>540</v>
      </c>
      <c r="C19" s="42"/>
      <c r="D19" s="42"/>
      <c r="E19" s="70">
        <v>18453143</v>
      </c>
      <c r="F19" s="43" t="s">
        <v>182</v>
      </c>
      <c r="G19" s="42"/>
      <c r="H19" s="42"/>
      <c r="I19" s="50">
        <v>0.16</v>
      </c>
      <c r="J19" s="43" t="s">
        <v>182</v>
      </c>
    </row>
    <row r="20" spans="1:18" ht="15.75" thickBot="1" x14ac:dyDescent="0.3">
      <c r="A20" s="33"/>
      <c r="B20" s="45" t="s">
        <v>541</v>
      </c>
      <c r="C20" s="46"/>
      <c r="D20" s="46"/>
      <c r="E20" s="47" t="s">
        <v>546</v>
      </c>
      <c r="F20" s="48" t="s">
        <v>219</v>
      </c>
      <c r="G20" s="46"/>
      <c r="H20" s="46"/>
      <c r="I20" s="47">
        <v>0.94</v>
      </c>
      <c r="J20" s="48" t="s">
        <v>182</v>
      </c>
    </row>
    <row r="21" spans="1:18" x14ac:dyDescent="0.25">
      <c r="A21" s="33"/>
      <c r="B21" s="52"/>
      <c r="C21" s="52" t="s">
        <v>182</v>
      </c>
      <c r="D21" s="53"/>
      <c r="E21" s="53"/>
      <c r="F21" s="52"/>
      <c r="G21" s="52" t="s">
        <v>182</v>
      </c>
      <c r="H21" s="53"/>
      <c r="I21" s="53"/>
      <c r="J21" s="52"/>
    </row>
    <row r="22" spans="1:18" ht="15.75" thickBot="1" x14ac:dyDescent="0.3">
      <c r="A22" s="33"/>
      <c r="B22" s="54" t="s">
        <v>547</v>
      </c>
      <c r="C22" s="42"/>
      <c r="D22" s="42"/>
      <c r="E22" s="70">
        <v>19317130</v>
      </c>
      <c r="F22" s="43" t="s">
        <v>182</v>
      </c>
      <c r="G22" s="42"/>
      <c r="H22" s="42" t="s">
        <v>217</v>
      </c>
      <c r="I22" s="50">
        <v>0.38</v>
      </c>
      <c r="J22" s="43" t="s">
        <v>182</v>
      </c>
    </row>
    <row r="23" spans="1:18" ht="15.75" thickTop="1" x14ac:dyDescent="0.25">
      <c r="A23" s="33"/>
      <c r="B23" s="52"/>
      <c r="C23" s="52" t="s">
        <v>182</v>
      </c>
      <c r="D23" s="55"/>
      <c r="E23" s="55"/>
      <c r="F23" s="52"/>
      <c r="G23" s="52" t="s">
        <v>182</v>
      </c>
      <c r="H23" s="55"/>
      <c r="I23" s="55"/>
      <c r="J23" s="52"/>
    </row>
    <row r="24" spans="1:18" ht="25.5" customHeight="1" x14ac:dyDescent="0.25">
      <c r="A24" s="33" t="s">
        <v>784</v>
      </c>
      <c r="B24" s="66" t="s">
        <v>550</v>
      </c>
      <c r="C24" s="66"/>
      <c r="D24" s="66"/>
      <c r="E24" s="66"/>
      <c r="F24" s="66"/>
      <c r="G24" s="66"/>
      <c r="H24" s="66"/>
      <c r="I24" s="66"/>
      <c r="J24" s="66"/>
      <c r="K24" s="66"/>
      <c r="L24" s="66"/>
      <c r="M24" s="66"/>
      <c r="N24" s="66"/>
      <c r="O24" s="66"/>
      <c r="P24" s="66"/>
      <c r="Q24" s="66"/>
      <c r="R24" s="66"/>
    </row>
    <row r="25" spans="1:18" ht="15.75" x14ac:dyDescent="0.25">
      <c r="A25" s="33"/>
      <c r="B25" s="67"/>
      <c r="C25" s="67"/>
      <c r="D25" s="67"/>
      <c r="E25" s="67"/>
      <c r="F25" s="67"/>
      <c r="G25" s="67"/>
      <c r="H25" s="67"/>
      <c r="I25" s="67"/>
      <c r="J25" s="67"/>
      <c r="K25" s="67"/>
      <c r="L25" s="67"/>
      <c r="M25" s="67"/>
      <c r="N25" s="67"/>
      <c r="O25" s="67"/>
      <c r="P25" s="67"/>
      <c r="Q25" s="67"/>
      <c r="R25" s="67"/>
    </row>
    <row r="26" spans="1:18" x14ac:dyDescent="0.25">
      <c r="A26" s="33"/>
      <c r="B26" s="42"/>
      <c r="C26" s="42"/>
      <c r="D26" s="42"/>
      <c r="E26" s="42"/>
      <c r="F26" s="42"/>
      <c r="G26" s="42"/>
      <c r="H26" s="42"/>
      <c r="I26" s="42"/>
      <c r="J26" s="42"/>
      <c r="K26" s="42"/>
      <c r="L26" s="42"/>
      <c r="M26" s="42"/>
      <c r="N26" s="42"/>
      <c r="O26" s="42"/>
      <c r="P26" s="42"/>
      <c r="Q26" s="42"/>
      <c r="R26" s="42"/>
    </row>
    <row r="27" spans="1:18" x14ac:dyDescent="0.25">
      <c r="A27" s="33"/>
      <c r="B27" s="62"/>
      <c r="C27" s="62" t="s">
        <v>182</v>
      </c>
      <c r="D27" s="63" t="s">
        <v>551</v>
      </c>
      <c r="E27" s="63"/>
      <c r="F27" s="62"/>
      <c r="G27" s="62" t="s">
        <v>182</v>
      </c>
      <c r="H27" s="63" t="s">
        <v>552</v>
      </c>
      <c r="I27" s="63"/>
      <c r="J27" s="62"/>
      <c r="K27" s="62" t="s">
        <v>182</v>
      </c>
      <c r="L27" s="63" t="s">
        <v>536</v>
      </c>
      <c r="M27" s="63"/>
      <c r="N27" s="62"/>
      <c r="O27" s="62" t="s">
        <v>182</v>
      </c>
      <c r="P27" s="63" t="s">
        <v>556</v>
      </c>
      <c r="Q27" s="63"/>
      <c r="R27" s="62"/>
    </row>
    <row r="28" spans="1:18" x14ac:dyDescent="0.25">
      <c r="A28" s="33"/>
      <c r="B28" s="62"/>
      <c r="C28" s="62"/>
      <c r="D28" s="63"/>
      <c r="E28" s="63"/>
      <c r="F28" s="62"/>
      <c r="G28" s="62"/>
      <c r="H28" s="63" t="s">
        <v>553</v>
      </c>
      <c r="I28" s="63"/>
      <c r="J28" s="62"/>
      <c r="K28" s="62"/>
      <c r="L28" s="63" t="s">
        <v>554</v>
      </c>
      <c r="M28" s="63"/>
      <c r="N28" s="62"/>
      <c r="O28" s="62"/>
      <c r="P28" s="63" t="s">
        <v>554</v>
      </c>
      <c r="Q28" s="63"/>
      <c r="R28" s="62"/>
    </row>
    <row r="29" spans="1:18" x14ac:dyDescent="0.25">
      <c r="A29" s="33"/>
      <c r="B29" s="62"/>
      <c r="C29" s="62"/>
      <c r="D29" s="63"/>
      <c r="E29" s="63"/>
      <c r="F29" s="62"/>
      <c r="G29" s="62"/>
      <c r="H29" s="63"/>
      <c r="I29" s="63"/>
      <c r="J29" s="62"/>
      <c r="K29" s="62"/>
      <c r="L29" s="63" t="s">
        <v>555</v>
      </c>
      <c r="M29" s="63"/>
      <c r="N29" s="62"/>
      <c r="O29" s="62"/>
      <c r="P29" s="63" t="s">
        <v>557</v>
      </c>
      <c r="Q29" s="63"/>
      <c r="R29" s="62"/>
    </row>
    <row r="30" spans="1:18" ht="15.75" thickBot="1" x14ac:dyDescent="0.3">
      <c r="A30" s="33"/>
      <c r="B30" s="62"/>
      <c r="C30" s="62"/>
      <c r="D30" s="56"/>
      <c r="E30" s="56"/>
      <c r="F30" s="62"/>
      <c r="G30" s="62"/>
      <c r="H30" s="56"/>
      <c r="I30" s="56"/>
      <c r="J30" s="62"/>
      <c r="K30" s="62"/>
      <c r="L30" s="56"/>
      <c r="M30" s="56"/>
      <c r="N30" s="62"/>
      <c r="O30" s="62"/>
      <c r="P30" s="56" t="s">
        <v>558</v>
      </c>
      <c r="Q30" s="56"/>
      <c r="R30" s="62"/>
    </row>
    <row r="31" spans="1:18" x14ac:dyDescent="0.25">
      <c r="A31" s="33"/>
      <c r="B31" s="45" t="s">
        <v>545</v>
      </c>
      <c r="C31" s="46" t="s">
        <v>182</v>
      </c>
      <c r="D31" s="48"/>
      <c r="E31" s="60" t="s">
        <v>243</v>
      </c>
      <c r="F31" s="48"/>
      <c r="G31" s="46" t="s">
        <v>182</v>
      </c>
      <c r="H31" s="48" t="s">
        <v>217</v>
      </c>
      <c r="I31" s="60" t="s">
        <v>243</v>
      </c>
      <c r="J31" s="48"/>
      <c r="K31" s="46" t="s">
        <v>182</v>
      </c>
      <c r="L31" s="48" t="s">
        <v>217</v>
      </c>
      <c r="M31" s="60" t="s">
        <v>243</v>
      </c>
      <c r="N31" s="48"/>
      <c r="O31" s="46" t="s">
        <v>182</v>
      </c>
      <c r="P31" s="46"/>
      <c r="Q31" s="46"/>
      <c r="R31" s="46"/>
    </row>
    <row r="32" spans="1:18" x14ac:dyDescent="0.25">
      <c r="A32" s="33"/>
      <c r="B32" s="54" t="s">
        <v>540</v>
      </c>
      <c r="C32" s="42" t="s">
        <v>182</v>
      </c>
      <c r="D32" s="42"/>
      <c r="E32" s="70">
        <v>89838410</v>
      </c>
      <c r="F32" s="43" t="s">
        <v>182</v>
      </c>
      <c r="G32" s="42" t="s">
        <v>182</v>
      </c>
      <c r="H32" s="42"/>
      <c r="I32" s="50">
        <v>0.16</v>
      </c>
      <c r="J32" s="43" t="s">
        <v>182</v>
      </c>
      <c r="K32" s="42" t="s">
        <v>182</v>
      </c>
      <c r="L32" s="42"/>
      <c r="M32" s="50">
        <v>0.16</v>
      </c>
      <c r="N32" s="43" t="s">
        <v>182</v>
      </c>
      <c r="O32" s="42" t="s">
        <v>182</v>
      </c>
      <c r="P32" s="42" t="s">
        <v>217</v>
      </c>
      <c r="Q32" s="50">
        <v>0.06</v>
      </c>
      <c r="R32" s="43" t="s">
        <v>182</v>
      </c>
    </row>
    <row r="33" spans="1:18" x14ac:dyDescent="0.25">
      <c r="A33" s="33"/>
      <c r="B33" s="45" t="s">
        <v>559</v>
      </c>
      <c r="C33" s="46" t="s">
        <v>182</v>
      </c>
      <c r="D33" s="48"/>
      <c r="E33" s="60" t="s">
        <v>243</v>
      </c>
      <c r="F33" s="48"/>
      <c r="G33" s="46" t="s">
        <v>182</v>
      </c>
      <c r="H33" s="48"/>
      <c r="I33" s="60" t="s">
        <v>243</v>
      </c>
      <c r="J33" s="48"/>
      <c r="K33" s="46" t="s">
        <v>182</v>
      </c>
      <c r="L33" s="48"/>
      <c r="M33" s="60" t="s">
        <v>243</v>
      </c>
      <c r="N33" s="48"/>
      <c r="O33" s="46" t="s">
        <v>182</v>
      </c>
      <c r="P33" s="46"/>
      <c r="Q33" s="46"/>
      <c r="R33" s="46"/>
    </row>
    <row r="34" spans="1:18" x14ac:dyDescent="0.25">
      <c r="A34" s="33"/>
      <c r="B34" s="54" t="s">
        <v>560</v>
      </c>
      <c r="C34" s="42" t="s">
        <v>182</v>
      </c>
      <c r="D34" s="43"/>
      <c r="E34" s="59" t="s">
        <v>243</v>
      </c>
      <c r="F34" s="43"/>
      <c r="G34" s="42" t="s">
        <v>182</v>
      </c>
      <c r="H34" s="43"/>
      <c r="I34" s="59" t="s">
        <v>243</v>
      </c>
      <c r="J34" s="43"/>
      <c r="K34" s="42" t="s">
        <v>182</v>
      </c>
      <c r="L34" s="43"/>
      <c r="M34" s="59" t="s">
        <v>243</v>
      </c>
      <c r="N34" s="43"/>
      <c r="O34" s="42" t="s">
        <v>182</v>
      </c>
      <c r="P34" s="42"/>
      <c r="Q34" s="42"/>
      <c r="R34" s="42"/>
    </row>
    <row r="35" spans="1:18" ht="15.75" thickBot="1" x14ac:dyDescent="0.3">
      <c r="A35" s="33"/>
      <c r="B35" s="45" t="s">
        <v>561</v>
      </c>
      <c r="C35" s="46" t="s">
        <v>182</v>
      </c>
      <c r="D35" s="46"/>
      <c r="E35" s="47" t="s">
        <v>562</v>
      </c>
      <c r="F35" s="48" t="s">
        <v>219</v>
      </c>
      <c r="G35" s="46" t="s">
        <v>182</v>
      </c>
      <c r="H35" s="46"/>
      <c r="I35" s="47">
        <v>0.16</v>
      </c>
      <c r="J35" s="48" t="s">
        <v>182</v>
      </c>
      <c r="K35" s="46" t="s">
        <v>182</v>
      </c>
      <c r="L35" s="46"/>
      <c r="M35" s="47">
        <v>0.16</v>
      </c>
      <c r="N35" s="48" t="s">
        <v>182</v>
      </c>
      <c r="O35" s="46" t="s">
        <v>182</v>
      </c>
      <c r="P35" s="46"/>
      <c r="Q35" s="46"/>
      <c r="R35" s="46"/>
    </row>
    <row r="36" spans="1:18" x14ac:dyDescent="0.25">
      <c r="A36" s="33"/>
      <c r="B36" s="52"/>
      <c r="C36" s="52" t="s">
        <v>182</v>
      </c>
      <c r="D36" s="53"/>
      <c r="E36" s="53"/>
      <c r="F36" s="52"/>
      <c r="G36" s="52" t="s">
        <v>182</v>
      </c>
      <c r="H36" s="53"/>
      <c r="I36" s="53"/>
      <c r="J36" s="52"/>
      <c r="K36" s="52" t="s">
        <v>182</v>
      </c>
      <c r="L36" s="53"/>
      <c r="M36" s="53"/>
      <c r="N36" s="52"/>
      <c r="O36" s="52" t="s">
        <v>182</v>
      </c>
      <c r="P36" s="53"/>
      <c r="Q36" s="53"/>
      <c r="R36" s="52"/>
    </row>
    <row r="37" spans="1:18" ht="15.75" thickBot="1" x14ac:dyDescent="0.3">
      <c r="A37" s="33"/>
      <c r="B37" s="54" t="s">
        <v>547</v>
      </c>
      <c r="C37" s="42"/>
      <c r="D37" s="42"/>
      <c r="E37" s="70">
        <v>89161241</v>
      </c>
      <c r="F37" s="43" t="s">
        <v>182</v>
      </c>
      <c r="G37" s="42"/>
      <c r="H37" s="42"/>
      <c r="I37" s="50">
        <v>0.16</v>
      </c>
      <c r="J37" s="43" t="s">
        <v>182</v>
      </c>
      <c r="K37" s="42"/>
      <c r="L37" s="42"/>
      <c r="M37" s="50">
        <v>0.16</v>
      </c>
      <c r="N37" s="43" t="s">
        <v>182</v>
      </c>
      <c r="O37" s="42"/>
      <c r="P37" s="42"/>
      <c r="Q37" s="42"/>
      <c r="R37" s="42"/>
    </row>
    <row r="38" spans="1:18" ht="15.75" thickTop="1" x14ac:dyDescent="0.25">
      <c r="A38" s="33"/>
      <c r="B38" s="52"/>
      <c r="C38" s="52" t="s">
        <v>182</v>
      </c>
      <c r="D38" s="55"/>
      <c r="E38" s="55"/>
      <c r="F38" s="52"/>
      <c r="G38" s="52" t="s">
        <v>182</v>
      </c>
      <c r="H38" s="55"/>
      <c r="I38" s="55"/>
      <c r="J38" s="52"/>
      <c r="K38" s="52" t="s">
        <v>182</v>
      </c>
      <c r="L38" s="55"/>
      <c r="M38" s="55"/>
      <c r="N38" s="52"/>
      <c r="O38" s="52" t="s">
        <v>182</v>
      </c>
      <c r="P38" s="55"/>
      <c r="Q38" s="55"/>
      <c r="R38" s="52"/>
    </row>
    <row r="39" spans="1:18" ht="15.75" thickBot="1" x14ac:dyDescent="0.3">
      <c r="A39" s="33"/>
      <c r="B39" s="45" t="s">
        <v>563</v>
      </c>
      <c r="C39" s="46"/>
      <c r="D39" s="48"/>
      <c r="E39" s="60" t="s">
        <v>243</v>
      </c>
      <c r="F39" s="48"/>
      <c r="G39" s="46"/>
      <c r="H39" s="48" t="s">
        <v>217</v>
      </c>
      <c r="I39" s="60" t="s">
        <v>243</v>
      </c>
      <c r="J39" s="48"/>
      <c r="K39" s="46"/>
      <c r="L39" s="48" t="s">
        <v>217</v>
      </c>
      <c r="M39" s="60" t="s">
        <v>243</v>
      </c>
      <c r="N39" s="48"/>
      <c r="O39" s="46"/>
      <c r="P39" s="46"/>
      <c r="Q39" s="46"/>
      <c r="R39" s="46"/>
    </row>
    <row r="40" spans="1:18" ht="15.75" thickTop="1" x14ac:dyDescent="0.25">
      <c r="A40" s="33"/>
      <c r="B40" s="52"/>
      <c r="C40" s="52" t="s">
        <v>182</v>
      </c>
      <c r="D40" s="55"/>
      <c r="E40" s="55"/>
      <c r="F40" s="52"/>
      <c r="G40" s="52" t="s">
        <v>182</v>
      </c>
      <c r="H40" s="55"/>
      <c r="I40" s="55"/>
      <c r="J40" s="52"/>
      <c r="K40" s="52" t="s">
        <v>182</v>
      </c>
      <c r="L40" s="55"/>
      <c r="M40" s="55"/>
      <c r="N40" s="52"/>
      <c r="O40" s="52" t="s">
        <v>182</v>
      </c>
      <c r="P40" s="55"/>
      <c r="Q40" s="55"/>
      <c r="R40" s="52"/>
    </row>
    <row r="41" spans="1:18" ht="25.5" customHeight="1" x14ac:dyDescent="0.25">
      <c r="A41" s="33" t="s">
        <v>785</v>
      </c>
      <c r="B41" s="35" t="s">
        <v>564</v>
      </c>
      <c r="C41" s="35"/>
      <c r="D41" s="35"/>
      <c r="E41" s="35"/>
      <c r="F41" s="35"/>
      <c r="G41" s="35"/>
      <c r="H41" s="35"/>
      <c r="I41" s="35"/>
      <c r="J41" s="35"/>
      <c r="K41" s="35"/>
      <c r="L41" s="35"/>
      <c r="M41" s="35"/>
      <c r="N41" s="35"/>
      <c r="O41" s="35"/>
      <c r="P41" s="35"/>
      <c r="Q41" s="35"/>
      <c r="R41" s="35"/>
    </row>
    <row r="42" spans="1:18" x14ac:dyDescent="0.25">
      <c r="A42" s="33"/>
      <c r="B42" s="26"/>
      <c r="C42" s="26"/>
      <c r="D42" s="26"/>
      <c r="E42" s="26"/>
      <c r="F42" s="26"/>
      <c r="G42" s="26"/>
      <c r="H42" s="26"/>
      <c r="I42" s="26"/>
      <c r="J42" s="26"/>
      <c r="K42" s="26"/>
      <c r="L42" s="26"/>
      <c r="M42" s="26"/>
      <c r="N42" s="26"/>
      <c r="O42" s="26"/>
      <c r="P42" s="26"/>
      <c r="Q42" s="26"/>
      <c r="R42" s="26"/>
    </row>
    <row r="43" spans="1:18" ht="15.75" x14ac:dyDescent="0.25">
      <c r="A43" s="33"/>
      <c r="B43" s="37"/>
      <c r="C43" s="37"/>
      <c r="D43" s="37"/>
      <c r="E43" s="37"/>
      <c r="F43" s="37"/>
      <c r="G43" s="37"/>
      <c r="H43" s="37"/>
      <c r="I43" s="37"/>
      <c r="J43" s="37"/>
      <c r="K43" s="37"/>
      <c r="L43" s="37"/>
      <c r="M43" s="37"/>
      <c r="N43" s="37"/>
      <c r="O43" s="37"/>
      <c r="P43" s="37"/>
      <c r="Q43" s="37"/>
      <c r="R43" s="37"/>
    </row>
    <row r="44" spans="1:18" x14ac:dyDescent="0.25">
      <c r="A44" s="33"/>
      <c r="B44" s="4"/>
      <c r="C44" s="4"/>
      <c r="D44" s="4"/>
    </row>
    <row r="45" spans="1:18" x14ac:dyDescent="0.25">
      <c r="A45" s="33"/>
      <c r="B45" s="14" t="s">
        <v>565</v>
      </c>
      <c r="C45" s="15"/>
      <c r="D45" s="71" t="s">
        <v>566</v>
      </c>
    </row>
    <row r="46" spans="1:18" x14ac:dyDescent="0.25">
      <c r="A46" s="33"/>
      <c r="B46" s="2" t="s">
        <v>567</v>
      </c>
      <c r="C46" s="4"/>
      <c r="D46" s="74">
        <v>0</v>
      </c>
    </row>
    <row r="47" spans="1:18" x14ac:dyDescent="0.25">
      <c r="A47" s="33"/>
      <c r="B47" s="14" t="s">
        <v>568</v>
      </c>
      <c r="C47" s="15"/>
      <c r="D47" s="71" t="s">
        <v>569</v>
      </c>
    </row>
    <row r="48" spans="1:18" x14ac:dyDescent="0.25">
      <c r="A48" s="33"/>
      <c r="B48" s="2" t="s">
        <v>570</v>
      </c>
      <c r="C48" s="4"/>
      <c r="D48" s="13" t="s">
        <v>571</v>
      </c>
    </row>
  </sheetData>
  <mergeCells count="45">
    <mergeCell ref="B25:R25"/>
    <mergeCell ref="A41:A48"/>
    <mergeCell ref="B41:R41"/>
    <mergeCell ref="B42:R42"/>
    <mergeCell ref="B43:R43"/>
    <mergeCell ref="R27:R30"/>
    <mergeCell ref="A1:A2"/>
    <mergeCell ref="B1:R1"/>
    <mergeCell ref="B2:R2"/>
    <mergeCell ref="B3:R3"/>
    <mergeCell ref="A4:A23"/>
    <mergeCell ref="B4:R4"/>
    <mergeCell ref="B5:R5"/>
    <mergeCell ref="A24:A40"/>
    <mergeCell ref="B24:R24"/>
    <mergeCell ref="N27:N30"/>
    <mergeCell ref="O27:O30"/>
    <mergeCell ref="P27:Q27"/>
    <mergeCell ref="P28:Q28"/>
    <mergeCell ref="P29:Q29"/>
    <mergeCell ref="P30:Q30"/>
    <mergeCell ref="J27:J30"/>
    <mergeCell ref="K27:K30"/>
    <mergeCell ref="L27:M27"/>
    <mergeCell ref="L28:M28"/>
    <mergeCell ref="L29:M29"/>
    <mergeCell ref="L30:M30"/>
    <mergeCell ref="J7:J9"/>
    <mergeCell ref="B27:B30"/>
    <mergeCell ref="C27:C30"/>
    <mergeCell ref="D27:E30"/>
    <mergeCell ref="F27:F30"/>
    <mergeCell ref="G27:G30"/>
    <mergeCell ref="H27:I27"/>
    <mergeCell ref="H28:I28"/>
    <mergeCell ref="H29:I29"/>
    <mergeCell ref="H30:I30"/>
    <mergeCell ref="B7:B9"/>
    <mergeCell ref="C7:C9"/>
    <mergeCell ref="D7:E9"/>
    <mergeCell ref="F7:F9"/>
    <mergeCell ref="G7:G9"/>
    <mergeCell ref="H7:I7"/>
    <mergeCell ref="H8:I8"/>
    <mergeCell ref="H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72</v>
      </c>
      <c r="B1" s="7" t="s">
        <v>2</v>
      </c>
      <c r="C1" s="7" t="s">
        <v>30</v>
      </c>
    </row>
    <row r="2" spans="1:3" ht="30" x14ac:dyDescent="0.25">
      <c r="A2" s="1" t="s">
        <v>73</v>
      </c>
      <c r="B2" s="7"/>
      <c r="C2" s="7"/>
    </row>
    <row r="3" spans="1:3" ht="30" x14ac:dyDescent="0.25">
      <c r="A3" s="3" t="s">
        <v>74</v>
      </c>
      <c r="B3" s="4"/>
      <c r="C3" s="4"/>
    </row>
    <row r="4" spans="1:3" ht="30" x14ac:dyDescent="0.25">
      <c r="A4" s="2" t="s">
        <v>75</v>
      </c>
      <c r="B4" s="8">
        <v>84.4</v>
      </c>
      <c r="C4" s="8">
        <v>105.5</v>
      </c>
    </row>
    <row r="5" spans="1:3" x14ac:dyDescent="0.25">
      <c r="A5" s="2" t="s">
        <v>76</v>
      </c>
      <c r="B5" s="8">
        <v>28.1</v>
      </c>
      <c r="C5" s="4"/>
    </row>
    <row r="6" spans="1:3" x14ac:dyDescent="0.25">
      <c r="A6" s="2" t="s">
        <v>77</v>
      </c>
      <c r="B6" s="8">
        <v>0.01</v>
      </c>
      <c r="C6" s="8">
        <v>0.01</v>
      </c>
    </row>
    <row r="7" spans="1:3" x14ac:dyDescent="0.25">
      <c r="A7" s="2" t="s">
        <v>78</v>
      </c>
      <c r="B7" s="9">
        <v>1000</v>
      </c>
      <c r="C7" s="9">
        <v>1000</v>
      </c>
    </row>
    <row r="8" spans="1:3" x14ac:dyDescent="0.25">
      <c r="A8" s="2" t="s">
        <v>79</v>
      </c>
      <c r="B8" s="4">
        <v>100</v>
      </c>
      <c r="C8" s="4">
        <v>100</v>
      </c>
    </row>
    <row r="9" spans="1:3" x14ac:dyDescent="0.25">
      <c r="A9" s="2" t="s">
        <v>80</v>
      </c>
      <c r="B9" s="4">
        <v>100</v>
      </c>
      <c r="C9" s="4">
        <v>100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5"/>
  <sheetViews>
    <sheetView showGridLines="0" workbookViewId="0"/>
  </sheetViews>
  <sheetFormatPr defaultRowHeight="15" x14ac:dyDescent="0.25"/>
  <cols>
    <col min="1" max="2" width="36.5703125" bestFit="1" customWidth="1"/>
    <col min="3" max="3" width="1.85546875" bestFit="1" customWidth="1"/>
    <col min="4" max="4" width="3" customWidth="1"/>
    <col min="5" max="5" width="9.42578125" customWidth="1"/>
    <col min="6" max="6" width="2.140625" bestFit="1" customWidth="1"/>
    <col min="8" max="8" width="2.5703125" customWidth="1"/>
    <col min="9" max="9" width="8" customWidth="1"/>
    <col min="10" max="10" width="2.140625" bestFit="1" customWidth="1"/>
    <col min="12" max="12" width="2.5703125" customWidth="1"/>
    <col min="13" max="13" width="8" customWidth="1"/>
    <col min="14" max="14" width="2.140625" bestFit="1" customWidth="1"/>
    <col min="16" max="16" width="3.140625" customWidth="1"/>
    <col min="17" max="17" width="8.5703125" customWidth="1"/>
    <col min="18" max="18" width="2.140625" bestFit="1" customWidth="1"/>
    <col min="19" max="19" width="1.85546875" bestFit="1" customWidth="1"/>
    <col min="20" max="20" width="3" customWidth="1"/>
    <col min="21" max="21" width="9.42578125" customWidth="1"/>
    <col min="22" max="22" width="2.140625" bestFit="1" customWidth="1"/>
  </cols>
  <sheetData>
    <row r="1" spans="1:22" ht="15" customHeight="1" x14ac:dyDescent="0.25">
      <c r="A1" s="7" t="s">
        <v>786</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435</v>
      </c>
      <c r="B3" s="26"/>
      <c r="C3" s="26"/>
      <c r="D3" s="26"/>
      <c r="E3" s="26"/>
      <c r="F3" s="26"/>
      <c r="G3" s="26"/>
      <c r="H3" s="26"/>
      <c r="I3" s="26"/>
      <c r="J3" s="26"/>
      <c r="K3" s="26"/>
      <c r="L3" s="26"/>
      <c r="M3" s="26"/>
      <c r="N3" s="26"/>
      <c r="O3" s="26"/>
      <c r="P3" s="26"/>
      <c r="Q3" s="26"/>
      <c r="R3" s="26"/>
      <c r="S3" s="26"/>
      <c r="T3" s="26"/>
      <c r="U3" s="26"/>
      <c r="V3" s="26"/>
    </row>
    <row r="4" spans="1:22" x14ac:dyDescent="0.25">
      <c r="A4" s="33" t="s">
        <v>576</v>
      </c>
      <c r="B4" s="96"/>
      <c r="C4" s="96"/>
      <c r="D4" s="96"/>
      <c r="E4" s="96"/>
      <c r="F4" s="96"/>
      <c r="G4" s="96"/>
      <c r="H4" s="96"/>
      <c r="I4" s="96"/>
      <c r="J4" s="96"/>
      <c r="K4" s="96"/>
      <c r="L4" s="96"/>
      <c r="M4" s="96"/>
      <c r="N4" s="96"/>
      <c r="O4" s="96"/>
      <c r="P4" s="96"/>
      <c r="Q4" s="96"/>
      <c r="R4" s="96"/>
      <c r="S4" s="96"/>
      <c r="T4" s="96"/>
      <c r="U4" s="96"/>
      <c r="V4" s="96"/>
    </row>
    <row r="5" spans="1:22" x14ac:dyDescent="0.25">
      <c r="A5" s="33"/>
      <c r="B5" s="97" t="s">
        <v>16</v>
      </c>
      <c r="C5" s="97"/>
      <c r="D5" s="97"/>
      <c r="E5" s="97"/>
      <c r="F5" s="97"/>
      <c r="G5" s="97"/>
      <c r="H5" s="97"/>
      <c r="I5" s="97"/>
      <c r="J5" s="97"/>
      <c r="K5" s="97"/>
      <c r="L5" s="97"/>
      <c r="M5" s="97"/>
      <c r="N5" s="97"/>
      <c r="O5" s="97"/>
      <c r="P5" s="97"/>
      <c r="Q5" s="97"/>
      <c r="R5" s="97"/>
      <c r="S5" s="97"/>
      <c r="T5" s="97"/>
      <c r="U5" s="97"/>
      <c r="V5" s="97"/>
    </row>
    <row r="6" spans="1:22" x14ac:dyDescent="0.25">
      <c r="A6" s="33"/>
      <c r="B6" s="26"/>
      <c r="C6" s="26"/>
      <c r="D6" s="26"/>
      <c r="E6" s="26"/>
      <c r="F6" s="26"/>
      <c r="G6" s="26"/>
      <c r="H6" s="26"/>
      <c r="I6" s="26"/>
      <c r="J6" s="26"/>
      <c r="K6" s="26"/>
      <c r="L6" s="26"/>
      <c r="M6" s="26"/>
      <c r="N6" s="26"/>
      <c r="O6" s="26"/>
      <c r="P6" s="26"/>
      <c r="Q6" s="26"/>
      <c r="R6" s="26"/>
      <c r="S6" s="26"/>
      <c r="T6" s="26"/>
      <c r="U6" s="26"/>
      <c r="V6" s="26"/>
    </row>
    <row r="7" spans="1:22" x14ac:dyDescent="0.25">
      <c r="A7" s="33"/>
      <c r="B7" s="97" t="s">
        <v>576</v>
      </c>
      <c r="C7" s="97"/>
      <c r="D7" s="97"/>
      <c r="E7" s="97"/>
      <c r="F7" s="97"/>
      <c r="G7" s="97"/>
      <c r="H7" s="97"/>
      <c r="I7" s="97"/>
      <c r="J7" s="97"/>
      <c r="K7" s="97"/>
      <c r="L7" s="97"/>
      <c r="M7" s="97"/>
      <c r="N7" s="97"/>
      <c r="O7" s="97"/>
      <c r="P7" s="97"/>
      <c r="Q7" s="97"/>
      <c r="R7" s="97"/>
      <c r="S7" s="97"/>
      <c r="T7" s="97"/>
      <c r="U7" s="97"/>
      <c r="V7" s="97"/>
    </row>
    <row r="8" spans="1:22" x14ac:dyDescent="0.25">
      <c r="A8" s="33"/>
      <c r="B8" s="26"/>
      <c r="C8" s="26"/>
      <c r="D8" s="26"/>
      <c r="E8" s="26"/>
      <c r="F8" s="26"/>
      <c r="G8" s="26"/>
      <c r="H8" s="26"/>
      <c r="I8" s="26"/>
      <c r="J8" s="26"/>
      <c r="K8" s="26"/>
      <c r="L8" s="26"/>
      <c r="M8" s="26"/>
      <c r="N8" s="26"/>
      <c r="O8" s="26"/>
      <c r="P8" s="26"/>
      <c r="Q8" s="26"/>
      <c r="R8" s="26"/>
      <c r="S8" s="26"/>
      <c r="T8" s="26"/>
      <c r="U8" s="26"/>
      <c r="V8" s="26"/>
    </row>
    <row r="9" spans="1:22" x14ac:dyDescent="0.25">
      <c r="A9" s="33"/>
      <c r="B9" s="97" t="s">
        <v>577</v>
      </c>
      <c r="C9" s="97"/>
      <c r="D9" s="97"/>
      <c r="E9" s="97"/>
      <c r="F9" s="97"/>
      <c r="G9" s="97"/>
      <c r="H9" s="97"/>
      <c r="I9" s="97"/>
      <c r="J9" s="97"/>
      <c r="K9" s="97"/>
      <c r="L9" s="97"/>
      <c r="M9" s="97"/>
      <c r="N9" s="97"/>
      <c r="O9" s="97"/>
      <c r="P9" s="97"/>
      <c r="Q9" s="97"/>
      <c r="R9" s="97"/>
      <c r="S9" s="97"/>
      <c r="T9" s="97"/>
      <c r="U9" s="97"/>
      <c r="V9" s="97"/>
    </row>
    <row r="10" spans="1:22" x14ac:dyDescent="0.25">
      <c r="A10" s="33"/>
      <c r="B10" s="26"/>
      <c r="C10" s="26"/>
      <c r="D10" s="26"/>
      <c r="E10" s="26"/>
      <c r="F10" s="26"/>
      <c r="G10" s="26"/>
      <c r="H10" s="26"/>
      <c r="I10" s="26"/>
      <c r="J10" s="26"/>
      <c r="K10" s="26"/>
      <c r="L10" s="26"/>
      <c r="M10" s="26"/>
      <c r="N10" s="26"/>
      <c r="O10" s="26"/>
      <c r="P10" s="26"/>
      <c r="Q10" s="26"/>
      <c r="R10" s="26"/>
      <c r="S10" s="26"/>
      <c r="T10" s="26"/>
      <c r="U10" s="26"/>
      <c r="V10" s="26"/>
    </row>
    <row r="11" spans="1:22" x14ac:dyDescent="0.25">
      <c r="A11" s="33"/>
      <c r="B11" s="98" t="s">
        <v>578</v>
      </c>
      <c r="C11" s="98"/>
      <c r="D11" s="98"/>
      <c r="E11" s="98"/>
      <c r="F11" s="98"/>
      <c r="G11" s="98"/>
      <c r="H11" s="98"/>
      <c r="I11" s="98"/>
      <c r="J11" s="98"/>
      <c r="K11" s="98"/>
      <c r="L11" s="98"/>
      <c r="M11" s="98"/>
      <c r="N11" s="98"/>
      <c r="O11" s="98"/>
      <c r="P11" s="98"/>
      <c r="Q11" s="98"/>
      <c r="R11" s="98"/>
      <c r="S11" s="98"/>
      <c r="T11" s="98"/>
      <c r="U11" s="98"/>
      <c r="V11" s="98"/>
    </row>
    <row r="12" spans="1:22" x14ac:dyDescent="0.25">
      <c r="A12" s="33"/>
      <c r="B12" s="26"/>
      <c r="C12" s="26"/>
      <c r="D12" s="26"/>
      <c r="E12" s="26"/>
      <c r="F12" s="26"/>
      <c r="G12" s="26"/>
      <c r="H12" s="26"/>
      <c r="I12" s="26"/>
      <c r="J12" s="26"/>
      <c r="K12" s="26"/>
      <c r="L12" s="26"/>
      <c r="M12" s="26"/>
      <c r="N12" s="26"/>
      <c r="O12" s="26"/>
      <c r="P12" s="26"/>
      <c r="Q12" s="26"/>
      <c r="R12" s="26"/>
      <c r="S12" s="26"/>
      <c r="T12" s="26"/>
      <c r="U12" s="26"/>
      <c r="V12" s="26"/>
    </row>
    <row r="13" spans="1:22" ht="15.75" x14ac:dyDescent="0.25">
      <c r="A13" s="33"/>
      <c r="B13" s="37"/>
      <c r="C13" s="37"/>
      <c r="D13" s="37"/>
      <c r="E13" s="37"/>
      <c r="F13" s="37"/>
      <c r="G13" s="37"/>
      <c r="H13" s="37"/>
      <c r="I13" s="37"/>
      <c r="J13" s="37"/>
      <c r="K13" s="37"/>
      <c r="L13" s="37"/>
      <c r="M13" s="37"/>
      <c r="N13" s="37"/>
      <c r="O13" s="37"/>
      <c r="P13" s="37"/>
      <c r="Q13" s="37"/>
      <c r="R13" s="37"/>
      <c r="S13" s="37"/>
      <c r="T13" s="37"/>
      <c r="U13" s="37"/>
      <c r="V13" s="37"/>
    </row>
    <row r="14" spans="1:22" x14ac:dyDescent="0.25">
      <c r="A14" s="33"/>
      <c r="B14" s="4"/>
      <c r="C14" s="4"/>
      <c r="D14" s="4"/>
      <c r="E14" s="4"/>
      <c r="F14" s="4"/>
      <c r="G14" s="4"/>
      <c r="H14" s="4"/>
      <c r="I14" s="4"/>
      <c r="J14" s="4"/>
      <c r="K14" s="4"/>
      <c r="L14" s="4"/>
      <c r="M14" s="4"/>
      <c r="N14" s="4"/>
      <c r="O14" s="4"/>
      <c r="P14" s="4"/>
      <c r="Q14" s="4"/>
      <c r="R14" s="4"/>
      <c r="S14" s="4"/>
      <c r="T14" s="4"/>
      <c r="U14" s="4"/>
      <c r="V14" s="4"/>
    </row>
    <row r="15" spans="1:22" ht="15" customHeight="1" x14ac:dyDescent="0.25">
      <c r="A15" s="33"/>
      <c r="B15" s="26"/>
      <c r="C15" s="26" t="s">
        <v>182</v>
      </c>
      <c r="D15" s="27" t="s">
        <v>579</v>
      </c>
      <c r="E15" s="27"/>
      <c r="F15" s="26"/>
      <c r="G15" s="26"/>
      <c r="H15" s="27" t="s">
        <v>580</v>
      </c>
      <c r="I15" s="27"/>
      <c r="J15" s="26"/>
      <c r="K15" s="26"/>
      <c r="L15" s="27" t="s">
        <v>581</v>
      </c>
      <c r="M15" s="27"/>
      <c r="N15" s="26"/>
      <c r="O15" s="26"/>
      <c r="P15" s="27" t="s">
        <v>582</v>
      </c>
      <c r="Q15" s="27"/>
      <c r="R15" s="26"/>
      <c r="S15" s="26" t="s">
        <v>182</v>
      </c>
      <c r="T15" s="27" t="s">
        <v>583</v>
      </c>
      <c r="U15" s="27"/>
      <c r="V15" s="26"/>
    </row>
    <row r="16" spans="1:22" ht="15.75" thickBot="1" x14ac:dyDescent="0.3">
      <c r="A16" s="33"/>
      <c r="B16" s="26"/>
      <c r="C16" s="26"/>
      <c r="D16" s="22"/>
      <c r="E16" s="22"/>
      <c r="F16" s="26"/>
      <c r="G16" s="26"/>
      <c r="H16" s="22"/>
      <c r="I16" s="22"/>
      <c r="J16" s="26"/>
      <c r="K16" s="26"/>
      <c r="L16" s="22" t="s">
        <v>580</v>
      </c>
      <c r="M16" s="22"/>
      <c r="N16" s="26"/>
      <c r="O16" s="26"/>
      <c r="P16" s="22"/>
      <c r="Q16" s="22"/>
      <c r="R16" s="26"/>
      <c r="S16" s="26"/>
      <c r="T16" s="22"/>
      <c r="U16" s="22"/>
      <c r="V16" s="26"/>
    </row>
    <row r="17" spans="1:22" x14ac:dyDescent="0.25">
      <c r="A17" s="33"/>
      <c r="B17" s="94" t="s">
        <v>584</v>
      </c>
      <c r="C17" s="15" t="s">
        <v>182</v>
      </c>
      <c r="D17" s="15"/>
      <c r="E17" s="15"/>
      <c r="F17" s="15"/>
      <c r="G17" s="15"/>
      <c r="H17" s="15"/>
      <c r="I17" s="15"/>
      <c r="J17" s="15"/>
      <c r="K17" s="15"/>
      <c r="L17" s="15"/>
      <c r="M17" s="15"/>
      <c r="N17" s="15"/>
      <c r="O17" s="15"/>
      <c r="P17" s="15"/>
      <c r="Q17" s="15"/>
      <c r="R17" s="15"/>
      <c r="S17" s="15" t="s">
        <v>182</v>
      </c>
      <c r="T17" s="15"/>
      <c r="U17" s="15"/>
      <c r="V17" s="15"/>
    </row>
    <row r="18" spans="1:22" x14ac:dyDescent="0.25">
      <c r="A18" s="33"/>
      <c r="B18" s="2" t="s">
        <v>31</v>
      </c>
      <c r="C18" s="4" t="s">
        <v>182</v>
      </c>
      <c r="D18" s="4"/>
      <c r="E18" s="4"/>
      <c r="F18" s="4"/>
      <c r="G18" s="4"/>
      <c r="H18" s="4"/>
      <c r="I18" s="4"/>
      <c r="J18" s="4"/>
      <c r="K18" s="4"/>
      <c r="L18" s="4"/>
      <c r="M18" s="4"/>
      <c r="N18" s="4"/>
      <c r="O18" s="4"/>
      <c r="P18" s="4"/>
      <c r="Q18" s="4"/>
      <c r="R18" s="4"/>
      <c r="S18" s="4" t="s">
        <v>182</v>
      </c>
      <c r="T18" s="4"/>
      <c r="U18" s="4"/>
      <c r="V18" s="4"/>
    </row>
    <row r="19" spans="1:22" x14ac:dyDescent="0.25">
      <c r="A19" s="33"/>
      <c r="B19" s="14" t="s">
        <v>585</v>
      </c>
      <c r="C19" s="15" t="s">
        <v>182</v>
      </c>
      <c r="D19" s="15" t="s">
        <v>217</v>
      </c>
      <c r="E19" s="16">
        <v>31.9</v>
      </c>
      <c r="F19" s="17" t="s">
        <v>182</v>
      </c>
      <c r="G19" s="15"/>
      <c r="H19" s="15" t="s">
        <v>217</v>
      </c>
      <c r="I19" s="16" t="s">
        <v>586</v>
      </c>
      <c r="J19" s="17" t="s">
        <v>219</v>
      </c>
      <c r="K19" s="15"/>
      <c r="L19" s="15" t="s">
        <v>217</v>
      </c>
      <c r="M19" s="16" t="s">
        <v>587</v>
      </c>
      <c r="N19" s="17" t="s">
        <v>219</v>
      </c>
      <c r="O19" s="15"/>
      <c r="P19" s="17" t="s">
        <v>217</v>
      </c>
      <c r="Q19" s="28" t="s">
        <v>243</v>
      </c>
      <c r="R19" s="17"/>
      <c r="S19" s="15" t="s">
        <v>182</v>
      </c>
      <c r="T19" s="15" t="s">
        <v>217</v>
      </c>
      <c r="U19" s="16">
        <v>26.4</v>
      </c>
      <c r="V19" s="17" t="s">
        <v>182</v>
      </c>
    </row>
    <row r="20" spans="1:22" x14ac:dyDescent="0.25">
      <c r="A20" s="33"/>
      <c r="B20" s="2" t="s">
        <v>126</v>
      </c>
      <c r="C20" s="4" t="s">
        <v>182</v>
      </c>
      <c r="E20" s="40" t="s">
        <v>243</v>
      </c>
      <c r="G20" s="4"/>
      <c r="H20" s="4"/>
      <c r="I20" s="18">
        <v>74.900000000000006</v>
      </c>
      <c r="J20" t="s">
        <v>182</v>
      </c>
      <c r="K20" s="4"/>
      <c r="L20" s="4"/>
      <c r="M20" s="18">
        <v>51.4</v>
      </c>
      <c r="N20" t="s">
        <v>182</v>
      </c>
      <c r="O20" s="4"/>
      <c r="Q20" s="40" t="s">
        <v>243</v>
      </c>
      <c r="S20" s="4" t="s">
        <v>182</v>
      </c>
      <c r="T20" s="4"/>
      <c r="U20" s="18">
        <v>126.3</v>
      </c>
      <c r="V20" t="s">
        <v>182</v>
      </c>
    </row>
    <row r="21" spans="1:22" x14ac:dyDescent="0.25">
      <c r="A21" s="33"/>
      <c r="B21" s="14" t="s">
        <v>35</v>
      </c>
      <c r="C21" s="15" t="s">
        <v>182</v>
      </c>
      <c r="D21" s="17"/>
      <c r="E21" s="28" t="s">
        <v>243</v>
      </c>
      <c r="F21" s="17"/>
      <c r="G21" s="15"/>
      <c r="H21" s="15"/>
      <c r="I21" s="16">
        <v>14.1</v>
      </c>
      <c r="J21" s="17" t="s">
        <v>182</v>
      </c>
      <c r="K21" s="15"/>
      <c r="L21" s="15"/>
      <c r="M21" s="16">
        <v>10.199999999999999</v>
      </c>
      <c r="N21" s="17" t="s">
        <v>182</v>
      </c>
      <c r="O21" s="15"/>
      <c r="P21" s="17"/>
      <c r="Q21" s="28" t="s">
        <v>243</v>
      </c>
      <c r="R21" s="17"/>
      <c r="S21" s="15" t="s">
        <v>182</v>
      </c>
      <c r="T21" s="15"/>
      <c r="U21" s="16">
        <v>24.3</v>
      </c>
      <c r="V21" s="17" t="s">
        <v>182</v>
      </c>
    </row>
    <row r="22" spans="1:22" ht="30" x14ac:dyDescent="0.25">
      <c r="A22" s="33"/>
      <c r="B22" s="2" t="s">
        <v>36</v>
      </c>
      <c r="C22" s="4" t="s">
        <v>182</v>
      </c>
      <c r="D22" s="4"/>
      <c r="E22" s="18">
        <v>1.4</v>
      </c>
      <c r="F22" t="s">
        <v>182</v>
      </c>
      <c r="G22" s="4"/>
      <c r="H22" s="4"/>
      <c r="I22" s="18">
        <v>2.1</v>
      </c>
      <c r="J22" t="s">
        <v>182</v>
      </c>
      <c r="K22" s="4"/>
      <c r="L22" s="4"/>
      <c r="M22" s="18">
        <v>1.5</v>
      </c>
      <c r="N22" t="s">
        <v>182</v>
      </c>
      <c r="O22" s="4"/>
      <c r="Q22" s="40" t="s">
        <v>243</v>
      </c>
      <c r="S22" s="4" t="s">
        <v>182</v>
      </c>
      <c r="T22" s="4"/>
      <c r="U22" s="18">
        <v>5</v>
      </c>
      <c r="V22" t="s">
        <v>182</v>
      </c>
    </row>
    <row r="23" spans="1:22" x14ac:dyDescent="0.25">
      <c r="A23" s="33"/>
      <c r="B23" s="14" t="s">
        <v>37</v>
      </c>
      <c r="C23" s="15" t="s">
        <v>182</v>
      </c>
      <c r="D23" s="15"/>
      <c r="E23" s="16">
        <v>3.2</v>
      </c>
      <c r="F23" s="17" t="s">
        <v>182</v>
      </c>
      <c r="G23" s="15"/>
      <c r="H23" s="15"/>
      <c r="I23" s="16">
        <v>2.6</v>
      </c>
      <c r="J23" s="17" t="s">
        <v>182</v>
      </c>
      <c r="K23" s="15"/>
      <c r="L23" s="15"/>
      <c r="M23" s="16">
        <v>0.8</v>
      </c>
      <c r="N23" s="17" t="s">
        <v>182</v>
      </c>
      <c r="O23" s="15"/>
      <c r="P23" s="17"/>
      <c r="Q23" s="28" t="s">
        <v>243</v>
      </c>
      <c r="R23" s="17"/>
      <c r="S23" s="15" t="s">
        <v>182</v>
      </c>
      <c r="T23" s="15"/>
      <c r="U23" s="16">
        <v>6.6</v>
      </c>
      <c r="V23" s="17" t="s">
        <v>182</v>
      </c>
    </row>
    <row r="24" spans="1:22" x14ac:dyDescent="0.25">
      <c r="A24" s="33"/>
      <c r="B24" s="2" t="s">
        <v>39</v>
      </c>
      <c r="C24" s="4" t="s">
        <v>182</v>
      </c>
      <c r="D24" s="4"/>
      <c r="E24" s="18">
        <v>2.5</v>
      </c>
      <c r="F24" t="s">
        <v>182</v>
      </c>
      <c r="G24" s="4"/>
      <c r="I24" s="40" t="s">
        <v>243</v>
      </c>
      <c r="K24" s="4"/>
      <c r="M24" s="40" t="s">
        <v>243</v>
      </c>
      <c r="O24" s="4"/>
      <c r="Q24" s="40" t="s">
        <v>243</v>
      </c>
      <c r="S24" s="4" t="s">
        <v>182</v>
      </c>
      <c r="T24" s="4"/>
      <c r="U24" s="18">
        <v>2.5</v>
      </c>
      <c r="V24" t="s">
        <v>182</v>
      </c>
    </row>
    <row r="25" spans="1:22" ht="15.75" thickBot="1" x14ac:dyDescent="0.3">
      <c r="A25" s="33"/>
      <c r="B25" s="14" t="s">
        <v>38</v>
      </c>
      <c r="C25" s="15" t="s">
        <v>182</v>
      </c>
      <c r="D25" s="17"/>
      <c r="E25" s="28" t="s">
        <v>243</v>
      </c>
      <c r="F25" s="17"/>
      <c r="G25" s="15"/>
      <c r="H25" s="15"/>
      <c r="I25" s="16">
        <v>13.1</v>
      </c>
      <c r="J25" s="17"/>
      <c r="K25" s="15"/>
      <c r="L25" s="17"/>
      <c r="M25" s="28" t="s">
        <v>243</v>
      </c>
      <c r="N25" s="17"/>
      <c r="O25" s="15"/>
      <c r="P25" s="17"/>
      <c r="Q25" s="28" t="s">
        <v>243</v>
      </c>
      <c r="R25" s="17"/>
      <c r="S25" s="15" t="s">
        <v>182</v>
      </c>
      <c r="T25" s="15"/>
      <c r="U25" s="16">
        <v>13.1</v>
      </c>
      <c r="V25" s="17" t="s">
        <v>182</v>
      </c>
    </row>
    <row r="26" spans="1:22" x14ac:dyDescent="0.25">
      <c r="A26" s="33"/>
      <c r="B26" s="19"/>
      <c r="C26" s="19" t="s">
        <v>182</v>
      </c>
      <c r="D26" s="20"/>
      <c r="E26" s="20"/>
      <c r="F26" s="19"/>
      <c r="G26" s="19"/>
      <c r="H26" s="20"/>
      <c r="I26" s="20"/>
      <c r="J26" s="19"/>
      <c r="K26" s="19"/>
      <c r="L26" s="20"/>
      <c r="M26" s="20"/>
      <c r="N26" s="19"/>
      <c r="O26" s="19"/>
      <c r="P26" s="20"/>
      <c r="Q26" s="20"/>
      <c r="R26" s="19"/>
      <c r="S26" s="19" t="s">
        <v>182</v>
      </c>
      <c r="T26" s="20"/>
      <c r="U26" s="20"/>
      <c r="V26" s="19"/>
    </row>
    <row r="27" spans="1:22" x14ac:dyDescent="0.25">
      <c r="A27" s="33"/>
      <c r="B27" s="2" t="s">
        <v>40</v>
      </c>
      <c r="C27" s="4"/>
      <c r="D27" s="4"/>
      <c r="E27" s="18">
        <v>39</v>
      </c>
      <c r="F27" t="s">
        <v>182</v>
      </c>
      <c r="G27" s="4"/>
      <c r="H27" s="4"/>
      <c r="I27" s="18">
        <v>103.2</v>
      </c>
      <c r="J27" t="s">
        <v>182</v>
      </c>
      <c r="K27" s="4"/>
      <c r="L27" s="4"/>
      <c r="M27" s="18">
        <v>62</v>
      </c>
      <c r="N27" t="s">
        <v>182</v>
      </c>
      <c r="O27" s="4"/>
      <c r="Q27" s="40" t="s">
        <v>243</v>
      </c>
      <c r="S27" s="4"/>
      <c r="T27" s="4"/>
      <c r="U27" s="18">
        <v>204.2</v>
      </c>
      <c r="V27" t="s">
        <v>182</v>
      </c>
    </row>
    <row r="28" spans="1:22" x14ac:dyDescent="0.25">
      <c r="A28" s="33"/>
      <c r="B28" s="14" t="s">
        <v>48</v>
      </c>
      <c r="C28" s="15"/>
      <c r="D28" s="15"/>
      <c r="E28" s="16">
        <v>1.7</v>
      </c>
      <c r="F28" s="17" t="s">
        <v>182</v>
      </c>
      <c r="G28" s="15"/>
      <c r="H28" s="15"/>
      <c r="I28" s="16">
        <v>298.3</v>
      </c>
      <c r="J28" s="17" t="s">
        <v>182</v>
      </c>
      <c r="K28" s="15"/>
      <c r="L28" s="15"/>
      <c r="M28" s="16">
        <v>156.1</v>
      </c>
      <c r="N28" s="17" t="s">
        <v>182</v>
      </c>
      <c r="O28" s="15"/>
      <c r="P28" s="17"/>
      <c r="Q28" s="28" t="s">
        <v>243</v>
      </c>
      <c r="R28" s="17"/>
      <c r="S28" s="15"/>
      <c r="T28" s="15"/>
      <c r="U28" s="16">
        <v>456.1</v>
      </c>
      <c r="V28" s="17" t="s">
        <v>182</v>
      </c>
    </row>
    <row r="29" spans="1:22" x14ac:dyDescent="0.25">
      <c r="A29" s="33"/>
      <c r="B29" s="2" t="s">
        <v>49</v>
      </c>
      <c r="C29" s="4"/>
      <c r="D29" s="4"/>
      <c r="E29" s="18">
        <v>133.6</v>
      </c>
      <c r="F29" t="s">
        <v>182</v>
      </c>
      <c r="G29" s="4"/>
      <c r="I29" s="40" t="s">
        <v>243</v>
      </c>
      <c r="K29" s="4"/>
      <c r="M29" s="40" t="s">
        <v>243</v>
      </c>
      <c r="O29" s="4"/>
      <c r="Q29" s="40" t="s">
        <v>243</v>
      </c>
      <c r="S29" s="4"/>
      <c r="T29" s="4"/>
      <c r="U29" s="18">
        <v>133.6</v>
      </c>
      <c r="V29" t="s">
        <v>182</v>
      </c>
    </row>
    <row r="30" spans="1:22" x14ac:dyDescent="0.25">
      <c r="A30" s="33"/>
      <c r="B30" s="14" t="s">
        <v>50</v>
      </c>
      <c r="C30" s="15"/>
      <c r="D30" s="17"/>
      <c r="E30" s="28" t="s">
        <v>243</v>
      </c>
      <c r="F30" s="17"/>
      <c r="G30" s="15"/>
      <c r="H30" s="15"/>
      <c r="I30" s="16">
        <v>10</v>
      </c>
      <c r="J30" s="17" t="s">
        <v>182</v>
      </c>
      <c r="K30" s="15"/>
      <c r="L30" s="15"/>
      <c r="M30" s="16">
        <v>3.2</v>
      </c>
      <c r="N30" s="17" t="s">
        <v>182</v>
      </c>
      <c r="O30" s="15"/>
      <c r="P30" s="17"/>
      <c r="Q30" s="28" t="s">
        <v>243</v>
      </c>
      <c r="R30" s="17"/>
      <c r="S30" s="15"/>
      <c r="T30" s="15"/>
      <c r="U30" s="16">
        <v>13.2</v>
      </c>
      <c r="V30" s="17" t="s">
        <v>182</v>
      </c>
    </row>
    <row r="31" spans="1:22" x14ac:dyDescent="0.25">
      <c r="A31" s="33"/>
      <c r="B31" s="2" t="s">
        <v>588</v>
      </c>
      <c r="C31" s="4"/>
      <c r="D31" s="4"/>
      <c r="E31" s="18" t="s">
        <v>589</v>
      </c>
      <c r="F31" t="s">
        <v>219</v>
      </c>
      <c r="G31" s="4"/>
      <c r="I31" s="40" t="s">
        <v>243</v>
      </c>
      <c r="K31" s="4"/>
      <c r="M31" s="40" t="s">
        <v>243</v>
      </c>
      <c r="O31" s="4"/>
      <c r="P31" s="4"/>
      <c r="Q31" s="18">
        <v>6.1</v>
      </c>
      <c r="R31" t="s">
        <v>182</v>
      </c>
      <c r="S31" s="4"/>
      <c r="U31" s="40" t="s">
        <v>243</v>
      </c>
    </row>
    <row r="32" spans="1:22" ht="15.75" thickBot="1" x14ac:dyDescent="0.3">
      <c r="A32" s="33"/>
      <c r="B32" s="14" t="s">
        <v>51</v>
      </c>
      <c r="C32" s="15"/>
      <c r="D32" s="15"/>
      <c r="E32" s="16">
        <v>22.8</v>
      </c>
      <c r="F32" s="17" t="s">
        <v>182</v>
      </c>
      <c r="G32" s="15"/>
      <c r="H32" s="15"/>
      <c r="I32" s="16">
        <v>0.9</v>
      </c>
      <c r="J32" s="17" t="s">
        <v>182</v>
      </c>
      <c r="K32" s="15"/>
      <c r="L32" s="17"/>
      <c r="M32" s="28" t="s">
        <v>243</v>
      </c>
      <c r="N32" s="17"/>
      <c r="O32" s="15"/>
      <c r="P32" s="17"/>
      <c r="Q32" s="28" t="s">
        <v>243</v>
      </c>
      <c r="R32" s="17"/>
      <c r="S32" s="15"/>
      <c r="T32" s="15"/>
      <c r="U32" s="16">
        <v>23.7</v>
      </c>
      <c r="V32" s="17" t="s">
        <v>182</v>
      </c>
    </row>
    <row r="33" spans="1:22" x14ac:dyDescent="0.25">
      <c r="A33" s="33"/>
      <c r="B33" s="19"/>
      <c r="C33" s="19" t="s">
        <v>182</v>
      </c>
      <c r="D33" s="20"/>
      <c r="E33" s="20"/>
      <c r="F33" s="19"/>
      <c r="G33" s="19"/>
      <c r="H33" s="20"/>
      <c r="I33" s="20"/>
      <c r="J33" s="19"/>
      <c r="K33" s="19"/>
      <c r="L33" s="20"/>
      <c r="M33" s="20"/>
      <c r="N33" s="19"/>
      <c r="O33" s="19"/>
      <c r="P33" s="20"/>
      <c r="Q33" s="20"/>
      <c r="R33" s="19"/>
      <c r="S33" s="19" t="s">
        <v>182</v>
      </c>
      <c r="T33" s="20"/>
      <c r="U33" s="20"/>
      <c r="V33" s="19"/>
    </row>
    <row r="34" spans="1:22" ht="15.75" thickBot="1" x14ac:dyDescent="0.3">
      <c r="A34" s="33"/>
      <c r="B34" s="2"/>
      <c r="C34" s="4"/>
      <c r="D34" s="4" t="s">
        <v>217</v>
      </c>
      <c r="E34" s="18">
        <v>191</v>
      </c>
      <c r="F34" t="s">
        <v>182</v>
      </c>
      <c r="G34" s="4"/>
      <c r="H34" s="4" t="s">
        <v>217</v>
      </c>
      <c r="I34" s="18">
        <v>412.4</v>
      </c>
      <c r="J34" t="s">
        <v>182</v>
      </c>
      <c r="K34" s="4"/>
      <c r="L34" s="4" t="s">
        <v>217</v>
      </c>
      <c r="M34" s="18">
        <v>221.3</v>
      </c>
      <c r="N34" t="s">
        <v>182</v>
      </c>
      <c r="O34" s="4"/>
      <c r="P34" s="4" t="s">
        <v>217</v>
      </c>
      <c r="Q34" s="18">
        <v>6.1</v>
      </c>
      <c r="R34" t="s">
        <v>182</v>
      </c>
      <c r="S34" s="4"/>
      <c r="T34" s="4" t="s">
        <v>217</v>
      </c>
      <c r="U34" s="18">
        <v>830.8</v>
      </c>
      <c r="V34" t="s">
        <v>182</v>
      </c>
    </row>
    <row r="35" spans="1:22" ht="15.75" thickTop="1" x14ac:dyDescent="0.25">
      <c r="A35" s="33"/>
      <c r="B35" s="19"/>
      <c r="C35" s="19" t="s">
        <v>182</v>
      </c>
      <c r="D35" s="21"/>
      <c r="E35" s="21"/>
      <c r="F35" s="19"/>
      <c r="G35" s="19"/>
      <c r="H35" s="21"/>
      <c r="I35" s="21"/>
      <c r="J35" s="19"/>
      <c r="K35" s="19"/>
      <c r="L35" s="21"/>
      <c r="M35" s="21"/>
      <c r="N35" s="19"/>
      <c r="O35" s="19"/>
      <c r="P35" s="21"/>
      <c r="Q35" s="21"/>
      <c r="R35" s="19"/>
      <c r="S35" s="19" t="s">
        <v>182</v>
      </c>
      <c r="T35" s="21"/>
      <c r="U35" s="21"/>
      <c r="V35" s="19"/>
    </row>
    <row r="36" spans="1:22" x14ac:dyDescent="0.25">
      <c r="A36" s="33"/>
      <c r="B36" s="94" t="s">
        <v>590</v>
      </c>
      <c r="C36" s="15"/>
      <c r="D36" s="15"/>
      <c r="E36" s="15"/>
      <c r="F36" s="15"/>
      <c r="G36" s="15"/>
      <c r="H36" s="15"/>
      <c r="I36" s="15"/>
      <c r="J36" s="15"/>
      <c r="K36" s="15"/>
      <c r="L36" s="15"/>
      <c r="M36" s="15"/>
      <c r="N36" s="15"/>
      <c r="O36" s="15"/>
      <c r="P36" s="15"/>
      <c r="Q36" s="15"/>
      <c r="R36" s="15"/>
      <c r="S36" s="15"/>
      <c r="T36" s="15"/>
      <c r="U36" s="15"/>
      <c r="V36" s="15"/>
    </row>
    <row r="37" spans="1:22" x14ac:dyDescent="0.25">
      <c r="A37" s="33"/>
      <c r="B37" s="2" t="s">
        <v>53</v>
      </c>
      <c r="C37" s="4"/>
      <c r="D37" s="4"/>
      <c r="E37" s="4"/>
      <c r="F37" s="4"/>
      <c r="G37" s="4"/>
      <c r="H37" s="4"/>
      <c r="I37" s="4"/>
      <c r="J37" s="4"/>
      <c r="K37" s="4"/>
      <c r="L37" s="4"/>
      <c r="M37" s="4"/>
      <c r="N37" s="4"/>
      <c r="O37" s="4"/>
      <c r="P37" s="4"/>
      <c r="Q37" s="4"/>
      <c r="R37" s="4"/>
      <c r="S37" s="4"/>
      <c r="T37" s="4"/>
      <c r="U37" s="4"/>
      <c r="V37" s="4"/>
    </row>
    <row r="38" spans="1:22" x14ac:dyDescent="0.25">
      <c r="A38" s="33"/>
      <c r="B38" s="14" t="s">
        <v>54</v>
      </c>
      <c r="C38" s="15"/>
      <c r="D38" s="15" t="s">
        <v>217</v>
      </c>
      <c r="E38" s="16">
        <v>0.8</v>
      </c>
      <c r="F38" s="17" t="s">
        <v>182</v>
      </c>
      <c r="G38" s="15"/>
      <c r="H38" s="15" t="s">
        <v>217</v>
      </c>
      <c r="I38" s="16">
        <v>15</v>
      </c>
      <c r="J38" s="17" t="s">
        <v>182</v>
      </c>
      <c r="K38" s="15"/>
      <c r="L38" s="15" t="s">
        <v>217</v>
      </c>
      <c r="M38" s="16">
        <v>12.7</v>
      </c>
      <c r="N38" s="17" t="s">
        <v>182</v>
      </c>
      <c r="O38" s="15"/>
      <c r="P38" s="17" t="s">
        <v>217</v>
      </c>
      <c r="Q38" s="28" t="s">
        <v>243</v>
      </c>
      <c r="R38" s="17"/>
      <c r="S38" s="15"/>
      <c r="T38" s="15" t="s">
        <v>217</v>
      </c>
      <c r="U38" s="16">
        <v>28.5</v>
      </c>
      <c r="V38" s="17" t="s">
        <v>182</v>
      </c>
    </row>
    <row r="39" spans="1:22" x14ac:dyDescent="0.25">
      <c r="A39" s="33"/>
      <c r="B39" s="2" t="s">
        <v>55</v>
      </c>
      <c r="C39" s="4"/>
      <c r="D39" s="4"/>
      <c r="E39" s="18">
        <v>2.9</v>
      </c>
      <c r="F39" t="s">
        <v>182</v>
      </c>
      <c r="G39" s="4"/>
      <c r="H39" s="4"/>
      <c r="I39" s="18">
        <v>11.4</v>
      </c>
      <c r="J39" t="s">
        <v>182</v>
      </c>
      <c r="K39" s="4"/>
      <c r="L39" s="4"/>
      <c r="M39" s="18">
        <v>9.5</v>
      </c>
      <c r="N39" t="s">
        <v>182</v>
      </c>
      <c r="O39" s="4"/>
      <c r="Q39" s="40" t="s">
        <v>243</v>
      </c>
      <c r="S39" s="4"/>
      <c r="T39" s="4"/>
      <c r="U39" s="18">
        <v>23.8</v>
      </c>
      <c r="V39" t="s">
        <v>182</v>
      </c>
    </row>
    <row r="40" spans="1:22" x14ac:dyDescent="0.25">
      <c r="A40" s="33"/>
      <c r="B40" s="14" t="s">
        <v>56</v>
      </c>
      <c r="C40" s="15"/>
      <c r="D40" s="15"/>
      <c r="E40" s="16">
        <v>23.3</v>
      </c>
      <c r="F40" s="17" t="s">
        <v>182</v>
      </c>
      <c r="G40" s="15"/>
      <c r="H40" s="17"/>
      <c r="I40" s="28" t="s">
        <v>243</v>
      </c>
      <c r="J40" s="17"/>
      <c r="K40" s="15"/>
      <c r="L40" s="17"/>
      <c r="M40" s="28" t="s">
        <v>243</v>
      </c>
      <c r="N40" s="17"/>
      <c r="O40" s="15"/>
      <c r="P40" s="17"/>
      <c r="Q40" s="28" t="s">
        <v>243</v>
      </c>
      <c r="R40" s="17"/>
      <c r="S40" s="15"/>
      <c r="T40" s="15"/>
      <c r="U40" s="16">
        <v>23.3</v>
      </c>
      <c r="V40" s="17" t="s">
        <v>182</v>
      </c>
    </row>
    <row r="41" spans="1:22" x14ac:dyDescent="0.25">
      <c r="A41" s="33"/>
      <c r="B41" s="2" t="s">
        <v>57</v>
      </c>
      <c r="C41" s="4"/>
      <c r="D41" s="4"/>
      <c r="E41" s="18">
        <v>8.1999999999999993</v>
      </c>
      <c r="F41" t="s">
        <v>182</v>
      </c>
      <c r="G41" s="4"/>
      <c r="H41" s="4"/>
      <c r="I41" s="18">
        <v>14</v>
      </c>
      <c r="J41" t="s">
        <v>182</v>
      </c>
      <c r="K41" s="4"/>
      <c r="L41" s="4"/>
      <c r="M41" s="18">
        <v>10.5</v>
      </c>
      <c r="N41" t="s">
        <v>182</v>
      </c>
      <c r="O41" s="4"/>
      <c r="Q41" s="40" t="s">
        <v>243</v>
      </c>
      <c r="S41" s="4"/>
      <c r="T41" s="4"/>
      <c r="U41" s="18">
        <v>32.700000000000003</v>
      </c>
      <c r="V41" t="s">
        <v>182</v>
      </c>
    </row>
    <row r="42" spans="1:22" x14ac:dyDescent="0.25">
      <c r="A42" s="33"/>
      <c r="B42" s="14" t="s">
        <v>58</v>
      </c>
      <c r="C42" s="15"/>
      <c r="D42" s="17"/>
      <c r="E42" s="28" t="s">
        <v>243</v>
      </c>
      <c r="F42" s="17"/>
      <c r="G42" s="15"/>
      <c r="H42" s="15"/>
      <c r="I42" s="16">
        <v>48.2</v>
      </c>
      <c r="J42" s="17" t="s">
        <v>182</v>
      </c>
      <c r="K42" s="15"/>
      <c r="L42" s="15"/>
      <c r="M42" s="16">
        <v>1.4</v>
      </c>
      <c r="N42" s="17" t="s">
        <v>182</v>
      </c>
      <c r="O42" s="15"/>
      <c r="P42" s="17"/>
      <c r="Q42" s="28" t="s">
        <v>243</v>
      </c>
      <c r="R42" s="17"/>
      <c r="S42" s="15"/>
      <c r="T42" s="15"/>
      <c r="U42" s="16">
        <v>49.6</v>
      </c>
      <c r="V42" s="17" t="s">
        <v>182</v>
      </c>
    </row>
    <row r="43" spans="1:22" ht="15.75" thickBot="1" x14ac:dyDescent="0.3">
      <c r="A43" s="33"/>
      <c r="B43" s="2" t="s">
        <v>60</v>
      </c>
      <c r="C43" s="4"/>
      <c r="E43" s="40" t="s">
        <v>243</v>
      </c>
      <c r="G43" s="4"/>
      <c r="H43" s="4"/>
      <c r="I43" s="18">
        <v>1.9</v>
      </c>
      <c r="J43" t="s">
        <v>182</v>
      </c>
      <c r="K43" s="4"/>
      <c r="M43" s="40" t="s">
        <v>243</v>
      </c>
      <c r="O43" s="4"/>
      <c r="Q43" s="40" t="s">
        <v>243</v>
      </c>
      <c r="S43" s="4"/>
      <c r="T43" s="4"/>
      <c r="U43" s="18">
        <v>1.9</v>
      </c>
      <c r="V43" t="s">
        <v>182</v>
      </c>
    </row>
    <row r="44" spans="1:22" x14ac:dyDescent="0.25">
      <c r="A44" s="33"/>
      <c r="B44" s="19"/>
      <c r="C44" s="19" t="s">
        <v>182</v>
      </c>
      <c r="D44" s="20"/>
      <c r="E44" s="20"/>
      <c r="F44" s="19"/>
      <c r="G44" s="19"/>
      <c r="H44" s="20"/>
      <c r="I44" s="20"/>
      <c r="J44" s="19"/>
      <c r="K44" s="19"/>
      <c r="L44" s="20"/>
      <c r="M44" s="20"/>
      <c r="N44" s="19"/>
      <c r="O44" s="19"/>
      <c r="P44" s="20"/>
      <c r="Q44" s="20"/>
      <c r="R44" s="19"/>
      <c r="S44" s="19" t="s">
        <v>182</v>
      </c>
      <c r="T44" s="20"/>
      <c r="U44" s="20"/>
      <c r="V44" s="19"/>
    </row>
    <row r="45" spans="1:22" x14ac:dyDescent="0.25">
      <c r="A45" s="33"/>
      <c r="B45" s="14" t="s">
        <v>61</v>
      </c>
      <c r="C45" s="15"/>
      <c r="D45" s="15"/>
      <c r="E45" s="16">
        <v>35.200000000000003</v>
      </c>
      <c r="F45" s="17" t="s">
        <v>182</v>
      </c>
      <c r="G45" s="15"/>
      <c r="H45" s="15"/>
      <c r="I45" s="16">
        <v>90.5</v>
      </c>
      <c r="J45" s="17" t="s">
        <v>182</v>
      </c>
      <c r="K45" s="15"/>
      <c r="L45" s="15"/>
      <c r="M45" s="16">
        <v>34.1</v>
      </c>
      <c r="N45" s="17" t="s">
        <v>182</v>
      </c>
      <c r="O45" s="15"/>
      <c r="P45" s="17"/>
      <c r="Q45" s="28" t="s">
        <v>243</v>
      </c>
      <c r="R45" s="17"/>
      <c r="S45" s="15"/>
      <c r="T45" s="15"/>
      <c r="U45" s="16">
        <v>159.80000000000001</v>
      </c>
      <c r="V45" s="17" t="s">
        <v>182</v>
      </c>
    </row>
    <row r="46" spans="1:22" x14ac:dyDescent="0.25">
      <c r="A46" s="33"/>
      <c r="B46" s="2" t="s">
        <v>62</v>
      </c>
      <c r="C46" s="4"/>
      <c r="E46" s="40" t="s">
        <v>243</v>
      </c>
      <c r="G46" s="4"/>
      <c r="H46" s="4"/>
      <c r="I46" s="18">
        <v>366</v>
      </c>
      <c r="J46" t="s">
        <v>182</v>
      </c>
      <c r="K46" s="4"/>
      <c r="L46" s="4"/>
      <c r="M46" s="18">
        <v>141.80000000000001</v>
      </c>
      <c r="N46" t="s">
        <v>182</v>
      </c>
      <c r="O46" s="4"/>
      <c r="Q46" s="40" t="s">
        <v>243</v>
      </c>
      <c r="S46" s="4"/>
      <c r="T46" s="4"/>
      <c r="U46" s="18">
        <v>507.8</v>
      </c>
      <c r="V46" t="s">
        <v>182</v>
      </c>
    </row>
    <row r="47" spans="1:22" x14ac:dyDescent="0.25">
      <c r="A47" s="33"/>
      <c r="B47" s="14" t="s">
        <v>63</v>
      </c>
      <c r="C47" s="15"/>
      <c r="D47" s="15"/>
      <c r="E47" s="16">
        <v>17.3</v>
      </c>
      <c r="F47" s="17" t="s">
        <v>182</v>
      </c>
      <c r="G47" s="15"/>
      <c r="H47" s="17"/>
      <c r="I47" s="28" t="s">
        <v>243</v>
      </c>
      <c r="J47" s="17"/>
      <c r="K47" s="15"/>
      <c r="L47" s="17"/>
      <c r="M47" s="28" t="s">
        <v>243</v>
      </c>
      <c r="N47" s="17"/>
      <c r="O47" s="15"/>
      <c r="P47" s="17"/>
      <c r="Q47" s="28" t="s">
        <v>243</v>
      </c>
      <c r="R47" s="17"/>
      <c r="S47" s="15"/>
      <c r="T47" s="15"/>
      <c r="U47" s="16">
        <v>17.3</v>
      </c>
      <c r="V47" s="17" t="s">
        <v>182</v>
      </c>
    </row>
    <row r="48" spans="1:22" x14ac:dyDescent="0.25">
      <c r="A48" s="33"/>
      <c r="B48" s="2" t="s">
        <v>64</v>
      </c>
      <c r="C48" s="4"/>
      <c r="D48" s="4"/>
      <c r="E48" s="18">
        <v>27.6</v>
      </c>
      <c r="F48" t="s">
        <v>182</v>
      </c>
      <c r="G48" s="4"/>
      <c r="H48" s="4"/>
      <c r="I48" s="18">
        <v>0.5</v>
      </c>
      <c r="J48" t="s">
        <v>182</v>
      </c>
      <c r="K48" s="4"/>
      <c r="L48" s="4"/>
      <c r="M48" s="18">
        <v>0.3</v>
      </c>
      <c r="N48" t="s">
        <v>182</v>
      </c>
      <c r="O48" s="4"/>
      <c r="Q48" s="40" t="s">
        <v>243</v>
      </c>
      <c r="S48" s="4"/>
      <c r="T48" s="4"/>
      <c r="U48" s="18">
        <v>28.4</v>
      </c>
      <c r="V48" t="s">
        <v>182</v>
      </c>
    </row>
    <row r="49" spans="1:22" x14ac:dyDescent="0.25">
      <c r="A49" s="33"/>
      <c r="B49" s="14" t="s">
        <v>65</v>
      </c>
      <c r="C49" s="15"/>
      <c r="D49" s="17"/>
      <c r="E49" s="28" t="s">
        <v>243</v>
      </c>
      <c r="F49" s="17"/>
      <c r="G49" s="15"/>
      <c r="H49" s="17"/>
      <c r="I49" s="28" t="s">
        <v>243</v>
      </c>
      <c r="J49" s="17"/>
      <c r="K49" s="15"/>
      <c r="L49" s="15"/>
      <c r="M49" s="16">
        <v>21.4</v>
      </c>
      <c r="N49" s="17" t="s">
        <v>182</v>
      </c>
      <c r="O49" s="15"/>
      <c r="P49" s="17"/>
      <c r="Q49" s="28" t="s">
        <v>243</v>
      </c>
      <c r="R49" s="17"/>
      <c r="S49" s="15"/>
      <c r="T49" s="15"/>
      <c r="U49" s="16">
        <v>21.4</v>
      </c>
      <c r="V49" s="17" t="s">
        <v>182</v>
      </c>
    </row>
    <row r="50" spans="1:22" x14ac:dyDescent="0.25">
      <c r="A50" s="33"/>
      <c r="B50" s="2" t="s">
        <v>591</v>
      </c>
      <c r="C50" s="4"/>
      <c r="D50" s="4"/>
      <c r="E50" s="18">
        <v>225.7</v>
      </c>
      <c r="F50" t="s">
        <v>182</v>
      </c>
      <c r="G50" s="4"/>
      <c r="H50" s="4"/>
      <c r="I50" s="18">
        <v>5.0999999999999996</v>
      </c>
      <c r="J50" t="s">
        <v>182</v>
      </c>
      <c r="K50" s="4"/>
      <c r="L50" s="4"/>
      <c r="M50" s="18" t="s">
        <v>592</v>
      </c>
      <c r="N50" t="s">
        <v>219</v>
      </c>
      <c r="O50" s="4"/>
      <c r="Q50" s="40" t="s">
        <v>243</v>
      </c>
      <c r="S50" s="4"/>
      <c r="T50" s="4"/>
      <c r="U50" s="18">
        <v>210.9</v>
      </c>
      <c r="V50" t="s">
        <v>182</v>
      </c>
    </row>
    <row r="51" spans="1:22" ht="15.75" thickBot="1" x14ac:dyDescent="0.3">
      <c r="A51" s="33"/>
      <c r="B51" s="14" t="s">
        <v>593</v>
      </c>
      <c r="C51" s="15"/>
      <c r="D51" s="15"/>
      <c r="E51" s="16" t="s">
        <v>594</v>
      </c>
      <c r="F51" s="17" t="s">
        <v>219</v>
      </c>
      <c r="G51" s="15"/>
      <c r="H51" s="15"/>
      <c r="I51" s="16" t="s">
        <v>595</v>
      </c>
      <c r="J51" s="17" t="s">
        <v>219</v>
      </c>
      <c r="K51" s="15"/>
      <c r="L51" s="15"/>
      <c r="M51" s="16">
        <v>43.6</v>
      </c>
      <c r="N51" s="17" t="s">
        <v>182</v>
      </c>
      <c r="O51" s="15"/>
      <c r="P51" s="15"/>
      <c r="Q51" s="16">
        <v>6.1</v>
      </c>
      <c r="R51" s="17" t="s">
        <v>182</v>
      </c>
      <c r="S51" s="15"/>
      <c r="T51" s="15"/>
      <c r="U51" s="16" t="s">
        <v>594</v>
      </c>
      <c r="V51" s="17" t="s">
        <v>219</v>
      </c>
    </row>
    <row r="52" spans="1:22" x14ac:dyDescent="0.25">
      <c r="A52" s="33"/>
      <c r="B52" s="19"/>
      <c r="C52" s="19" t="s">
        <v>182</v>
      </c>
      <c r="D52" s="20"/>
      <c r="E52" s="20"/>
      <c r="F52" s="19"/>
      <c r="G52" s="19"/>
      <c r="H52" s="20"/>
      <c r="I52" s="20"/>
      <c r="J52" s="19"/>
      <c r="K52" s="19"/>
      <c r="L52" s="20"/>
      <c r="M52" s="20"/>
      <c r="N52" s="19"/>
      <c r="O52" s="19"/>
      <c r="P52" s="20"/>
      <c r="Q52" s="20"/>
      <c r="R52" s="19"/>
      <c r="S52" s="19" t="s">
        <v>182</v>
      </c>
      <c r="T52" s="20"/>
      <c r="U52" s="20"/>
      <c r="V52" s="19"/>
    </row>
    <row r="53" spans="1:22" ht="15.75" thickBot="1" x14ac:dyDescent="0.3">
      <c r="A53" s="33"/>
      <c r="B53" s="2"/>
      <c r="C53" s="4"/>
      <c r="D53" s="4" t="s">
        <v>217</v>
      </c>
      <c r="E53" s="18">
        <v>191</v>
      </c>
      <c r="F53" t="s">
        <v>182</v>
      </c>
      <c r="G53" s="4"/>
      <c r="H53" s="4" t="s">
        <v>217</v>
      </c>
      <c r="I53" s="18">
        <v>412.4</v>
      </c>
      <c r="J53" t="s">
        <v>182</v>
      </c>
      <c r="K53" s="4"/>
      <c r="L53" s="4" t="s">
        <v>217</v>
      </c>
      <c r="M53" s="18">
        <v>221.3</v>
      </c>
      <c r="N53" t="s">
        <v>182</v>
      </c>
      <c r="O53" s="4"/>
      <c r="P53" s="4" t="s">
        <v>217</v>
      </c>
      <c r="Q53" s="18">
        <v>6.1</v>
      </c>
      <c r="R53" t="s">
        <v>182</v>
      </c>
      <c r="S53" s="4"/>
      <c r="T53" s="4" t="s">
        <v>217</v>
      </c>
      <c r="U53" s="18">
        <v>830.8</v>
      </c>
      <c r="V53" t="s">
        <v>182</v>
      </c>
    </row>
    <row r="54" spans="1:22" ht="15.75" thickTop="1" x14ac:dyDescent="0.25">
      <c r="A54" s="33"/>
      <c r="B54" s="19"/>
      <c r="C54" s="19" t="s">
        <v>182</v>
      </c>
      <c r="D54" s="21"/>
      <c r="E54" s="21"/>
      <c r="F54" s="19"/>
      <c r="G54" s="19"/>
      <c r="H54" s="21"/>
      <c r="I54" s="21"/>
      <c r="J54" s="19"/>
      <c r="K54" s="19"/>
      <c r="L54" s="21"/>
      <c r="M54" s="21"/>
      <c r="N54" s="19"/>
      <c r="O54" s="19"/>
      <c r="P54" s="21"/>
      <c r="Q54" s="21"/>
      <c r="R54" s="19"/>
      <c r="S54" s="19" t="s">
        <v>182</v>
      </c>
      <c r="T54" s="21"/>
      <c r="U54" s="21"/>
      <c r="V54" s="19"/>
    </row>
    <row r="55" spans="1:22" x14ac:dyDescent="0.25">
      <c r="A55" s="33"/>
      <c r="B55" s="26"/>
      <c r="C55" s="26"/>
      <c r="D55" s="26"/>
      <c r="E55" s="26"/>
      <c r="F55" s="26"/>
      <c r="G55" s="26"/>
      <c r="H55" s="26"/>
      <c r="I55" s="26"/>
      <c r="J55" s="26"/>
      <c r="K55" s="26"/>
      <c r="L55" s="26"/>
      <c r="M55" s="26"/>
      <c r="N55" s="26"/>
      <c r="O55" s="26"/>
      <c r="P55" s="26"/>
      <c r="Q55" s="26"/>
      <c r="R55" s="26"/>
      <c r="S55" s="26"/>
      <c r="T55" s="26"/>
      <c r="U55" s="26"/>
      <c r="V55" s="26"/>
    </row>
    <row r="56" spans="1:22" x14ac:dyDescent="0.25">
      <c r="A56" s="33"/>
      <c r="B56" s="36"/>
      <c r="C56" s="36"/>
      <c r="D56" s="36"/>
      <c r="E56" s="36"/>
      <c r="F56" s="36"/>
      <c r="G56" s="36"/>
      <c r="H56" s="36"/>
      <c r="I56" s="36"/>
      <c r="J56" s="36"/>
      <c r="K56" s="36"/>
      <c r="L56" s="36"/>
      <c r="M56" s="36"/>
      <c r="N56" s="36"/>
      <c r="O56" s="36"/>
      <c r="P56" s="36"/>
      <c r="Q56" s="36"/>
      <c r="R56" s="36"/>
      <c r="S56" s="36"/>
      <c r="T56" s="36"/>
      <c r="U56" s="36"/>
      <c r="V56" s="36"/>
    </row>
    <row r="57" spans="1:22" x14ac:dyDescent="0.25">
      <c r="A57" s="33"/>
      <c r="B57" s="26"/>
      <c r="C57" s="26"/>
      <c r="D57" s="26"/>
      <c r="E57" s="26"/>
      <c r="F57" s="26"/>
      <c r="G57" s="26"/>
      <c r="H57" s="26"/>
      <c r="I57" s="26"/>
      <c r="J57" s="26"/>
      <c r="K57" s="26"/>
      <c r="L57" s="26"/>
      <c r="M57" s="26"/>
      <c r="N57" s="26"/>
      <c r="O57" s="26"/>
      <c r="P57" s="26"/>
      <c r="Q57" s="26"/>
      <c r="R57" s="26"/>
      <c r="S57" s="26"/>
      <c r="T57" s="26"/>
      <c r="U57" s="26"/>
      <c r="V57" s="26"/>
    </row>
    <row r="58" spans="1:22" x14ac:dyDescent="0.25">
      <c r="A58" s="33"/>
      <c r="B58" s="97" t="s">
        <v>16</v>
      </c>
      <c r="C58" s="97"/>
      <c r="D58" s="97"/>
      <c r="E58" s="97"/>
      <c r="F58" s="97"/>
      <c r="G58" s="97"/>
      <c r="H58" s="97"/>
      <c r="I58" s="97"/>
      <c r="J58" s="97"/>
      <c r="K58" s="97"/>
      <c r="L58" s="97"/>
      <c r="M58" s="97"/>
      <c r="N58" s="97"/>
      <c r="O58" s="97"/>
      <c r="P58" s="97"/>
      <c r="Q58" s="97"/>
      <c r="R58" s="97"/>
      <c r="S58" s="97"/>
      <c r="T58" s="97"/>
      <c r="U58" s="97"/>
      <c r="V58" s="97"/>
    </row>
    <row r="59" spans="1:22" x14ac:dyDescent="0.25">
      <c r="A59" s="33"/>
      <c r="B59" s="26"/>
      <c r="C59" s="26"/>
      <c r="D59" s="26"/>
      <c r="E59" s="26"/>
      <c r="F59" s="26"/>
      <c r="G59" s="26"/>
      <c r="H59" s="26"/>
      <c r="I59" s="26"/>
      <c r="J59" s="26"/>
      <c r="K59" s="26"/>
      <c r="L59" s="26"/>
      <c r="M59" s="26"/>
      <c r="N59" s="26"/>
      <c r="O59" s="26"/>
      <c r="P59" s="26"/>
      <c r="Q59" s="26"/>
      <c r="R59" s="26"/>
      <c r="S59" s="26"/>
      <c r="T59" s="26"/>
      <c r="U59" s="26"/>
      <c r="V59" s="26"/>
    </row>
    <row r="60" spans="1:22" x14ac:dyDescent="0.25">
      <c r="A60" s="33"/>
      <c r="B60" s="97" t="s">
        <v>576</v>
      </c>
      <c r="C60" s="97"/>
      <c r="D60" s="97"/>
      <c r="E60" s="97"/>
      <c r="F60" s="97"/>
      <c r="G60" s="97"/>
      <c r="H60" s="97"/>
      <c r="I60" s="97"/>
      <c r="J60" s="97"/>
      <c r="K60" s="97"/>
      <c r="L60" s="97"/>
      <c r="M60" s="97"/>
      <c r="N60" s="97"/>
      <c r="O60" s="97"/>
      <c r="P60" s="97"/>
      <c r="Q60" s="97"/>
      <c r="R60" s="97"/>
      <c r="S60" s="97"/>
      <c r="T60" s="97"/>
      <c r="U60" s="97"/>
      <c r="V60" s="97"/>
    </row>
    <row r="61" spans="1:22" x14ac:dyDescent="0.25">
      <c r="A61" s="33"/>
      <c r="B61" s="26"/>
      <c r="C61" s="26"/>
      <c r="D61" s="26"/>
      <c r="E61" s="26"/>
      <c r="F61" s="26"/>
      <c r="G61" s="26"/>
      <c r="H61" s="26"/>
      <c r="I61" s="26"/>
      <c r="J61" s="26"/>
      <c r="K61" s="26"/>
      <c r="L61" s="26"/>
      <c r="M61" s="26"/>
      <c r="N61" s="26"/>
      <c r="O61" s="26"/>
      <c r="P61" s="26"/>
      <c r="Q61" s="26"/>
      <c r="R61" s="26"/>
      <c r="S61" s="26"/>
      <c r="T61" s="26"/>
      <c r="U61" s="26"/>
      <c r="V61" s="26"/>
    </row>
    <row r="62" spans="1:22" x14ac:dyDescent="0.25">
      <c r="A62" s="33"/>
      <c r="B62" s="97" t="s">
        <v>596</v>
      </c>
      <c r="C62" s="97"/>
      <c r="D62" s="97"/>
      <c r="E62" s="97"/>
      <c r="F62" s="97"/>
      <c r="G62" s="97"/>
      <c r="H62" s="97"/>
      <c r="I62" s="97"/>
      <c r="J62" s="97"/>
      <c r="K62" s="97"/>
      <c r="L62" s="97"/>
      <c r="M62" s="97"/>
      <c r="N62" s="97"/>
      <c r="O62" s="97"/>
      <c r="P62" s="97"/>
      <c r="Q62" s="97"/>
      <c r="R62" s="97"/>
      <c r="S62" s="97"/>
      <c r="T62" s="97"/>
      <c r="U62" s="97"/>
      <c r="V62" s="97"/>
    </row>
    <row r="63" spans="1:22" x14ac:dyDescent="0.25">
      <c r="A63" s="33"/>
      <c r="B63" s="26"/>
      <c r="C63" s="26"/>
      <c r="D63" s="26"/>
      <c r="E63" s="26"/>
      <c r="F63" s="26"/>
      <c r="G63" s="26"/>
      <c r="H63" s="26"/>
      <c r="I63" s="26"/>
      <c r="J63" s="26"/>
      <c r="K63" s="26"/>
      <c r="L63" s="26"/>
      <c r="M63" s="26"/>
      <c r="N63" s="26"/>
      <c r="O63" s="26"/>
      <c r="P63" s="26"/>
      <c r="Q63" s="26"/>
      <c r="R63" s="26"/>
      <c r="S63" s="26"/>
      <c r="T63" s="26"/>
      <c r="U63" s="26"/>
      <c r="V63" s="26"/>
    </row>
    <row r="64" spans="1:22" x14ac:dyDescent="0.25">
      <c r="A64" s="33"/>
      <c r="B64" s="98" t="s">
        <v>578</v>
      </c>
      <c r="C64" s="98"/>
      <c r="D64" s="98"/>
      <c r="E64" s="98"/>
      <c r="F64" s="98"/>
      <c r="G64" s="98"/>
      <c r="H64" s="98"/>
      <c r="I64" s="98"/>
      <c r="J64" s="98"/>
      <c r="K64" s="98"/>
      <c r="L64" s="98"/>
      <c r="M64" s="98"/>
      <c r="N64" s="98"/>
      <c r="O64" s="98"/>
      <c r="P64" s="98"/>
      <c r="Q64" s="98"/>
      <c r="R64" s="98"/>
      <c r="S64" s="98"/>
      <c r="T64" s="98"/>
      <c r="U64" s="98"/>
      <c r="V64" s="98"/>
    </row>
    <row r="65" spans="1:22" x14ac:dyDescent="0.25">
      <c r="A65" s="33"/>
      <c r="B65" s="26"/>
      <c r="C65" s="26"/>
      <c r="D65" s="26"/>
      <c r="E65" s="26"/>
      <c r="F65" s="26"/>
      <c r="G65" s="26"/>
      <c r="H65" s="26"/>
      <c r="I65" s="26"/>
      <c r="J65" s="26"/>
      <c r="K65" s="26"/>
      <c r="L65" s="26"/>
      <c r="M65" s="26"/>
      <c r="N65" s="26"/>
      <c r="O65" s="26"/>
      <c r="P65" s="26"/>
      <c r="Q65" s="26"/>
      <c r="R65" s="26"/>
      <c r="S65" s="26"/>
      <c r="T65" s="26"/>
      <c r="U65" s="26"/>
      <c r="V65" s="26"/>
    </row>
    <row r="66" spans="1:22" ht="15.75" x14ac:dyDescent="0.25">
      <c r="A66" s="33"/>
      <c r="B66" s="37"/>
      <c r="C66" s="37"/>
      <c r="D66" s="37"/>
      <c r="E66" s="37"/>
      <c r="F66" s="37"/>
      <c r="G66" s="37"/>
      <c r="H66" s="37"/>
      <c r="I66" s="37"/>
      <c r="J66" s="37"/>
      <c r="K66" s="37"/>
      <c r="L66" s="37"/>
      <c r="M66" s="37"/>
      <c r="N66" s="37"/>
      <c r="O66" s="37"/>
      <c r="P66" s="37"/>
      <c r="Q66" s="37"/>
      <c r="R66" s="37"/>
      <c r="S66" s="37"/>
      <c r="T66" s="37"/>
      <c r="U66" s="37"/>
      <c r="V66" s="37"/>
    </row>
    <row r="67" spans="1:22" x14ac:dyDescent="0.25">
      <c r="A67" s="33"/>
      <c r="B67" s="4"/>
      <c r="C67" s="4"/>
      <c r="D67" s="4"/>
      <c r="E67" s="4"/>
      <c r="F67" s="4"/>
      <c r="G67" s="4"/>
      <c r="H67" s="4"/>
      <c r="I67" s="4"/>
      <c r="J67" s="4"/>
      <c r="K67" s="4"/>
      <c r="L67" s="4"/>
      <c r="M67" s="4"/>
      <c r="N67" s="4"/>
      <c r="O67" s="4"/>
      <c r="P67" s="4"/>
      <c r="Q67" s="4"/>
      <c r="R67" s="4"/>
      <c r="S67" s="4"/>
      <c r="T67" s="4"/>
      <c r="U67" s="4"/>
      <c r="V67" s="4"/>
    </row>
    <row r="68" spans="1:22" ht="15" customHeight="1" x14ac:dyDescent="0.25">
      <c r="A68" s="33"/>
      <c r="B68" s="26"/>
      <c r="C68" s="26" t="s">
        <v>182</v>
      </c>
      <c r="D68" s="27" t="s">
        <v>579</v>
      </c>
      <c r="E68" s="27"/>
      <c r="F68" s="26"/>
      <c r="G68" s="26"/>
      <c r="H68" s="27" t="s">
        <v>580</v>
      </c>
      <c r="I68" s="27"/>
      <c r="J68" s="26"/>
      <c r="K68" s="26"/>
      <c r="L68" s="27" t="s">
        <v>581</v>
      </c>
      <c r="M68" s="27"/>
      <c r="N68" s="26"/>
      <c r="O68" s="26"/>
      <c r="P68" s="27" t="s">
        <v>582</v>
      </c>
      <c r="Q68" s="27"/>
      <c r="R68" s="26"/>
      <c r="S68" s="26" t="s">
        <v>182</v>
      </c>
      <c r="T68" s="27" t="s">
        <v>583</v>
      </c>
      <c r="U68" s="27"/>
      <c r="V68" s="26"/>
    </row>
    <row r="69" spans="1:22" ht="15.75" thickBot="1" x14ac:dyDescent="0.3">
      <c r="A69" s="33"/>
      <c r="B69" s="26"/>
      <c r="C69" s="26"/>
      <c r="D69" s="22"/>
      <c r="E69" s="22"/>
      <c r="F69" s="26"/>
      <c r="G69" s="26"/>
      <c r="H69" s="22"/>
      <c r="I69" s="22"/>
      <c r="J69" s="26"/>
      <c r="K69" s="26"/>
      <c r="L69" s="22" t="s">
        <v>580</v>
      </c>
      <c r="M69" s="22"/>
      <c r="N69" s="26"/>
      <c r="O69" s="26"/>
      <c r="P69" s="22"/>
      <c r="Q69" s="22"/>
      <c r="R69" s="26"/>
      <c r="S69" s="26"/>
      <c r="T69" s="22"/>
      <c r="U69" s="22"/>
      <c r="V69" s="26"/>
    </row>
    <row r="70" spans="1:22" x14ac:dyDescent="0.25">
      <c r="A70" s="33"/>
      <c r="B70" s="94" t="s">
        <v>584</v>
      </c>
      <c r="C70" s="15" t="s">
        <v>182</v>
      </c>
      <c r="D70" s="15"/>
      <c r="E70" s="15"/>
      <c r="F70" s="15"/>
      <c r="G70" s="15"/>
      <c r="H70" s="15"/>
      <c r="I70" s="15"/>
      <c r="J70" s="15"/>
      <c r="K70" s="15"/>
      <c r="L70" s="15"/>
      <c r="M70" s="15"/>
      <c r="N70" s="15"/>
      <c r="O70" s="15"/>
      <c r="P70" s="15"/>
      <c r="Q70" s="15"/>
      <c r="R70" s="15"/>
      <c r="S70" s="15" t="s">
        <v>182</v>
      </c>
      <c r="T70" s="15"/>
      <c r="U70" s="15"/>
      <c r="V70" s="15"/>
    </row>
    <row r="71" spans="1:22" x14ac:dyDescent="0.25">
      <c r="A71" s="33"/>
      <c r="B71" s="2" t="s">
        <v>31</v>
      </c>
      <c r="C71" s="4" t="s">
        <v>182</v>
      </c>
      <c r="D71" s="4"/>
      <c r="E71" s="4"/>
      <c r="F71" s="4"/>
      <c r="G71" s="4"/>
      <c r="H71" s="4"/>
      <c r="I71" s="4"/>
      <c r="J71" s="4"/>
      <c r="K71" s="4"/>
      <c r="L71" s="4"/>
      <c r="M71" s="4"/>
      <c r="N71" s="4"/>
      <c r="O71" s="4"/>
      <c r="P71" s="4"/>
      <c r="Q71" s="4"/>
      <c r="R71" s="4"/>
      <c r="S71" s="4" t="s">
        <v>182</v>
      </c>
      <c r="T71" s="4"/>
      <c r="U71" s="4"/>
      <c r="V71" s="4"/>
    </row>
    <row r="72" spans="1:22" x14ac:dyDescent="0.25">
      <c r="A72" s="33"/>
      <c r="B72" s="14" t="s">
        <v>585</v>
      </c>
      <c r="C72" s="15" t="s">
        <v>182</v>
      </c>
      <c r="D72" s="15" t="s">
        <v>217</v>
      </c>
      <c r="E72" s="16">
        <v>36.700000000000003</v>
      </c>
      <c r="F72" s="17" t="s">
        <v>182</v>
      </c>
      <c r="G72" s="15"/>
      <c r="H72" s="15" t="s">
        <v>217</v>
      </c>
      <c r="I72" s="16" t="s">
        <v>597</v>
      </c>
      <c r="J72" s="17" t="s">
        <v>219</v>
      </c>
      <c r="K72" s="15"/>
      <c r="L72" s="15" t="s">
        <v>217</v>
      </c>
      <c r="M72" s="16" t="s">
        <v>598</v>
      </c>
      <c r="N72" s="17" t="s">
        <v>219</v>
      </c>
      <c r="O72" s="15"/>
      <c r="P72" s="17" t="s">
        <v>217</v>
      </c>
      <c r="Q72" s="28" t="s">
        <v>243</v>
      </c>
      <c r="R72" s="17"/>
      <c r="S72" s="15" t="s">
        <v>182</v>
      </c>
      <c r="T72" s="15" t="s">
        <v>217</v>
      </c>
      <c r="U72" s="16">
        <v>28.7</v>
      </c>
      <c r="V72" s="17" t="s">
        <v>182</v>
      </c>
    </row>
    <row r="73" spans="1:22" x14ac:dyDescent="0.25">
      <c r="A73" s="33"/>
      <c r="B73" s="2" t="s">
        <v>235</v>
      </c>
      <c r="C73" s="4" t="s">
        <v>182</v>
      </c>
      <c r="D73" s="4"/>
      <c r="E73" s="18">
        <v>73.900000000000006</v>
      </c>
      <c r="F73" t="s">
        <v>182</v>
      </c>
      <c r="G73" s="4"/>
      <c r="I73" s="40" t="s">
        <v>243</v>
      </c>
      <c r="K73" s="4"/>
      <c r="M73" s="40" t="s">
        <v>243</v>
      </c>
      <c r="O73" s="4"/>
      <c r="Q73" s="40" t="s">
        <v>243</v>
      </c>
      <c r="S73" s="4" t="s">
        <v>182</v>
      </c>
      <c r="T73" s="4"/>
      <c r="U73" s="18">
        <v>73.900000000000006</v>
      </c>
      <c r="V73" t="s">
        <v>182</v>
      </c>
    </row>
    <row r="74" spans="1:22" x14ac:dyDescent="0.25">
      <c r="A74" s="33"/>
      <c r="B74" s="14" t="s">
        <v>126</v>
      </c>
      <c r="C74" s="15" t="s">
        <v>182</v>
      </c>
      <c r="D74" s="17"/>
      <c r="E74" s="28" t="s">
        <v>243</v>
      </c>
      <c r="F74" s="17"/>
      <c r="G74" s="15"/>
      <c r="H74" s="15"/>
      <c r="I74" s="16">
        <v>70.400000000000006</v>
      </c>
      <c r="J74" s="17" t="s">
        <v>182</v>
      </c>
      <c r="K74" s="15"/>
      <c r="L74" s="15"/>
      <c r="M74" s="16">
        <v>50.5</v>
      </c>
      <c r="N74" s="17" t="s">
        <v>182</v>
      </c>
      <c r="O74" s="15"/>
      <c r="P74" s="17"/>
      <c r="Q74" s="28" t="s">
        <v>243</v>
      </c>
      <c r="R74" s="17"/>
      <c r="S74" s="15" t="s">
        <v>182</v>
      </c>
      <c r="T74" s="15"/>
      <c r="U74" s="16">
        <v>120.9</v>
      </c>
      <c r="V74" s="17" t="s">
        <v>182</v>
      </c>
    </row>
    <row r="75" spans="1:22" x14ac:dyDescent="0.25">
      <c r="A75" s="33"/>
      <c r="B75" s="2" t="s">
        <v>35</v>
      </c>
      <c r="C75" s="4" t="s">
        <v>182</v>
      </c>
      <c r="E75" s="40" t="s">
        <v>243</v>
      </c>
      <c r="G75" s="4"/>
      <c r="H75" s="4"/>
      <c r="I75" s="18">
        <v>13.5</v>
      </c>
      <c r="J75" t="s">
        <v>182</v>
      </c>
      <c r="K75" s="4"/>
      <c r="L75" s="4"/>
      <c r="M75" s="18">
        <v>10.199999999999999</v>
      </c>
      <c r="N75" t="s">
        <v>182</v>
      </c>
      <c r="O75" s="4"/>
      <c r="Q75" s="40" t="s">
        <v>243</v>
      </c>
      <c r="S75" s="4" t="s">
        <v>182</v>
      </c>
      <c r="T75" s="4"/>
      <c r="U75" s="18">
        <v>23.7</v>
      </c>
      <c r="V75" t="s">
        <v>182</v>
      </c>
    </row>
    <row r="76" spans="1:22" ht="30" x14ac:dyDescent="0.25">
      <c r="A76" s="33"/>
      <c r="B76" s="14" t="s">
        <v>36</v>
      </c>
      <c r="C76" s="15" t="s">
        <v>182</v>
      </c>
      <c r="D76" s="15"/>
      <c r="E76" s="16">
        <v>1.2</v>
      </c>
      <c r="F76" s="17" t="s">
        <v>182</v>
      </c>
      <c r="G76" s="15"/>
      <c r="H76" s="15"/>
      <c r="I76" s="16">
        <v>2.6</v>
      </c>
      <c r="J76" s="17" t="s">
        <v>182</v>
      </c>
      <c r="K76" s="15"/>
      <c r="L76" s="15"/>
      <c r="M76" s="16">
        <v>1.3</v>
      </c>
      <c r="N76" s="17" t="s">
        <v>182</v>
      </c>
      <c r="O76" s="15"/>
      <c r="P76" s="17"/>
      <c r="Q76" s="28" t="s">
        <v>243</v>
      </c>
      <c r="R76" s="17"/>
      <c r="S76" s="15" t="s">
        <v>182</v>
      </c>
      <c r="T76" s="15"/>
      <c r="U76" s="16">
        <v>5.0999999999999996</v>
      </c>
      <c r="V76" s="17" t="s">
        <v>182</v>
      </c>
    </row>
    <row r="77" spans="1:22" x14ac:dyDescent="0.25">
      <c r="A77" s="33"/>
      <c r="B77" s="2" t="s">
        <v>37</v>
      </c>
      <c r="C77" s="4" t="s">
        <v>182</v>
      </c>
      <c r="D77" s="4"/>
      <c r="E77" s="18">
        <v>0.3</v>
      </c>
      <c r="F77" t="s">
        <v>182</v>
      </c>
      <c r="G77" s="4"/>
      <c r="H77" s="4"/>
      <c r="I77" s="18">
        <v>3.4</v>
      </c>
      <c r="J77" t="s">
        <v>182</v>
      </c>
      <c r="K77" s="4"/>
      <c r="L77" s="4"/>
      <c r="M77" s="18">
        <v>2.1</v>
      </c>
      <c r="N77" t="s">
        <v>182</v>
      </c>
      <c r="O77" s="4"/>
      <c r="Q77" s="40" t="s">
        <v>243</v>
      </c>
      <c r="S77" s="4" t="s">
        <v>182</v>
      </c>
      <c r="T77" s="4"/>
      <c r="U77" s="18">
        <v>5.8</v>
      </c>
      <c r="V77" t="s">
        <v>182</v>
      </c>
    </row>
    <row r="78" spans="1:22" x14ac:dyDescent="0.25">
      <c r="A78" s="33"/>
      <c r="B78" s="14" t="s">
        <v>39</v>
      </c>
      <c r="C78" s="15" t="s">
        <v>182</v>
      </c>
      <c r="D78" s="15"/>
      <c r="E78" s="16">
        <v>2.4</v>
      </c>
      <c r="F78" s="17" t="s">
        <v>182</v>
      </c>
      <c r="G78" s="15"/>
      <c r="H78" s="17"/>
      <c r="I78" s="28" t="s">
        <v>243</v>
      </c>
      <c r="J78" s="17"/>
      <c r="K78" s="15"/>
      <c r="L78" s="17"/>
      <c r="M78" s="28" t="s">
        <v>243</v>
      </c>
      <c r="N78" s="17"/>
      <c r="O78" s="15"/>
      <c r="P78" s="17"/>
      <c r="Q78" s="28" t="s">
        <v>243</v>
      </c>
      <c r="R78" s="17"/>
      <c r="S78" s="15" t="s">
        <v>182</v>
      </c>
      <c r="T78" s="15"/>
      <c r="U78" s="16">
        <v>2.4</v>
      </c>
      <c r="V78" s="17" t="s">
        <v>182</v>
      </c>
    </row>
    <row r="79" spans="1:22" ht="15.75" thickBot="1" x14ac:dyDescent="0.3">
      <c r="A79" s="33"/>
      <c r="B79" s="2" t="s">
        <v>38</v>
      </c>
      <c r="C79" s="4" t="s">
        <v>182</v>
      </c>
      <c r="E79" s="40" t="s">
        <v>243</v>
      </c>
      <c r="G79" s="4"/>
      <c r="H79" s="4"/>
      <c r="I79" s="18">
        <v>31.6</v>
      </c>
      <c r="J79" t="s">
        <v>182</v>
      </c>
      <c r="K79" s="4"/>
      <c r="L79" s="4"/>
      <c r="M79" s="18">
        <v>2.1</v>
      </c>
      <c r="N79" t="s">
        <v>182</v>
      </c>
      <c r="O79" s="4"/>
      <c r="Q79" s="40" t="s">
        <v>243</v>
      </c>
      <c r="S79" s="4" t="s">
        <v>182</v>
      </c>
      <c r="T79" s="4"/>
      <c r="U79" s="18">
        <v>33.700000000000003</v>
      </c>
      <c r="V79" t="s">
        <v>182</v>
      </c>
    </row>
    <row r="80" spans="1:22" x14ac:dyDescent="0.25">
      <c r="A80" s="33"/>
      <c r="B80" s="19"/>
      <c r="C80" s="19" t="s">
        <v>182</v>
      </c>
      <c r="D80" s="20"/>
      <c r="E80" s="20"/>
      <c r="F80" s="19"/>
      <c r="G80" s="19"/>
      <c r="H80" s="20"/>
      <c r="I80" s="20"/>
      <c r="J80" s="19"/>
      <c r="K80" s="19"/>
      <c r="L80" s="20"/>
      <c r="M80" s="20"/>
      <c r="N80" s="19"/>
      <c r="O80" s="19"/>
      <c r="P80" s="20"/>
      <c r="Q80" s="20"/>
      <c r="R80" s="19"/>
      <c r="S80" s="19" t="s">
        <v>182</v>
      </c>
      <c r="T80" s="20"/>
      <c r="U80" s="20"/>
      <c r="V80" s="19"/>
    </row>
    <row r="81" spans="1:22" x14ac:dyDescent="0.25">
      <c r="A81" s="33"/>
      <c r="B81" s="14" t="s">
        <v>40</v>
      </c>
      <c r="C81" s="15"/>
      <c r="D81" s="15"/>
      <c r="E81" s="16">
        <v>114.5</v>
      </c>
      <c r="F81" s="17" t="s">
        <v>182</v>
      </c>
      <c r="G81" s="15"/>
      <c r="H81" s="15"/>
      <c r="I81" s="16">
        <v>116.4</v>
      </c>
      <c r="J81" s="17" t="s">
        <v>182</v>
      </c>
      <c r="K81" s="15"/>
      <c r="L81" s="15"/>
      <c r="M81" s="16">
        <v>63.3</v>
      </c>
      <c r="N81" s="17" t="s">
        <v>182</v>
      </c>
      <c r="O81" s="15"/>
      <c r="P81" s="17"/>
      <c r="Q81" s="28" t="s">
        <v>243</v>
      </c>
      <c r="R81" s="17"/>
      <c r="S81" s="15"/>
      <c r="T81" s="15"/>
      <c r="U81" s="16">
        <v>294.2</v>
      </c>
      <c r="V81" s="17" t="s">
        <v>182</v>
      </c>
    </row>
    <row r="82" spans="1:22" x14ac:dyDescent="0.25">
      <c r="A82" s="33"/>
      <c r="B82" s="2" t="s">
        <v>48</v>
      </c>
      <c r="C82" s="4"/>
      <c r="D82" s="4"/>
      <c r="E82" s="18">
        <v>1.7</v>
      </c>
      <c r="F82" t="s">
        <v>182</v>
      </c>
      <c r="G82" s="4"/>
      <c r="H82" s="4"/>
      <c r="I82" s="18">
        <v>265.89999999999998</v>
      </c>
      <c r="J82" t="s">
        <v>182</v>
      </c>
      <c r="K82" s="4"/>
      <c r="L82" s="4"/>
      <c r="M82" s="18">
        <v>142</v>
      </c>
      <c r="N82" t="s">
        <v>182</v>
      </c>
      <c r="O82" s="4"/>
      <c r="Q82" s="40" t="s">
        <v>243</v>
      </c>
      <c r="S82" s="4"/>
      <c r="T82" s="4"/>
      <c r="U82" s="18">
        <v>409.6</v>
      </c>
      <c r="V82" t="s">
        <v>182</v>
      </c>
    </row>
    <row r="83" spans="1:22" x14ac:dyDescent="0.25">
      <c r="A83" s="33"/>
      <c r="B83" s="14" t="s">
        <v>49</v>
      </c>
      <c r="C83" s="15"/>
      <c r="D83" s="15"/>
      <c r="E83" s="16">
        <v>127.9</v>
      </c>
      <c r="F83" s="17" t="s">
        <v>182</v>
      </c>
      <c r="G83" s="15"/>
      <c r="H83" s="17"/>
      <c r="I83" s="28" t="s">
        <v>243</v>
      </c>
      <c r="J83" s="17"/>
      <c r="K83" s="15"/>
      <c r="L83" s="17"/>
      <c r="M83" s="28" t="s">
        <v>243</v>
      </c>
      <c r="N83" s="17"/>
      <c r="O83" s="15"/>
      <c r="P83" s="17"/>
      <c r="Q83" s="28" t="s">
        <v>243</v>
      </c>
      <c r="R83" s="17"/>
      <c r="S83" s="15"/>
      <c r="T83" s="15"/>
      <c r="U83" s="16">
        <v>127.9</v>
      </c>
      <c r="V83" s="17" t="s">
        <v>182</v>
      </c>
    </row>
    <row r="84" spans="1:22" x14ac:dyDescent="0.25">
      <c r="A84" s="33"/>
      <c r="B84" s="2" t="s">
        <v>50</v>
      </c>
      <c r="C84" s="4"/>
      <c r="E84" s="40" t="s">
        <v>243</v>
      </c>
      <c r="G84" s="4"/>
      <c r="H84" s="4"/>
      <c r="I84" s="18">
        <v>7.5</v>
      </c>
      <c r="J84" t="s">
        <v>182</v>
      </c>
      <c r="K84" s="4"/>
      <c r="L84" s="4"/>
      <c r="M84" s="18">
        <v>3.4</v>
      </c>
      <c r="N84" t="s">
        <v>182</v>
      </c>
      <c r="O84" s="4"/>
      <c r="Q84" s="40" t="s">
        <v>243</v>
      </c>
      <c r="S84" s="4"/>
      <c r="T84" s="4"/>
      <c r="U84" s="18">
        <v>10.9</v>
      </c>
      <c r="V84" t="s">
        <v>182</v>
      </c>
    </row>
    <row r="85" spans="1:22" x14ac:dyDescent="0.25">
      <c r="A85" s="33"/>
      <c r="B85" s="14" t="s">
        <v>588</v>
      </c>
      <c r="C85" s="15"/>
      <c r="D85" s="15"/>
      <c r="E85" s="16" t="s">
        <v>599</v>
      </c>
      <c r="F85" s="17" t="s">
        <v>219</v>
      </c>
      <c r="G85" s="15"/>
      <c r="H85" s="17"/>
      <c r="I85" s="28" t="s">
        <v>243</v>
      </c>
      <c r="J85" s="17"/>
      <c r="K85" s="15"/>
      <c r="L85" s="17"/>
      <c r="M85" s="28" t="s">
        <v>243</v>
      </c>
      <c r="N85" s="17"/>
      <c r="O85" s="15"/>
      <c r="P85" s="15"/>
      <c r="Q85" s="16">
        <v>6.4</v>
      </c>
      <c r="R85" s="17" t="s">
        <v>182</v>
      </c>
      <c r="S85" s="15"/>
      <c r="T85" s="17"/>
      <c r="U85" s="28" t="s">
        <v>243</v>
      </c>
      <c r="V85" s="17"/>
    </row>
    <row r="86" spans="1:22" ht="15.75" thickBot="1" x14ac:dyDescent="0.3">
      <c r="A86" s="33"/>
      <c r="B86" s="2" t="s">
        <v>51</v>
      </c>
      <c r="C86" s="4"/>
      <c r="D86" s="4"/>
      <c r="E86" s="18">
        <v>26.3</v>
      </c>
      <c r="F86" t="s">
        <v>182</v>
      </c>
      <c r="G86" s="4"/>
      <c r="H86" s="4"/>
      <c r="I86" s="18">
        <v>0.7</v>
      </c>
      <c r="J86" t="s">
        <v>182</v>
      </c>
      <c r="K86" s="4"/>
      <c r="L86" s="4"/>
      <c r="M86" s="18">
        <v>0.1</v>
      </c>
      <c r="N86" t="s">
        <v>182</v>
      </c>
      <c r="O86" s="4"/>
      <c r="Q86" s="40" t="s">
        <v>243</v>
      </c>
      <c r="S86" s="4"/>
      <c r="T86" s="4"/>
      <c r="U86" s="18">
        <v>27.1</v>
      </c>
      <c r="V86" t="s">
        <v>182</v>
      </c>
    </row>
    <row r="87" spans="1:22" x14ac:dyDescent="0.25">
      <c r="A87" s="33"/>
      <c r="B87" s="19"/>
      <c r="C87" s="19" t="s">
        <v>182</v>
      </c>
      <c r="D87" s="20"/>
      <c r="E87" s="20"/>
      <c r="F87" s="19"/>
      <c r="G87" s="19"/>
      <c r="H87" s="20"/>
      <c r="I87" s="20"/>
      <c r="J87" s="19"/>
      <c r="K87" s="19"/>
      <c r="L87" s="20"/>
      <c r="M87" s="20"/>
      <c r="N87" s="19"/>
      <c r="O87" s="19"/>
      <c r="P87" s="20"/>
      <c r="Q87" s="20"/>
      <c r="R87" s="19"/>
      <c r="S87" s="19" t="s">
        <v>182</v>
      </c>
      <c r="T87" s="20"/>
      <c r="U87" s="20"/>
      <c r="V87" s="19"/>
    </row>
    <row r="88" spans="1:22" ht="15.75" thickBot="1" x14ac:dyDescent="0.3">
      <c r="A88" s="33"/>
      <c r="B88" s="14"/>
      <c r="C88" s="15"/>
      <c r="D88" s="15" t="s">
        <v>217</v>
      </c>
      <c r="E88" s="16">
        <v>264</v>
      </c>
      <c r="F88" s="17" t="s">
        <v>182</v>
      </c>
      <c r="G88" s="15"/>
      <c r="H88" s="15" t="s">
        <v>217</v>
      </c>
      <c r="I88" s="16">
        <v>390.5</v>
      </c>
      <c r="J88" s="17" t="s">
        <v>182</v>
      </c>
      <c r="K88" s="15"/>
      <c r="L88" s="15" t="s">
        <v>217</v>
      </c>
      <c r="M88" s="16">
        <v>208.8</v>
      </c>
      <c r="N88" s="17" t="s">
        <v>182</v>
      </c>
      <c r="O88" s="15"/>
      <c r="P88" s="15" t="s">
        <v>217</v>
      </c>
      <c r="Q88" s="16">
        <v>6.4</v>
      </c>
      <c r="R88" s="17" t="s">
        <v>182</v>
      </c>
      <c r="S88" s="15"/>
      <c r="T88" s="15" t="s">
        <v>217</v>
      </c>
      <c r="U88" s="16">
        <v>869.7</v>
      </c>
      <c r="V88" s="17" t="s">
        <v>182</v>
      </c>
    </row>
    <row r="89" spans="1:22" ht="15.75" thickTop="1" x14ac:dyDescent="0.25">
      <c r="A89" s="33"/>
      <c r="B89" s="19"/>
      <c r="C89" s="19" t="s">
        <v>182</v>
      </c>
      <c r="D89" s="21"/>
      <c r="E89" s="21"/>
      <c r="F89" s="19"/>
      <c r="G89" s="19"/>
      <c r="H89" s="21"/>
      <c r="I89" s="21"/>
      <c r="J89" s="19"/>
      <c r="K89" s="19"/>
      <c r="L89" s="21"/>
      <c r="M89" s="21"/>
      <c r="N89" s="19"/>
      <c r="O89" s="19"/>
      <c r="P89" s="21"/>
      <c r="Q89" s="21"/>
      <c r="R89" s="19"/>
      <c r="S89" s="19" t="s">
        <v>182</v>
      </c>
      <c r="T89" s="21"/>
      <c r="U89" s="21"/>
      <c r="V89" s="19"/>
    </row>
    <row r="90" spans="1:22" x14ac:dyDescent="0.25">
      <c r="A90" s="33"/>
      <c r="B90" s="3" t="s">
        <v>590</v>
      </c>
      <c r="C90" s="4"/>
      <c r="D90" s="4"/>
      <c r="E90" s="4"/>
      <c r="F90" s="4"/>
      <c r="G90" s="4"/>
      <c r="H90" s="4"/>
      <c r="I90" s="4"/>
      <c r="J90" s="4"/>
      <c r="K90" s="4"/>
      <c r="L90" s="4"/>
      <c r="M90" s="4"/>
      <c r="N90" s="4"/>
      <c r="O90" s="4"/>
      <c r="P90" s="4"/>
      <c r="Q90" s="4"/>
      <c r="R90" s="4"/>
      <c r="S90" s="4"/>
      <c r="T90" s="4"/>
      <c r="U90" s="4"/>
      <c r="V90" s="4"/>
    </row>
    <row r="91" spans="1:22" x14ac:dyDescent="0.25">
      <c r="A91" s="33"/>
      <c r="B91" s="14" t="s">
        <v>53</v>
      </c>
      <c r="C91" s="15"/>
      <c r="D91" s="15"/>
      <c r="E91" s="15"/>
      <c r="F91" s="15"/>
      <c r="G91" s="15"/>
      <c r="H91" s="15"/>
      <c r="I91" s="15"/>
      <c r="J91" s="15"/>
      <c r="K91" s="15"/>
      <c r="L91" s="15"/>
      <c r="M91" s="15"/>
      <c r="N91" s="15"/>
      <c r="O91" s="15"/>
      <c r="P91" s="15"/>
      <c r="Q91" s="15"/>
      <c r="R91" s="15"/>
      <c r="S91" s="15"/>
      <c r="T91" s="15"/>
      <c r="U91" s="15"/>
      <c r="V91" s="15"/>
    </row>
    <row r="92" spans="1:22" x14ac:dyDescent="0.25">
      <c r="A92" s="33"/>
      <c r="B92" s="2" t="s">
        <v>54</v>
      </c>
      <c r="C92" s="4"/>
      <c r="D92" s="4" t="s">
        <v>217</v>
      </c>
      <c r="E92" s="18">
        <v>0.9</v>
      </c>
      <c r="F92" t="s">
        <v>182</v>
      </c>
      <c r="G92" s="4"/>
      <c r="H92" s="4" t="s">
        <v>217</v>
      </c>
      <c r="I92" s="18">
        <v>16.2</v>
      </c>
      <c r="J92" t="s">
        <v>182</v>
      </c>
      <c r="K92" s="4"/>
      <c r="L92" s="4" t="s">
        <v>217</v>
      </c>
      <c r="M92" s="18">
        <v>12.7</v>
      </c>
      <c r="N92" t="s">
        <v>182</v>
      </c>
      <c r="O92" s="4"/>
      <c r="P92" t="s">
        <v>217</v>
      </c>
      <c r="Q92" s="40" t="s">
        <v>243</v>
      </c>
      <c r="S92" s="4"/>
      <c r="T92" s="4" t="s">
        <v>217</v>
      </c>
      <c r="U92" s="18">
        <v>29.8</v>
      </c>
      <c r="V92" t="s">
        <v>182</v>
      </c>
    </row>
    <row r="93" spans="1:22" x14ac:dyDescent="0.25">
      <c r="A93" s="33"/>
      <c r="B93" s="14" t="s">
        <v>55</v>
      </c>
      <c r="C93" s="15"/>
      <c r="D93" s="15"/>
      <c r="E93" s="16">
        <v>5</v>
      </c>
      <c r="F93" s="17" t="s">
        <v>182</v>
      </c>
      <c r="G93" s="15"/>
      <c r="H93" s="15"/>
      <c r="I93" s="16">
        <v>12.8</v>
      </c>
      <c r="J93" s="17" t="s">
        <v>182</v>
      </c>
      <c r="K93" s="15"/>
      <c r="L93" s="15"/>
      <c r="M93" s="16">
        <v>9.6999999999999993</v>
      </c>
      <c r="N93" s="17" t="s">
        <v>182</v>
      </c>
      <c r="O93" s="15"/>
      <c r="P93" s="17"/>
      <c r="Q93" s="28" t="s">
        <v>243</v>
      </c>
      <c r="R93" s="17"/>
      <c r="S93" s="15"/>
      <c r="T93" s="15"/>
      <c r="U93" s="16">
        <v>27.5</v>
      </c>
      <c r="V93" s="17" t="s">
        <v>182</v>
      </c>
    </row>
    <row r="94" spans="1:22" x14ac:dyDescent="0.25">
      <c r="A94" s="33"/>
      <c r="B94" s="2" t="s">
        <v>56</v>
      </c>
      <c r="C94" s="4"/>
      <c r="D94" s="4"/>
      <c r="E94" s="18">
        <v>23.3</v>
      </c>
      <c r="F94" t="s">
        <v>182</v>
      </c>
      <c r="G94" s="4"/>
      <c r="I94" s="40" t="s">
        <v>243</v>
      </c>
      <c r="K94" s="4"/>
      <c r="M94" s="40" t="s">
        <v>243</v>
      </c>
      <c r="O94" s="4"/>
      <c r="Q94" s="40" t="s">
        <v>243</v>
      </c>
      <c r="S94" s="4"/>
      <c r="T94" s="4"/>
      <c r="U94" s="18">
        <v>23.3</v>
      </c>
      <c r="V94" t="s">
        <v>182</v>
      </c>
    </row>
    <row r="95" spans="1:22" x14ac:dyDescent="0.25">
      <c r="A95" s="33"/>
      <c r="B95" s="14" t="s">
        <v>57</v>
      </c>
      <c r="C95" s="15"/>
      <c r="D95" s="15"/>
      <c r="E95" s="16">
        <v>8.9</v>
      </c>
      <c r="F95" s="17" t="s">
        <v>182</v>
      </c>
      <c r="G95" s="15"/>
      <c r="H95" s="15"/>
      <c r="I95" s="16">
        <v>6.7</v>
      </c>
      <c r="J95" s="17" t="s">
        <v>182</v>
      </c>
      <c r="K95" s="15"/>
      <c r="L95" s="15"/>
      <c r="M95" s="16">
        <v>7.9</v>
      </c>
      <c r="N95" s="17" t="s">
        <v>182</v>
      </c>
      <c r="O95" s="15"/>
      <c r="P95" s="17"/>
      <c r="Q95" s="28" t="s">
        <v>243</v>
      </c>
      <c r="R95" s="17"/>
      <c r="S95" s="15"/>
      <c r="T95" s="15"/>
      <c r="U95" s="16">
        <v>23.5</v>
      </c>
      <c r="V95" s="17" t="s">
        <v>182</v>
      </c>
    </row>
    <row r="96" spans="1:22" x14ac:dyDescent="0.25">
      <c r="A96" s="33"/>
      <c r="B96" s="2" t="s">
        <v>58</v>
      </c>
      <c r="C96" s="4"/>
      <c r="D96" s="4"/>
      <c r="E96" s="18">
        <v>1</v>
      </c>
      <c r="G96" s="4"/>
      <c r="H96" s="4"/>
      <c r="I96" s="18">
        <v>3.1</v>
      </c>
      <c r="J96" t="s">
        <v>182</v>
      </c>
      <c r="K96" s="4"/>
      <c r="L96" s="4"/>
      <c r="M96" s="18">
        <v>1.9</v>
      </c>
      <c r="N96" t="s">
        <v>182</v>
      </c>
      <c r="O96" s="4"/>
      <c r="Q96" s="40" t="s">
        <v>243</v>
      </c>
      <c r="S96" s="4"/>
      <c r="T96" s="4"/>
      <c r="U96" s="18">
        <v>6</v>
      </c>
      <c r="V96" t="s">
        <v>182</v>
      </c>
    </row>
    <row r="97" spans="1:22" x14ac:dyDescent="0.25">
      <c r="A97" s="33"/>
      <c r="B97" s="14" t="s">
        <v>59</v>
      </c>
      <c r="C97" s="15"/>
      <c r="D97" s="15"/>
      <c r="E97" s="16">
        <v>5</v>
      </c>
      <c r="F97" s="17" t="s">
        <v>182</v>
      </c>
      <c r="G97" s="15"/>
      <c r="H97" s="17"/>
      <c r="I97" s="28" t="s">
        <v>243</v>
      </c>
      <c r="J97" s="17"/>
      <c r="K97" s="15"/>
      <c r="L97" s="17"/>
      <c r="M97" s="28" t="s">
        <v>243</v>
      </c>
      <c r="N97" s="17"/>
      <c r="O97" s="15"/>
      <c r="P97" s="17"/>
      <c r="Q97" s="28" t="s">
        <v>243</v>
      </c>
      <c r="R97" s="17"/>
      <c r="S97" s="15"/>
      <c r="T97" s="15"/>
      <c r="U97" s="16">
        <v>5</v>
      </c>
      <c r="V97" s="17" t="s">
        <v>182</v>
      </c>
    </row>
    <row r="98" spans="1:22" ht="15.75" thickBot="1" x14ac:dyDescent="0.3">
      <c r="A98" s="33"/>
      <c r="B98" s="2" t="s">
        <v>60</v>
      </c>
      <c r="C98" s="4"/>
      <c r="E98" s="40" t="s">
        <v>243</v>
      </c>
      <c r="G98" s="4"/>
      <c r="H98" s="4"/>
      <c r="I98" s="18">
        <v>3</v>
      </c>
      <c r="J98" t="s">
        <v>182</v>
      </c>
      <c r="K98" s="4"/>
      <c r="L98" s="4"/>
      <c r="M98" s="18">
        <v>0.6</v>
      </c>
      <c r="N98" t="s">
        <v>182</v>
      </c>
      <c r="O98" s="4"/>
      <c r="Q98" s="40" t="s">
        <v>243</v>
      </c>
      <c r="S98" s="4"/>
      <c r="T98" s="4"/>
      <c r="U98" s="18">
        <v>3.6</v>
      </c>
      <c r="V98" t="s">
        <v>182</v>
      </c>
    </row>
    <row r="99" spans="1:22" x14ac:dyDescent="0.25">
      <c r="A99" s="33"/>
      <c r="B99" s="19"/>
      <c r="C99" s="19" t="s">
        <v>182</v>
      </c>
      <c r="D99" s="20"/>
      <c r="E99" s="20"/>
      <c r="F99" s="19"/>
      <c r="G99" s="19"/>
      <c r="H99" s="20"/>
      <c r="I99" s="20"/>
      <c r="J99" s="19"/>
      <c r="K99" s="19"/>
      <c r="L99" s="20"/>
      <c r="M99" s="20"/>
      <c r="N99" s="19"/>
      <c r="O99" s="19"/>
      <c r="P99" s="20"/>
      <c r="Q99" s="20"/>
      <c r="R99" s="19"/>
      <c r="S99" s="19" t="s">
        <v>182</v>
      </c>
      <c r="T99" s="20"/>
      <c r="U99" s="20"/>
      <c r="V99" s="19"/>
    </row>
    <row r="100" spans="1:22" x14ac:dyDescent="0.25">
      <c r="A100" s="33"/>
      <c r="B100" s="14" t="s">
        <v>61</v>
      </c>
      <c r="C100" s="15"/>
      <c r="D100" s="15"/>
      <c r="E100" s="16">
        <v>44.1</v>
      </c>
      <c r="F100" s="17" t="s">
        <v>182</v>
      </c>
      <c r="G100" s="15"/>
      <c r="H100" s="15"/>
      <c r="I100" s="16">
        <v>41.8</v>
      </c>
      <c r="J100" s="17" t="s">
        <v>182</v>
      </c>
      <c r="K100" s="15"/>
      <c r="L100" s="15"/>
      <c r="M100" s="16">
        <v>32.799999999999997</v>
      </c>
      <c r="N100" s="17" t="s">
        <v>182</v>
      </c>
      <c r="O100" s="15"/>
      <c r="P100" s="17"/>
      <c r="Q100" s="28" t="s">
        <v>243</v>
      </c>
      <c r="R100" s="17"/>
      <c r="S100" s="15"/>
      <c r="T100" s="15"/>
      <c r="U100" s="16">
        <v>118.7</v>
      </c>
      <c r="V100" s="17" t="s">
        <v>182</v>
      </c>
    </row>
    <row r="101" spans="1:22" x14ac:dyDescent="0.25">
      <c r="A101" s="33"/>
      <c r="B101" s="2" t="s">
        <v>62</v>
      </c>
      <c r="C101" s="4"/>
      <c r="D101" s="4"/>
      <c r="E101" s="18">
        <v>98</v>
      </c>
      <c r="F101" t="s">
        <v>182</v>
      </c>
      <c r="G101" s="4"/>
      <c r="H101" s="4"/>
      <c r="I101" s="18">
        <v>367.4</v>
      </c>
      <c r="J101" t="s">
        <v>182</v>
      </c>
      <c r="K101" s="4"/>
      <c r="L101" s="4"/>
      <c r="M101" s="18">
        <v>142.4</v>
      </c>
      <c r="N101" t="s">
        <v>182</v>
      </c>
      <c r="O101" s="4"/>
      <c r="Q101" s="40" t="s">
        <v>243</v>
      </c>
      <c r="S101" s="4"/>
      <c r="T101" s="4"/>
      <c r="U101" s="18">
        <v>607.79999999999995</v>
      </c>
      <c r="V101" t="s">
        <v>182</v>
      </c>
    </row>
    <row r="102" spans="1:22" x14ac:dyDescent="0.25">
      <c r="A102" s="33"/>
      <c r="B102" s="14" t="s">
        <v>63</v>
      </c>
      <c r="C102" s="15"/>
      <c r="D102" s="15"/>
      <c r="E102" s="16">
        <v>18.2</v>
      </c>
      <c r="F102" s="17" t="s">
        <v>182</v>
      </c>
      <c r="G102" s="15"/>
      <c r="H102" s="17"/>
      <c r="I102" s="28" t="s">
        <v>243</v>
      </c>
      <c r="J102" s="17"/>
      <c r="K102" s="15"/>
      <c r="L102" s="17"/>
      <c r="M102" s="28" t="s">
        <v>243</v>
      </c>
      <c r="N102" s="17"/>
      <c r="O102" s="15"/>
      <c r="P102" s="17"/>
      <c r="Q102" s="28" t="s">
        <v>243</v>
      </c>
      <c r="R102" s="17"/>
      <c r="S102" s="15"/>
      <c r="T102" s="15"/>
      <c r="U102" s="16">
        <v>18.2</v>
      </c>
      <c r="V102" s="17" t="s">
        <v>182</v>
      </c>
    </row>
    <row r="103" spans="1:22" x14ac:dyDescent="0.25">
      <c r="A103" s="33"/>
      <c r="B103" s="2" t="s">
        <v>64</v>
      </c>
      <c r="C103" s="4"/>
      <c r="D103" s="4"/>
      <c r="E103" s="18">
        <v>30.3</v>
      </c>
      <c r="F103" t="s">
        <v>182</v>
      </c>
      <c r="G103" s="4"/>
      <c r="H103" s="4"/>
      <c r="I103" s="18">
        <v>0.4</v>
      </c>
      <c r="J103" t="s">
        <v>182</v>
      </c>
      <c r="K103" s="4"/>
      <c r="L103" s="4"/>
      <c r="M103" s="18">
        <v>0.3</v>
      </c>
      <c r="N103" t="s">
        <v>182</v>
      </c>
      <c r="O103" s="4"/>
      <c r="Q103" s="40" t="s">
        <v>243</v>
      </c>
      <c r="S103" s="4"/>
      <c r="T103" s="4"/>
      <c r="U103" s="18">
        <v>31</v>
      </c>
      <c r="V103" t="s">
        <v>182</v>
      </c>
    </row>
    <row r="104" spans="1:22" x14ac:dyDescent="0.25">
      <c r="A104" s="33"/>
      <c r="B104" s="14" t="s">
        <v>65</v>
      </c>
      <c r="C104" s="15"/>
      <c r="D104" s="17"/>
      <c r="E104" s="28" t="s">
        <v>243</v>
      </c>
      <c r="F104" s="17"/>
      <c r="G104" s="15"/>
      <c r="H104" s="17"/>
      <c r="I104" s="28" t="s">
        <v>243</v>
      </c>
      <c r="J104" s="17"/>
      <c r="K104" s="15"/>
      <c r="L104" s="15"/>
      <c r="M104" s="16">
        <v>11.7</v>
      </c>
      <c r="N104" s="17" t="s">
        <v>182</v>
      </c>
      <c r="O104" s="15"/>
      <c r="P104" s="17"/>
      <c r="Q104" s="28" t="s">
        <v>243</v>
      </c>
      <c r="R104" s="17"/>
      <c r="S104" s="15"/>
      <c r="T104" s="15"/>
      <c r="U104" s="16">
        <v>11.7</v>
      </c>
      <c r="V104" s="17" t="s">
        <v>182</v>
      </c>
    </row>
    <row r="105" spans="1:22" x14ac:dyDescent="0.25">
      <c r="A105" s="33"/>
      <c r="B105" s="2" t="s">
        <v>591</v>
      </c>
      <c r="C105" s="4"/>
      <c r="D105" s="4"/>
      <c r="E105" s="18">
        <v>204.8</v>
      </c>
      <c r="F105" t="s">
        <v>182</v>
      </c>
      <c r="G105" s="4"/>
      <c r="H105" s="4"/>
      <c r="I105" s="18">
        <v>33.4</v>
      </c>
      <c r="J105" t="s">
        <v>182</v>
      </c>
      <c r="K105" s="4"/>
      <c r="L105" s="4"/>
      <c r="M105" s="18" t="s">
        <v>600</v>
      </c>
      <c r="N105" t="s">
        <v>219</v>
      </c>
      <c r="O105" s="4"/>
      <c r="Q105" s="40" t="s">
        <v>243</v>
      </c>
      <c r="S105" s="4"/>
      <c r="T105" s="4"/>
      <c r="U105" s="18">
        <v>213.7</v>
      </c>
      <c r="V105" t="s">
        <v>182</v>
      </c>
    </row>
    <row r="106" spans="1:22" ht="15.75" thickBot="1" x14ac:dyDescent="0.3">
      <c r="A106" s="33"/>
      <c r="B106" s="14" t="s">
        <v>593</v>
      </c>
      <c r="C106" s="15"/>
      <c r="D106" s="15"/>
      <c r="E106" s="16" t="s">
        <v>601</v>
      </c>
      <c r="F106" s="17" t="s">
        <v>219</v>
      </c>
      <c r="G106" s="15"/>
      <c r="H106" s="15"/>
      <c r="I106" s="16" t="s">
        <v>602</v>
      </c>
      <c r="J106" s="17" t="s">
        <v>219</v>
      </c>
      <c r="K106" s="15"/>
      <c r="L106" s="15"/>
      <c r="M106" s="16">
        <v>46.1</v>
      </c>
      <c r="N106" s="17" t="s">
        <v>182</v>
      </c>
      <c r="O106" s="15"/>
      <c r="P106" s="15"/>
      <c r="Q106" s="16">
        <v>6.4</v>
      </c>
      <c r="R106" s="17" t="s">
        <v>182</v>
      </c>
      <c r="S106" s="15"/>
      <c r="T106" s="15"/>
      <c r="U106" s="16" t="s">
        <v>601</v>
      </c>
      <c r="V106" s="17" t="s">
        <v>219</v>
      </c>
    </row>
    <row r="107" spans="1:22" x14ac:dyDescent="0.25">
      <c r="A107" s="33"/>
      <c r="B107" s="19"/>
      <c r="C107" s="19" t="s">
        <v>182</v>
      </c>
      <c r="D107" s="20"/>
      <c r="E107" s="20"/>
      <c r="F107" s="19"/>
      <c r="G107" s="19"/>
      <c r="H107" s="20"/>
      <c r="I107" s="20"/>
      <c r="J107" s="19"/>
      <c r="K107" s="19"/>
      <c r="L107" s="20"/>
      <c r="M107" s="20"/>
      <c r="N107" s="19"/>
      <c r="O107" s="19"/>
      <c r="P107" s="20"/>
      <c r="Q107" s="20"/>
      <c r="R107" s="19"/>
      <c r="S107" s="19" t="s">
        <v>182</v>
      </c>
      <c r="T107" s="20"/>
      <c r="U107" s="20"/>
      <c r="V107" s="19"/>
    </row>
    <row r="108" spans="1:22" ht="15.75" thickBot="1" x14ac:dyDescent="0.3">
      <c r="A108" s="33"/>
      <c r="B108" s="2"/>
      <c r="C108" s="4"/>
      <c r="D108" s="4" t="s">
        <v>217</v>
      </c>
      <c r="E108" s="18">
        <v>264</v>
      </c>
      <c r="F108" t="s">
        <v>182</v>
      </c>
      <c r="G108" s="4"/>
      <c r="H108" s="4" t="s">
        <v>217</v>
      </c>
      <c r="I108" s="18">
        <v>390.5</v>
      </c>
      <c r="J108" t="s">
        <v>182</v>
      </c>
      <c r="K108" s="4"/>
      <c r="L108" s="4" t="s">
        <v>217</v>
      </c>
      <c r="M108" s="18">
        <v>208.8</v>
      </c>
      <c r="N108" t="s">
        <v>182</v>
      </c>
      <c r="O108" s="4"/>
      <c r="P108" s="4" t="s">
        <v>217</v>
      </c>
      <c r="Q108" s="18">
        <v>6.4</v>
      </c>
      <c r="R108" t="s">
        <v>182</v>
      </c>
      <c r="S108" s="4"/>
      <c r="T108" s="4" t="s">
        <v>217</v>
      </c>
      <c r="U108" s="18">
        <v>869.7</v>
      </c>
      <c r="V108" t="s">
        <v>182</v>
      </c>
    </row>
    <row r="109" spans="1:22" ht="15.75" thickTop="1" x14ac:dyDescent="0.25">
      <c r="A109" s="33"/>
      <c r="B109" s="19"/>
      <c r="C109" s="19" t="s">
        <v>182</v>
      </c>
      <c r="D109" s="21"/>
      <c r="E109" s="21"/>
      <c r="F109" s="19"/>
      <c r="G109" s="19"/>
      <c r="H109" s="21"/>
      <c r="I109" s="21"/>
      <c r="J109" s="19"/>
      <c r="K109" s="19"/>
      <c r="L109" s="21"/>
      <c r="M109" s="21"/>
      <c r="N109" s="19"/>
      <c r="O109" s="19"/>
      <c r="P109" s="21"/>
      <c r="Q109" s="21"/>
      <c r="R109" s="19"/>
      <c r="S109" s="19" t="s">
        <v>182</v>
      </c>
      <c r="T109" s="21"/>
      <c r="U109" s="21"/>
      <c r="V109" s="19"/>
    </row>
    <row r="110" spans="1:22" x14ac:dyDescent="0.25">
      <c r="A110" s="33"/>
      <c r="B110" s="26"/>
      <c r="C110" s="26"/>
      <c r="D110" s="26"/>
      <c r="E110" s="26"/>
      <c r="F110" s="26"/>
      <c r="G110" s="26"/>
      <c r="H110" s="26"/>
      <c r="I110" s="26"/>
      <c r="J110" s="26"/>
      <c r="K110" s="26"/>
      <c r="L110" s="26"/>
      <c r="M110" s="26"/>
      <c r="N110" s="26"/>
      <c r="O110" s="26"/>
      <c r="P110" s="26"/>
      <c r="Q110" s="26"/>
      <c r="R110" s="26"/>
      <c r="S110" s="26"/>
      <c r="T110" s="26"/>
      <c r="U110" s="26"/>
      <c r="V110" s="26"/>
    </row>
    <row r="111" spans="1:22" x14ac:dyDescent="0.25">
      <c r="A111" s="33"/>
      <c r="B111" s="36"/>
      <c r="C111" s="36"/>
      <c r="D111" s="36"/>
      <c r="E111" s="36"/>
      <c r="F111" s="36"/>
      <c r="G111" s="36"/>
      <c r="H111" s="36"/>
      <c r="I111" s="36"/>
      <c r="J111" s="36"/>
      <c r="K111" s="36"/>
      <c r="L111" s="36"/>
      <c r="M111" s="36"/>
      <c r="N111" s="36"/>
      <c r="O111" s="36"/>
      <c r="P111" s="36"/>
      <c r="Q111" s="36"/>
      <c r="R111" s="36"/>
      <c r="S111" s="36"/>
      <c r="T111" s="36"/>
      <c r="U111" s="36"/>
      <c r="V111" s="36"/>
    </row>
    <row r="112" spans="1:22" ht="15" customHeight="1" x14ac:dyDescent="0.25">
      <c r="A112" s="33" t="s">
        <v>603</v>
      </c>
      <c r="B112" s="27" t="s">
        <v>16</v>
      </c>
      <c r="C112" s="27"/>
      <c r="D112" s="27"/>
      <c r="E112" s="27"/>
      <c r="F112" s="27"/>
      <c r="G112" s="27"/>
      <c r="H112" s="27"/>
      <c r="I112" s="27"/>
      <c r="J112" s="27"/>
      <c r="K112" s="27"/>
      <c r="L112" s="27"/>
      <c r="M112" s="27"/>
      <c r="N112" s="27"/>
      <c r="O112" s="27"/>
      <c r="P112" s="27"/>
      <c r="Q112" s="27"/>
      <c r="R112" s="27"/>
      <c r="S112" s="27"/>
      <c r="T112" s="27"/>
      <c r="U112" s="27"/>
      <c r="V112" s="27"/>
    </row>
    <row r="113" spans="1:22" x14ac:dyDescent="0.25">
      <c r="A113" s="33"/>
      <c r="B113" s="26"/>
      <c r="C113" s="26"/>
      <c r="D113" s="26"/>
      <c r="E113" s="26"/>
      <c r="F113" s="26"/>
      <c r="G113" s="26"/>
      <c r="H113" s="26"/>
      <c r="I113" s="26"/>
      <c r="J113" s="26"/>
      <c r="K113" s="26"/>
      <c r="L113" s="26"/>
      <c r="M113" s="26"/>
      <c r="N113" s="26"/>
      <c r="O113" s="26"/>
      <c r="P113" s="26"/>
      <c r="Q113" s="26"/>
      <c r="R113" s="26"/>
      <c r="S113" s="26"/>
      <c r="T113" s="26"/>
      <c r="U113" s="26"/>
      <c r="V113" s="26"/>
    </row>
    <row r="114" spans="1:22" ht="15" customHeight="1" x14ac:dyDescent="0.25">
      <c r="A114" s="33"/>
      <c r="B114" s="27" t="s">
        <v>603</v>
      </c>
      <c r="C114" s="27"/>
      <c r="D114" s="27"/>
      <c r="E114" s="27"/>
      <c r="F114" s="27"/>
      <c r="G114" s="27"/>
      <c r="H114" s="27"/>
      <c r="I114" s="27"/>
      <c r="J114" s="27"/>
      <c r="K114" s="27"/>
      <c r="L114" s="27"/>
      <c r="M114" s="27"/>
      <c r="N114" s="27"/>
      <c r="O114" s="27"/>
      <c r="P114" s="27"/>
      <c r="Q114" s="27"/>
      <c r="R114" s="27"/>
      <c r="S114" s="27"/>
      <c r="T114" s="27"/>
      <c r="U114" s="27"/>
      <c r="V114" s="27"/>
    </row>
    <row r="115" spans="1:22" x14ac:dyDescent="0.25">
      <c r="A115" s="33"/>
      <c r="B115" s="26"/>
      <c r="C115" s="26"/>
      <c r="D115" s="26"/>
      <c r="E115" s="26"/>
      <c r="F115" s="26"/>
      <c r="G115" s="26"/>
      <c r="H115" s="26"/>
      <c r="I115" s="26"/>
      <c r="J115" s="26"/>
      <c r="K115" s="26"/>
      <c r="L115" s="26"/>
      <c r="M115" s="26"/>
      <c r="N115" s="26"/>
      <c r="O115" s="26"/>
      <c r="P115" s="26"/>
      <c r="Q115" s="26"/>
      <c r="R115" s="26"/>
      <c r="S115" s="26"/>
      <c r="T115" s="26"/>
      <c r="U115" s="26"/>
      <c r="V115" s="26"/>
    </row>
    <row r="116" spans="1:22" ht="15" customHeight="1" x14ac:dyDescent="0.25">
      <c r="A116" s="33"/>
      <c r="B116" s="27" t="s">
        <v>604</v>
      </c>
      <c r="C116" s="27"/>
      <c r="D116" s="27"/>
      <c r="E116" s="27"/>
      <c r="F116" s="27"/>
      <c r="G116" s="27"/>
      <c r="H116" s="27"/>
      <c r="I116" s="27"/>
      <c r="J116" s="27"/>
      <c r="K116" s="27"/>
      <c r="L116" s="27"/>
      <c r="M116" s="27"/>
      <c r="N116" s="27"/>
      <c r="O116" s="27"/>
      <c r="P116" s="27"/>
      <c r="Q116" s="27"/>
      <c r="R116" s="27"/>
      <c r="S116" s="27"/>
      <c r="T116" s="27"/>
      <c r="U116" s="27"/>
      <c r="V116" s="27"/>
    </row>
    <row r="117" spans="1:22" x14ac:dyDescent="0.25">
      <c r="A117" s="33"/>
      <c r="B117" s="26"/>
      <c r="C117" s="26"/>
      <c r="D117" s="26"/>
      <c r="E117" s="26"/>
      <c r="F117" s="26"/>
      <c r="G117" s="26"/>
      <c r="H117" s="26"/>
      <c r="I117" s="26"/>
      <c r="J117" s="26"/>
      <c r="K117" s="26"/>
      <c r="L117" s="26"/>
      <c r="M117" s="26"/>
      <c r="N117" s="26"/>
      <c r="O117" s="26"/>
      <c r="P117" s="26"/>
      <c r="Q117" s="26"/>
      <c r="R117" s="26"/>
      <c r="S117" s="26"/>
      <c r="T117" s="26"/>
      <c r="U117" s="26"/>
      <c r="V117" s="26"/>
    </row>
    <row r="118" spans="1:22" ht="15" customHeight="1" x14ac:dyDescent="0.25">
      <c r="A118" s="33"/>
      <c r="B118" s="29" t="s">
        <v>578</v>
      </c>
      <c r="C118" s="29"/>
      <c r="D118" s="29"/>
      <c r="E118" s="29"/>
      <c r="F118" s="29"/>
      <c r="G118" s="29"/>
      <c r="H118" s="29"/>
      <c r="I118" s="29"/>
      <c r="J118" s="29"/>
      <c r="K118" s="29"/>
      <c r="L118" s="29"/>
      <c r="M118" s="29"/>
      <c r="N118" s="29"/>
      <c r="O118" s="29"/>
      <c r="P118" s="29"/>
      <c r="Q118" s="29"/>
      <c r="R118" s="29"/>
      <c r="S118" s="29"/>
      <c r="T118" s="29"/>
      <c r="U118" s="29"/>
      <c r="V118" s="29"/>
    </row>
    <row r="119" spans="1:22" x14ac:dyDescent="0.25">
      <c r="A119" s="33"/>
      <c r="B119" s="26"/>
      <c r="C119" s="26"/>
      <c r="D119" s="26"/>
      <c r="E119" s="26"/>
      <c r="F119" s="26"/>
      <c r="G119" s="26"/>
      <c r="H119" s="26"/>
      <c r="I119" s="26"/>
      <c r="J119" s="26"/>
      <c r="K119" s="26"/>
      <c r="L119" s="26"/>
      <c r="M119" s="26"/>
      <c r="N119" s="26"/>
      <c r="O119" s="26"/>
      <c r="P119" s="26"/>
      <c r="Q119" s="26"/>
      <c r="R119" s="26"/>
      <c r="S119" s="26"/>
      <c r="T119" s="26"/>
      <c r="U119" s="26"/>
      <c r="V119" s="26"/>
    </row>
    <row r="120" spans="1:22" ht="15.75" x14ac:dyDescent="0.25">
      <c r="A120" s="33"/>
      <c r="B120" s="67"/>
      <c r="C120" s="67"/>
      <c r="D120" s="67"/>
      <c r="E120" s="67"/>
      <c r="F120" s="67"/>
      <c r="G120" s="67"/>
      <c r="H120" s="67"/>
      <c r="I120" s="67"/>
      <c r="J120" s="67"/>
      <c r="K120" s="67"/>
      <c r="L120" s="67"/>
      <c r="M120" s="67"/>
      <c r="N120" s="67"/>
      <c r="O120" s="67"/>
      <c r="P120" s="67"/>
      <c r="Q120" s="67"/>
      <c r="R120" s="67"/>
      <c r="S120" s="67"/>
      <c r="T120" s="67"/>
      <c r="U120" s="67"/>
      <c r="V120" s="67"/>
    </row>
    <row r="121" spans="1:22" x14ac:dyDescent="0.25">
      <c r="A121" s="33"/>
      <c r="B121" s="4"/>
      <c r="C121" s="4"/>
      <c r="D121" s="4"/>
      <c r="E121" s="4"/>
      <c r="F121" s="4"/>
      <c r="G121" s="4"/>
      <c r="H121" s="4"/>
      <c r="I121" s="4"/>
      <c r="J121" s="4"/>
      <c r="K121" s="4"/>
      <c r="L121" s="4"/>
      <c r="M121" s="4"/>
      <c r="N121" s="4"/>
      <c r="O121" s="4"/>
      <c r="P121" s="4"/>
      <c r="Q121" s="4"/>
      <c r="R121" s="4"/>
      <c r="S121" s="4"/>
      <c r="T121" s="4"/>
      <c r="U121" s="4"/>
      <c r="V121" s="4"/>
    </row>
    <row r="122" spans="1:22" ht="15" customHeight="1" x14ac:dyDescent="0.25">
      <c r="A122" s="33"/>
      <c r="B122" s="26"/>
      <c r="C122" s="26" t="s">
        <v>182</v>
      </c>
      <c r="D122" s="27" t="s">
        <v>579</v>
      </c>
      <c r="E122" s="27"/>
      <c r="F122" s="26"/>
      <c r="G122" s="26"/>
      <c r="H122" s="27" t="s">
        <v>580</v>
      </c>
      <c r="I122" s="27"/>
      <c r="J122" s="26"/>
      <c r="K122" s="26"/>
      <c r="L122" s="27" t="s">
        <v>581</v>
      </c>
      <c r="M122" s="27"/>
      <c r="N122" s="26"/>
      <c r="O122" s="26"/>
      <c r="P122" s="27" t="s">
        <v>582</v>
      </c>
      <c r="Q122" s="27"/>
      <c r="R122" s="26"/>
      <c r="S122" s="26"/>
      <c r="T122" s="27" t="s">
        <v>583</v>
      </c>
      <c r="U122" s="27"/>
      <c r="V122" s="26"/>
    </row>
    <row r="123" spans="1:22" ht="15.75" thickBot="1" x14ac:dyDescent="0.3">
      <c r="A123" s="33"/>
      <c r="B123" s="26"/>
      <c r="C123" s="26"/>
      <c r="D123" s="22"/>
      <c r="E123" s="22"/>
      <c r="F123" s="26"/>
      <c r="G123" s="26"/>
      <c r="H123" s="22"/>
      <c r="I123" s="22"/>
      <c r="J123" s="26"/>
      <c r="K123" s="26"/>
      <c r="L123" s="22" t="s">
        <v>580</v>
      </c>
      <c r="M123" s="22"/>
      <c r="N123" s="26"/>
      <c r="O123" s="26"/>
      <c r="P123" s="22"/>
      <c r="Q123" s="22"/>
      <c r="R123" s="26"/>
      <c r="S123" s="26"/>
      <c r="T123" s="22"/>
      <c r="U123" s="22"/>
      <c r="V123" s="26"/>
    </row>
    <row r="124" spans="1:22" ht="30" x14ac:dyDescent="0.25">
      <c r="A124" s="33"/>
      <c r="B124" s="14" t="s">
        <v>84</v>
      </c>
      <c r="C124" s="15" t="s">
        <v>182</v>
      </c>
      <c r="D124" s="17" t="s">
        <v>217</v>
      </c>
      <c r="E124" s="28" t="s">
        <v>243</v>
      </c>
      <c r="F124" s="17"/>
      <c r="G124" s="15"/>
      <c r="H124" s="17" t="s">
        <v>217</v>
      </c>
      <c r="I124" s="28">
        <v>423.5</v>
      </c>
      <c r="J124" s="17" t="s">
        <v>182</v>
      </c>
      <c r="K124" s="15"/>
      <c r="L124" s="17" t="s">
        <v>217</v>
      </c>
      <c r="M124" s="28">
        <v>313.7</v>
      </c>
      <c r="N124" s="17" t="s">
        <v>182</v>
      </c>
      <c r="O124" s="15"/>
      <c r="P124" s="17" t="s">
        <v>217</v>
      </c>
      <c r="Q124" s="28" t="s">
        <v>243</v>
      </c>
      <c r="R124" s="17"/>
      <c r="S124" s="15"/>
      <c r="T124" s="17" t="s">
        <v>217</v>
      </c>
      <c r="U124" s="28">
        <v>737.2</v>
      </c>
      <c r="V124" s="17" t="s">
        <v>182</v>
      </c>
    </row>
    <row r="125" spans="1:22" ht="15.75" thickBot="1" x14ac:dyDescent="0.3">
      <c r="A125" s="33"/>
      <c r="B125" s="2" t="s">
        <v>85</v>
      </c>
      <c r="C125" s="4" t="s">
        <v>182</v>
      </c>
      <c r="E125" s="40" t="s">
        <v>243</v>
      </c>
      <c r="G125" s="4"/>
      <c r="I125" s="40" t="s">
        <v>605</v>
      </c>
      <c r="J125" t="s">
        <v>219</v>
      </c>
      <c r="K125" s="4"/>
      <c r="M125" s="40" t="s">
        <v>606</v>
      </c>
      <c r="N125" t="s">
        <v>219</v>
      </c>
      <c r="O125" s="4"/>
      <c r="Q125" s="40" t="s">
        <v>243</v>
      </c>
      <c r="S125" s="4"/>
      <c r="U125" s="40" t="s">
        <v>607</v>
      </c>
      <c r="V125" t="s">
        <v>219</v>
      </c>
    </row>
    <row r="126" spans="1:22" x14ac:dyDescent="0.25">
      <c r="A126" s="33"/>
      <c r="B126" s="19"/>
      <c r="C126" s="19" t="s">
        <v>182</v>
      </c>
      <c r="D126" s="20"/>
      <c r="E126" s="20"/>
      <c r="F126" s="19"/>
      <c r="G126" s="19"/>
      <c r="H126" s="20"/>
      <c r="I126" s="20"/>
      <c r="J126" s="19"/>
      <c r="K126" s="19"/>
      <c r="L126" s="20"/>
      <c r="M126" s="20"/>
      <c r="N126" s="19"/>
      <c r="O126" s="19"/>
      <c r="P126" s="20"/>
      <c r="Q126" s="20"/>
      <c r="R126" s="19"/>
      <c r="S126" s="19"/>
      <c r="T126" s="20"/>
      <c r="U126" s="20"/>
      <c r="V126" s="19"/>
    </row>
    <row r="127" spans="1:22" x14ac:dyDescent="0.25">
      <c r="A127" s="33"/>
      <c r="B127" s="14" t="s">
        <v>86</v>
      </c>
      <c r="C127" s="15"/>
      <c r="D127" s="17"/>
      <c r="E127" s="28" t="s">
        <v>243</v>
      </c>
      <c r="F127" s="17"/>
      <c r="G127" s="15"/>
      <c r="H127" s="17"/>
      <c r="I127" s="28">
        <v>383.4</v>
      </c>
      <c r="J127" s="17" t="s">
        <v>182</v>
      </c>
      <c r="K127" s="15"/>
      <c r="L127" s="17"/>
      <c r="M127" s="28">
        <v>275.2</v>
      </c>
      <c r="N127" s="17" t="s">
        <v>182</v>
      </c>
      <c r="O127" s="15"/>
      <c r="P127" s="17"/>
      <c r="Q127" s="28" t="s">
        <v>243</v>
      </c>
      <c r="R127" s="17"/>
      <c r="S127" s="15"/>
      <c r="T127" s="17"/>
      <c r="U127" s="28">
        <v>658.6</v>
      </c>
      <c r="V127" s="17" t="s">
        <v>182</v>
      </c>
    </row>
    <row r="128" spans="1:22" x14ac:dyDescent="0.25">
      <c r="A128" s="33"/>
      <c r="B128" s="2" t="s">
        <v>87</v>
      </c>
      <c r="C128" s="4"/>
      <c r="D128" s="4"/>
      <c r="E128" s="4"/>
      <c r="F128" s="4"/>
      <c r="G128" s="4"/>
      <c r="H128" s="4"/>
      <c r="I128" s="4"/>
      <c r="J128" s="4"/>
      <c r="K128" s="4"/>
      <c r="L128" s="4"/>
      <c r="M128" s="4"/>
      <c r="N128" s="4"/>
      <c r="O128" s="4"/>
      <c r="P128" s="4"/>
      <c r="Q128" s="4"/>
      <c r="R128" s="4"/>
      <c r="S128" s="4"/>
      <c r="T128" s="4"/>
      <c r="U128" s="4"/>
      <c r="V128" s="4"/>
    </row>
    <row r="129" spans="1:22" x14ac:dyDescent="0.25">
      <c r="A129" s="33"/>
      <c r="B129" s="14" t="s">
        <v>88</v>
      </c>
      <c r="C129" s="15"/>
      <c r="D129" s="17"/>
      <c r="E129" s="28">
        <v>15.2</v>
      </c>
      <c r="F129" s="17" t="s">
        <v>182</v>
      </c>
      <c r="G129" s="15"/>
      <c r="H129" s="17"/>
      <c r="I129" s="28">
        <v>167.5</v>
      </c>
      <c r="J129" s="17" t="s">
        <v>182</v>
      </c>
      <c r="K129" s="15"/>
      <c r="L129" s="17"/>
      <c r="M129" s="28">
        <v>120.4</v>
      </c>
      <c r="N129" s="17" t="s">
        <v>182</v>
      </c>
      <c r="O129" s="15"/>
      <c r="P129" s="17"/>
      <c r="Q129" s="28" t="s">
        <v>243</v>
      </c>
      <c r="R129" s="17"/>
      <c r="S129" s="15"/>
      <c r="T129" s="17"/>
      <c r="U129" s="28">
        <v>303.10000000000002</v>
      </c>
      <c r="V129" s="17" t="s">
        <v>182</v>
      </c>
    </row>
    <row r="130" spans="1:22" x14ac:dyDescent="0.25">
      <c r="A130" s="33"/>
      <c r="B130" s="2" t="s">
        <v>89</v>
      </c>
      <c r="C130" s="4"/>
      <c r="E130" s="40" t="s">
        <v>243</v>
      </c>
      <c r="G130" s="4"/>
      <c r="I130" s="40">
        <v>53.4</v>
      </c>
      <c r="J130" t="s">
        <v>182</v>
      </c>
      <c r="K130" s="4"/>
      <c r="M130" s="40">
        <v>53.5</v>
      </c>
      <c r="N130" t="s">
        <v>182</v>
      </c>
      <c r="O130" s="4"/>
      <c r="Q130" s="40" t="s">
        <v>243</v>
      </c>
      <c r="S130" s="4"/>
      <c r="U130" s="40">
        <v>106.9</v>
      </c>
      <c r="V130" t="s">
        <v>182</v>
      </c>
    </row>
    <row r="131" spans="1:22" x14ac:dyDescent="0.25">
      <c r="A131" s="33"/>
      <c r="B131" s="14" t="s">
        <v>90</v>
      </c>
      <c r="C131" s="15"/>
      <c r="D131" s="17"/>
      <c r="E131" s="28">
        <v>10.3</v>
      </c>
      <c r="F131" s="17" t="s">
        <v>182</v>
      </c>
      <c r="G131" s="15"/>
      <c r="H131" s="17"/>
      <c r="I131" s="28">
        <v>88.4</v>
      </c>
      <c r="J131" s="17" t="s">
        <v>182</v>
      </c>
      <c r="K131" s="15"/>
      <c r="L131" s="17"/>
      <c r="M131" s="28">
        <v>61.3</v>
      </c>
      <c r="N131" s="17" t="s">
        <v>182</v>
      </c>
      <c r="O131" s="15"/>
      <c r="P131" s="17"/>
      <c r="Q131" s="28" t="s">
        <v>243</v>
      </c>
      <c r="R131" s="17"/>
      <c r="S131" s="15"/>
      <c r="T131" s="17"/>
      <c r="U131" s="28">
        <v>160</v>
      </c>
      <c r="V131" s="17" t="s">
        <v>182</v>
      </c>
    </row>
    <row r="132" spans="1:22" x14ac:dyDescent="0.25">
      <c r="A132" s="33"/>
      <c r="B132" s="2" t="s">
        <v>91</v>
      </c>
      <c r="C132" s="4"/>
      <c r="E132" s="40" t="s">
        <v>243</v>
      </c>
      <c r="G132" s="4"/>
      <c r="I132" s="40" t="s">
        <v>608</v>
      </c>
      <c r="J132" t="s">
        <v>219</v>
      </c>
      <c r="K132" s="4"/>
      <c r="M132" s="40" t="s">
        <v>609</v>
      </c>
      <c r="N132" t="s">
        <v>219</v>
      </c>
      <c r="O132" s="4"/>
      <c r="Q132" s="40" t="s">
        <v>243</v>
      </c>
      <c r="S132" s="4"/>
      <c r="U132" s="40" t="s">
        <v>610</v>
      </c>
      <c r="V132" t="s">
        <v>219</v>
      </c>
    </row>
    <row r="133" spans="1:22" x14ac:dyDescent="0.25">
      <c r="A133" s="33"/>
      <c r="B133" s="14" t="s">
        <v>611</v>
      </c>
      <c r="C133" s="15"/>
      <c r="D133" s="17"/>
      <c r="E133" s="28">
        <v>0.4</v>
      </c>
      <c r="F133" s="17" t="s">
        <v>182</v>
      </c>
      <c r="G133" s="15"/>
      <c r="H133" s="17"/>
      <c r="I133" s="28" t="s">
        <v>243</v>
      </c>
      <c r="J133" s="17"/>
      <c r="K133" s="15"/>
      <c r="L133" s="17"/>
      <c r="M133" s="28" t="s">
        <v>243</v>
      </c>
      <c r="N133" s="17"/>
      <c r="O133" s="15"/>
      <c r="P133" s="17"/>
      <c r="Q133" s="28" t="s">
        <v>612</v>
      </c>
      <c r="R133" s="17" t="s">
        <v>219</v>
      </c>
      <c r="S133" s="15"/>
      <c r="T133" s="17"/>
      <c r="U133" s="28" t="s">
        <v>243</v>
      </c>
      <c r="V133" s="17"/>
    </row>
    <row r="134" spans="1:22" x14ac:dyDescent="0.25">
      <c r="A134" s="33"/>
      <c r="B134" s="2" t="s">
        <v>613</v>
      </c>
      <c r="C134" s="4"/>
      <c r="E134" s="40" t="s">
        <v>614</v>
      </c>
      <c r="F134" t="s">
        <v>219</v>
      </c>
      <c r="G134" s="4"/>
      <c r="I134" s="40">
        <v>12.3</v>
      </c>
      <c r="J134" t="s">
        <v>182</v>
      </c>
      <c r="K134" s="4"/>
      <c r="M134" s="40">
        <v>7.3</v>
      </c>
      <c r="N134" t="s">
        <v>182</v>
      </c>
      <c r="O134" s="4"/>
      <c r="Q134" s="40" t="s">
        <v>243</v>
      </c>
      <c r="S134" s="4"/>
      <c r="U134" s="40">
        <v>0.2</v>
      </c>
      <c r="V134" t="s">
        <v>182</v>
      </c>
    </row>
    <row r="135" spans="1:22" x14ac:dyDescent="0.25">
      <c r="A135" s="33"/>
      <c r="B135" s="14" t="s">
        <v>93</v>
      </c>
      <c r="C135" s="15"/>
      <c r="D135" s="17"/>
      <c r="E135" s="28">
        <v>4.7</v>
      </c>
      <c r="F135" s="17" t="s">
        <v>182</v>
      </c>
      <c r="G135" s="15"/>
      <c r="H135" s="17"/>
      <c r="I135" s="28">
        <v>35.9</v>
      </c>
      <c r="J135" s="17" t="s">
        <v>182</v>
      </c>
      <c r="K135" s="15"/>
      <c r="L135" s="17"/>
      <c r="M135" s="28">
        <v>12.5</v>
      </c>
      <c r="N135" s="17" t="s">
        <v>182</v>
      </c>
      <c r="O135" s="15"/>
      <c r="P135" s="17"/>
      <c r="Q135" s="28" t="s">
        <v>243</v>
      </c>
      <c r="R135" s="17"/>
      <c r="S135" s="15"/>
      <c r="T135" s="17"/>
      <c r="U135" s="28">
        <v>53.1</v>
      </c>
      <c r="V135" s="17" t="s">
        <v>182</v>
      </c>
    </row>
    <row r="136" spans="1:22" ht="15.75" thickBot="1" x14ac:dyDescent="0.3">
      <c r="A136" s="33"/>
      <c r="B136" s="2" t="s">
        <v>94</v>
      </c>
      <c r="C136" s="4"/>
      <c r="E136" s="40">
        <v>0.2</v>
      </c>
      <c r="F136" t="s">
        <v>182</v>
      </c>
      <c r="G136" s="4"/>
      <c r="I136" s="40">
        <v>21.8</v>
      </c>
      <c r="J136" t="s">
        <v>182</v>
      </c>
      <c r="K136" s="4"/>
      <c r="M136" s="40">
        <v>13.2</v>
      </c>
      <c r="N136" t="s">
        <v>182</v>
      </c>
      <c r="O136" s="4"/>
      <c r="Q136" s="40" t="s">
        <v>243</v>
      </c>
      <c r="S136" s="4"/>
      <c r="U136" s="40">
        <v>35.200000000000003</v>
      </c>
      <c r="V136" t="s">
        <v>182</v>
      </c>
    </row>
    <row r="137" spans="1:22" x14ac:dyDescent="0.25">
      <c r="A137" s="33"/>
      <c r="B137" s="19"/>
      <c r="C137" s="19" t="s">
        <v>182</v>
      </c>
      <c r="D137" s="20"/>
      <c r="E137" s="20"/>
      <c r="F137" s="19"/>
      <c r="G137" s="19"/>
      <c r="H137" s="20"/>
      <c r="I137" s="20"/>
      <c r="J137" s="19"/>
      <c r="K137" s="19"/>
      <c r="L137" s="20"/>
      <c r="M137" s="20"/>
      <c r="N137" s="19"/>
      <c r="O137" s="19"/>
      <c r="P137" s="20"/>
      <c r="Q137" s="20"/>
      <c r="R137" s="19"/>
      <c r="S137" s="19"/>
      <c r="T137" s="20"/>
      <c r="U137" s="20"/>
      <c r="V137" s="19"/>
    </row>
    <row r="138" spans="1:22" ht="15.75" thickBot="1" x14ac:dyDescent="0.3">
      <c r="A138" s="33"/>
      <c r="B138" s="14" t="s">
        <v>95</v>
      </c>
      <c r="C138" s="15"/>
      <c r="D138" s="17"/>
      <c r="E138" s="28">
        <v>11.4</v>
      </c>
      <c r="F138" s="17" t="s">
        <v>182</v>
      </c>
      <c r="G138" s="15"/>
      <c r="H138" s="17"/>
      <c r="I138" s="28">
        <v>378.2</v>
      </c>
      <c r="J138" s="17" t="s">
        <v>182</v>
      </c>
      <c r="K138" s="15"/>
      <c r="L138" s="17"/>
      <c r="M138" s="28">
        <v>264.89999999999998</v>
      </c>
      <c r="N138" s="17" t="s">
        <v>182</v>
      </c>
      <c r="O138" s="15"/>
      <c r="P138" s="17"/>
      <c r="Q138" s="28" t="s">
        <v>612</v>
      </c>
      <c r="R138" s="17" t="s">
        <v>219</v>
      </c>
      <c r="S138" s="15"/>
      <c r="T138" s="17"/>
      <c r="U138" s="28">
        <v>654.1</v>
      </c>
      <c r="V138" s="17" t="s">
        <v>182</v>
      </c>
    </row>
    <row r="139" spans="1:22" x14ac:dyDescent="0.25">
      <c r="A139" s="33"/>
      <c r="B139" s="19"/>
      <c r="C139" s="19" t="s">
        <v>182</v>
      </c>
      <c r="D139" s="20"/>
      <c r="E139" s="20"/>
      <c r="F139" s="19"/>
      <c r="G139" s="19"/>
      <c r="H139" s="20"/>
      <c r="I139" s="20"/>
      <c r="J139" s="19"/>
      <c r="K139" s="19"/>
      <c r="L139" s="20"/>
      <c r="M139" s="20"/>
      <c r="N139" s="19"/>
      <c r="O139" s="19"/>
      <c r="P139" s="20"/>
      <c r="Q139" s="20"/>
      <c r="R139" s="19"/>
      <c r="S139" s="19"/>
      <c r="T139" s="20"/>
      <c r="U139" s="20"/>
      <c r="V139" s="19"/>
    </row>
    <row r="140" spans="1:22" ht="30" x14ac:dyDescent="0.25">
      <c r="A140" s="33"/>
      <c r="B140" s="2" t="s">
        <v>96</v>
      </c>
      <c r="C140" s="4"/>
      <c r="E140" s="40" t="s">
        <v>615</v>
      </c>
      <c r="F140" t="s">
        <v>219</v>
      </c>
      <c r="G140" s="4"/>
      <c r="I140" s="40">
        <v>5.2</v>
      </c>
      <c r="J140" t="s">
        <v>182</v>
      </c>
      <c r="K140" s="4"/>
      <c r="M140" s="40">
        <v>10.3</v>
      </c>
      <c r="N140" t="s">
        <v>182</v>
      </c>
      <c r="O140" s="4"/>
      <c r="Q140" s="40">
        <v>0.4</v>
      </c>
      <c r="R140" t="s">
        <v>182</v>
      </c>
      <c r="S140" s="4"/>
      <c r="U140" s="40">
        <v>4.5</v>
      </c>
      <c r="V140" t="s">
        <v>182</v>
      </c>
    </row>
    <row r="141" spans="1:22" ht="15.75" thickBot="1" x14ac:dyDescent="0.3">
      <c r="A141" s="33"/>
      <c r="B141" s="14" t="s">
        <v>97</v>
      </c>
      <c r="C141" s="15"/>
      <c r="D141" s="17"/>
      <c r="E141" s="28">
        <v>2.7</v>
      </c>
      <c r="F141" s="17" t="s">
        <v>182</v>
      </c>
      <c r="G141" s="15"/>
      <c r="H141" s="17"/>
      <c r="I141" s="28">
        <v>0.1</v>
      </c>
      <c r="J141" s="17" t="s">
        <v>182</v>
      </c>
      <c r="K141" s="15"/>
      <c r="L141" s="17"/>
      <c r="M141" s="28">
        <v>0.2</v>
      </c>
      <c r="N141" s="17" t="s">
        <v>182</v>
      </c>
      <c r="O141" s="15"/>
      <c r="P141" s="17"/>
      <c r="Q141" s="28" t="s">
        <v>243</v>
      </c>
      <c r="R141" s="17"/>
      <c r="S141" s="15"/>
      <c r="T141" s="17"/>
      <c r="U141" s="28">
        <v>3</v>
      </c>
      <c r="V141" s="17" t="s">
        <v>182</v>
      </c>
    </row>
    <row r="142" spans="1:22" x14ac:dyDescent="0.25">
      <c r="A142" s="33"/>
      <c r="B142" s="19"/>
      <c r="C142" s="19" t="s">
        <v>182</v>
      </c>
      <c r="D142" s="20"/>
      <c r="E142" s="20"/>
      <c r="F142" s="19"/>
      <c r="G142" s="19"/>
      <c r="H142" s="20"/>
      <c r="I142" s="20"/>
      <c r="J142" s="19"/>
      <c r="K142" s="19"/>
      <c r="L142" s="20"/>
      <c r="M142" s="20"/>
      <c r="N142" s="19"/>
      <c r="O142" s="19"/>
      <c r="P142" s="20"/>
      <c r="Q142" s="20"/>
      <c r="R142" s="19"/>
      <c r="S142" s="19"/>
      <c r="T142" s="20"/>
      <c r="U142" s="20"/>
      <c r="V142" s="19"/>
    </row>
    <row r="143" spans="1:22" ht="30" x14ac:dyDescent="0.25">
      <c r="A143" s="33"/>
      <c r="B143" s="2" t="s">
        <v>98</v>
      </c>
      <c r="C143" s="4"/>
      <c r="E143" s="40" t="s">
        <v>616</v>
      </c>
      <c r="F143" t="s">
        <v>219</v>
      </c>
      <c r="G143" s="4"/>
      <c r="I143" s="40">
        <v>5.0999999999999996</v>
      </c>
      <c r="J143" t="s">
        <v>182</v>
      </c>
      <c r="K143" s="4"/>
      <c r="M143" s="40">
        <v>10.1</v>
      </c>
      <c r="N143" t="s">
        <v>182</v>
      </c>
      <c r="O143" s="4"/>
      <c r="Q143" s="40">
        <v>0.4</v>
      </c>
      <c r="R143" t="s">
        <v>182</v>
      </c>
      <c r="S143" s="4"/>
      <c r="U143" s="40">
        <v>1.5</v>
      </c>
      <c r="V143" t="s">
        <v>182</v>
      </c>
    </row>
    <row r="144" spans="1:22" ht="15.75" thickBot="1" x14ac:dyDescent="0.3">
      <c r="A144" s="33"/>
      <c r="B144" s="14" t="s">
        <v>122</v>
      </c>
      <c r="C144" s="15"/>
      <c r="D144" s="17"/>
      <c r="E144" s="28" t="s">
        <v>243</v>
      </c>
      <c r="F144" s="17"/>
      <c r="G144" s="15"/>
      <c r="H144" s="17"/>
      <c r="I144" s="28" t="s">
        <v>617</v>
      </c>
      <c r="J144" s="17" t="s">
        <v>219</v>
      </c>
      <c r="K144" s="15"/>
      <c r="L144" s="17"/>
      <c r="M144" s="28" t="s">
        <v>448</v>
      </c>
      <c r="N144" s="17" t="s">
        <v>219</v>
      </c>
      <c r="O144" s="15"/>
      <c r="P144" s="17"/>
      <c r="Q144" s="28" t="s">
        <v>243</v>
      </c>
      <c r="R144" s="17"/>
      <c r="S144" s="15"/>
      <c r="T144" s="17"/>
      <c r="U144" s="28" t="s">
        <v>616</v>
      </c>
      <c r="V144" s="17" t="s">
        <v>219</v>
      </c>
    </row>
    <row r="145" spans="1:22" x14ac:dyDescent="0.25">
      <c r="A145" s="33"/>
      <c r="B145" s="19"/>
      <c r="C145" s="19" t="s">
        <v>182</v>
      </c>
      <c r="D145" s="20"/>
      <c r="E145" s="20"/>
      <c r="F145" s="19"/>
      <c r="G145" s="19"/>
      <c r="H145" s="20"/>
      <c r="I145" s="20"/>
      <c r="J145" s="19"/>
      <c r="K145" s="19"/>
      <c r="L145" s="20"/>
      <c r="M145" s="20"/>
      <c r="N145" s="19"/>
      <c r="O145" s="19"/>
      <c r="P145" s="20"/>
      <c r="Q145" s="20"/>
      <c r="R145" s="19"/>
      <c r="S145" s="19"/>
      <c r="T145" s="20"/>
      <c r="U145" s="20"/>
      <c r="V145" s="19"/>
    </row>
    <row r="146" spans="1:22" x14ac:dyDescent="0.25">
      <c r="A146" s="33"/>
      <c r="B146" s="2" t="s">
        <v>618</v>
      </c>
      <c r="C146" s="4"/>
      <c r="E146" s="40" t="s">
        <v>616</v>
      </c>
      <c r="F146" t="s">
        <v>219</v>
      </c>
      <c r="G146" s="4"/>
      <c r="I146" s="40" t="s">
        <v>619</v>
      </c>
      <c r="J146" t="s">
        <v>219</v>
      </c>
      <c r="K146" s="4"/>
      <c r="M146" s="40">
        <v>9.5</v>
      </c>
      <c r="N146" t="s">
        <v>182</v>
      </c>
      <c r="O146" s="4"/>
      <c r="Q146" s="40">
        <v>0.4</v>
      </c>
      <c r="R146" t="s">
        <v>182</v>
      </c>
      <c r="S146" s="4"/>
      <c r="U146" s="40" t="s">
        <v>620</v>
      </c>
      <c r="V146" t="s">
        <v>219</v>
      </c>
    </row>
    <row r="147" spans="1:22" ht="30.75" thickBot="1" x14ac:dyDescent="0.3">
      <c r="A147" s="33"/>
      <c r="B147" s="14" t="s">
        <v>101</v>
      </c>
      <c r="C147" s="15"/>
      <c r="D147" s="17"/>
      <c r="E147" s="28" t="s">
        <v>243</v>
      </c>
      <c r="F147" s="17"/>
      <c r="G147" s="15"/>
      <c r="H147" s="17"/>
      <c r="I147" s="28" t="s">
        <v>243</v>
      </c>
      <c r="J147" s="17"/>
      <c r="K147" s="15"/>
      <c r="L147" s="17"/>
      <c r="M147" s="28">
        <v>1.5</v>
      </c>
      <c r="N147" s="17" t="s">
        <v>182</v>
      </c>
      <c r="O147" s="15"/>
      <c r="P147" s="17"/>
      <c r="Q147" s="28" t="s">
        <v>243</v>
      </c>
      <c r="R147" s="17"/>
      <c r="S147" s="15"/>
      <c r="T147" s="17"/>
      <c r="U147" s="28">
        <v>1.5</v>
      </c>
      <c r="V147" s="17" t="s">
        <v>182</v>
      </c>
    </row>
    <row r="148" spans="1:22" x14ac:dyDescent="0.25">
      <c r="A148" s="33"/>
      <c r="B148" s="19"/>
      <c r="C148" s="19" t="s">
        <v>182</v>
      </c>
      <c r="D148" s="20"/>
      <c r="E148" s="20"/>
      <c r="F148" s="19"/>
      <c r="G148" s="19"/>
      <c r="H148" s="20"/>
      <c r="I148" s="20"/>
      <c r="J148" s="19"/>
      <c r="K148" s="19"/>
      <c r="L148" s="20"/>
      <c r="M148" s="20"/>
      <c r="N148" s="19"/>
      <c r="O148" s="19"/>
      <c r="P148" s="20"/>
      <c r="Q148" s="20"/>
      <c r="R148" s="19"/>
      <c r="S148" s="19"/>
      <c r="T148" s="20"/>
      <c r="U148" s="20"/>
      <c r="V148" s="19"/>
    </row>
    <row r="149" spans="1:22" ht="30.75" thickBot="1" x14ac:dyDescent="0.3">
      <c r="A149" s="33"/>
      <c r="B149" s="2" t="s">
        <v>621</v>
      </c>
      <c r="C149" s="4"/>
      <c r="D149" t="s">
        <v>217</v>
      </c>
      <c r="E149" s="40" t="s">
        <v>616</v>
      </c>
      <c r="F149" t="s">
        <v>219</v>
      </c>
      <c r="G149" s="4"/>
      <c r="H149" t="s">
        <v>217</v>
      </c>
      <c r="I149" s="40" t="s">
        <v>619</v>
      </c>
      <c r="J149" t="s">
        <v>219</v>
      </c>
      <c r="K149" s="4"/>
      <c r="L149" t="s">
        <v>217</v>
      </c>
      <c r="M149" s="40">
        <v>8</v>
      </c>
      <c r="N149" t="s">
        <v>182</v>
      </c>
      <c r="O149" s="4"/>
      <c r="P149" t="s">
        <v>217</v>
      </c>
      <c r="Q149" s="40">
        <v>0.4</v>
      </c>
      <c r="R149" t="s">
        <v>182</v>
      </c>
      <c r="S149" s="4"/>
      <c r="T149" t="s">
        <v>217</v>
      </c>
      <c r="U149" s="40" t="s">
        <v>616</v>
      </c>
      <c r="V149" t="s">
        <v>219</v>
      </c>
    </row>
    <row r="150" spans="1:22" ht="15.75" thickTop="1" x14ac:dyDescent="0.25">
      <c r="A150" s="33"/>
      <c r="B150" s="19"/>
      <c r="C150" s="19" t="s">
        <v>182</v>
      </c>
      <c r="D150" s="21"/>
      <c r="E150" s="21"/>
      <c r="F150" s="19"/>
      <c r="G150" s="19"/>
      <c r="H150" s="21"/>
      <c r="I150" s="21"/>
      <c r="J150" s="19"/>
      <c r="K150" s="19"/>
      <c r="L150" s="21"/>
      <c r="M150" s="21"/>
      <c r="N150" s="19"/>
      <c r="O150" s="19"/>
      <c r="P150" s="21"/>
      <c r="Q150" s="21"/>
      <c r="R150" s="19"/>
      <c r="S150" s="19"/>
      <c r="T150" s="21"/>
      <c r="U150" s="21"/>
      <c r="V150" s="19"/>
    </row>
    <row r="151" spans="1:22" x14ac:dyDescent="0.25">
      <c r="A151" s="33"/>
      <c r="B151" s="68"/>
      <c r="C151" s="68"/>
      <c r="D151" s="68"/>
      <c r="E151" s="68"/>
      <c r="F151" s="68"/>
      <c r="G151" s="68"/>
      <c r="H151" s="68"/>
      <c r="I151" s="68"/>
      <c r="J151" s="68"/>
      <c r="K151" s="68"/>
      <c r="L151" s="68"/>
      <c r="M151" s="68"/>
      <c r="N151" s="68"/>
      <c r="O151" s="68"/>
      <c r="P151" s="68"/>
      <c r="Q151" s="68"/>
      <c r="R151" s="68"/>
      <c r="S151" s="68"/>
      <c r="T151" s="68"/>
      <c r="U151" s="68"/>
      <c r="V151" s="68"/>
    </row>
    <row r="152" spans="1:22" x14ac:dyDescent="0.25">
      <c r="A152" s="33"/>
      <c r="B152" s="26"/>
      <c r="C152" s="26"/>
      <c r="D152" s="26"/>
      <c r="E152" s="26"/>
      <c r="F152" s="26"/>
      <c r="G152" s="26"/>
      <c r="H152" s="26"/>
      <c r="I152" s="26"/>
      <c r="J152" s="26"/>
      <c r="K152" s="26"/>
      <c r="L152" s="26"/>
      <c r="M152" s="26"/>
      <c r="N152" s="26"/>
      <c r="O152" s="26"/>
      <c r="P152" s="26"/>
      <c r="Q152" s="26"/>
      <c r="R152" s="26"/>
      <c r="S152" s="26"/>
      <c r="T152" s="26"/>
      <c r="U152" s="26"/>
      <c r="V152" s="26"/>
    </row>
    <row r="153" spans="1:22" ht="15" customHeight="1" x14ac:dyDescent="0.25">
      <c r="A153" s="33"/>
      <c r="B153" s="27" t="s">
        <v>16</v>
      </c>
      <c r="C153" s="27"/>
      <c r="D153" s="27"/>
      <c r="E153" s="27"/>
      <c r="F153" s="27"/>
      <c r="G153" s="27"/>
      <c r="H153" s="27"/>
      <c r="I153" s="27"/>
      <c r="J153" s="27"/>
      <c r="K153" s="27"/>
      <c r="L153" s="27"/>
      <c r="M153" s="27"/>
      <c r="N153" s="27"/>
      <c r="O153" s="27"/>
      <c r="P153" s="27"/>
      <c r="Q153" s="27"/>
      <c r="R153" s="27"/>
      <c r="S153" s="27"/>
      <c r="T153" s="27"/>
      <c r="U153" s="27"/>
      <c r="V153" s="27"/>
    </row>
    <row r="154" spans="1:22" x14ac:dyDescent="0.25">
      <c r="A154" s="33"/>
      <c r="B154" s="26"/>
      <c r="C154" s="26"/>
      <c r="D154" s="26"/>
      <c r="E154" s="26"/>
      <c r="F154" s="26"/>
      <c r="G154" s="26"/>
      <c r="H154" s="26"/>
      <c r="I154" s="26"/>
      <c r="J154" s="26"/>
      <c r="K154" s="26"/>
      <c r="L154" s="26"/>
      <c r="M154" s="26"/>
      <c r="N154" s="26"/>
      <c r="O154" s="26"/>
      <c r="P154" s="26"/>
      <c r="Q154" s="26"/>
      <c r="R154" s="26"/>
      <c r="S154" s="26"/>
      <c r="T154" s="26"/>
      <c r="U154" s="26"/>
      <c r="V154" s="26"/>
    </row>
    <row r="155" spans="1:22" ht="15" customHeight="1" x14ac:dyDescent="0.25">
      <c r="A155" s="33"/>
      <c r="B155" s="27" t="s">
        <v>603</v>
      </c>
      <c r="C155" s="27"/>
      <c r="D155" s="27"/>
      <c r="E155" s="27"/>
      <c r="F155" s="27"/>
      <c r="G155" s="27"/>
      <c r="H155" s="27"/>
      <c r="I155" s="27"/>
      <c r="J155" s="27"/>
      <c r="K155" s="27"/>
      <c r="L155" s="27"/>
      <c r="M155" s="27"/>
      <c r="N155" s="27"/>
      <c r="O155" s="27"/>
      <c r="P155" s="27"/>
      <c r="Q155" s="27"/>
      <c r="R155" s="27"/>
      <c r="S155" s="27"/>
      <c r="T155" s="27"/>
      <c r="U155" s="27"/>
      <c r="V155" s="27"/>
    </row>
    <row r="156" spans="1:22" x14ac:dyDescent="0.25">
      <c r="A156" s="33"/>
      <c r="B156" s="26"/>
      <c r="C156" s="26"/>
      <c r="D156" s="26"/>
      <c r="E156" s="26"/>
      <c r="F156" s="26"/>
      <c r="G156" s="26"/>
      <c r="H156" s="26"/>
      <c r="I156" s="26"/>
      <c r="J156" s="26"/>
      <c r="K156" s="26"/>
      <c r="L156" s="26"/>
      <c r="M156" s="26"/>
      <c r="N156" s="26"/>
      <c r="O156" s="26"/>
      <c r="P156" s="26"/>
      <c r="Q156" s="26"/>
      <c r="R156" s="26"/>
      <c r="S156" s="26"/>
      <c r="T156" s="26"/>
      <c r="U156" s="26"/>
      <c r="V156" s="26"/>
    </row>
    <row r="157" spans="1:22" ht="15" customHeight="1" x14ac:dyDescent="0.25">
      <c r="A157" s="33"/>
      <c r="B157" s="27" t="s">
        <v>622</v>
      </c>
      <c r="C157" s="27"/>
      <c r="D157" s="27"/>
      <c r="E157" s="27"/>
      <c r="F157" s="27"/>
      <c r="G157" s="27"/>
      <c r="H157" s="27"/>
      <c r="I157" s="27"/>
      <c r="J157" s="27"/>
      <c r="K157" s="27"/>
      <c r="L157" s="27"/>
      <c r="M157" s="27"/>
      <c r="N157" s="27"/>
      <c r="O157" s="27"/>
      <c r="P157" s="27"/>
      <c r="Q157" s="27"/>
      <c r="R157" s="27"/>
      <c r="S157" s="27"/>
      <c r="T157" s="27"/>
      <c r="U157" s="27"/>
      <c r="V157" s="27"/>
    </row>
    <row r="158" spans="1:22" x14ac:dyDescent="0.25">
      <c r="A158" s="33"/>
      <c r="B158" s="26"/>
      <c r="C158" s="26"/>
      <c r="D158" s="26"/>
      <c r="E158" s="26"/>
      <c r="F158" s="26"/>
      <c r="G158" s="26"/>
      <c r="H158" s="26"/>
      <c r="I158" s="26"/>
      <c r="J158" s="26"/>
      <c r="K158" s="26"/>
      <c r="L158" s="26"/>
      <c r="M158" s="26"/>
      <c r="N158" s="26"/>
      <c r="O158" s="26"/>
      <c r="P158" s="26"/>
      <c r="Q158" s="26"/>
      <c r="R158" s="26"/>
      <c r="S158" s="26"/>
      <c r="T158" s="26"/>
      <c r="U158" s="26"/>
      <c r="V158" s="26"/>
    </row>
    <row r="159" spans="1:22" ht="15" customHeight="1" x14ac:dyDescent="0.25">
      <c r="A159" s="33"/>
      <c r="B159" s="29" t="s">
        <v>578</v>
      </c>
      <c r="C159" s="29"/>
      <c r="D159" s="29"/>
      <c r="E159" s="29"/>
      <c r="F159" s="29"/>
      <c r="G159" s="29"/>
      <c r="H159" s="29"/>
      <c r="I159" s="29"/>
      <c r="J159" s="29"/>
      <c r="K159" s="29"/>
      <c r="L159" s="29"/>
      <c r="M159" s="29"/>
      <c r="N159" s="29"/>
      <c r="O159" s="29"/>
      <c r="P159" s="29"/>
      <c r="Q159" s="29"/>
      <c r="R159" s="29"/>
      <c r="S159" s="29"/>
      <c r="T159" s="29"/>
      <c r="U159" s="29"/>
      <c r="V159" s="29"/>
    </row>
    <row r="160" spans="1:22" x14ac:dyDescent="0.25">
      <c r="A160" s="33"/>
      <c r="B160" s="26"/>
      <c r="C160" s="26"/>
      <c r="D160" s="26"/>
      <c r="E160" s="26"/>
      <c r="F160" s="26"/>
      <c r="G160" s="26"/>
      <c r="H160" s="26"/>
      <c r="I160" s="26"/>
      <c r="J160" s="26"/>
      <c r="K160" s="26"/>
      <c r="L160" s="26"/>
      <c r="M160" s="26"/>
      <c r="N160" s="26"/>
      <c r="O160" s="26"/>
      <c r="P160" s="26"/>
      <c r="Q160" s="26"/>
      <c r="R160" s="26"/>
      <c r="S160" s="26"/>
      <c r="T160" s="26"/>
      <c r="U160" s="26"/>
      <c r="V160" s="26"/>
    </row>
    <row r="161" spans="1:22" ht="15.75" x14ac:dyDescent="0.25">
      <c r="A161" s="33"/>
      <c r="B161" s="67"/>
      <c r="C161" s="67"/>
      <c r="D161" s="67"/>
      <c r="E161" s="67"/>
      <c r="F161" s="67"/>
      <c r="G161" s="67"/>
      <c r="H161" s="67"/>
      <c r="I161" s="67"/>
      <c r="J161" s="67"/>
      <c r="K161" s="67"/>
      <c r="L161" s="67"/>
      <c r="M161" s="67"/>
      <c r="N161" s="67"/>
      <c r="O161" s="67"/>
      <c r="P161" s="67"/>
      <c r="Q161" s="67"/>
      <c r="R161" s="67"/>
      <c r="S161" s="67"/>
      <c r="T161" s="67"/>
      <c r="U161" s="67"/>
      <c r="V161" s="67"/>
    </row>
    <row r="162" spans="1:22" x14ac:dyDescent="0.25">
      <c r="A162" s="33"/>
      <c r="B162" s="4"/>
      <c r="C162" s="4"/>
      <c r="D162" s="4"/>
      <c r="E162" s="4"/>
      <c r="F162" s="4"/>
      <c r="G162" s="4"/>
      <c r="H162" s="4"/>
      <c r="I162" s="4"/>
      <c r="J162" s="4"/>
      <c r="K162" s="4"/>
      <c r="L162" s="4"/>
      <c r="M162" s="4"/>
      <c r="N162" s="4"/>
      <c r="O162" s="4"/>
      <c r="P162" s="4"/>
      <c r="Q162" s="4"/>
      <c r="R162" s="4"/>
      <c r="S162" s="4"/>
      <c r="T162" s="4"/>
      <c r="U162" s="4"/>
      <c r="V162" s="4"/>
    </row>
    <row r="163" spans="1:22" ht="15" customHeight="1" x14ac:dyDescent="0.25">
      <c r="A163" s="33"/>
      <c r="B163" s="26"/>
      <c r="C163" s="26" t="s">
        <v>182</v>
      </c>
      <c r="D163" s="27" t="s">
        <v>579</v>
      </c>
      <c r="E163" s="27"/>
      <c r="F163" s="26"/>
      <c r="G163" s="26"/>
      <c r="H163" s="27" t="s">
        <v>580</v>
      </c>
      <c r="I163" s="27"/>
      <c r="J163" s="26"/>
      <c r="K163" s="26"/>
      <c r="L163" s="27" t="s">
        <v>581</v>
      </c>
      <c r="M163" s="27"/>
      <c r="N163" s="26"/>
      <c r="O163" s="26"/>
      <c r="P163" s="27" t="s">
        <v>582</v>
      </c>
      <c r="Q163" s="27"/>
      <c r="R163" s="26"/>
      <c r="S163" s="26"/>
      <c r="T163" s="27" t="s">
        <v>583</v>
      </c>
      <c r="U163" s="27"/>
      <c r="V163" s="26"/>
    </row>
    <row r="164" spans="1:22" ht="15.75" thickBot="1" x14ac:dyDescent="0.3">
      <c r="A164" s="33"/>
      <c r="B164" s="26"/>
      <c r="C164" s="26"/>
      <c r="D164" s="22"/>
      <c r="E164" s="22"/>
      <c r="F164" s="26"/>
      <c r="G164" s="26"/>
      <c r="H164" s="22"/>
      <c r="I164" s="22"/>
      <c r="J164" s="26"/>
      <c r="K164" s="26"/>
      <c r="L164" s="22" t="s">
        <v>580</v>
      </c>
      <c r="M164" s="22"/>
      <c r="N164" s="26"/>
      <c r="O164" s="26"/>
      <c r="P164" s="22"/>
      <c r="Q164" s="22"/>
      <c r="R164" s="26"/>
      <c r="S164" s="26"/>
      <c r="T164" s="22"/>
      <c r="U164" s="22"/>
      <c r="V164" s="26"/>
    </row>
    <row r="165" spans="1:22" ht="30" x14ac:dyDescent="0.25">
      <c r="A165" s="33"/>
      <c r="B165" s="14" t="s">
        <v>84</v>
      </c>
      <c r="C165" s="15" t="s">
        <v>182</v>
      </c>
      <c r="D165" s="17" t="s">
        <v>217</v>
      </c>
      <c r="E165" s="28" t="s">
        <v>243</v>
      </c>
      <c r="F165" s="17" t="s">
        <v>182</v>
      </c>
      <c r="G165" s="15"/>
      <c r="H165" s="15" t="s">
        <v>217</v>
      </c>
      <c r="I165" s="16">
        <v>436.9</v>
      </c>
      <c r="J165" s="17" t="s">
        <v>182</v>
      </c>
      <c r="K165" s="15"/>
      <c r="L165" s="15" t="s">
        <v>217</v>
      </c>
      <c r="M165" s="16">
        <v>332</v>
      </c>
      <c r="N165" s="17" t="s">
        <v>182</v>
      </c>
      <c r="O165" s="15"/>
      <c r="P165" s="17" t="s">
        <v>217</v>
      </c>
      <c r="Q165" s="28" t="s">
        <v>243</v>
      </c>
      <c r="R165" s="17" t="s">
        <v>182</v>
      </c>
      <c r="S165" s="15"/>
      <c r="T165" s="15" t="s">
        <v>217</v>
      </c>
      <c r="U165" s="16">
        <v>768.9</v>
      </c>
      <c r="V165" s="17" t="s">
        <v>182</v>
      </c>
    </row>
    <row r="166" spans="1:22" ht="15.75" thickBot="1" x14ac:dyDescent="0.3">
      <c r="A166" s="33"/>
      <c r="B166" s="2" t="s">
        <v>85</v>
      </c>
      <c r="C166" s="4" t="s">
        <v>182</v>
      </c>
      <c r="E166" s="40" t="s">
        <v>243</v>
      </c>
      <c r="F166" t="s">
        <v>182</v>
      </c>
      <c r="G166" s="4"/>
      <c r="H166" s="4"/>
      <c r="I166" s="18" t="s">
        <v>623</v>
      </c>
      <c r="J166" t="s">
        <v>219</v>
      </c>
      <c r="K166" s="4"/>
      <c r="L166" s="4"/>
      <c r="M166" s="18" t="s">
        <v>624</v>
      </c>
      <c r="N166" t="s">
        <v>219</v>
      </c>
      <c r="O166" s="4"/>
      <c r="Q166" s="40" t="s">
        <v>243</v>
      </c>
      <c r="R166" t="s">
        <v>182</v>
      </c>
      <c r="S166" s="4"/>
      <c r="T166" s="4"/>
      <c r="U166" s="18" t="s">
        <v>625</v>
      </c>
      <c r="V166" t="s">
        <v>219</v>
      </c>
    </row>
    <row r="167" spans="1:22" x14ac:dyDescent="0.25">
      <c r="A167" s="33"/>
      <c r="B167" s="19"/>
      <c r="C167" s="19" t="s">
        <v>182</v>
      </c>
      <c r="D167" s="20"/>
      <c r="E167" s="20"/>
      <c r="F167" s="19"/>
      <c r="G167" s="19"/>
      <c r="H167" s="20"/>
      <c r="I167" s="20"/>
      <c r="J167" s="19"/>
      <c r="K167" s="19"/>
      <c r="L167" s="20"/>
      <c r="M167" s="20"/>
      <c r="N167" s="19"/>
      <c r="O167" s="19"/>
      <c r="P167" s="20"/>
      <c r="Q167" s="20"/>
      <c r="R167" s="19"/>
      <c r="S167" s="19"/>
      <c r="T167" s="20"/>
      <c r="U167" s="20"/>
      <c r="V167" s="19"/>
    </row>
    <row r="168" spans="1:22" x14ac:dyDescent="0.25">
      <c r="A168" s="33"/>
      <c r="B168" s="14" t="s">
        <v>86</v>
      </c>
      <c r="C168" s="15"/>
      <c r="D168" s="17"/>
      <c r="E168" s="28" t="s">
        <v>243</v>
      </c>
      <c r="F168" s="17" t="s">
        <v>182</v>
      </c>
      <c r="G168" s="15"/>
      <c r="H168" s="15"/>
      <c r="I168" s="16">
        <v>383.6</v>
      </c>
      <c r="J168" s="17" t="s">
        <v>182</v>
      </c>
      <c r="K168" s="15"/>
      <c r="L168" s="15"/>
      <c r="M168" s="16">
        <v>284.5</v>
      </c>
      <c r="N168" s="17" t="s">
        <v>182</v>
      </c>
      <c r="O168" s="15"/>
      <c r="P168" s="17"/>
      <c r="Q168" s="28" t="s">
        <v>243</v>
      </c>
      <c r="R168" s="17" t="s">
        <v>182</v>
      </c>
      <c r="S168" s="15"/>
      <c r="T168" s="15"/>
      <c r="U168" s="16">
        <v>668.1</v>
      </c>
      <c r="V168" s="17" t="s">
        <v>182</v>
      </c>
    </row>
    <row r="169" spans="1:22" x14ac:dyDescent="0.25">
      <c r="A169" s="33"/>
      <c r="B169" s="2" t="s">
        <v>87</v>
      </c>
      <c r="C169" s="4"/>
      <c r="D169" s="4"/>
      <c r="E169" s="4"/>
      <c r="F169" s="4"/>
      <c r="G169" s="4"/>
      <c r="H169" s="4"/>
      <c r="I169" s="4"/>
      <c r="J169" s="4"/>
      <c r="K169" s="4"/>
      <c r="L169" s="4"/>
      <c r="M169" s="4"/>
      <c r="N169" s="4"/>
      <c r="O169" s="4"/>
      <c r="P169" s="4"/>
      <c r="Q169" s="4"/>
      <c r="R169" s="4"/>
      <c r="S169" s="4"/>
      <c r="T169" s="4"/>
      <c r="U169" s="4"/>
      <c r="V169" s="4"/>
    </row>
    <row r="170" spans="1:22" x14ac:dyDescent="0.25">
      <c r="A170" s="33"/>
      <c r="B170" s="14" t="s">
        <v>88</v>
      </c>
      <c r="C170" s="15"/>
      <c r="D170" s="15"/>
      <c r="E170" s="16">
        <v>15.5</v>
      </c>
      <c r="F170" s="17" t="s">
        <v>182</v>
      </c>
      <c r="G170" s="15"/>
      <c r="H170" s="15"/>
      <c r="I170" s="16">
        <v>176.4</v>
      </c>
      <c r="J170" s="17" t="s">
        <v>182</v>
      </c>
      <c r="K170" s="15"/>
      <c r="L170" s="15"/>
      <c r="M170" s="16">
        <v>120.8</v>
      </c>
      <c r="N170" s="17" t="s">
        <v>182</v>
      </c>
      <c r="O170" s="15"/>
      <c r="P170" s="17"/>
      <c r="Q170" s="28" t="s">
        <v>243</v>
      </c>
      <c r="R170" s="17" t="s">
        <v>182</v>
      </c>
      <c r="S170" s="15"/>
      <c r="T170" s="15"/>
      <c r="U170" s="16">
        <v>312.7</v>
      </c>
      <c r="V170" s="17" t="s">
        <v>182</v>
      </c>
    </row>
    <row r="171" spans="1:22" x14ac:dyDescent="0.25">
      <c r="A171" s="33"/>
      <c r="B171" s="2" t="s">
        <v>89</v>
      </c>
      <c r="C171" s="4"/>
      <c r="E171" s="40" t="s">
        <v>243</v>
      </c>
      <c r="F171" t="s">
        <v>182</v>
      </c>
      <c r="G171" s="4"/>
      <c r="H171" s="4"/>
      <c r="I171" s="18">
        <v>57.5</v>
      </c>
      <c r="J171" t="s">
        <v>182</v>
      </c>
      <c r="K171" s="4"/>
      <c r="L171" s="4"/>
      <c r="M171" s="18">
        <v>58.5</v>
      </c>
      <c r="N171" t="s">
        <v>182</v>
      </c>
      <c r="O171" s="4"/>
      <c r="Q171" s="40" t="s">
        <v>243</v>
      </c>
      <c r="R171" t="s">
        <v>182</v>
      </c>
      <c r="S171" s="4"/>
      <c r="T171" s="4"/>
      <c r="U171" s="18">
        <v>116</v>
      </c>
      <c r="V171" t="s">
        <v>182</v>
      </c>
    </row>
    <row r="172" spans="1:22" x14ac:dyDescent="0.25">
      <c r="A172" s="33"/>
      <c r="B172" s="14" t="s">
        <v>90</v>
      </c>
      <c r="C172" s="15"/>
      <c r="D172" s="15"/>
      <c r="E172" s="16">
        <v>8.1999999999999993</v>
      </c>
      <c r="F172" s="17" t="s">
        <v>182</v>
      </c>
      <c r="G172" s="15"/>
      <c r="H172" s="15"/>
      <c r="I172" s="16">
        <v>93.6</v>
      </c>
      <c r="J172" s="17" t="s">
        <v>182</v>
      </c>
      <c r="K172" s="15"/>
      <c r="L172" s="15"/>
      <c r="M172" s="16">
        <v>66.3</v>
      </c>
      <c r="N172" s="17" t="s">
        <v>182</v>
      </c>
      <c r="O172" s="15"/>
      <c r="P172" s="17"/>
      <c r="Q172" s="28" t="s">
        <v>243</v>
      </c>
      <c r="R172" s="17" t="s">
        <v>182</v>
      </c>
      <c r="S172" s="15"/>
      <c r="T172" s="15"/>
      <c r="U172" s="16">
        <v>168.1</v>
      </c>
      <c r="V172" s="17" t="s">
        <v>182</v>
      </c>
    </row>
    <row r="173" spans="1:22" x14ac:dyDescent="0.25">
      <c r="A173" s="33"/>
      <c r="B173" s="2" t="s">
        <v>91</v>
      </c>
      <c r="C173" s="4"/>
      <c r="E173" s="40" t="s">
        <v>243</v>
      </c>
      <c r="F173" t="s">
        <v>182</v>
      </c>
      <c r="G173" s="4"/>
      <c r="H173" s="4"/>
      <c r="I173" s="18" t="s">
        <v>626</v>
      </c>
      <c r="J173" t="s">
        <v>219</v>
      </c>
      <c r="K173" s="4"/>
      <c r="L173" s="4"/>
      <c r="M173" s="18" t="s">
        <v>627</v>
      </c>
      <c r="N173" t="s">
        <v>219</v>
      </c>
      <c r="O173" s="4"/>
      <c r="Q173" s="40" t="s">
        <v>243</v>
      </c>
      <c r="R173" t="s">
        <v>182</v>
      </c>
      <c r="S173" s="4"/>
      <c r="T173" s="4"/>
      <c r="U173" s="18" t="s">
        <v>628</v>
      </c>
      <c r="V173" t="s">
        <v>219</v>
      </c>
    </row>
    <row r="174" spans="1:22" x14ac:dyDescent="0.25">
      <c r="A174" s="33"/>
      <c r="B174" s="14" t="s">
        <v>611</v>
      </c>
      <c r="C174" s="15"/>
      <c r="D174" s="15"/>
      <c r="E174" s="16">
        <v>18.600000000000001</v>
      </c>
      <c r="F174" s="17" t="s">
        <v>182</v>
      </c>
      <c r="G174" s="15"/>
      <c r="H174" s="17"/>
      <c r="I174" s="28" t="s">
        <v>243</v>
      </c>
      <c r="J174" s="17" t="s">
        <v>182</v>
      </c>
      <c r="K174" s="15"/>
      <c r="L174" s="17"/>
      <c r="M174" s="28" t="s">
        <v>243</v>
      </c>
      <c r="N174" s="17" t="s">
        <v>182</v>
      </c>
      <c r="O174" s="15"/>
      <c r="P174" s="15"/>
      <c r="Q174" s="16" t="s">
        <v>629</v>
      </c>
      <c r="R174" s="17" t="s">
        <v>219</v>
      </c>
      <c r="S174" s="15"/>
      <c r="T174" s="17"/>
      <c r="U174" s="28" t="s">
        <v>243</v>
      </c>
      <c r="V174" s="17" t="s">
        <v>182</v>
      </c>
    </row>
    <row r="175" spans="1:22" x14ac:dyDescent="0.25">
      <c r="A175" s="33"/>
      <c r="B175" s="2" t="s">
        <v>613</v>
      </c>
      <c r="C175" s="4"/>
      <c r="D175" s="4"/>
      <c r="E175" s="18" t="s">
        <v>629</v>
      </c>
      <c r="F175" t="s">
        <v>219</v>
      </c>
      <c r="G175" s="4"/>
      <c r="H175" s="4"/>
      <c r="I175" s="18">
        <v>12</v>
      </c>
      <c r="J175" t="s">
        <v>182</v>
      </c>
      <c r="K175" s="4"/>
      <c r="L175" s="4"/>
      <c r="M175" s="18">
        <v>6.8</v>
      </c>
      <c r="N175" t="s">
        <v>182</v>
      </c>
      <c r="O175" s="4"/>
      <c r="Q175" s="40" t="s">
        <v>243</v>
      </c>
      <c r="R175" t="s">
        <v>182</v>
      </c>
      <c r="S175" s="4"/>
      <c r="T175" s="4"/>
      <c r="U175" s="18">
        <v>0.2</v>
      </c>
      <c r="V175" t="s">
        <v>182</v>
      </c>
    </row>
    <row r="176" spans="1:22" x14ac:dyDescent="0.25">
      <c r="A176" s="33"/>
      <c r="B176" s="14" t="s">
        <v>93</v>
      </c>
      <c r="C176" s="15"/>
      <c r="D176" s="15"/>
      <c r="E176" s="16">
        <v>5.2</v>
      </c>
      <c r="F176" s="17" t="s">
        <v>182</v>
      </c>
      <c r="G176" s="15"/>
      <c r="H176" s="15"/>
      <c r="I176" s="16">
        <v>36.299999999999997</v>
      </c>
      <c r="J176" s="17" t="s">
        <v>182</v>
      </c>
      <c r="K176" s="15"/>
      <c r="L176" s="15"/>
      <c r="M176" s="16">
        <v>13.5</v>
      </c>
      <c r="N176" s="17" t="s">
        <v>182</v>
      </c>
      <c r="O176" s="15"/>
      <c r="P176" s="17"/>
      <c r="Q176" s="28" t="s">
        <v>243</v>
      </c>
      <c r="R176" s="17" t="s">
        <v>182</v>
      </c>
      <c r="S176" s="15"/>
      <c r="T176" s="15"/>
      <c r="U176" s="16">
        <v>55</v>
      </c>
      <c r="V176" s="17" t="s">
        <v>182</v>
      </c>
    </row>
    <row r="177" spans="1:22" ht="15.75" thickBot="1" x14ac:dyDescent="0.3">
      <c r="A177" s="33"/>
      <c r="B177" s="2" t="s">
        <v>94</v>
      </c>
      <c r="C177" s="4"/>
      <c r="D177" s="4"/>
      <c r="E177" s="18">
        <v>0.4</v>
      </c>
      <c r="F177" t="s">
        <v>182</v>
      </c>
      <c r="G177" s="4"/>
      <c r="H177" s="4"/>
      <c r="I177" s="18">
        <v>26.3</v>
      </c>
      <c r="J177" t="s">
        <v>182</v>
      </c>
      <c r="K177" s="4"/>
      <c r="L177" s="4"/>
      <c r="M177" s="18">
        <v>14.8</v>
      </c>
      <c r="N177" t="s">
        <v>182</v>
      </c>
      <c r="O177" s="4"/>
      <c r="Q177" s="40" t="s">
        <v>243</v>
      </c>
      <c r="R177" t="s">
        <v>182</v>
      </c>
      <c r="S177" s="4"/>
      <c r="T177" s="4"/>
      <c r="U177" s="18">
        <v>41.5</v>
      </c>
      <c r="V177" t="s">
        <v>182</v>
      </c>
    </row>
    <row r="178" spans="1:22" x14ac:dyDescent="0.25">
      <c r="A178" s="33"/>
      <c r="B178" s="19"/>
      <c r="C178" s="19" t="s">
        <v>182</v>
      </c>
      <c r="D178" s="20"/>
      <c r="E178" s="20"/>
      <c r="F178" s="19"/>
      <c r="G178" s="19"/>
      <c r="H178" s="20"/>
      <c r="I178" s="20"/>
      <c r="J178" s="19"/>
      <c r="K178" s="19"/>
      <c r="L178" s="20"/>
      <c r="M178" s="20"/>
      <c r="N178" s="19"/>
      <c r="O178" s="19"/>
      <c r="P178" s="20"/>
      <c r="Q178" s="20"/>
      <c r="R178" s="19"/>
      <c r="S178" s="19"/>
      <c r="T178" s="20"/>
      <c r="U178" s="20"/>
      <c r="V178" s="19"/>
    </row>
    <row r="179" spans="1:22" ht="15.75" thickBot="1" x14ac:dyDescent="0.3">
      <c r="A179" s="33"/>
      <c r="B179" s="14" t="s">
        <v>95</v>
      </c>
      <c r="C179" s="15"/>
      <c r="D179" s="15"/>
      <c r="E179" s="16">
        <v>29.3</v>
      </c>
      <c r="F179" s="17" t="s">
        <v>182</v>
      </c>
      <c r="G179" s="15"/>
      <c r="H179" s="15"/>
      <c r="I179" s="16">
        <v>394.8</v>
      </c>
      <c r="J179" s="17" t="s">
        <v>182</v>
      </c>
      <c r="K179" s="15"/>
      <c r="L179" s="15"/>
      <c r="M179" s="16">
        <v>277.3</v>
      </c>
      <c r="N179" s="17" t="s">
        <v>182</v>
      </c>
      <c r="O179" s="15"/>
      <c r="P179" s="15"/>
      <c r="Q179" s="16" t="s">
        <v>629</v>
      </c>
      <c r="R179" s="17" t="s">
        <v>219</v>
      </c>
      <c r="S179" s="15"/>
      <c r="T179" s="15"/>
      <c r="U179" s="16">
        <v>682.8</v>
      </c>
      <c r="V179" s="17" t="s">
        <v>182</v>
      </c>
    </row>
    <row r="180" spans="1:22" x14ac:dyDescent="0.25">
      <c r="A180" s="33"/>
      <c r="B180" s="19"/>
      <c r="C180" s="19" t="s">
        <v>182</v>
      </c>
      <c r="D180" s="20"/>
      <c r="E180" s="20"/>
      <c r="F180" s="19"/>
      <c r="G180" s="19"/>
      <c r="H180" s="20"/>
      <c r="I180" s="20"/>
      <c r="J180" s="19"/>
      <c r="K180" s="19"/>
      <c r="L180" s="20"/>
      <c r="M180" s="20"/>
      <c r="N180" s="19"/>
      <c r="O180" s="19"/>
      <c r="P180" s="20"/>
      <c r="Q180" s="20"/>
      <c r="R180" s="19"/>
      <c r="S180" s="19"/>
      <c r="T180" s="20"/>
      <c r="U180" s="20"/>
      <c r="V180" s="19"/>
    </row>
    <row r="181" spans="1:22" ht="30" x14ac:dyDescent="0.25">
      <c r="A181" s="33"/>
      <c r="B181" s="2" t="s">
        <v>96</v>
      </c>
      <c r="C181" s="4"/>
      <c r="D181" s="4"/>
      <c r="E181" s="18" t="s">
        <v>630</v>
      </c>
      <c r="F181" t="s">
        <v>219</v>
      </c>
      <c r="G181" s="4"/>
      <c r="H181" s="4"/>
      <c r="I181" s="18" t="s">
        <v>631</v>
      </c>
      <c r="J181" t="s">
        <v>219</v>
      </c>
      <c r="K181" s="4"/>
      <c r="L181" s="4"/>
      <c r="M181" s="18">
        <v>7.2</v>
      </c>
      <c r="N181" t="s">
        <v>182</v>
      </c>
      <c r="O181" s="4"/>
      <c r="P181" s="4"/>
      <c r="Q181" s="18">
        <v>18.600000000000001</v>
      </c>
      <c r="R181" t="s">
        <v>182</v>
      </c>
      <c r="S181" s="4"/>
      <c r="T181" s="4"/>
      <c r="U181" s="18" t="s">
        <v>632</v>
      </c>
      <c r="V181" t="s">
        <v>219</v>
      </c>
    </row>
    <row r="182" spans="1:22" ht="15.75" thickBot="1" x14ac:dyDescent="0.3">
      <c r="A182" s="33"/>
      <c r="B182" s="14" t="s">
        <v>97</v>
      </c>
      <c r="C182" s="15"/>
      <c r="D182" s="15"/>
      <c r="E182" s="16">
        <v>3.1</v>
      </c>
      <c r="F182" s="17" t="s">
        <v>182</v>
      </c>
      <c r="G182" s="15"/>
      <c r="H182" s="15"/>
      <c r="I182" s="16">
        <v>0.4</v>
      </c>
      <c r="J182" s="17" t="s">
        <v>182</v>
      </c>
      <c r="K182" s="15"/>
      <c r="L182" s="15"/>
      <c r="M182" s="16">
        <v>0.5</v>
      </c>
      <c r="N182" s="17" t="s">
        <v>182</v>
      </c>
      <c r="O182" s="15"/>
      <c r="P182" s="17"/>
      <c r="Q182" s="28" t="s">
        <v>243</v>
      </c>
      <c r="R182" s="17" t="s">
        <v>182</v>
      </c>
      <c r="S182" s="15"/>
      <c r="T182" s="15"/>
      <c r="U182" s="16">
        <v>4</v>
      </c>
      <c r="V182" s="17" t="s">
        <v>182</v>
      </c>
    </row>
    <row r="183" spans="1:22" x14ac:dyDescent="0.25">
      <c r="A183" s="33"/>
      <c r="B183" s="19"/>
      <c r="C183" s="19" t="s">
        <v>182</v>
      </c>
      <c r="D183" s="20"/>
      <c r="E183" s="20"/>
      <c r="F183" s="19"/>
      <c r="G183" s="19"/>
      <c r="H183" s="20"/>
      <c r="I183" s="20"/>
      <c r="J183" s="19"/>
      <c r="K183" s="19"/>
      <c r="L183" s="20"/>
      <c r="M183" s="20"/>
      <c r="N183" s="19"/>
      <c r="O183" s="19"/>
      <c r="P183" s="20"/>
      <c r="Q183" s="20"/>
      <c r="R183" s="19"/>
      <c r="S183" s="19"/>
      <c r="T183" s="20"/>
      <c r="U183" s="20"/>
      <c r="V183" s="19"/>
    </row>
    <row r="184" spans="1:22" ht="30" x14ac:dyDescent="0.25">
      <c r="A184" s="33"/>
      <c r="B184" s="2" t="s">
        <v>98</v>
      </c>
      <c r="C184" s="4"/>
      <c r="D184" s="4"/>
      <c r="E184" s="18" t="s">
        <v>633</v>
      </c>
      <c r="F184" t="s">
        <v>219</v>
      </c>
      <c r="G184" s="4"/>
      <c r="H184" s="4"/>
      <c r="I184" s="18" t="s">
        <v>634</v>
      </c>
      <c r="J184" t="s">
        <v>219</v>
      </c>
      <c r="K184" s="4"/>
      <c r="L184" s="4"/>
      <c r="M184" s="18">
        <v>6.7</v>
      </c>
      <c r="N184" t="s">
        <v>182</v>
      </c>
      <c r="O184" s="4"/>
      <c r="P184" s="4"/>
      <c r="Q184" s="18">
        <v>18.600000000000001</v>
      </c>
      <c r="R184" t="s">
        <v>182</v>
      </c>
      <c r="S184" s="4"/>
      <c r="T184" s="4"/>
      <c r="U184" s="18" t="s">
        <v>635</v>
      </c>
      <c r="V184" t="s">
        <v>219</v>
      </c>
    </row>
    <row r="185" spans="1:22" ht="30.75" thickBot="1" x14ac:dyDescent="0.3">
      <c r="A185" s="33"/>
      <c r="B185" s="14" t="s">
        <v>636</v>
      </c>
      <c r="C185" s="15"/>
      <c r="D185" s="15"/>
      <c r="E185" s="16">
        <v>0.6</v>
      </c>
      <c r="F185" s="17" t="s">
        <v>182</v>
      </c>
      <c r="G185" s="15"/>
      <c r="H185" s="15"/>
      <c r="I185" s="16" t="s">
        <v>637</v>
      </c>
      <c r="J185" s="17" t="s">
        <v>219</v>
      </c>
      <c r="K185" s="15"/>
      <c r="L185" s="15"/>
      <c r="M185" s="16">
        <v>0.1</v>
      </c>
      <c r="N185" s="17" t="s">
        <v>182</v>
      </c>
      <c r="O185" s="15"/>
      <c r="P185" s="17"/>
      <c r="Q185" s="28" t="s">
        <v>243</v>
      </c>
      <c r="R185" s="17" t="s">
        <v>182</v>
      </c>
      <c r="S185" s="15"/>
      <c r="T185" s="15"/>
      <c r="U185" s="16" t="s">
        <v>638</v>
      </c>
      <c r="V185" s="17" t="s">
        <v>219</v>
      </c>
    </row>
    <row r="186" spans="1:22" x14ac:dyDescent="0.25">
      <c r="A186" s="33"/>
      <c r="B186" s="19"/>
      <c r="C186" s="19" t="s">
        <v>182</v>
      </c>
      <c r="D186" s="20"/>
      <c r="E186" s="20"/>
      <c r="F186" s="19"/>
      <c r="G186" s="19"/>
      <c r="H186" s="20"/>
      <c r="I186" s="20"/>
      <c r="J186" s="19"/>
      <c r="K186" s="19"/>
      <c r="L186" s="20"/>
      <c r="M186" s="20"/>
      <c r="N186" s="19"/>
      <c r="O186" s="19"/>
      <c r="P186" s="20"/>
      <c r="Q186" s="20"/>
      <c r="R186" s="19"/>
      <c r="S186" s="19"/>
      <c r="T186" s="20"/>
      <c r="U186" s="20"/>
      <c r="V186" s="19"/>
    </row>
    <row r="187" spans="1:22" x14ac:dyDescent="0.25">
      <c r="A187" s="33"/>
      <c r="B187" s="2" t="s">
        <v>618</v>
      </c>
      <c r="C187" s="4"/>
      <c r="D187" s="4"/>
      <c r="E187" s="18" t="s">
        <v>639</v>
      </c>
      <c r="F187" t="s">
        <v>219</v>
      </c>
      <c r="G187" s="4"/>
      <c r="H187" s="4"/>
      <c r="I187" s="18" t="s">
        <v>640</v>
      </c>
      <c r="J187" t="s">
        <v>219</v>
      </c>
      <c r="K187" s="4"/>
      <c r="L187" s="4"/>
      <c r="M187" s="18">
        <v>6.8</v>
      </c>
      <c r="N187" t="s">
        <v>182</v>
      </c>
      <c r="O187" s="4"/>
      <c r="P187" s="4"/>
      <c r="Q187" s="18">
        <v>18.600000000000001</v>
      </c>
      <c r="R187" t="s">
        <v>182</v>
      </c>
      <c r="S187" s="4"/>
      <c r="T187" s="4"/>
      <c r="U187" s="18" t="s">
        <v>641</v>
      </c>
      <c r="V187" t="s">
        <v>219</v>
      </c>
    </row>
    <row r="188" spans="1:22" ht="30.75" thickBot="1" x14ac:dyDescent="0.3">
      <c r="A188" s="33"/>
      <c r="B188" s="14" t="s">
        <v>101</v>
      </c>
      <c r="C188" s="15"/>
      <c r="D188" s="17"/>
      <c r="E188" s="28" t="s">
        <v>243</v>
      </c>
      <c r="F188" s="17" t="s">
        <v>182</v>
      </c>
      <c r="G188" s="15"/>
      <c r="H188" s="17"/>
      <c r="I188" s="28" t="s">
        <v>243</v>
      </c>
      <c r="J188" s="17" t="s">
        <v>182</v>
      </c>
      <c r="K188" s="15"/>
      <c r="L188" s="15"/>
      <c r="M188" s="16">
        <v>1.3</v>
      </c>
      <c r="N188" s="17" t="s">
        <v>182</v>
      </c>
      <c r="O188" s="15"/>
      <c r="P188" s="17"/>
      <c r="Q188" s="28" t="s">
        <v>243</v>
      </c>
      <c r="R188" s="17" t="s">
        <v>182</v>
      </c>
      <c r="S188" s="15"/>
      <c r="T188" s="15"/>
      <c r="U188" s="16">
        <v>1.3</v>
      </c>
      <c r="V188" s="17" t="s">
        <v>182</v>
      </c>
    </row>
    <row r="189" spans="1:22" x14ac:dyDescent="0.25">
      <c r="A189" s="33"/>
      <c r="B189" s="19"/>
      <c r="C189" s="19" t="s">
        <v>182</v>
      </c>
      <c r="D189" s="20"/>
      <c r="E189" s="20"/>
      <c r="F189" s="19"/>
      <c r="G189" s="19"/>
      <c r="H189" s="20"/>
      <c r="I189" s="20"/>
      <c r="J189" s="19"/>
      <c r="K189" s="19"/>
      <c r="L189" s="20"/>
      <c r="M189" s="20"/>
      <c r="N189" s="19"/>
      <c r="O189" s="19"/>
      <c r="P189" s="20"/>
      <c r="Q189" s="20"/>
      <c r="R189" s="19"/>
      <c r="S189" s="19"/>
      <c r="T189" s="20"/>
      <c r="U189" s="20"/>
      <c r="V189" s="19"/>
    </row>
    <row r="190" spans="1:22" ht="30.75" thickBot="1" x14ac:dyDescent="0.3">
      <c r="A190" s="33"/>
      <c r="B190" s="2" t="s">
        <v>621</v>
      </c>
      <c r="C190" s="4"/>
      <c r="D190" s="4" t="s">
        <v>217</v>
      </c>
      <c r="E190" s="18" t="s">
        <v>639</v>
      </c>
      <c r="F190" t="s">
        <v>219</v>
      </c>
      <c r="G190" s="4"/>
      <c r="H190" s="4" t="s">
        <v>217</v>
      </c>
      <c r="I190" s="18" t="s">
        <v>640</v>
      </c>
      <c r="J190" t="s">
        <v>219</v>
      </c>
      <c r="K190" s="4"/>
      <c r="L190" s="4" t="s">
        <v>217</v>
      </c>
      <c r="M190" s="18">
        <v>5.5</v>
      </c>
      <c r="N190" t="s">
        <v>182</v>
      </c>
      <c r="O190" s="4"/>
      <c r="P190" s="4" t="s">
        <v>217</v>
      </c>
      <c r="Q190" s="18">
        <v>18.600000000000001</v>
      </c>
      <c r="R190" t="s">
        <v>182</v>
      </c>
      <c r="S190" s="4"/>
      <c r="T190" s="4" t="s">
        <v>217</v>
      </c>
      <c r="U190" s="18" t="s">
        <v>639</v>
      </c>
      <c r="V190" t="s">
        <v>219</v>
      </c>
    </row>
    <row r="191" spans="1:22" ht="15.75" thickTop="1" x14ac:dyDescent="0.25">
      <c r="A191" s="33"/>
      <c r="B191" s="19"/>
      <c r="C191" s="19" t="s">
        <v>182</v>
      </c>
      <c r="D191" s="21"/>
      <c r="E191" s="21"/>
      <c r="F191" s="19"/>
      <c r="G191" s="19"/>
      <c r="H191" s="21"/>
      <c r="I191" s="21"/>
      <c r="J191" s="19"/>
      <c r="K191" s="19"/>
      <c r="L191" s="21"/>
      <c r="M191" s="21"/>
      <c r="N191" s="19"/>
      <c r="O191" s="19"/>
      <c r="P191" s="21"/>
      <c r="Q191" s="21"/>
      <c r="R191" s="19"/>
      <c r="S191" s="19"/>
      <c r="T191" s="21"/>
      <c r="U191" s="21"/>
      <c r="V191" s="19"/>
    </row>
    <row r="192" spans="1:22" x14ac:dyDescent="0.25">
      <c r="A192" s="33"/>
      <c r="B192" s="68"/>
      <c r="C192" s="68"/>
      <c r="D192" s="68"/>
      <c r="E192" s="68"/>
      <c r="F192" s="68"/>
      <c r="G192" s="68"/>
      <c r="H192" s="68"/>
      <c r="I192" s="68"/>
      <c r="J192" s="68"/>
      <c r="K192" s="68"/>
      <c r="L192" s="68"/>
      <c r="M192" s="68"/>
      <c r="N192" s="68"/>
      <c r="O192" s="68"/>
      <c r="P192" s="68"/>
      <c r="Q192" s="68"/>
      <c r="R192" s="68"/>
      <c r="S192" s="68"/>
      <c r="T192" s="68"/>
      <c r="U192" s="68"/>
      <c r="V192" s="68"/>
    </row>
    <row r="193" spans="1:22" x14ac:dyDescent="0.25">
      <c r="A193" s="33"/>
      <c r="B193" s="26"/>
      <c r="C193" s="26"/>
      <c r="D193" s="26"/>
      <c r="E193" s="26"/>
      <c r="F193" s="26"/>
      <c r="G193" s="26"/>
      <c r="H193" s="26"/>
      <c r="I193" s="26"/>
      <c r="J193" s="26"/>
      <c r="K193" s="26"/>
      <c r="L193" s="26"/>
      <c r="M193" s="26"/>
      <c r="N193" s="26"/>
      <c r="O193" s="26"/>
      <c r="P193" s="26"/>
      <c r="Q193" s="26"/>
      <c r="R193" s="26"/>
      <c r="S193" s="26"/>
      <c r="T193" s="26"/>
      <c r="U193" s="26"/>
      <c r="V193" s="26"/>
    </row>
    <row r="194" spans="1:22" ht="15" customHeight="1" x14ac:dyDescent="0.25">
      <c r="A194" s="33"/>
      <c r="B194" s="27" t="s">
        <v>16</v>
      </c>
      <c r="C194" s="27"/>
      <c r="D194" s="27"/>
      <c r="E194" s="27"/>
      <c r="F194" s="27"/>
      <c r="G194" s="27"/>
      <c r="H194" s="27"/>
      <c r="I194" s="27"/>
      <c r="J194" s="27"/>
      <c r="K194" s="27"/>
      <c r="L194" s="27"/>
      <c r="M194" s="27"/>
      <c r="N194" s="27"/>
      <c r="O194" s="27"/>
      <c r="P194" s="27"/>
      <c r="Q194" s="27"/>
      <c r="R194" s="27"/>
      <c r="S194" s="27"/>
      <c r="T194" s="27"/>
      <c r="U194" s="27"/>
      <c r="V194" s="27"/>
    </row>
    <row r="195" spans="1:22" x14ac:dyDescent="0.25">
      <c r="A195" s="33"/>
      <c r="B195" s="26"/>
      <c r="C195" s="26"/>
      <c r="D195" s="26"/>
      <c r="E195" s="26"/>
      <c r="F195" s="26"/>
      <c r="G195" s="26"/>
      <c r="H195" s="26"/>
      <c r="I195" s="26"/>
      <c r="J195" s="26"/>
      <c r="K195" s="26"/>
      <c r="L195" s="26"/>
      <c r="M195" s="26"/>
      <c r="N195" s="26"/>
      <c r="O195" s="26"/>
      <c r="P195" s="26"/>
      <c r="Q195" s="26"/>
      <c r="R195" s="26"/>
      <c r="S195" s="26"/>
      <c r="T195" s="26"/>
      <c r="U195" s="26"/>
      <c r="V195" s="26"/>
    </row>
    <row r="196" spans="1:22" ht="15" customHeight="1" x14ac:dyDescent="0.25">
      <c r="A196" s="33"/>
      <c r="B196" s="27" t="s">
        <v>603</v>
      </c>
      <c r="C196" s="27"/>
      <c r="D196" s="27"/>
      <c r="E196" s="27"/>
      <c r="F196" s="27"/>
      <c r="G196" s="27"/>
      <c r="H196" s="27"/>
      <c r="I196" s="27"/>
      <c r="J196" s="27"/>
      <c r="K196" s="27"/>
      <c r="L196" s="27"/>
      <c r="M196" s="27"/>
      <c r="N196" s="27"/>
      <c r="O196" s="27"/>
      <c r="P196" s="27"/>
      <c r="Q196" s="27"/>
      <c r="R196" s="27"/>
      <c r="S196" s="27"/>
      <c r="T196" s="27"/>
      <c r="U196" s="27"/>
      <c r="V196" s="27"/>
    </row>
    <row r="197" spans="1:22" x14ac:dyDescent="0.25">
      <c r="A197" s="33"/>
      <c r="B197" s="26"/>
      <c r="C197" s="26"/>
      <c r="D197" s="26"/>
      <c r="E197" s="26"/>
      <c r="F197" s="26"/>
      <c r="G197" s="26"/>
      <c r="H197" s="26"/>
      <c r="I197" s="26"/>
      <c r="J197" s="26"/>
      <c r="K197" s="26"/>
      <c r="L197" s="26"/>
      <c r="M197" s="26"/>
      <c r="N197" s="26"/>
      <c r="O197" s="26"/>
      <c r="P197" s="26"/>
      <c r="Q197" s="26"/>
      <c r="R197" s="26"/>
      <c r="S197" s="26"/>
      <c r="T197" s="26"/>
      <c r="U197" s="26"/>
      <c r="V197" s="26"/>
    </row>
    <row r="198" spans="1:22" ht="15" customHeight="1" x14ac:dyDescent="0.25">
      <c r="A198" s="33"/>
      <c r="B198" s="27" t="s">
        <v>642</v>
      </c>
      <c r="C198" s="27"/>
      <c r="D198" s="27"/>
      <c r="E198" s="27"/>
      <c r="F198" s="27"/>
      <c r="G198" s="27"/>
      <c r="H198" s="27"/>
      <c r="I198" s="27"/>
      <c r="J198" s="27"/>
      <c r="K198" s="27"/>
      <c r="L198" s="27"/>
      <c r="M198" s="27"/>
      <c r="N198" s="27"/>
      <c r="O198" s="27"/>
      <c r="P198" s="27"/>
      <c r="Q198" s="27"/>
      <c r="R198" s="27"/>
      <c r="S198" s="27"/>
      <c r="T198" s="27"/>
      <c r="U198" s="27"/>
      <c r="V198" s="27"/>
    </row>
    <row r="199" spans="1:22" x14ac:dyDescent="0.25">
      <c r="A199" s="33"/>
      <c r="B199" s="26"/>
      <c r="C199" s="26"/>
      <c r="D199" s="26"/>
      <c r="E199" s="26"/>
      <c r="F199" s="26"/>
      <c r="G199" s="26"/>
      <c r="H199" s="26"/>
      <c r="I199" s="26"/>
      <c r="J199" s="26"/>
      <c r="K199" s="26"/>
      <c r="L199" s="26"/>
      <c r="M199" s="26"/>
      <c r="N199" s="26"/>
      <c r="O199" s="26"/>
      <c r="P199" s="26"/>
      <c r="Q199" s="26"/>
      <c r="R199" s="26"/>
      <c r="S199" s="26"/>
      <c r="T199" s="26"/>
      <c r="U199" s="26"/>
      <c r="V199" s="26"/>
    </row>
    <row r="200" spans="1:22" ht="15" customHeight="1" x14ac:dyDescent="0.25">
      <c r="A200" s="33"/>
      <c r="B200" s="29" t="s">
        <v>578</v>
      </c>
      <c r="C200" s="29"/>
      <c r="D200" s="29"/>
      <c r="E200" s="29"/>
      <c r="F200" s="29"/>
      <c r="G200" s="29"/>
      <c r="H200" s="29"/>
      <c r="I200" s="29"/>
      <c r="J200" s="29"/>
      <c r="K200" s="29"/>
      <c r="L200" s="29"/>
      <c r="M200" s="29"/>
      <c r="N200" s="29"/>
      <c r="O200" s="29"/>
      <c r="P200" s="29"/>
      <c r="Q200" s="29"/>
      <c r="R200" s="29"/>
      <c r="S200" s="29"/>
      <c r="T200" s="29"/>
      <c r="U200" s="29"/>
      <c r="V200" s="29"/>
    </row>
    <row r="201" spans="1:22" x14ac:dyDescent="0.25">
      <c r="A201" s="33"/>
      <c r="B201" s="26"/>
      <c r="C201" s="26"/>
      <c r="D201" s="26"/>
      <c r="E201" s="26"/>
      <c r="F201" s="26"/>
      <c r="G201" s="26"/>
      <c r="H201" s="26"/>
      <c r="I201" s="26"/>
      <c r="J201" s="26"/>
      <c r="K201" s="26"/>
      <c r="L201" s="26"/>
      <c r="M201" s="26"/>
      <c r="N201" s="26"/>
      <c r="O201" s="26"/>
      <c r="P201" s="26"/>
      <c r="Q201" s="26"/>
      <c r="R201" s="26"/>
      <c r="S201" s="26"/>
      <c r="T201" s="26"/>
      <c r="U201" s="26"/>
      <c r="V201" s="26"/>
    </row>
    <row r="202" spans="1:22" ht="15.75" x14ac:dyDescent="0.25">
      <c r="A202" s="33"/>
      <c r="B202" s="67"/>
      <c r="C202" s="67"/>
      <c r="D202" s="67"/>
      <c r="E202" s="67"/>
      <c r="F202" s="67"/>
      <c r="G202" s="67"/>
      <c r="H202" s="67"/>
      <c r="I202" s="67"/>
      <c r="J202" s="67"/>
      <c r="K202" s="67"/>
      <c r="L202" s="67"/>
      <c r="M202" s="67"/>
      <c r="N202" s="67"/>
      <c r="O202" s="67"/>
      <c r="P202" s="67"/>
      <c r="Q202" s="67"/>
      <c r="R202" s="67"/>
      <c r="S202" s="67"/>
      <c r="T202" s="67"/>
      <c r="U202" s="67"/>
      <c r="V202" s="67"/>
    </row>
    <row r="203" spans="1:22" x14ac:dyDescent="0.25">
      <c r="A203" s="33"/>
      <c r="B203" s="26"/>
      <c r="C203" s="26"/>
      <c r="D203" s="26"/>
      <c r="E203" s="26"/>
      <c r="F203" s="26"/>
      <c r="G203" s="26"/>
      <c r="H203" s="26"/>
      <c r="I203" s="26"/>
      <c r="J203" s="26"/>
      <c r="K203" s="26"/>
      <c r="L203" s="26"/>
      <c r="M203" s="26"/>
      <c r="N203" s="26"/>
      <c r="O203" s="26"/>
      <c r="P203" s="26"/>
      <c r="Q203" s="26"/>
      <c r="R203" s="26"/>
      <c r="S203" s="26"/>
      <c r="T203" s="26"/>
      <c r="U203" s="26"/>
      <c r="V203" s="26"/>
    </row>
    <row r="204" spans="1:22" x14ac:dyDescent="0.25">
      <c r="A204" s="33"/>
      <c r="B204" s="4"/>
      <c r="C204" s="4"/>
      <c r="D204" s="4"/>
      <c r="E204" s="4"/>
      <c r="F204" s="4"/>
      <c r="G204" s="4"/>
      <c r="H204" s="4"/>
      <c r="I204" s="4"/>
      <c r="J204" s="4"/>
      <c r="K204" s="4"/>
      <c r="L204" s="4"/>
      <c r="M204" s="4"/>
      <c r="N204" s="4"/>
      <c r="O204" s="4"/>
      <c r="P204" s="4"/>
      <c r="Q204" s="4"/>
      <c r="R204" s="4"/>
      <c r="S204" s="4"/>
      <c r="T204" s="4"/>
      <c r="U204" s="4"/>
      <c r="V204" s="4"/>
    </row>
    <row r="205" spans="1:22" ht="15" customHeight="1" x14ac:dyDescent="0.25">
      <c r="A205" s="33"/>
      <c r="B205" s="26"/>
      <c r="C205" s="26" t="s">
        <v>182</v>
      </c>
      <c r="D205" s="27" t="s">
        <v>579</v>
      </c>
      <c r="E205" s="27"/>
      <c r="F205" s="26"/>
      <c r="G205" s="26"/>
      <c r="H205" s="27" t="s">
        <v>580</v>
      </c>
      <c r="I205" s="27"/>
      <c r="J205" s="26"/>
      <c r="K205" s="26"/>
      <c r="L205" s="27" t="s">
        <v>581</v>
      </c>
      <c r="M205" s="27"/>
      <c r="N205" s="26"/>
      <c r="O205" s="26"/>
      <c r="P205" s="27" t="s">
        <v>582</v>
      </c>
      <c r="Q205" s="27"/>
      <c r="R205" s="26"/>
      <c r="S205" s="26"/>
      <c r="T205" s="27" t="s">
        <v>583</v>
      </c>
      <c r="U205" s="27"/>
      <c r="V205" s="26"/>
    </row>
    <row r="206" spans="1:22" ht="15.75" thickBot="1" x14ac:dyDescent="0.3">
      <c r="A206" s="33"/>
      <c r="B206" s="26"/>
      <c r="C206" s="26"/>
      <c r="D206" s="22"/>
      <c r="E206" s="22"/>
      <c r="F206" s="26"/>
      <c r="G206" s="26"/>
      <c r="H206" s="22"/>
      <c r="I206" s="22"/>
      <c r="J206" s="26"/>
      <c r="K206" s="26"/>
      <c r="L206" s="22" t="s">
        <v>580</v>
      </c>
      <c r="M206" s="22"/>
      <c r="N206" s="26"/>
      <c r="O206" s="26"/>
      <c r="P206" s="22"/>
      <c r="Q206" s="22"/>
      <c r="R206" s="26"/>
      <c r="S206" s="26"/>
      <c r="T206" s="22"/>
      <c r="U206" s="22"/>
      <c r="V206" s="26"/>
    </row>
    <row r="207" spans="1:22" ht="30" x14ac:dyDescent="0.25">
      <c r="A207" s="33"/>
      <c r="B207" s="14" t="s">
        <v>84</v>
      </c>
      <c r="C207" s="15" t="s">
        <v>182</v>
      </c>
      <c r="D207" s="17" t="s">
        <v>217</v>
      </c>
      <c r="E207" s="28" t="s">
        <v>243</v>
      </c>
      <c r="F207" s="17" t="s">
        <v>182</v>
      </c>
      <c r="G207" s="15"/>
      <c r="H207" s="15" t="s">
        <v>217</v>
      </c>
      <c r="I207" s="16">
        <v>461.3</v>
      </c>
      <c r="J207" s="17" t="s">
        <v>182</v>
      </c>
      <c r="K207" s="15"/>
      <c r="L207" s="15" t="s">
        <v>217</v>
      </c>
      <c r="M207" s="16">
        <v>327.60000000000002</v>
      </c>
      <c r="N207" s="17" t="s">
        <v>182</v>
      </c>
      <c r="O207" s="15"/>
      <c r="P207" s="17" t="s">
        <v>217</v>
      </c>
      <c r="Q207" s="28" t="s">
        <v>243</v>
      </c>
      <c r="R207" s="17" t="s">
        <v>182</v>
      </c>
      <c r="S207" s="15"/>
      <c r="T207" s="15" t="s">
        <v>217</v>
      </c>
      <c r="U207" s="16">
        <v>788.9</v>
      </c>
      <c r="V207" s="17" t="s">
        <v>182</v>
      </c>
    </row>
    <row r="208" spans="1:22" ht="15.75" thickBot="1" x14ac:dyDescent="0.3">
      <c r="A208" s="33"/>
      <c r="B208" s="2" t="s">
        <v>85</v>
      </c>
      <c r="C208" s="4" t="s">
        <v>182</v>
      </c>
      <c r="E208" s="40" t="s">
        <v>243</v>
      </c>
      <c r="F208" t="s">
        <v>182</v>
      </c>
      <c r="G208" s="4"/>
      <c r="H208" s="4"/>
      <c r="I208" s="18" t="s">
        <v>643</v>
      </c>
      <c r="J208" t="s">
        <v>219</v>
      </c>
      <c r="K208" s="4"/>
      <c r="L208" s="4"/>
      <c r="M208" s="18" t="s">
        <v>644</v>
      </c>
      <c r="N208" t="s">
        <v>219</v>
      </c>
      <c r="O208" s="4"/>
      <c r="Q208" s="40" t="s">
        <v>243</v>
      </c>
      <c r="R208" t="s">
        <v>182</v>
      </c>
      <c r="S208" s="4"/>
      <c r="T208" s="4"/>
      <c r="U208" s="18" t="s">
        <v>645</v>
      </c>
      <c r="V208" t="s">
        <v>219</v>
      </c>
    </row>
    <row r="209" spans="1:22" x14ac:dyDescent="0.25">
      <c r="A209" s="33"/>
      <c r="B209" s="19"/>
      <c r="C209" s="19" t="s">
        <v>182</v>
      </c>
      <c r="D209" s="20"/>
      <c r="E209" s="20"/>
      <c r="F209" s="19"/>
      <c r="G209" s="19"/>
      <c r="H209" s="20"/>
      <c r="I209" s="20"/>
      <c r="J209" s="19"/>
      <c r="K209" s="19"/>
      <c r="L209" s="20"/>
      <c r="M209" s="20"/>
      <c r="N209" s="19"/>
      <c r="O209" s="19"/>
      <c r="P209" s="20"/>
      <c r="Q209" s="20"/>
      <c r="R209" s="19"/>
      <c r="S209" s="19"/>
      <c r="T209" s="20"/>
      <c r="U209" s="20"/>
      <c r="V209" s="19"/>
    </row>
    <row r="210" spans="1:22" x14ac:dyDescent="0.25">
      <c r="A210" s="33"/>
      <c r="B210" s="14" t="s">
        <v>86</v>
      </c>
      <c r="C210" s="15"/>
      <c r="D210" s="17"/>
      <c r="E210" s="28" t="s">
        <v>243</v>
      </c>
      <c r="F210" s="17" t="s">
        <v>182</v>
      </c>
      <c r="G210" s="15"/>
      <c r="H210" s="15"/>
      <c r="I210" s="16">
        <v>418.1</v>
      </c>
      <c r="J210" s="17" t="s">
        <v>182</v>
      </c>
      <c r="K210" s="15"/>
      <c r="L210" s="15"/>
      <c r="M210" s="16">
        <v>295.3</v>
      </c>
      <c r="N210" s="17" t="s">
        <v>182</v>
      </c>
      <c r="O210" s="15"/>
      <c r="P210" s="17"/>
      <c r="Q210" s="28" t="s">
        <v>243</v>
      </c>
      <c r="R210" s="17" t="s">
        <v>182</v>
      </c>
      <c r="S210" s="15"/>
      <c r="T210" s="15"/>
      <c r="U210" s="16">
        <v>713.4</v>
      </c>
      <c r="V210" s="17" t="s">
        <v>182</v>
      </c>
    </row>
    <row r="211" spans="1:22" x14ac:dyDescent="0.25">
      <c r="A211" s="33"/>
      <c r="B211" s="2" t="s">
        <v>87</v>
      </c>
      <c r="C211" s="4"/>
      <c r="D211" s="4"/>
      <c r="E211" s="4"/>
      <c r="F211" s="4"/>
      <c r="G211" s="4"/>
      <c r="H211" s="4"/>
      <c r="I211" s="4"/>
      <c r="J211" s="4"/>
      <c r="K211" s="4"/>
      <c r="L211" s="4"/>
      <c r="M211" s="4"/>
      <c r="N211" s="4"/>
      <c r="O211" s="4"/>
      <c r="P211" s="4"/>
      <c r="Q211" s="4"/>
      <c r="R211" s="4"/>
      <c r="S211" s="4"/>
      <c r="T211" s="4"/>
      <c r="U211" s="4"/>
      <c r="V211" s="4"/>
    </row>
    <row r="212" spans="1:22" x14ac:dyDescent="0.25">
      <c r="A212" s="33"/>
      <c r="B212" s="14" t="s">
        <v>88</v>
      </c>
      <c r="C212" s="15"/>
      <c r="D212" s="15"/>
      <c r="E212" s="16">
        <v>22</v>
      </c>
      <c r="F212" s="17" t="s">
        <v>182</v>
      </c>
      <c r="G212" s="15"/>
      <c r="H212" s="15"/>
      <c r="I212" s="16">
        <v>187.1</v>
      </c>
      <c r="J212" s="17" t="s">
        <v>182</v>
      </c>
      <c r="K212" s="15"/>
      <c r="L212" s="15"/>
      <c r="M212" s="16">
        <v>124.3</v>
      </c>
      <c r="N212" s="17" t="s">
        <v>182</v>
      </c>
      <c r="O212" s="15"/>
      <c r="P212" s="17"/>
      <c r="Q212" s="28" t="s">
        <v>243</v>
      </c>
      <c r="R212" s="17" t="s">
        <v>182</v>
      </c>
      <c r="S212" s="15"/>
      <c r="T212" s="15"/>
      <c r="U212" s="16">
        <v>333.4</v>
      </c>
      <c r="V212" s="17" t="s">
        <v>182</v>
      </c>
    </row>
    <row r="213" spans="1:22" x14ac:dyDescent="0.25">
      <c r="A213" s="33"/>
      <c r="B213" s="2" t="s">
        <v>89</v>
      </c>
      <c r="C213" s="4"/>
      <c r="E213" s="40" t="s">
        <v>243</v>
      </c>
      <c r="F213" t="s">
        <v>182</v>
      </c>
      <c r="G213" s="4"/>
      <c r="H213" s="4"/>
      <c r="I213" s="18">
        <v>63.5</v>
      </c>
      <c r="J213" t="s">
        <v>182</v>
      </c>
      <c r="K213" s="4"/>
      <c r="L213" s="4"/>
      <c r="M213" s="18">
        <v>58.2</v>
      </c>
      <c r="N213" t="s">
        <v>182</v>
      </c>
      <c r="O213" s="4"/>
      <c r="Q213" s="40" t="s">
        <v>243</v>
      </c>
      <c r="R213" t="s">
        <v>182</v>
      </c>
      <c r="S213" s="4"/>
      <c r="T213" s="4"/>
      <c r="U213" s="18">
        <v>121.7</v>
      </c>
      <c r="V213" t="s">
        <v>182</v>
      </c>
    </row>
    <row r="214" spans="1:22" x14ac:dyDescent="0.25">
      <c r="A214" s="33"/>
      <c r="B214" s="14" t="s">
        <v>90</v>
      </c>
      <c r="C214" s="15"/>
      <c r="D214" s="15"/>
      <c r="E214" s="16">
        <v>6.6</v>
      </c>
      <c r="F214" s="17" t="s">
        <v>182</v>
      </c>
      <c r="G214" s="15"/>
      <c r="H214" s="15"/>
      <c r="I214" s="16">
        <v>99.7</v>
      </c>
      <c r="J214" s="17" t="s">
        <v>182</v>
      </c>
      <c r="K214" s="15"/>
      <c r="L214" s="15"/>
      <c r="M214" s="16">
        <v>70</v>
      </c>
      <c r="N214" s="17" t="s">
        <v>182</v>
      </c>
      <c r="O214" s="15"/>
      <c r="P214" s="17"/>
      <c r="Q214" s="28" t="s">
        <v>243</v>
      </c>
      <c r="R214" s="17" t="s">
        <v>182</v>
      </c>
      <c r="S214" s="15"/>
      <c r="T214" s="15"/>
      <c r="U214" s="16">
        <v>176.3</v>
      </c>
      <c r="V214" s="17" t="s">
        <v>182</v>
      </c>
    </row>
    <row r="215" spans="1:22" x14ac:dyDescent="0.25">
      <c r="A215" s="33"/>
      <c r="B215" s="2" t="s">
        <v>91</v>
      </c>
      <c r="C215" s="4"/>
      <c r="E215" s="40" t="s">
        <v>243</v>
      </c>
      <c r="F215" t="s">
        <v>182</v>
      </c>
      <c r="G215" s="4"/>
      <c r="H215" s="4"/>
      <c r="I215" s="18" t="s">
        <v>369</v>
      </c>
      <c r="J215" t="s">
        <v>219</v>
      </c>
      <c r="K215" s="4"/>
      <c r="L215" s="4"/>
      <c r="M215" s="18" t="s">
        <v>646</v>
      </c>
      <c r="N215" t="s">
        <v>219</v>
      </c>
      <c r="O215" s="4"/>
      <c r="Q215" s="40" t="s">
        <v>243</v>
      </c>
      <c r="R215" t="s">
        <v>182</v>
      </c>
      <c r="S215" s="4"/>
      <c r="T215" s="4"/>
      <c r="U215" s="18" t="s">
        <v>647</v>
      </c>
      <c r="V215" t="s">
        <v>219</v>
      </c>
    </row>
    <row r="216" spans="1:22" x14ac:dyDescent="0.25">
      <c r="A216" s="33"/>
      <c r="B216" s="14" t="s">
        <v>611</v>
      </c>
      <c r="C216" s="15"/>
      <c r="D216" s="15"/>
      <c r="E216" s="16">
        <v>0.3</v>
      </c>
      <c r="F216" s="17" t="s">
        <v>182</v>
      </c>
      <c r="G216" s="15"/>
      <c r="H216" s="17"/>
      <c r="I216" s="28" t="s">
        <v>243</v>
      </c>
      <c r="J216" s="17" t="s">
        <v>182</v>
      </c>
      <c r="K216" s="15"/>
      <c r="L216" s="17"/>
      <c r="M216" s="28" t="s">
        <v>243</v>
      </c>
      <c r="N216" s="17" t="s">
        <v>182</v>
      </c>
      <c r="O216" s="15"/>
      <c r="P216" s="15"/>
      <c r="Q216" s="16" t="s">
        <v>648</v>
      </c>
      <c r="R216" s="17" t="s">
        <v>219</v>
      </c>
      <c r="S216" s="15"/>
      <c r="T216" s="17"/>
      <c r="U216" s="28" t="s">
        <v>243</v>
      </c>
      <c r="V216" s="17" t="s">
        <v>182</v>
      </c>
    </row>
    <row r="217" spans="1:22" x14ac:dyDescent="0.25">
      <c r="A217" s="33"/>
      <c r="B217" s="2" t="s">
        <v>613</v>
      </c>
      <c r="C217" s="4"/>
      <c r="D217" s="4"/>
      <c r="E217" s="18" t="s">
        <v>649</v>
      </c>
      <c r="F217" t="s">
        <v>219</v>
      </c>
      <c r="G217" s="4"/>
      <c r="H217" s="4"/>
      <c r="I217" s="18">
        <v>11.4</v>
      </c>
      <c r="J217" t="s">
        <v>182</v>
      </c>
      <c r="K217" s="4"/>
      <c r="L217" s="4"/>
      <c r="M217" s="18">
        <v>6.8</v>
      </c>
      <c r="N217" t="s">
        <v>182</v>
      </c>
      <c r="O217" s="4"/>
      <c r="Q217" s="40" t="s">
        <v>243</v>
      </c>
      <c r="R217" t="s">
        <v>182</v>
      </c>
      <c r="S217" s="4"/>
      <c r="T217" s="4"/>
      <c r="U217" s="18">
        <v>0.2</v>
      </c>
      <c r="V217" t="s">
        <v>182</v>
      </c>
    </row>
    <row r="218" spans="1:22" x14ac:dyDescent="0.25">
      <c r="A218" s="33"/>
      <c r="B218" s="14" t="s">
        <v>93</v>
      </c>
      <c r="C218" s="15"/>
      <c r="D218" s="15"/>
      <c r="E218" s="16">
        <v>6.8</v>
      </c>
      <c r="F218" s="17" t="s">
        <v>182</v>
      </c>
      <c r="G218" s="15"/>
      <c r="H218" s="15"/>
      <c r="I218" s="16">
        <v>34</v>
      </c>
      <c r="J218" s="17" t="s">
        <v>182</v>
      </c>
      <c r="K218" s="15"/>
      <c r="L218" s="15"/>
      <c r="M218" s="16">
        <v>12.9</v>
      </c>
      <c r="N218" s="17" t="s">
        <v>182</v>
      </c>
      <c r="O218" s="15"/>
      <c r="P218" s="17"/>
      <c r="Q218" s="28" t="s">
        <v>243</v>
      </c>
      <c r="R218" s="17" t="s">
        <v>182</v>
      </c>
      <c r="S218" s="15"/>
      <c r="T218" s="15"/>
      <c r="U218" s="16">
        <v>53.7</v>
      </c>
      <c r="V218" s="17" t="s">
        <v>182</v>
      </c>
    </row>
    <row r="219" spans="1:22" ht="15.75" thickBot="1" x14ac:dyDescent="0.3">
      <c r="A219" s="33"/>
      <c r="B219" s="2" t="s">
        <v>94</v>
      </c>
      <c r="C219" s="4"/>
      <c r="D219" s="4"/>
      <c r="E219" s="18">
        <v>0.1</v>
      </c>
      <c r="F219" t="s">
        <v>182</v>
      </c>
      <c r="G219" s="4"/>
      <c r="H219" s="4"/>
      <c r="I219" s="18">
        <v>26.1</v>
      </c>
      <c r="J219" t="s">
        <v>182</v>
      </c>
      <c r="K219" s="4"/>
      <c r="L219" s="4"/>
      <c r="M219" s="18">
        <v>15.3</v>
      </c>
      <c r="N219" t="s">
        <v>182</v>
      </c>
      <c r="O219" s="4"/>
      <c r="Q219" s="40" t="s">
        <v>243</v>
      </c>
      <c r="R219" t="s">
        <v>182</v>
      </c>
      <c r="S219" s="4"/>
      <c r="T219" s="4"/>
      <c r="U219" s="18">
        <v>41.5</v>
      </c>
      <c r="V219" t="s">
        <v>182</v>
      </c>
    </row>
    <row r="220" spans="1:22" x14ac:dyDescent="0.25">
      <c r="A220" s="33"/>
      <c r="B220" s="19"/>
      <c r="C220" s="19" t="s">
        <v>182</v>
      </c>
      <c r="D220" s="20"/>
      <c r="E220" s="20"/>
      <c r="F220" s="19"/>
      <c r="G220" s="19"/>
      <c r="H220" s="20"/>
      <c r="I220" s="20"/>
      <c r="J220" s="19"/>
      <c r="K220" s="19"/>
      <c r="L220" s="20"/>
      <c r="M220" s="20"/>
      <c r="N220" s="19"/>
      <c r="O220" s="19"/>
      <c r="P220" s="20"/>
      <c r="Q220" s="20"/>
      <c r="R220" s="19"/>
      <c r="S220" s="19"/>
      <c r="T220" s="20"/>
      <c r="U220" s="20"/>
      <c r="V220" s="19"/>
    </row>
    <row r="221" spans="1:22" ht="15.75" thickBot="1" x14ac:dyDescent="0.3">
      <c r="A221" s="33"/>
      <c r="B221" s="14" t="s">
        <v>95</v>
      </c>
      <c r="C221" s="15"/>
      <c r="D221" s="15"/>
      <c r="E221" s="16">
        <v>17.8</v>
      </c>
      <c r="F221" s="17" t="s">
        <v>182</v>
      </c>
      <c r="G221" s="15"/>
      <c r="H221" s="15"/>
      <c r="I221" s="16">
        <v>416</v>
      </c>
      <c r="J221" s="17" t="s">
        <v>182</v>
      </c>
      <c r="K221" s="15"/>
      <c r="L221" s="15"/>
      <c r="M221" s="16">
        <v>280.10000000000002</v>
      </c>
      <c r="N221" s="17" t="s">
        <v>182</v>
      </c>
      <c r="O221" s="15"/>
      <c r="P221" s="15"/>
      <c r="Q221" s="16" t="s">
        <v>648</v>
      </c>
      <c r="R221" s="17" t="s">
        <v>219</v>
      </c>
      <c r="S221" s="15"/>
      <c r="T221" s="15"/>
      <c r="U221" s="16">
        <v>713.6</v>
      </c>
      <c r="V221" s="17" t="s">
        <v>182</v>
      </c>
    </row>
    <row r="222" spans="1:22" x14ac:dyDescent="0.25">
      <c r="A222" s="33"/>
      <c r="B222" s="19"/>
      <c r="C222" s="19" t="s">
        <v>182</v>
      </c>
      <c r="D222" s="20"/>
      <c r="E222" s="20"/>
      <c r="F222" s="19"/>
      <c r="G222" s="19"/>
      <c r="H222" s="20"/>
      <c r="I222" s="20"/>
      <c r="J222" s="19"/>
      <c r="K222" s="19"/>
      <c r="L222" s="20"/>
      <c r="M222" s="20"/>
      <c r="N222" s="19"/>
      <c r="O222" s="19"/>
      <c r="P222" s="20"/>
      <c r="Q222" s="20"/>
      <c r="R222" s="19"/>
      <c r="S222" s="19"/>
      <c r="T222" s="20"/>
      <c r="U222" s="20"/>
      <c r="V222" s="19"/>
    </row>
    <row r="223" spans="1:22" ht="30" x14ac:dyDescent="0.25">
      <c r="A223" s="33"/>
      <c r="B223" s="2" t="s">
        <v>96</v>
      </c>
      <c r="C223" s="4"/>
      <c r="D223" s="4"/>
      <c r="E223" s="18" t="s">
        <v>650</v>
      </c>
      <c r="F223" t="s">
        <v>219</v>
      </c>
      <c r="G223" s="4"/>
      <c r="H223" s="4"/>
      <c r="I223" s="18">
        <v>2.1</v>
      </c>
      <c r="J223" t="s">
        <v>182</v>
      </c>
      <c r="K223" s="4"/>
      <c r="L223" s="4"/>
      <c r="M223" s="18">
        <v>15.2</v>
      </c>
      <c r="N223" t="s">
        <v>182</v>
      </c>
      <c r="O223" s="4"/>
      <c r="P223" s="4"/>
      <c r="Q223" s="18">
        <v>0.3</v>
      </c>
      <c r="R223" t="s">
        <v>182</v>
      </c>
      <c r="S223" s="4"/>
      <c r="T223" s="4"/>
      <c r="U223" s="18" t="s">
        <v>295</v>
      </c>
      <c r="V223" t="s">
        <v>219</v>
      </c>
    </row>
    <row r="224" spans="1:22" ht="15.75" thickBot="1" x14ac:dyDescent="0.3">
      <c r="A224" s="33"/>
      <c r="B224" s="14" t="s">
        <v>97</v>
      </c>
      <c r="C224" s="15"/>
      <c r="D224" s="15"/>
      <c r="E224" s="16">
        <v>3.7</v>
      </c>
      <c r="F224" s="17" t="s">
        <v>182</v>
      </c>
      <c r="G224" s="15"/>
      <c r="H224" s="15"/>
      <c r="I224" s="16">
        <v>0.4</v>
      </c>
      <c r="J224" s="17" t="s">
        <v>182</v>
      </c>
      <c r="K224" s="15"/>
      <c r="L224" s="15"/>
      <c r="M224" s="16">
        <v>0.6</v>
      </c>
      <c r="N224" s="17" t="s">
        <v>182</v>
      </c>
      <c r="O224" s="15"/>
      <c r="P224" s="17"/>
      <c r="Q224" s="28" t="s">
        <v>243</v>
      </c>
      <c r="R224" s="17" t="s">
        <v>182</v>
      </c>
      <c r="S224" s="15"/>
      <c r="T224" s="15"/>
      <c r="U224" s="16">
        <v>4.7</v>
      </c>
      <c r="V224" s="17" t="s">
        <v>182</v>
      </c>
    </row>
    <row r="225" spans="1:22" x14ac:dyDescent="0.25">
      <c r="A225" s="33"/>
      <c r="B225" s="19"/>
      <c r="C225" s="19" t="s">
        <v>182</v>
      </c>
      <c r="D225" s="20"/>
      <c r="E225" s="20"/>
      <c r="F225" s="19"/>
      <c r="G225" s="19"/>
      <c r="H225" s="20"/>
      <c r="I225" s="20"/>
      <c r="J225" s="19"/>
      <c r="K225" s="19"/>
      <c r="L225" s="20"/>
      <c r="M225" s="20"/>
      <c r="N225" s="19"/>
      <c r="O225" s="19"/>
      <c r="P225" s="20"/>
      <c r="Q225" s="20"/>
      <c r="R225" s="19"/>
      <c r="S225" s="19"/>
      <c r="T225" s="20"/>
      <c r="U225" s="20"/>
      <c r="V225" s="19"/>
    </row>
    <row r="226" spans="1:22" ht="30" x14ac:dyDescent="0.25">
      <c r="A226" s="33"/>
      <c r="B226" s="2" t="s">
        <v>98</v>
      </c>
      <c r="C226" s="4"/>
      <c r="D226" s="4"/>
      <c r="E226" s="18" t="s">
        <v>651</v>
      </c>
      <c r="F226" t="s">
        <v>219</v>
      </c>
      <c r="G226" s="4"/>
      <c r="H226" s="4"/>
      <c r="I226" s="18">
        <v>1.7</v>
      </c>
      <c r="J226" t="s">
        <v>182</v>
      </c>
      <c r="K226" s="4"/>
      <c r="L226" s="4"/>
      <c r="M226" s="18">
        <v>14.6</v>
      </c>
      <c r="N226" t="s">
        <v>182</v>
      </c>
      <c r="O226" s="4"/>
      <c r="P226" s="4"/>
      <c r="Q226" s="18">
        <v>0.3</v>
      </c>
      <c r="R226" t="s">
        <v>182</v>
      </c>
      <c r="S226" s="4"/>
      <c r="T226" s="4"/>
      <c r="U226" s="18" t="s">
        <v>652</v>
      </c>
      <c r="V226" t="s">
        <v>219</v>
      </c>
    </row>
    <row r="227" spans="1:22" ht="30.75" thickBot="1" x14ac:dyDescent="0.3">
      <c r="A227" s="33"/>
      <c r="B227" s="14" t="s">
        <v>636</v>
      </c>
      <c r="C227" s="15"/>
      <c r="D227" s="15"/>
      <c r="E227" s="16" t="s">
        <v>586</v>
      </c>
      <c r="F227" s="17" t="s">
        <v>219</v>
      </c>
      <c r="G227" s="15"/>
      <c r="H227" s="15"/>
      <c r="I227" s="16" t="s">
        <v>653</v>
      </c>
      <c r="J227" s="17" t="s">
        <v>219</v>
      </c>
      <c r="K227" s="15"/>
      <c r="L227" s="15"/>
      <c r="M227" s="16" t="s">
        <v>654</v>
      </c>
      <c r="N227" s="17" t="s">
        <v>219</v>
      </c>
      <c r="O227" s="15"/>
      <c r="P227" s="17"/>
      <c r="Q227" s="28" t="s">
        <v>243</v>
      </c>
      <c r="R227" s="17" t="s">
        <v>182</v>
      </c>
      <c r="S227" s="15"/>
      <c r="T227" s="15"/>
      <c r="U227" s="16" t="s">
        <v>655</v>
      </c>
      <c r="V227" s="17" t="s">
        <v>219</v>
      </c>
    </row>
    <row r="228" spans="1:22" x14ac:dyDescent="0.25">
      <c r="A228" s="33"/>
      <c r="B228" s="19"/>
      <c r="C228" s="19" t="s">
        <v>182</v>
      </c>
      <c r="D228" s="20"/>
      <c r="E228" s="20"/>
      <c r="F228" s="19"/>
      <c r="G228" s="19"/>
      <c r="H228" s="20"/>
      <c r="I228" s="20"/>
      <c r="J228" s="19"/>
      <c r="K228" s="19"/>
      <c r="L228" s="20"/>
      <c r="M228" s="20"/>
      <c r="N228" s="19"/>
      <c r="O228" s="19"/>
      <c r="P228" s="20"/>
      <c r="Q228" s="20"/>
      <c r="R228" s="19"/>
      <c r="S228" s="19"/>
      <c r="T228" s="20"/>
      <c r="U228" s="20"/>
      <c r="V228" s="19"/>
    </row>
    <row r="229" spans="1:22" x14ac:dyDescent="0.25">
      <c r="A229" s="33"/>
      <c r="B229" s="2" t="s">
        <v>618</v>
      </c>
      <c r="C229" s="4"/>
      <c r="D229" s="4"/>
      <c r="E229" s="18" t="s">
        <v>656</v>
      </c>
      <c r="F229" t="s">
        <v>219</v>
      </c>
      <c r="G229" s="4"/>
      <c r="H229" s="4"/>
      <c r="I229" s="18" t="s">
        <v>657</v>
      </c>
      <c r="J229" t="s">
        <v>219</v>
      </c>
      <c r="K229" s="4"/>
      <c r="L229" s="4"/>
      <c r="M229" s="18">
        <v>4.3</v>
      </c>
      <c r="N229" t="s">
        <v>182</v>
      </c>
      <c r="O229" s="4"/>
      <c r="P229" s="4"/>
      <c r="Q229" s="18">
        <v>0.3</v>
      </c>
      <c r="R229" t="s">
        <v>182</v>
      </c>
      <c r="S229" s="4"/>
      <c r="T229" s="4"/>
      <c r="U229" s="18" t="s">
        <v>658</v>
      </c>
      <c r="V229" t="s">
        <v>219</v>
      </c>
    </row>
    <row r="230" spans="1:22" ht="30.75" thickBot="1" x14ac:dyDescent="0.3">
      <c r="A230" s="33"/>
      <c r="B230" s="14" t="s">
        <v>101</v>
      </c>
      <c r="C230" s="15"/>
      <c r="D230" s="17"/>
      <c r="E230" s="28" t="s">
        <v>243</v>
      </c>
      <c r="F230" s="17" t="s">
        <v>182</v>
      </c>
      <c r="G230" s="15"/>
      <c r="H230" s="17"/>
      <c r="I230" s="28" t="s">
        <v>243</v>
      </c>
      <c r="J230" s="17" t="s">
        <v>182</v>
      </c>
      <c r="K230" s="15"/>
      <c r="L230" s="15"/>
      <c r="M230" s="16">
        <v>1.8</v>
      </c>
      <c r="N230" s="17" t="s">
        <v>182</v>
      </c>
      <c r="O230" s="15"/>
      <c r="P230" s="17"/>
      <c r="Q230" s="28" t="s">
        <v>243</v>
      </c>
      <c r="R230" s="17" t="s">
        <v>182</v>
      </c>
      <c r="S230" s="15"/>
      <c r="T230" s="15"/>
      <c r="U230" s="16">
        <v>1.8</v>
      </c>
      <c r="V230" s="17" t="s">
        <v>182</v>
      </c>
    </row>
    <row r="231" spans="1:22" x14ac:dyDescent="0.25">
      <c r="A231" s="33"/>
      <c r="B231" s="19"/>
      <c r="C231" s="19" t="s">
        <v>182</v>
      </c>
      <c r="D231" s="20"/>
      <c r="E231" s="20"/>
      <c r="F231" s="19"/>
      <c r="G231" s="19"/>
      <c r="H231" s="20"/>
      <c r="I231" s="20"/>
      <c r="J231" s="19"/>
      <c r="K231" s="19"/>
      <c r="L231" s="20"/>
      <c r="M231" s="20"/>
      <c r="N231" s="19"/>
      <c r="O231" s="19"/>
      <c r="P231" s="20"/>
      <c r="Q231" s="20"/>
      <c r="R231" s="19"/>
      <c r="S231" s="19"/>
      <c r="T231" s="20"/>
      <c r="U231" s="20"/>
      <c r="V231" s="19"/>
    </row>
    <row r="232" spans="1:22" ht="30.75" thickBot="1" x14ac:dyDescent="0.3">
      <c r="A232" s="33"/>
      <c r="B232" s="2" t="s">
        <v>621</v>
      </c>
      <c r="C232" s="4"/>
      <c r="D232" s="4" t="s">
        <v>217</v>
      </c>
      <c r="E232" s="18" t="s">
        <v>656</v>
      </c>
      <c r="F232" t="s">
        <v>219</v>
      </c>
      <c r="G232" s="4"/>
      <c r="H232" s="4" t="s">
        <v>217</v>
      </c>
      <c r="I232" s="18" t="s">
        <v>657</v>
      </c>
      <c r="J232" t="s">
        <v>219</v>
      </c>
      <c r="K232" s="4"/>
      <c r="L232" s="4" t="s">
        <v>217</v>
      </c>
      <c r="M232" s="18">
        <v>2.5</v>
      </c>
      <c r="N232" t="s">
        <v>182</v>
      </c>
      <c r="O232" s="4"/>
      <c r="P232" s="4" t="s">
        <v>217</v>
      </c>
      <c r="Q232" s="18">
        <v>0.3</v>
      </c>
      <c r="R232" t="s">
        <v>182</v>
      </c>
      <c r="S232" s="4"/>
      <c r="T232" s="4" t="s">
        <v>217</v>
      </c>
      <c r="U232" s="18" t="s">
        <v>656</v>
      </c>
      <c r="V232" t="s">
        <v>219</v>
      </c>
    </row>
    <row r="233" spans="1:22" ht="15.75" thickTop="1" x14ac:dyDescent="0.25">
      <c r="A233" s="33"/>
      <c r="B233" s="12"/>
      <c r="C233" s="12" t="s">
        <v>182</v>
      </c>
      <c r="D233" s="95"/>
      <c r="E233" s="95"/>
      <c r="F233" s="12"/>
      <c r="G233" s="12"/>
      <c r="H233" s="95"/>
      <c r="I233" s="95"/>
      <c r="J233" s="12"/>
      <c r="K233" s="12"/>
      <c r="L233" s="95"/>
      <c r="M233" s="95"/>
      <c r="N233" s="12"/>
      <c r="O233" s="12"/>
      <c r="P233" s="95"/>
      <c r="Q233" s="95"/>
      <c r="R233" s="12"/>
      <c r="S233" s="12"/>
      <c r="T233" s="95"/>
      <c r="U233" s="95"/>
    </row>
    <row r="234" spans="1:22" x14ac:dyDescent="0.25">
      <c r="A234" s="33" t="s">
        <v>659</v>
      </c>
      <c r="B234" s="97" t="s">
        <v>16</v>
      </c>
      <c r="C234" s="97"/>
      <c r="D234" s="97"/>
      <c r="E234" s="97"/>
      <c r="F234" s="97"/>
      <c r="G234" s="97"/>
      <c r="H234" s="97"/>
      <c r="I234" s="97"/>
      <c r="J234" s="97"/>
      <c r="K234" s="97"/>
      <c r="L234" s="97"/>
      <c r="M234" s="97"/>
      <c r="N234" s="97"/>
      <c r="O234" s="97"/>
      <c r="P234" s="97"/>
      <c r="Q234" s="97"/>
      <c r="R234" s="97"/>
      <c r="S234" s="97"/>
      <c r="T234" s="97"/>
      <c r="U234" s="97"/>
      <c r="V234" s="97"/>
    </row>
    <row r="235" spans="1:22" x14ac:dyDescent="0.25">
      <c r="A235" s="33"/>
      <c r="B235" s="26"/>
      <c r="C235" s="26"/>
      <c r="D235" s="26"/>
      <c r="E235" s="26"/>
      <c r="F235" s="26"/>
      <c r="G235" s="26"/>
      <c r="H235" s="26"/>
      <c r="I235" s="26"/>
      <c r="J235" s="26"/>
      <c r="K235" s="26"/>
      <c r="L235" s="26"/>
      <c r="M235" s="26"/>
      <c r="N235" s="26"/>
      <c r="O235" s="26"/>
      <c r="P235" s="26"/>
      <c r="Q235" s="26"/>
      <c r="R235" s="26"/>
      <c r="S235" s="26"/>
      <c r="T235" s="26"/>
      <c r="U235" s="26"/>
      <c r="V235" s="26"/>
    </row>
    <row r="236" spans="1:22" x14ac:dyDescent="0.25">
      <c r="A236" s="33"/>
      <c r="B236" s="97" t="s">
        <v>659</v>
      </c>
      <c r="C236" s="97"/>
      <c r="D236" s="97"/>
      <c r="E236" s="97"/>
      <c r="F236" s="97"/>
      <c r="G236" s="97"/>
      <c r="H236" s="97"/>
      <c r="I236" s="97"/>
      <c r="J236" s="97"/>
      <c r="K236" s="97"/>
      <c r="L236" s="97"/>
      <c r="M236" s="97"/>
      <c r="N236" s="97"/>
      <c r="O236" s="97"/>
      <c r="P236" s="97"/>
      <c r="Q236" s="97"/>
      <c r="R236" s="97"/>
      <c r="S236" s="97"/>
      <c r="T236" s="97"/>
      <c r="U236" s="97"/>
      <c r="V236" s="97"/>
    </row>
    <row r="237" spans="1:22" x14ac:dyDescent="0.25">
      <c r="A237" s="33"/>
      <c r="B237" s="26"/>
      <c r="C237" s="26"/>
      <c r="D237" s="26"/>
      <c r="E237" s="26"/>
      <c r="F237" s="26"/>
      <c r="G237" s="26"/>
      <c r="H237" s="26"/>
      <c r="I237" s="26"/>
      <c r="J237" s="26"/>
      <c r="K237" s="26"/>
      <c r="L237" s="26"/>
      <c r="M237" s="26"/>
      <c r="N237" s="26"/>
      <c r="O237" s="26"/>
      <c r="P237" s="26"/>
      <c r="Q237" s="26"/>
      <c r="R237" s="26"/>
      <c r="S237" s="26"/>
      <c r="T237" s="26"/>
      <c r="U237" s="26"/>
      <c r="V237" s="26"/>
    </row>
    <row r="238" spans="1:22" x14ac:dyDescent="0.25">
      <c r="A238" s="33"/>
      <c r="B238" s="97" t="s">
        <v>604</v>
      </c>
      <c r="C238" s="97"/>
      <c r="D238" s="97"/>
      <c r="E238" s="97"/>
      <c r="F238" s="97"/>
      <c r="G238" s="97"/>
      <c r="H238" s="97"/>
      <c r="I238" s="97"/>
      <c r="J238" s="97"/>
      <c r="K238" s="97"/>
      <c r="L238" s="97"/>
      <c r="M238" s="97"/>
      <c r="N238" s="97"/>
      <c r="O238" s="97"/>
      <c r="P238" s="97"/>
      <c r="Q238" s="97"/>
      <c r="R238" s="97"/>
      <c r="S238" s="97"/>
      <c r="T238" s="97"/>
      <c r="U238" s="97"/>
      <c r="V238" s="97"/>
    </row>
    <row r="239" spans="1:22" x14ac:dyDescent="0.25">
      <c r="A239" s="33"/>
      <c r="B239" s="26"/>
      <c r="C239" s="26"/>
      <c r="D239" s="26"/>
      <c r="E239" s="26"/>
      <c r="F239" s="26"/>
      <c r="G239" s="26"/>
      <c r="H239" s="26"/>
      <c r="I239" s="26"/>
      <c r="J239" s="26"/>
      <c r="K239" s="26"/>
      <c r="L239" s="26"/>
      <c r="M239" s="26"/>
      <c r="N239" s="26"/>
      <c r="O239" s="26"/>
      <c r="P239" s="26"/>
      <c r="Q239" s="26"/>
      <c r="R239" s="26"/>
      <c r="S239" s="26"/>
      <c r="T239" s="26"/>
      <c r="U239" s="26"/>
      <c r="V239" s="26"/>
    </row>
    <row r="240" spans="1:22" x14ac:dyDescent="0.25">
      <c r="A240" s="33"/>
      <c r="B240" s="98" t="s">
        <v>578</v>
      </c>
      <c r="C240" s="98"/>
      <c r="D240" s="98"/>
      <c r="E240" s="98"/>
      <c r="F240" s="98"/>
      <c r="G240" s="98"/>
      <c r="H240" s="98"/>
      <c r="I240" s="98"/>
      <c r="J240" s="98"/>
      <c r="K240" s="98"/>
      <c r="L240" s="98"/>
      <c r="M240" s="98"/>
      <c r="N240" s="98"/>
      <c r="O240" s="98"/>
      <c r="P240" s="98"/>
      <c r="Q240" s="98"/>
      <c r="R240" s="98"/>
      <c r="S240" s="98"/>
      <c r="T240" s="98"/>
      <c r="U240" s="98"/>
      <c r="V240" s="98"/>
    </row>
    <row r="241" spans="1:22" x14ac:dyDescent="0.25">
      <c r="A241" s="33"/>
      <c r="B241" s="26"/>
      <c r="C241" s="26"/>
      <c r="D241" s="26"/>
      <c r="E241" s="26"/>
      <c r="F241" s="26"/>
      <c r="G241" s="26"/>
      <c r="H241" s="26"/>
      <c r="I241" s="26"/>
      <c r="J241" s="26"/>
      <c r="K241" s="26"/>
      <c r="L241" s="26"/>
      <c r="M241" s="26"/>
      <c r="N241" s="26"/>
      <c r="O241" s="26"/>
      <c r="P241" s="26"/>
      <c r="Q241" s="26"/>
      <c r="R241" s="26"/>
      <c r="S241" s="26"/>
      <c r="T241" s="26"/>
      <c r="U241" s="26"/>
      <c r="V241" s="26"/>
    </row>
    <row r="242" spans="1:22" ht="15.75" x14ac:dyDescent="0.25">
      <c r="A242" s="33"/>
      <c r="B242" s="37"/>
      <c r="C242" s="37"/>
      <c r="D242" s="37"/>
      <c r="E242" s="37"/>
      <c r="F242" s="37"/>
      <c r="G242" s="37"/>
      <c r="H242" s="37"/>
      <c r="I242" s="37"/>
      <c r="J242" s="37"/>
      <c r="K242" s="37"/>
      <c r="L242" s="37"/>
      <c r="M242" s="37"/>
      <c r="N242" s="37"/>
      <c r="O242" s="37"/>
      <c r="P242" s="37"/>
      <c r="Q242" s="37"/>
      <c r="R242" s="37"/>
      <c r="S242" s="37"/>
      <c r="T242" s="37"/>
      <c r="U242" s="37"/>
      <c r="V242" s="37"/>
    </row>
    <row r="243" spans="1:22" x14ac:dyDescent="0.25">
      <c r="A243" s="33"/>
      <c r="B243" s="4"/>
      <c r="C243" s="4"/>
      <c r="D243" s="4"/>
      <c r="E243" s="4"/>
      <c r="F243" s="4"/>
      <c r="G243" s="4"/>
      <c r="H243" s="4"/>
      <c r="I243" s="4"/>
      <c r="J243" s="4"/>
      <c r="K243" s="4"/>
      <c r="L243" s="4"/>
      <c r="M243" s="4"/>
      <c r="N243" s="4"/>
      <c r="O243" s="4"/>
      <c r="P243" s="4"/>
      <c r="Q243" s="4"/>
      <c r="R243" s="4"/>
      <c r="S243" s="4"/>
      <c r="T243" s="4"/>
      <c r="U243" s="4"/>
      <c r="V243" s="4"/>
    </row>
    <row r="244" spans="1:22" ht="15" customHeight="1" x14ac:dyDescent="0.25">
      <c r="A244" s="33"/>
      <c r="B244" s="26"/>
      <c r="C244" s="26"/>
      <c r="D244" s="27" t="s">
        <v>579</v>
      </c>
      <c r="E244" s="27"/>
      <c r="F244" s="26"/>
      <c r="G244" s="26"/>
      <c r="H244" s="27" t="s">
        <v>580</v>
      </c>
      <c r="I244" s="27"/>
      <c r="J244" s="26"/>
      <c r="K244" s="26"/>
      <c r="L244" s="27" t="s">
        <v>581</v>
      </c>
      <c r="M244" s="27"/>
      <c r="N244" s="26"/>
      <c r="O244" s="26"/>
      <c r="P244" s="27" t="s">
        <v>582</v>
      </c>
      <c r="Q244" s="27"/>
      <c r="R244" s="26"/>
      <c r="S244" s="26"/>
      <c r="T244" s="27" t="s">
        <v>583</v>
      </c>
      <c r="U244" s="27"/>
      <c r="V244" s="26"/>
    </row>
    <row r="245" spans="1:22" ht="15.75" thickBot="1" x14ac:dyDescent="0.3">
      <c r="A245" s="33"/>
      <c r="B245" s="26"/>
      <c r="C245" s="26"/>
      <c r="D245" s="22"/>
      <c r="E245" s="22"/>
      <c r="F245" s="26"/>
      <c r="G245" s="26"/>
      <c r="H245" s="22"/>
      <c r="I245" s="22"/>
      <c r="J245" s="26"/>
      <c r="K245" s="26"/>
      <c r="L245" s="22" t="s">
        <v>580</v>
      </c>
      <c r="M245" s="22"/>
      <c r="N245" s="26"/>
      <c r="O245" s="26"/>
      <c r="P245" s="22"/>
      <c r="Q245" s="22"/>
      <c r="R245" s="26"/>
      <c r="S245" s="26"/>
      <c r="T245" s="22"/>
      <c r="U245" s="22"/>
      <c r="V245" s="26"/>
    </row>
    <row r="246" spans="1:22" x14ac:dyDescent="0.25">
      <c r="A246" s="33"/>
      <c r="B246" s="94" t="s">
        <v>660</v>
      </c>
      <c r="C246" s="15"/>
      <c r="D246" s="15"/>
      <c r="E246" s="15"/>
      <c r="F246" s="15"/>
      <c r="G246" s="15"/>
      <c r="H246" s="15"/>
      <c r="I246" s="15"/>
      <c r="J246" s="15"/>
      <c r="K246" s="15"/>
      <c r="L246" s="15"/>
      <c r="M246" s="15"/>
      <c r="N246" s="15"/>
      <c r="O246" s="15"/>
      <c r="P246" s="15"/>
      <c r="Q246" s="15"/>
      <c r="R246" s="15"/>
      <c r="S246" s="15"/>
      <c r="T246" s="15"/>
      <c r="U246" s="15"/>
      <c r="V246" s="15"/>
    </row>
    <row r="247" spans="1:22" x14ac:dyDescent="0.25">
      <c r="A247" s="33"/>
      <c r="B247" s="2" t="s">
        <v>618</v>
      </c>
      <c r="C247" s="4"/>
      <c r="D247" s="4" t="s">
        <v>217</v>
      </c>
      <c r="E247" s="18" t="s">
        <v>616</v>
      </c>
      <c r="F247" t="s">
        <v>219</v>
      </c>
      <c r="G247" s="4"/>
      <c r="H247" s="4" t="s">
        <v>217</v>
      </c>
      <c r="I247" s="18" t="s">
        <v>619</v>
      </c>
      <c r="J247" t="s">
        <v>219</v>
      </c>
      <c r="K247" s="4"/>
      <c r="L247" s="4" t="s">
        <v>217</v>
      </c>
      <c r="M247" s="18">
        <v>9.5</v>
      </c>
      <c r="N247" t="s">
        <v>182</v>
      </c>
      <c r="O247" s="4"/>
      <c r="P247" s="4" t="s">
        <v>217</v>
      </c>
      <c r="Q247" s="18">
        <v>0.4</v>
      </c>
      <c r="R247" t="s">
        <v>182</v>
      </c>
      <c r="S247" s="4"/>
      <c r="T247" s="4" t="s">
        <v>217</v>
      </c>
      <c r="U247" s="18" t="s">
        <v>620</v>
      </c>
      <c r="V247" t="s">
        <v>219</v>
      </c>
    </row>
    <row r="248" spans="1:22" ht="45" x14ac:dyDescent="0.25">
      <c r="A248" s="33"/>
      <c r="B248" s="14" t="s">
        <v>661</v>
      </c>
      <c r="C248" s="15"/>
      <c r="D248" s="15"/>
      <c r="E248" s="15"/>
      <c r="F248" s="15"/>
      <c r="G248" s="15"/>
      <c r="H248" s="15"/>
      <c r="I248" s="15"/>
      <c r="J248" s="15"/>
      <c r="K248" s="15"/>
      <c r="L248" s="15"/>
      <c r="M248" s="15"/>
      <c r="N248" s="15"/>
      <c r="O248" s="15"/>
      <c r="P248" s="15"/>
      <c r="Q248" s="15"/>
      <c r="R248" s="15"/>
      <c r="S248" s="15"/>
      <c r="T248" s="15"/>
      <c r="U248" s="15"/>
      <c r="V248" s="15"/>
    </row>
    <row r="249" spans="1:22" x14ac:dyDescent="0.25">
      <c r="A249" s="33"/>
      <c r="B249" s="2" t="s">
        <v>662</v>
      </c>
      <c r="C249" s="4"/>
      <c r="D249" s="4"/>
      <c r="E249" s="18">
        <v>0.4</v>
      </c>
      <c r="F249" t="s">
        <v>182</v>
      </c>
      <c r="G249" s="4"/>
      <c r="I249" s="40" t="s">
        <v>243</v>
      </c>
      <c r="J249" t="s">
        <v>182</v>
      </c>
      <c r="K249" s="4"/>
      <c r="M249" s="40" t="s">
        <v>243</v>
      </c>
      <c r="N249" t="s">
        <v>182</v>
      </c>
      <c r="O249" s="4"/>
      <c r="P249" s="4"/>
      <c r="Q249" s="18" t="s">
        <v>612</v>
      </c>
      <c r="R249" t="s">
        <v>219</v>
      </c>
      <c r="S249" s="4"/>
      <c r="U249" s="40" t="s">
        <v>243</v>
      </c>
      <c r="V249" t="s">
        <v>182</v>
      </c>
    </row>
    <row r="250" spans="1:22" x14ac:dyDescent="0.25">
      <c r="A250" s="33"/>
      <c r="B250" s="14" t="s">
        <v>122</v>
      </c>
      <c r="C250" s="15"/>
      <c r="D250" s="17"/>
      <c r="E250" s="28" t="s">
        <v>243</v>
      </c>
      <c r="F250" s="17" t="s">
        <v>182</v>
      </c>
      <c r="G250" s="15"/>
      <c r="H250" s="15"/>
      <c r="I250" s="16">
        <v>13.5</v>
      </c>
      <c r="J250" s="17" t="s">
        <v>182</v>
      </c>
      <c r="K250" s="15"/>
      <c r="L250" s="15"/>
      <c r="M250" s="16">
        <v>0.6</v>
      </c>
      <c r="N250" s="17" t="s">
        <v>182</v>
      </c>
      <c r="O250" s="15"/>
      <c r="P250" s="17"/>
      <c r="Q250" s="28" t="s">
        <v>243</v>
      </c>
      <c r="R250" s="17" t="s">
        <v>182</v>
      </c>
      <c r="S250" s="15"/>
      <c r="T250" s="15"/>
      <c r="U250" s="16">
        <v>14.1</v>
      </c>
      <c r="V250" s="17" t="s">
        <v>182</v>
      </c>
    </row>
    <row r="251" spans="1:22" x14ac:dyDescent="0.25">
      <c r="A251" s="33"/>
      <c r="B251" s="2" t="s">
        <v>94</v>
      </c>
      <c r="C251" s="4"/>
      <c r="D251" s="4"/>
      <c r="E251" s="18">
        <v>0.2</v>
      </c>
      <c r="F251" t="s">
        <v>182</v>
      </c>
      <c r="G251" s="4"/>
      <c r="H251" s="4"/>
      <c r="I251" s="18">
        <v>21.8</v>
      </c>
      <c r="J251" t="s">
        <v>182</v>
      </c>
      <c r="K251" s="4"/>
      <c r="L251" s="4"/>
      <c r="M251" s="18">
        <v>13.2</v>
      </c>
      <c r="N251" t="s">
        <v>182</v>
      </c>
      <c r="O251" s="4"/>
      <c r="Q251" s="40" t="s">
        <v>243</v>
      </c>
      <c r="R251" t="s">
        <v>182</v>
      </c>
      <c r="S251" s="4"/>
      <c r="T251" s="4"/>
      <c r="U251" s="18">
        <v>35.200000000000003</v>
      </c>
      <c r="V251" t="s">
        <v>182</v>
      </c>
    </row>
    <row r="252" spans="1:22" ht="30" x14ac:dyDescent="0.25">
      <c r="A252" s="33"/>
      <c r="B252" s="14" t="s">
        <v>663</v>
      </c>
      <c r="C252" s="15"/>
      <c r="D252" s="15"/>
      <c r="E252" s="16">
        <v>3</v>
      </c>
      <c r="F252" s="17" t="s">
        <v>182</v>
      </c>
      <c r="G252" s="15"/>
      <c r="H252" s="15"/>
      <c r="I252" s="16">
        <v>0.5</v>
      </c>
      <c r="J252" s="17" t="s">
        <v>182</v>
      </c>
      <c r="K252" s="15"/>
      <c r="L252" s="15"/>
      <c r="M252" s="16">
        <v>0.4</v>
      </c>
      <c r="N252" s="17" t="s">
        <v>182</v>
      </c>
      <c r="O252" s="15"/>
      <c r="P252" s="17"/>
      <c r="Q252" s="28" t="s">
        <v>243</v>
      </c>
      <c r="R252" s="17" t="s">
        <v>182</v>
      </c>
      <c r="S252" s="15"/>
      <c r="T252" s="15"/>
      <c r="U252" s="16">
        <v>3.9</v>
      </c>
      <c r="V252" s="17" t="s">
        <v>182</v>
      </c>
    </row>
    <row r="253" spans="1:22" x14ac:dyDescent="0.25">
      <c r="A253" s="33"/>
      <c r="B253" s="2" t="s">
        <v>85</v>
      </c>
      <c r="C253" s="4"/>
      <c r="E253" s="40" t="s">
        <v>243</v>
      </c>
      <c r="F253" t="s">
        <v>182</v>
      </c>
      <c r="G253" s="4"/>
      <c r="H253" s="4"/>
      <c r="I253" s="18">
        <v>40.1</v>
      </c>
      <c r="J253" t="s">
        <v>182</v>
      </c>
      <c r="K253" s="4"/>
      <c r="L253" s="4"/>
      <c r="M253" s="18">
        <v>38.5</v>
      </c>
      <c r="N253" t="s">
        <v>182</v>
      </c>
      <c r="O253" s="4"/>
      <c r="Q253" s="40" t="s">
        <v>243</v>
      </c>
      <c r="R253" t="s">
        <v>182</v>
      </c>
      <c r="S253" s="4"/>
      <c r="T253" s="4"/>
      <c r="U253" s="18">
        <v>78.599999999999994</v>
      </c>
      <c r="V253" t="s">
        <v>182</v>
      </c>
    </row>
    <row r="254" spans="1:22" x14ac:dyDescent="0.25">
      <c r="A254" s="33"/>
      <c r="B254" s="14" t="s">
        <v>63</v>
      </c>
      <c r="C254" s="15"/>
      <c r="D254" s="15"/>
      <c r="E254" s="16">
        <v>2</v>
      </c>
      <c r="F254" s="17" t="s">
        <v>182</v>
      </c>
      <c r="G254" s="15"/>
      <c r="H254" s="17"/>
      <c r="I254" s="28" t="s">
        <v>243</v>
      </c>
      <c r="J254" s="17" t="s">
        <v>182</v>
      </c>
      <c r="K254" s="15"/>
      <c r="L254" s="17"/>
      <c r="M254" s="28" t="s">
        <v>243</v>
      </c>
      <c r="N254" s="17" t="s">
        <v>182</v>
      </c>
      <c r="O254" s="15"/>
      <c r="P254" s="17"/>
      <c r="Q254" s="28" t="s">
        <v>243</v>
      </c>
      <c r="R254" s="17" t="s">
        <v>182</v>
      </c>
      <c r="S254" s="15"/>
      <c r="T254" s="15"/>
      <c r="U254" s="16">
        <v>2</v>
      </c>
      <c r="V254" s="17" t="s">
        <v>182</v>
      </c>
    </row>
    <row r="255" spans="1:22" x14ac:dyDescent="0.25">
      <c r="A255" s="33"/>
      <c r="B255" s="2" t="s">
        <v>124</v>
      </c>
      <c r="C255" s="4"/>
      <c r="D255" s="4"/>
      <c r="E255" s="18">
        <v>1</v>
      </c>
      <c r="F255" t="s">
        <v>182</v>
      </c>
      <c r="G255" s="4"/>
      <c r="I255" s="40" t="s">
        <v>243</v>
      </c>
      <c r="J255" t="s">
        <v>182</v>
      </c>
      <c r="K255" s="4"/>
      <c r="M255" s="40" t="s">
        <v>243</v>
      </c>
      <c r="N255" t="s">
        <v>182</v>
      </c>
      <c r="O255" s="4"/>
      <c r="Q255" s="40" t="s">
        <v>243</v>
      </c>
      <c r="R255" t="s">
        <v>182</v>
      </c>
      <c r="S255" s="4"/>
      <c r="T255" s="4"/>
      <c r="U255" s="18">
        <v>1</v>
      </c>
      <c r="V255" t="s">
        <v>182</v>
      </c>
    </row>
    <row r="256" spans="1:22" ht="30" x14ac:dyDescent="0.25">
      <c r="A256" s="33"/>
      <c r="B256" s="14" t="s">
        <v>664</v>
      </c>
      <c r="C256" s="15"/>
      <c r="D256" s="15"/>
      <c r="E256" s="15"/>
      <c r="F256" s="15"/>
      <c r="G256" s="15"/>
      <c r="H256" s="15"/>
      <c r="I256" s="15"/>
      <c r="J256" s="15"/>
      <c r="K256" s="15"/>
      <c r="L256" s="15"/>
      <c r="M256" s="15"/>
      <c r="N256" s="15"/>
      <c r="O256" s="15"/>
      <c r="P256" s="15"/>
      <c r="Q256" s="15"/>
      <c r="R256" s="15"/>
      <c r="S256" s="15"/>
      <c r="T256" s="15"/>
      <c r="U256" s="15"/>
      <c r="V256" s="15"/>
    </row>
    <row r="257" spans="1:22" x14ac:dyDescent="0.25">
      <c r="A257" s="33"/>
      <c r="B257" s="2" t="s">
        <v>126</v>
      </c>
      <c r="C257" s="4"/>
      <c r="E257" s="40" t="s">
        <v>243</v>
      </c>
      <c r="F257" t="s">
        <v>182</v>
      </c>
      <c r="G257" s="4"/>
      <c r="H257" s="4"/>
      <c r="I257" s="18" t="s">
        <v>665</v>
      </c>
      <c r="J257" t="s">
        <v>219</v>
      </c>
      <c r="K257" s="4"/>
      <c r="L257" s="4"/>
      <c r="M257" s="18" t="s">
        <v>666</v>
      </c>
      <c r="N257" t="s">
        <v>219</v>
      </c>
      <c r="O257" s="4"/>
      <c r="Q257" s="40" t="s">
        <v>243</v>
      </c>
      <c r="R257" t="s">
        <v>182</v>
      </c>
      <c r="S257" s="4"/>
      <c r="T257" s="4"/>
      <c r="U257" s="18" t="s">
        <v>667</v>
      </c>
      <c r="V257" t="s">
        <v>219</v>
      </c>
    </row>
    <row r="258" spans="1:22" x14ac:dyDescent="0.25">
      <c r="A258" s="33"/>
      <c r="B258" s="14" t="s">
        <v>35</v>
      </c>
      <c r="C258" s="15"/>
      <c r="D258" s="17"/>
      <c r="E258" s="28" t="s">
        <v>243</v>
      </c>
      <c r="F258" s="17" t="s">
        <v>182</v>
      </c>
      <c r="G258" s="15"/>
      <c r="H258" s="15"/>
      <c r="I258" s="16" t="s">
        <v>668</v>
      </c>
      <c r="J258" s="17" t="s">
        <v>219</v>
      </c>
      <c r="K258" s="15"/>
      <c r="L258" s="15"/>
      <c r="M258" s="16">
        <v>0.1</v>
      </c>
      <c r="N258" s="17" t="s">
        <v>182</v>
      </c>
      <c r="O258" s="15"/>
      <c r="P258" s="17"/>
      <c r="Q258" s="28" t="s">
        <v>243</v>
      </c>
      <c r="R258" s="17" t="s">
        <v>182</v>
      </c>
      <c r="S258" s="15"/>
      <c r="T258" s="15"/>
      <c r="U258" s="16" t="s">
        <v>383</v>
      </c>
      <c r="V258" s="17" t="s">
        <v>219</v>
      </c>
    </row>
    <row r="259" spans="1:22" ht="30" x14ac:dyDescent="0.25">
      <c r="A259" s="33"/>
      <c r="B259" s="2" t="s">
        <v>36</v>
      </c>
      <c r="C259" s="4"/>
      <c r="D259" s="4"/>
      <c r="E259" s="18" t="s">
        <v>669</v>
      </c>
      <c r="F259" t="s">
        <v>219</v>
      </c>
      <c r="G259" s="4"/>
      <c r="H259" s="4"/>
      <c r="I259" s="18">
        <v>2</v>
      </c>
      <c r="J259" t="s">
        <v>182</v>
      </c>
      <c r="K259" s="4"/>
      <c r="L259" s="4"/>
      <c r="M259" s="18">
        <v>0.9</v>
      </c>
      <c r="N259" t="s">
        <v>182</v>
      </c>
      <c r="O259" s="4"/>
      <c r="Q259" s="40" t="s">
        <v>243</v>
      </c>
      <c r="R259" t="s">
        <v>182</v>
      </c>
      <c r="S259" s="4"/>
      <c r="T259" s="4"/>
      <c r="U259" s="18">
        <v>0.2</v>
      </c>
      <c r="V259" t="s">
        <v>182</v>
      </c>
    </row>
    <row r="260" spans="1:22" ht="30" x14ac:dyDescent="0.25">
      <c r="A260" s="33"/>
      <c r="B260" s="14" t="s">
        <v>127</v>
      </c>
      <c r="C260" s="15"/>
      <c r="D260" s="15"/>
      <c r="E260" s="16">
        <v>0.9</v>
      </c>
      <c r="F260" s="17" t="s">
        <v>182</v>
      </c>
      <c r="G260" s="15"/>
      <c r="H260" s="15"/>
      <c r="I260" s="16">
        <v>0.6</v>
      </c>
      <c r="J260" s="17" t="s">
        <v>182</v>
      </c>
      <c r="K260" s="15"/>
      <c r="L260" s="15"/>
      <c r="M260" s="16">
        <v>5.7</v>
      </c>
      <c r="N260" s="17" t="s">
        <v>182</v>
      </c>
      <c r="O260" s="15"/>
      <c r="P260" s="17"/>
      <c r="Q260" s="28" t="s">
        <v>243</v>
      </c>
      <c r="R260" s="17" t="s">
        <v>182</v>
      </c>
      <c r="S260" s="15"/>
      <c r="T260" s="15"/>
      <c r="U260" s="16">
        <v>7.2</v>
      </c>
      <c r="V260" s="17" t="s">
        <v>182</v>
      </c>
    </row>
    <row r="261" spans="1:22" x14ac:dyDescent="0.25">
      <c r="A261" s="33"/>
      <c r="B261" s="2" t="s">
        <v>128</v>
      </c>
      <c r="C261" s="4"/>
      <c r="D261" s="4"/>
      <c r="E261" s="18" t="s">
        <v>457</v>
      </c>
      <c r="F261" t="s">
        <v>219</v>
      </c>
      <c r="G261" s="4"/>
      <c r="H261" s="4"/>
      <c r="I261" s="18">
        <v>0.9</v>
      </c>
      <c r="J261" t="s">
        <v>182</v>
      </c>
      <c r="K261" s="4"/>
      <c r="L261" s="4"/>
      <c r="M261" s="18">
        <v>0.3</v>
      </c>
      <c r="N261" t="s">
        <v>182</v>
      </c>
      <c r="O261" s="4"/>
      <c r="Q261" s="40" t="s">
        <v>243</v>
      </c>
      <c r="R261" t="s">
        <v>182</v>
      </c>
      <c r="S261" s="4"/>
      <c r="T261" s="4"/>
      <c r="U261" s="18">
        <v>1.1000000000000001</v>
      </c>
      <c r="V261" t="s">
        <v>182</v>
      </c>
    </row>
    <row r="262" spans="1:22" ht="15.75" thickBot="1" x14ac:dyDescent="0.3">
      <c r="A262" s="33"/>
      <c r="B262" s="14" t="s">
        <v>129</v>
      </c>
      <c r="C262" s="15"/>
      <c r="D262" s="15"/>
      <c r="E262" s="16">
        <v>0.2</v>
      </c>
      <c r="F262" s="17" t="s">
        <v>182</v>
      </c>
      <c r="G262" s="15"/>
      <c r="H262" s="15"/>
      <c r="I262" s="16">
        <v>0.8</v>
      </c>
      <c r="J262" s="17" t="s">
        <v>182</v>
      </c>
      <c r="K262" s="15"/>
      <c r="L262" s="15"/>
      <c r="M262" s="16">
        <v>1.5</v>
      </c>
      <c r="N262" s="17" t="s">
        <v>182</v>
      </c>
      <c r="O262" s="15"/>
      <c r="P262" s="17"/>
      <c r="Q262" s="28" t="s">
        <v>243</v>
      </c>
      <c r="R262" s="17" t="s">
        <v>182</v>
      </c>
      <c r="S262" s="15"/>
      <c r="T262" s="15"/>
      <c r="U262" s="16">
        <v>2.5</v>
      </c>
      <c r="V262" s="17" t="s">
        <v>182</v>
      </c>
    </row>
    <row r="263" spans="1:22" x14ac:dyDescent="0.25">
      <c r="A263" s="33"/>
      <c r="B263" s="19"/>
      <c r="C263" s="19"/>
      <c r="D263" s="20"/>
      <c r="E263" s="20"/>
      <c r="F263" s="19"/>
      <c r="G263" s="19"/>
      <c r="H263" s="20"/>
      <c r="I263" s="20"/>
      <c r="J263" s="19"/>
      <c r="K263" s="19"/>
      <c r="L263" s="20"/>
      <c r="M263" s="20"/>
      <c r="N263" s="19"/>
      <c r="O263" s="19"/>
      <c r="P263" s="20"/>
      <c r="Q263" s="20"/>
      <c r="R263" s="19"/>
      <c r="S263" s="19"/>
      <c r="T263" s="20"/>
      <c r="U263" s="20"/>
      <c r="V263" s="19"/>
    </row>
    <row r="264" spans="1:22" ht="45" x14ac:dyDescent="0.25">
      <c r="A264" s="33"/>
      <c r="B264" s="2" t="s">
        <v>670</v>
      </c>
      <c r="C264" s="4"/>
      <c r="D264" s="4"/>
      <c r="E264" s="18" t="s">
        <v>671</v>
      </c>
      <c r="F264" t="s">
        <v>219</v>
      </c>
      <c r="G264" s="4"/>
      <c r="H264" s="4"/>
      <c r="I264" s="18">
        <v>21.7</v>
      </c>
      <c r="J264" t="s">
        <v>182</v>
      </c>
      <c r="K264" s="4"/>
      <c r="L264" s="4"/>
      <c r="M264" s="18">
        <v>28.2</v>
      </c>
      <c r="N264" t="s">
        <v>182</v>
      </c>
      <c r="O264" s="4"/>
      <c r="Q264" s="40" t="s">
        <v>243</v>
      </c>
      <c r="R264" t="s">
        <v>182</v>
      </c>
      <c r="S264" s="4"/>
      <c r="T264" s="4"/>
      <c r="U264" s="18">
        <v>40.700000000000003</v>
      </c>
      <c r="V264" t="s">
        <v>182</v>
      </c>
    </row>
    <row r="265" spans="1:22" ht="30.75" thickBot="1" x14ac:dyDescent="0.3">
      <c r="A265" s="33"/>
      <c r="B265" s="14" t="s">
        <v>672</v>
      </c>
      <c r="C265" s="15"/>
      <c r="D265" s="17"/>
      <c r="E265" s="28" t="s">
        <v>243</v>
      </c>
      <c r="F265" s="17"/>
      <c r="G265" s="15"/>
      <c r="H265" s="15"/>
      <c r="I265" s="16">
        <v>2.1</v>
      </c>
      <c r="J265" s="17" t="s">
        <v>182</v>
      </c>
      <c r="K265" s="15"/>
      <c r="L265" s="15"/>
      <c r="M265" s="16">
        <v>1.2</v>
      </c>
      <c r="N265" s="17" t="s">
        <v>182</v>
      </c>
      <c r="O265" s="15"/>
      <c r="P265" s="17"/>
      <c r="Q265" s="28" t="s">
        <v>243</v>
      </c>
      <c r="R265" s="17" t="s">
        <v>182</v>
      </c>
      <c r="S265" s="15"/>
      <c r="T265" s="15"/>
      <c r="U265" s="16">
        <v>3.3</v>
      </c>
      <c r="V265" s="17" t="s">
        <v>182</v>
      </c>
    </row>
    <row r="266" spans="1:22" x14ac:dyDescent="0.25">
      <c r="A266" s="33"/>
      <c r="B266" s="19"/>
      <c r="C266" s="19"/>
      <c r="D266" s="20"/>
      <c r="E266" s="20"/>
      <c r="F266" s="19"/>
      <c r="G266" s="19"/>
      <c r="H266" s="20"/>
      <c r="I266" s="20"/>
      <c r="J266" s="19"/>
      <c r="K266" s="19"/>
      <c r="L266" s="20"/>
      <c r="M266" s="20"/>
      <c r="N266" s="19"/>
      <c r="O266" s="19"/>
      <c r="P266" s="20"/>
      <c r="Q266" s="20"/>
      <c r="R266" s="19"/>
      <c r="S266" s="19"/>
      <c r="T266" s="20"/>
      <c r="U266" s="20"/>
      <c r="V266" s="19"/>
    </row>
    <row r="267" spans="1:22" ht="30" x14ac:dyDescent="0.25">
      <c r="A267" s="33"/>
      <c r="B267" s="2" t="s">
        <v>673</v>
      </c>
      <c r="C267" s="4"/>
      <c r="D267" s="4"/>
      <c r="E267" s="18" t="s">
        <v>671</v>
      </c>
      <c r="F267" t="s">
        <v>219</v>
      </c>
      <c r="G267" s="4"/>
      <c r="H267" s="4"/>
      <c r="I267" s="18">
        <v>23.8</v>
      </c>
      <c r="J267" t="s">
        <v>182</v>
      </c>
      <c r="K267" s="4"/>
      <c r="L267" s="4"/>
      <c r="M267" s="18">
        <v>29.4</v>
      </c>
      <c r="N267" t="s">
        <v>182</v>
      </c>
      <c r="O267" s="4"/>
      <c r="Q267" s="40" t="s">
        <v>243</v>
      </c>
      <c r="S267" s="4"/>
      <c r="T267" s="4"/>
      <c r="U267" s="18">
        <v>44</v>
      </c>
      <c r="V267" t="s">
        <v>182</v>
      </c>
    </row>
    <row r="268" spans="1:22" x14ac:dyDescent="0.25">
      <c r="A268" s="33"/>
      <c r="B268" s="94" t="s">
        <v>674</v>
      </c>
      <c r="C268" s="15"/>
      <c r="D268" s="15"/>
      <c r="E268" s="15"/>
      <c r="F268" s="15"/>
      <c r="G268" s="15"/>
      <c r="H268" s="15"/>
      <c r="I268" s="15"/>
      <c r="J268" s="15"/>
      <c r="K268" s="15"/>
      <c r="L268" s="15"/>
      <c r="M268" s="15"/>
      <c r="N268" s="15"/>
      <c r="O268" s="15"/>
      <c r="P268" s="15"/>
      <c r="Q268" s="15"/>
      <c r="R268" s="15"/>
      <c r="S268" s="15"/>
      <c r="T268" s="15"/>
      <c r="U268" s="15"/>
      <c r="V268" s="15"/>
    </row>
    <row r="269" spans="1:22" x14ac:dyDescent="0.25">
      <c r="A269" s="33"/>
      <c r="B269" s="2" t="s">
        <v>136</v>
      </c>
      <c r="C269" s="4"/>
      <c r="D269" s="4"/>
      <c r="E269" s="18" t="s">
        <v>675</v>
      </c>
      <c r="F269" t="s">
        <v>219</v>
      </c>
      <c r="G269" s="4"/>
      <c r="I269" s="40" t="s">
        <v>243</v>
      </c>
      <c r="J269" t="s">
        <v>182</v>
      </c>
      <c r="K269" s="4"/>
      <c r="M269" s="40" t="s">
        <v>243</v>
      </c>
      <c r="N269" t="s">
        <v>182</v>
      </c>
      <c r="O269" s="4"/>
      <c r="Q269" s="40" t="s">
        <v>243</v>
      </c>
      <c r="R269" t="s">
        <v>182</v>
      </c>
      <c r="S269" s="4"/>
      <c r="T269" s="4"/>
      <c r="U269" s="18" t="s">
        <v>675</v>
      </c>
      <c r="V269" t="s">
        <v>219</v>
      </c>
    </row>
    <row r="270" spans="1:22" ht="30" x14ac:dyDescent="0.25">
      <c r="A270" s="33"/>
      <c r="B270" s="14" t="s">
        <v>134</v>
      </c>
      <c r="C270" s="15"/>
      <c r="D270" s="15"/>
      <c r="E270" s="16" t="s">
        <v>676</v>
      </c>
      <c r="F270" s="17" t="s">
        <v>219</v>
      </c>
      <c r="G270" s="15"/>
      <c r="H270" s="15"/>
      <c r="I270" s="16" t="s">
        <v>597</v>
      </c>
      <c r="J270" s="17" t="s">
        <v>219</v>
      </c>
      <c r="K270" s="15"/>
      <c r="L270" s="15"/>
      <c r="M270" s="16" t="s">
        <v>619</v>
      </c>
      <c r="N270" s="17" t="s">
        <v>219</v>
      </c>
      <c r="O270" s="15"/>
      <c r="P270" s="17"/>
      <c r="Q270" s="28" t="s">
        <v>243</v>
      </c>
      <c r="R270" s="17" t="s">
        <v>182</v>
      </c>
      <c r="S270" s="15"/>
      <c r="T270" s="15"/>
      <c r="U270" s="16" t="s">
        <v>677</v>
      </c>
      <c r="V270" s="17" t="s">
        <v>219</v>
      </c>
    </row>
    <row r="271" spans="1:22" ht="30.75" thickBot="1" x14ac:dyDescent="0.3">
      <c r="A271" s="33"/>
      <c r="B271" s="2" t="s">
        <v>137</v>
      </c>
      <c r="C271" s="4"/>
      <c r="D271" s="4"/>
      <c r="E271" s="18">
        <v>12.4</v>
      </c>
      <c r="F271" t="s">
        <v>182</v>
      </c>
      <c r="G271" s="4"/>
      <c r="I271" s="40" t="s">
        <v>243</v>
      </c>
      <c r="J271" t="s">
        <v>182</v>
      </c>
      <c r="K271" s="4"/>
      <c r="M271" s="40" t="s">
        <v>243</v>
      </c>
      <c r="N271" t="s">
        <v>182</v>
      </c>
      <c r="O271" s="4"/>
      <c r="Q271" s="40" t="s">
        <v>243</v>
      </c>
      <c r="R271" t="s">
        <v>182</v>
      </c>
      <c r="S271" s="4"/>
      <c r="T271" s="4"/>
      <c r="U271" s="18">
        <v>12.4</v>
      </c>
      <c r="V271" t="s">
        <v>182</v>
      </c>
    </row>
    <row r="272" spans="1:22" x14ac:dyDescent="0.25">
      <c r="A272" s="33"/>
      <c r="B272" s="19"/>
      <c r="C272" s="19"/>
      <c r="D272" s="20"/>
      <c r="E272" s="20"/>
      <c r="F272" s="19"/>
      <c r="G272" s="19"/>
      <c r="H272" s="20"/>
      <c r="I272" s="20"/>
      <c r="J272" s="19"/>
      <c r="K272" s="19"/>
      <c r="L272" s="20"/>
      <c r="M272" s="20"/>
      <c r="N272" s="19"/>
      <c r="O272" s="19"/>
      <c r="P272" s="20"/>
      <c r="Q272" s="20"/>
      <c r="R272" s="19"/>
      <c r="S272" s="19"/>
      <c r="T272" s="20"/>
      <c r="U272" s="20"/>
      <c r="V272" s="19"/>
    </row>
    <row r="273" spans="1:22" ht="30" x14ac:dyDescent="0.25">
      <c r="A273" s="33"/>
      <c r="B273" s="14" t="s">
        <v>678</v>
      </c>
      <c r="C273" s="15"/>
      <c r="D273" s="15"/>
      <c r="E273" s="16" t="s">
        <v>679</v>
      </c>
      <c r="F273" s="17" t="s">
        <v>219</v>
      </c>
      <c r="G273" s="15"/>
      <c r="H273" s="15"/>
      <c r="I273" s="16" t="s">
        <v>597</v>
      </c>
      <c r="J273" s="17" t="s">
        <v>219</v>
      </c>
      <c r="K273" s="15"/>
      <c r="L273" s="15"/>
      <c r="M273" s="16" t="s">
        <v>619</v>
      </c>
      <c r="N273" s="17" t="s">
        <v>219</v>
      </c>
      <c r="O273" s="15"/>
      <c r="P273" s="17"/>
      <c r="Q273" s="28" t="s">
        <v>243</v>
      </c>
      <c r="R273" s="17" t="s">
        <v>182</v>
      </c>
      <c r="S273" s="15"/>
      <c r="T273" s="15"/>
      <c r="U273" s="16" t="s">
        <v>680</v>
      </c>
      <c r="V273" s="17" t="s">
        <v>219</v>
      </c>
    </row>
    <row r="274" spans="1:22" ht="30.75" thickBot="1" x14ac:dyDescent="0.3">
      <c r="A274" s="33"/>
      <c r="B274" s="2" t="s">
        <v>681</v>
      </c>
      <c r="C274" s="4"/>
      <c r="E274" s="40" t="s">
        <v>243</v>
      </c>
      <c r="F274" t="s">
        <v>182</v>
      </c>
      <c r="G274" s="4"/>
      <c r="H274" s="4"/>
      <c r="I274" s="18" t="s">
        <v>682</v>
      </c>
      <c r="J274" t="s">
        <v>219</v>
      </c>
      <c r="K274" s="4"/>
      <c r="M274" s="40" t="s">
        <v>243</v>
      </c>
      <c r="N274" t="s">
        <v>182</v>
      </c>
      <c r="O274" s="4"/>
      <c r="Q274" s="40" t="s">
        <v>243</v>
      </c>
      <c r="R274" t="s">
        <v>182</v>
      </c>
      <c r="S274" s="4"/>
      <c r="T274" s="4"/>
      <c r="U274" s="18" t="s">
        <v>682</v>
      </c>
      <c r="V274" t="s">
        <v>219</v>
      </c>
    </row>
    <row r="275" spans="1:22" x14ac:dyDescent="0.25">
      <c r="A275" s="33"/>
      <c r="B275" s="19"/>
      <c r="C275" s="19"/>
      <c r="D275" s="20"/>
      <c r="E275" s="20"/>
      <c r="F275" s="19"/>
      <c r="G275" s="19"/>
      <c r="H275" s="20"/>
      <c r="I275" s="20"/>
      <c r="J275" s="19"/>
      <c r="K275" s="19"/>
      <c r="L275" s="20"/>
      <c r="M275" s="20"/>
      <c r="N275" s="19"/>
      <c r="O275" s="19"/>
      <c r="P275" s="20"/>
      <c r="Q275" s="20"/>
      <c r="R275" s="19"/>
      <c r="S275" s="19"/>
      <c r="T275" s="20"/>
      <c r="U275" s="20"/>
      <c r="V275" s="19"/>
    </row>
    <row r="276" spans="1:22" x14ac:dyDescent="0.25">
      <c r="A276" s="33"/>
      <c r="B276" s="14" t="s">
        <v>140</v>
      </c>
      <c r="C276" s="15"/>
      <c r="D276" s="15"/>
      <c r="E276" s="16" t="s">
        <v>679</v>
      </c>
      <c r="F276" s="17" t="s">
        <v>219</v>
      </c>
      <c r="G276" s="15"/>
      <c r="H276" s="15"/>
      <c r="I276" s="16" t="s">
        <v>683</v>
      </c>
      <c r="J276" s="17" t="s">
        <v>219</v>
      </c>
      <c r="K276" s="15"/>
      <c r="L276" s="15"/>
      <c r="M276" s="16" t="s">
        <v>619</v>
      </c>
      <c r="N276" s="17" t="s">
        <v>219</v>
      </c>
      <c r="O276" s="15"/>
      <c r="P276" s="17"/>
      <c r="Q276" s="28" t="s">
        <v>243</v>
      </c>
      <c r="R276" s="17"/>
      <c r="S276" s="15"/>
      <c r="T276" s="15"/>
      <c r="U276" s="16" t="s">
        <v>684</v>
      </c>
      <c r="V276" s="17" t="s">
        <v>219</v>
      </c>
    </row>
    <row r="277" spans="1:22" x14ac:dyDescent="0.25">
      <c r="A277" s="33"/>
      <c r="B277" s="3" t="s">
        <v>685</v>
      </c>
      <c r="C277" s="4"/>
      <c r="D277" s="4"/>
      <c r="E277" s="4"/>
      <c r="F277" s="4"/>
      <c r="G277" s="4"/>
      <c r="H277" s="4"/>
      <c r="I277" s="4"/>
      <c r="J277" s="4"/>
      <c r="K277" s="4"/>
      <c r="L277" s="4"/>
      <c r="M277" s="4"/>
      <c r="N277" s="4"/>
      <c r="O277" s="4"/>
      <c r="P277" s="4"/>
      <c r="Q277" s="4"/>
      <c r="R277" s="4"/>
      <c r="S277" s="4"/>
      <c r="T277" s="4"/>
      <c r="U277" s="4"/>
      <c r="V277" s="4"/>
    </row>
    <row r="278" spans="1:22" ht="30" x14ac:dyDescent="0.25">
      <c r="A278" s="33"/>
      <c r="B278" s="14" t="s">
        <v>142</v>
      </c>
      <c r="C278" s="15"/>
      <c r="D278" s="17"/>
      <c r="E278" s="28" t="s">
        <v>243</v>
      </c>
      <c r="F278" s="17"/>
      <c r="G278" s="15"/>
      <c r="H278" s="15"/>
      <c r="I278" s="16" t="s">
        <v>383</v>
      </c>
      <c r="J278" s="17" t="s">
        <v>219</v>
      </c>
      <c r="K278" s="15"/>
      <c r="L278" s="17"/>
      <c r="M278" s="28" t="s">
        <v>243</v>
      </c>
      <c r="N278" s="17"/>
      <c r="O278" s="15"/>
      <c r="P278" s="17"/>
      <c r="Q278" s="28" t="s">
        <v>243</v>
      </c>
      <c r="R278" s="17"/>
      <c r="S278" s="15"/>
      <c r="T278" s="15"/>
      <c r="U278" s="16" t="s">
        <v>383</v>
      </c>
      <c r="V278" s="17" t="s">
        <v>219</v>
      </c>
    </row>
    <row r="279" spans="1:22" x14ac:dyDescent="0.25">
      <c r="A279" s="33"/>
      <c r="B279" s="2" t="s">
        <v>147</v>
      </c>
      <c r="C279" s="4"/>
      <c r="E279" s="40" t="s">
        <v>243</v>
      </c>
      <c r="G279" s="4"/>
      <c r="H279" s="4"/>
      <c r="I279" s="18" t="s">
        <v>295</v>
      </c>
      <c r="J279" t="s">
        <v>219</v>
      </c>
      <c r="K279" s="4"/>
      <c r="M279" s="40" t="s">
        <v>243</v>
      </c>
      <c r="O279" s="4"/>
      <c r="Q279" s="40" t="s">
        <v>243</v>
      </c>
      <c r="S279" s="4"/>
      <c r="T279" s="4"/>
      <c r="U279" s="18" t="s">
        <v>295</v>
      </c>
      <c r="V279" t="s">
        <v>219</v>
      </c>
    </row>
    <row r="280" spans="1:22" x14ac:dyDescent="0.25">
      <c r="A280" s="33"/>
      <c r="B280" s="14" t="s">
        <v>686</v>
      </c>
      <c r="C280" s="15"/>
      <c r="D280" s="15"/>
      <c r="E280" s="16">
        <v>29.9</v>
      </c>
      <c r="F280" s="17" t="s">
        <v>182</v>
      </c>
      <c r="G280" s="15"/>
      <c r="H280" s="15"/>
      <c r="I280" s="16" t="s">
        <v>687</v>
      </c>
      <c r="J280" s="17" t="s">
        <v>219</v>
      </c>
      <c r="K280" s="15"/>
      <c r="L280" s="15"/>
      <c r="M280" s="16" t="s">
        <v>688</v>
      </c>
      <c r="N280" s="17" t="s">
        <v>219</v>
      </c>
      <c r="O280" s="15"/>
      <c r="P280" s="17"/>
      <c r="Q280" s="28" t="s">
        <v>243</v>
      </c>
      <c r="R280" s="17"/>
      <c r="S280" s="15"/>
      <c r="T280" s="15"/>
      <c r="U280" s="16" t="s">
        <v>612</v>
      </c>
      <c r="V280" s="17" t="s">
        <v>219</v>
      </c>
    </row>
    <row r="281" spans="1:22" ht="30" x14ac:dyDescent="0.25">
      <c r="A281" s="33"/>
      <c r="B281" s="2" t="s">
        <v>294</v>
      </c>
      <c r="C281" s="4"/>
      <c r="E281" s="40" t="s">
        <v>243</v>
      </c>
      <c r="G281" s="4"/>
      <c r="I281" s="40" t="s">
        <v>243</v>
      </c>
      <c r="K281" s="4"/>
      <c r="L281" s="4"/>
      <c r="M281" s="18" t="s">
        <v>608</v>
      </c>
      <c r="N281" t="s">
        <v>219</v>
      </c>
      <c r="O281" s="4"/>
      <c r="Q281" s="40" t="s">
        <v>243</v>
      </c>
      <c r="S281" s="4"/>
      <c r="T281" s="4"/>
      <c r="U281" s="18" t="s">
        <v>608</v>
      </c>
      <c r="V281" t="s">
        <v>219</v>
      </c>
    </row>
    <row r="282" spans="1:22" ht="30.75" thickBot="1" x14ac:dyDescent="0.3">
      <c r="A282" s="33"/>
      <c r="B282" s="14" t="s">
        <v>148</v>
      </c>
      <c r="C282" s="15"/>
      <c r="D282" s="17"/>
      <c r="E282" s="28" t="s">
        <v>243</v>
      </c>
      <c r="F282" s="17"/>
      <c r="G282" s="15"/>
      <c r="H282" s="17"/>
      <c r="I282" s="28" t="s">
        <v>243</v>
      </c>
      <c r="J282" s="17"/>
      <c r="K282" s="15"/>
      <c r="L282" s="15"/>
      <c r="M282" s="16" t="s">
        <v>450</v>
      </c>
      <c r="N282" s="17" t="s">
        <v>219</v>
      </c>
      <c r="O282" s="15"/>
      <c r="P282" s="17"/>
      <c r="Q282" s="28" t="s">
        <v>243</v>
      </c>
      <c r="R282" s="17"/>
      <c r="S282" s="15"/>
      <c r="T282" s="15"/>
      <c r="U282" s="16" t="s">
        <v>450</v>
      </c>
      <c r="V282" s="17" t="s">
        <v>219</v>
      </c>
    </row>
    <row r="283" spans="1:22" x14ac:dyDescent="0.25">
      <c r="A283" s="33"/>
      <c r="B283" s="19"/>
      <c r="C283" s="19"/>
      <c r="D283" s="20"/>
      <c r="E283" s="20"/>
      <c r="F283" s="19"/>
      <c r="G283" s="19"/>
      <c r="H283" s="20"/>
      <c r="I283" s="20"/>
      <c r="J283" s="19"/>
      <c r="K283" s="19"/>
      <c r="L283" s="20"/>
      <c r="M283" s="20"/>
      <c r="N283" s="19"/>
      <c r="O283" s="19"/>
      <c r="P283" s="20"/>
      <c r="Q283" s="20"/>
      <c r="R283" s="19"/>
      <c r="S283" s="19"/>
      <c r="T283" s="20"/>
      <c r="U283" s="20"/>
      <c r="V283" s="19"/>
    </row>
    <row r="284" spans="1:22" ht="45" x14ac:dyDescent="0.25">
      <c r="A284" s="33"/>
      <c r="B284" s="2" t="s">
        <v>689</v>
      </c>
      <c r="C284" s="4"/>
      <c r="D284" s="4"/>
      <c r="E284" s="18">
        <v>29.9</v>
      </c>
      <c r="F284" t="s">
        <v>182</v>
      </c>
      <c r="G284" s="4"/>
      <c r="H284" s="4"/>
      <c r="I284" s="18" t="s">
        <v>690</v>
      </c>
      <c r="J284" t="s">
        <v>219</v>
      </c>
      <c r="K284" s="4"/>
      <c r="L284" s="4"/>
      <c r="M284" s="18" t="s">
        <v>691</v>
      </c>
      <c r="N284" t="s">
        <v>219</v>
      </c>
      <c r="O284" s="4"/>
      <c r="Q284" s="40" t="s">
        <v>243</v>
      </c>
      <c r="S284" s="4"/>
      <c r="T284" s="4"/>
      <c r="U284" s="18" t="s">
        <v>692</v>
      </c>
      <c r="V284" t="s">
        <v>219</v>
      </c>
    </row>
    <row r="285" spans="1:22" ht="30.75" thickBot="1" x14ac:dyDescent="0.3">
      <c r="A285" s="33"/>
      <c r="B285" s="14" t="s">
        <v>693</v>
      </c>
      <c r="C285" s="15"/>
      <c r="D285" s="17"/>
      <c r="E285" s="28" t="s">
        <v>243</v>
      </c>
      <c r="F285" s="17"/>
      <c r="G285" s="15"/>
      <c r="H285" s="15"/>
      <c r="I285" s="16" t="s">
        <v>694</v>
      </c>
      <c r="J285" s="17" t="s">
        <v>219</v>
      </c>
      <c r="K285" s="15"/>
      <c r="L285" s="17"/>
      <c r="M285" s="28" t="s">
        <v>243</v>
      </c>
      <c r="N285" s="17"/>
      <c r="O285" s="15"/>
      <c r="P285" s="17"/>
      <c r="Q285" s="28" t="s">
        <v>243</v>
      </c>
      <c r="R285" s="17"/>
      <c r="S285" s="15"/>
      <c r="T285" s="15"/>
      <c r="U285" s="16" t="s">
        <v>694</v>
      </c>
      <c r="V285" s="17" t="s">
        <v>219</v>
      </c>
    </row>
    <row r="286" spans="1:22" x14ac:dyDescent="0.25">
      <c r="A286" s="33"/>
      <c r="B286" s="19"/>
      <c r="C286" s="19"/>
      <c r="D286" s="20"/>
      <c r="E286" s="20"/>
      <c r="F286" s="19"/>
      <c r="G286" s="19"/>
      <c r="H286" s="20"/>
      <c r="I286" s="20"/>
      <c r="J286" s="19"/>
      <c r="K286" s="19"/>
      <c r="L286" s="20"/>
      <c r="M286" s="20"/>
      <c r="N286" s="19"/>
      <c r="O286" s="19"/>
      <c r="P286" s="20"/>
      <c r="Q286" s="20"/>
      <c r="R286" s="19"/>
      <c r="S286" s="19"/>
      <c r="T286" s="20"/>
      <c r="U286" s="20"/>
      <c r="V286" s="19"/>
    </row>
    <row r="287" spans="1:22" ht="30.75" thickBot="1" x14ac:dyDescent="0.3">
      <c r="A287" s="33"/>
      <c r="B287" s="2" t="s">
        <v>152</v>
      </c>
      <c r="C287" s="4"/>
      <c r="D287" s="4"/>
      <c r="E287" s="18">
        <v>29.9</v>
      </c>
      <c r="F287" t="s">
        <v>182</v>
      </c>
      <c r="G287" s="4"/>
      <c r="H287" s="4"/>
      <c r="I287" s="18" t="s">
        <v>695</v>
      </c>
      <c r="J287" t="s">
        <v>219</v>
      </c>
      <c r="K287" s="4"/>
      <c r="L287" s="4"/>
      <c r="M287" s="18" t="s">
        <v>691</v>
      </c>
      <c r="N287" t="s">
        <v>219</v>
      </c>
      <c r="O287" s="4"/>
      <c r="Q287" s="40" t="s">
        <v>243</v>
      </c>
      <c r="S287" s="4"/>
      <c r="T287" s="4"/>
      <c r="U287" s="18" t="s">
        <v>696</v>
      </c>
      <c r="V287" t="s">
        <v>219</v>
      </c>
    </row>
    <row r="288" spans="1:22" x14ac:dyDescent="0.25">
      <c r="A288" s="33"/>
      <c r="B288" s="19"/>
      <c r="C288" s="19"/>
      <c r="D288" s="20"/>
      <c r="E288" s="20"/>
      <c r="F288" s="19"/>
      <c r="G288" s="19"/>
      <c r="H288" s="20"/>
      <c r="I288" s="20"/>
      <c r="J288" s="19"/>
      <c r="K288" s="19"/>
      <c r="L288" s="20"/>
      <c r="M288" s="20"/>
      <c r="N288" s="19"/>
      <c r="O288" s="19"/>
      <c r="P288" s="20"/>
      <c r="Q288" s="20"/>
      <c r="R288" s="19"/>
      <c r="S288" s="19"/>
      <c r="T288" s="20"/>
      <c r="U288" s="20"/>
      <c r="V288" s="19"/>
    </row>
    <row r="289" spans="1:22" x14ac:dyDescent="0.25">
      <c r="A289" s="33"/>
      <c r="B289" s="14" t="s">
        <v>153</v>
      </c>
      <c r="C289" s="15"/>
      <c r="D289" s="15"/>
      <c r="E289" s="16" t="s">
        <v>697</v>
      </c>
      <c r="F289" s="17" t="s">
        <v>219</v>
      </c>
      <c r="G289" s="15"/>
      <c r="H289" s="15"/>
      <c r="I289" s="16" t="s">
        <v>450</v>
      </c>
      <c r="J289" s="17" t="s">
        <v>219</v>
      </c>
      <c r="K289" s="15"/>
      <c r="L289" s="15"/>
      <c r="M289" s="16">
        <v>1.5</v>
      </c>
      <c r="N289" s="17" t="s">
        <v>182</v>
      </c>
      <c r="O289" s="15"/>
      <c r="P289" s="17"/>
      <c r="Q289" s="28" t="s">
        <v>243</v>
      </c>
      <c r="R289" s="17"/>
      <c r="S289" s="15"/>
      <c r="T289" s="15"/>
      <c r="U289" s="16" t="s">
        <v>698</v>
      </c>
      <c r="V289" s="17" t="s">
        <v>219</v>
      </c>
    </row>
    <row r="290" spans="1:22" ht="15.75" thickBot="1" x14ac:dyDescent="0.3">
      <c r="A290" s="33"/>
      <c r="B290" s="2" t="s">
        <v>154</v>
      </c>
      <c r="C290" s="4"/>
      <c r="D290" s="4"/>
      <c r="E290" s="18">
        <v>48.4</v>
      </c>
      <c r="F290" t="s">
        <v>182</v>
      </c>
      <c r="G290" s="4"/>
      <c r="H290" s="4"/>
      <c r="I290" s="18" t="s">
        <v>669</v>
      </c>
      <c r="J290" t="s">
        <v>219</v>
      </c>
      <c r="K290" s="4"/>
      <c r="L290" s="4"/>
      <c r="M290" s="18" t="s">
        <v>609</v>
      </c>
      <c r="N290" t="s">
        <v>219</v>
      </c>
      <c r="O290" s="4"/>
      <c r="Q290" s="40" t="s">
        <v>243</v>
      </c>
      <c r="S290" s="4"/>
      <c r="T290" s="4"/>
      <c r="U290" s="18">
        <v>42.4</v>
      </c>
      <c r="V290" t="s">
        <v>182</v>
      </c>
    </row>
    <row r="291" spans="1:22" x14ac:dyDescent="0.25">
      <c r="A291" s="33"/>
      <c r="B291" s="19"/>
      <c r="C291" s="19"/>
      <c r="D291" s="20"/>
      <c r="E291" s="20"/>
      <c r="F291" s="19"/>
      <c r="G291" s="19"/>
      <c r="H291" s="20"/>
      <c r="I291" s="20"/>
      <c r="J291" s="19"/>
      <c r="K291" s="19"/>
      <c r="L291" s="20"/>
      <c r="M291" s="20"/>
      <c r="N291" s="19"/>
      <c r="O291" s="19"/>
      <c r="P291" s="20"/>
      <c r="Q291" s="20"/>
      <c r="R291" s="19"/>
      <c r="S291" s="19"/>
      <c r="T291" s="20"/>
      <c r="U291" s="20"/>
      <c r="V291" s="19"/>
    </row>
    <row r="292" spans="1:22" ht="15.75" thickBot="1" x14ac:dyDescent="0.3">
      <c r="A292" s="33"/>
      <c r="B292" s="14" t="s">
        <v>155</v>
      </c>
      <c r="C292" s="15"/>
      <c r="D292" s="15" t="s">
        <v>217</v>
      </c>
      <c r="E292" s="16">
        <v>39.5</v>
      </c>
      <c r="F292" s="17" t="s">
        <v>182</v>
      </c>
      <c r="G292" s="15"/>
      <c r="H292" s="15" t="s">
        <v>217</v>
      </c>
      <c r="I292" s="16" t="s">
        <v>610</v>
      </c>
      <c r="J292" s="17" t="s">
        <v>219</v>
      </c>
      <c r="K292" s="15"/>
      <c r="L292" s="15" t="s">
        <v>217</v>
      </c>
      <c r="M292" s="16" t="s">
        <v>297</v>
      </c>
      <c r="N292" s="17" t="s">
        <v>219</v>
      </c>
      <c r="O292" s="15"/>
      <c r="P292" s="17" t="s">
        <v>217</v>
      </c>
      <c r="Q292" s="28" t="s">
        <v>243</v>
      </c>
      <c r="R292" s="17"/>
      <c r="S292" s="15"/>
      <c r="T292" s="15" t="s">
        <v>217</v>
      </c>
      <c r="U292" s="16">
        <v>33.299999999999997</v>
      </c>
      <c r="V292" s="17" t="s">
        <v>182</v>
      </c>
    </row>
    <row r="293" spans="1:22" ht="15.75" thickTop="1" x14ac:dyDescent="0.25">
      <c r="A293" s="33"/>
      <c r="B293" s="19"/>
      <c r="C293" s="19"/>
      <c r="D293" s="21"/>
      <c r="E293" s="21"/>
      <c r="F293" s="19"/>
      <c r="G293" s="19"/>
      <c r="H293" s="21"/>
      <c r="I293" s="21"/>
      <c r="J293" s="19"/>
      <c r="K293" s="19"/>
      <c r="L293" s="21"/>
      <c r="M293" s="21"/>
      <c r="N293" s="19"/>
      <c r="O293" s="19"/>
      <c r="P293" s="21"/>
      <c r="Q293" s="21"/>
      <c r="R293" s="19"/>
      <c r="S293" s="19"/>
      <c r="T293" s="21"/>
      <c r="U293" s="21"/>
      <c r="V293" s="19"/>
    </row>
    <row r="294" spans="1:22" x14ac:dyDescent="0.25">
      <c r="A294" s="33"/>
      <c r="B294" s="26"/>
      <c r="C294" s="26"/>
      <c r="D294" s="26"/>
      <c r="E294" s="26"/>
      <c r="F294" s="26"/>
      <c r="G294" s="26"/>
      <c r="H294" s="26"/>
      <c r="I294" s="26"/>
      <c r="J294" s="26"/>
      <c r="K294" s="26"/>
      <c r="L294" s="26"/>
      <c r="M294" s="26"/>
      <c r="N294" s="26"/>
      <c r="O294" s="26"/>
      <c r="P294" s="26"/>
      <c r="Q294" s="26"/>
      <c r="R294" s="26"/>
      <c r="S294" s="26"/>
      <c r="T294" s="26"/>
      <c r="U294" s="26"/>
      <c r="V294" s="26"/>
    </row>
    <row r="295" spans="1:22" x14ac:dyDescent="0.25">
      <c r="A295" s="33"/>
      <c r="B295" s="36"/>
      <c r="C295" s="36"/>
      <c r="D295" s="36"/>
      <c r="E295" s="36"/>
      <c r="F295" s="36"/>
      <c r="G295" s="36"/>
      <c r="H295" s="36"/>
      <c r="I295" s="36"/>
      <c r="J295" s="36"/>
      <c r="K295" s="36"/>
      <c r="L295" s="36"/>
      <c r="M295" s="36"/>
      <c r="N295" s="36"/>
      <c r="O295" s="36"/>
      <c r="P295" s="36"/>
      <c r="Q295" s="36"/>
      <c r="R295" s="36"/>
      <c r="S295" s="36"/>
      <c r="T295" s="36"/>
      <c r="U295" s="36"/>
      <c r="V295" s="36"/>
    </row>
    <row r="296" spans="1:22" x14ac:dyDescent="0.25">
      <c r="A296" s="33"/>
      <c r="B296" s="26"/>
      <c r="C296" s="26"/>
      <c r="D296" s="26"/>
      <c r="E296" s="26"/>
      <c r="F296" s="26"/>
      <c r="G296" s="26"/>
      <c r="H296" s="26"/>
      <c r="I296" s="26"/>
      <c r="J296" s="26"/>
      <c r="K296" s="26"/>
      <c r="L296" s="26"/>
      <c r="M296" s="26"/>
      <c r="N296" s="26"/>
      <c r="O296" s="26"/>
      <c r="P296" s="26"/>
      <c r="Q296" s="26"/>
      <c r="R296" s="26"/>
      <c r="S296" s="26"/>
      <c r="T296" s="26"/>
      <c r="U296" s="26"/>
      <c r="V296" s="26"/>
    </row>
    <row r="297" spans="1:22" x14ac:dyDescent="0.25">
      <c r="A297" s="33"/>
      <c r="B297" s="97" t="s">
        <v>16</v>
      </c>
      <c r="C297" s="97"/>
      <c r="D297" s="97"/>
      <c r="E297" s="97"/>
      <c r="F297" s="97"/>
      <c r="G297" s="97"/>
      <c r="H297" s="97"/>
      <c r="I297" s="97"/>
      <c r="J297" s="97"/>
      <c r="K297" s="97"/>
      <c r="L297" s="97"/>
      <c r="M297" s="97"/>
      <c r="N297" s="97"/>
      <c r="O297" s="97"/>
      <c r="P297" s="97"/>
      <c r="Q297" s="97"/>
      <c r="R297" s="97"/>
      <c r="S297" s="97"/>
      <c r="T297" s="97"/>
      <c r="U297" s="97"/>
      <c r="V297" s="97"/>
    </row>
    <row r="298" spans="1:22" x14ac:dyDescent="0.25">
      <c r="A298" s="33"/>
      <c r="B298" s="26"/>
      <c r="C298" s="26"/>
      <c r="D298" s="26"/>
      <c r="E298" s="26"/>
      <c r="F298" s="26"/>
      <c r="G298" s="26"/>
      <c r="H298" s="26"/>
      <c r="I298" s="26"/>
      <c r="J298" s="26"/>
      <c r="K298" s="26"/>
      <c r="L298" s="26"/>
      <c r="M298" s="26"/>
      <c r="N298" s="26"/>
      <c r="O298" s="26"/>
      <c r="P298" s="26"/>
      <c r="Q298" s="26"/>
      <c r="R298" s="26"/>
      <c r="S298" s="26"/>
      <c r="T298" s="26"/>
      <c r="U298" s="26"/>
      <c r="V298" s="26"/>
    </row>
    <row r="299" spans="1:22" x14ac:dyDescent="0.25">
      <c r="A299" s="33"/>
      <c r="B299" s="97" t="s">
        <v>659</v>
      </c>
      <c r="C299" s="97"/>
      <c r="D299" s="97"/>
      <c r="E299" s="97"/>
      <c r="F299" s="97"/>
      <c r="G299" s="97"/>
      <c r="H299" s="97"/>
      <c r="I299" s="97"/>
      <c r="J299" s="97"/>
      <c r="K299" s="97"/>
      <c r="L299" s="97"/>
      <c r="M299" s="97"/>
      <c r="N299" s="97"/>
      <c r="O299" s="97"/>
      <c r="P299" s="97"/>
      <c r="Q299" s="97"/>
      <c r="R299" s="97"/>
      <c r="S299" s="97"/>
      <c r="T299" s="97"/>
      <c r="U299" s="97"/>
      <c r="V299" s="97"/>
    </row>
    <row r="300" spans="1:22" x14ac:dyDescent="0.25">
      <c r="A300" s="33"/>
      <c r="B300" s="26"/>
      <c r="C300" s="26"/>
      <c r="D300" s="26"/>
      <c r="E300" s="26"/>
      <c r="F300" s="26"/>
      <c r="G300" s="26"/>
      <c r="H300" s="26"/>
      <c r="I300" s="26"/>
      <c r="J300" s="26"/>
      <c r="K300" s="26"/>
      <c r="L300" s="26"/>
      <c r="M300" s="26"/>
      <c r="N300" s="26"/>
      <c r="O300" s="26"/>
      <c r="P300" s="26"/>
      <c r="Q300" s="26"/>
      <c r="R300" s="26"/>
      <c r="S300" s="26"/>
      <c r="T300" s="26"/>
      <c r="U300" s="26"/>
      <c r="V300" s="26"/>
    </row>
    <row r="301" spans="1:22" x14ac:dyDescent="0.25">
      <c r="A301" s="33"/>
      <c r="B301" s="97" t="s">
        <v>622</v>
      </c>
      <c r="C301" s="97"/>
      <c r="D301" s="97"/>
      <c r="E301" s="97"/>
      <c r="F301" s="97"/>
      <c r="G301" s="97"/>
      <c r="H301" s="97"/>
      <c r="I301" s="97"/>
      <c r="J301" s="97"/>
      <c r="K301" s="97"/>
      <c r="L301" s="97"/>
      <c r="M301" s="97"/>
      <c r="N301" s="97"/>
      <c r="O301" s="97"/>
      <c r="P301" s="97"/>
      <c r="Q301" s="97"/>
      <c r="R301" s="97"/>
      <c r="S301" s="97"/>
      <c r="T301" s="97"/>
      <c r="U301" s="97"/>
      <c r="V301" s="97"/>
    </row>
    <row r="302" spans="1:22" x14ac:dyDescent="0.25">
      <c r="A302" s="33"/>
      <c r="B302" s="26"/>
      <c r="C302" s="26"/>
      <c r="D302" s="26"/>
      <c r="E302" s="26"/>
      <c r="F302" s="26"/>
      <c r="G302" s="26"/>
      <c r="H302" s="26"/>
      <c r="I302" s="26"/>
      <c r="J302" s="26"/>
      <c r="K302" s="26"/>
      <c r="L302" s="26"/>
      <c r="M302" s="26"/>
      <c r="N302" s="26"/>
      <c r="O302" s="26"/>
      <c r="P302" s="26"/>
      <c r="Q302" s="26"/>
      <c r="R302" s="26"/>
      <c r="S302" s="26"/>
      <c r="T302" s="26"/>
      <c r="U302" s="26"/>
      <c r="V302" s="26"/>
    </row>
    <row r="303" spans="1:22" x14ac:dyDescent="0.25">
      <c r="A303" s="33"/>
      <c r="B303" s="98" t="s">
        <v>578</v>
      </c>
      <c r="C303" s="98"/>
      <c r="D303" s="98"/>
      <c r="E303" s="98"/>
      <c r="F303" s="98"/>
      <c r="G303" s="98"/>
      <c r="H303" s="98"/>
      <c r="I303" s="98"/>
      <c r="J303" s="98"/>
      <c r="K303" s="98"/>
      <c r="L303" s="98"/>
      <c r="M303" s="98"/>
      <c r="N303" s="98"/>
      <c r="O303" s="98"/>
      <c r="P303" s="98"/>
      <c r="Q303" s="98"/>
      <c r="R303" s="98"/>
      <c r="S303" s="98"/>
      <c r="T303" s="98"/>
      <c r="U303" s="98"/>
      <c r="V303" s="98"/>
    </row>
    <row r="304" spans="1:22" x14ac:dyDescent="0.25">
      <c r="A304" s="33"/>
      <c r="B304" s="26"/>
      <c r="C304" s="26"/>
      <c r="D304" s="26"/>
      <c r="E304" s="26"/>
      <c r="F304" s="26"/>
      <c r="G304" s="26"/>
      <c r="H304" s="26"/>
      <c r="I304" s="26"/>
      <c r="J304" s="26"/>
      <c r="K304" s="26"/>
      <c r="L304" s="26"/>
      <c r="M304" s="26"/>
      <c r="N304" s="26"/>
      <c r="O304" s="26"/>
      <c r="P304" s="26"/>
      <c r="Q304" s="26"/>
      <c r="R304" s="26"/>
      <c r="S304" s="26"/>
      <c r="T304" s="26"/>
      <c r="U304" s="26"/>
      <c r="V304" s="26"/>
    </row>
    <row r="305" spans="1:22" ht="15.75" x14ac:dyDescent="0.25">
      <c r="A305" s="33"/>
      <c r="B305" s="37"/>
      <c r="C305" s="37"/>
      <c r="D305" s="37"/>
      <c r="E305" s="37"/>
      <c r="F305" s="37"/>
      <c r="G305" s="37"/>
      <c r="H305" s="37"/>
      <c r="I305" s="37"/>
      <c r="J305" s="37"/>
      <c r="K305" s="37"/>
      <c r="L305" s="37"/>
      <c r="M305" s="37"/>
      <c r="N305" s="37"/>
      <c r="O305" s="37"/>
      <c r="P305" s="37"/>
      <c r="Q305" s="37"/>
      <c r="R305" s="37"/>
      <c r="S305" s="37"/>
      <c r="T305" s="37"/>
      <c r="U305" s="37"/>
      <c r="V305" s="37"/>
    </row>
    <row r="306" spans="1:22" x14ac:dyDescent="0.25">
      <c r="A306" s="33"/>
      <c r="B306" s="4"/>
      <c r="C306" s="4"/>
      <c r="D306" s="4"/>
      <c r="E306" s="4"/>
      <c r="F306" s="4"/>
      <c r="G306" s="4"/>
      <c r="H306" s="4"/>
      <c r="I306" s="4"/>
      <c r="J306" s="4"/>
      <c r="K306" s="4"/>
      <c r="L306" s="4"/>
      <c r="M306" s="4"/>
      <c r="N306" s="4"/>
      <c r="O306" s="4"/>
      <c r="P306" s="4"/>
      <c r="Q306" s="4"/>
      <c r="R306" s="4"/>
      <c r="S306" s="4"/>
      <c r="T306" s="4"/>
      <c r="U306" s="4"/>
      <c r="V306" s="4"/>
    </row>
    <row r="307" spans="1:22" ht="15" customHeight="1" x14ac:dyDescent="0.25">
      <c r="A307" s="33"/>
      <c r="B307" s="26"/>
      <c r="C307" s="26" t="s">
        <v>182</v>
      </c>
      <c r="D307" s="27" t="s">
        <v>579</v>
      </c>
      <c r="E307" s="27"/>
      <c r="F307" s="26"/>
      <c r="G307" s="26"/>
      <c r="H307" s="27" t="s">
        <v>580</v>
      </c>
      <c r="I307" s="27"/>
      <c r="J307" s="26"/>
      <c r="K307" s="26"/>
      <c r="L307" s="27" t="s">
        <v>581</v>
      </c>
      <c r="M307" s="27"/>
      <c r="N307" s="26"/>
      <c r="O307" s="26"/>
      <c r="P307" s="27" t="s">
        <v>582</v>
      </c>
      <c r="Q307" s="27"/>
      <c r="R307" s="26"/>
      <c r="S307" s="26"/>
      <c r="T307" s="27" t="s">
        <v>583</v>
      </c>
      <c r="U307" s="27"/>
      <c r="V307" s="26"/>
    </row>
    <row r="308" spans="1:22" ht="15.75" thickBot="1" x14ac:dyDescent="0.3">
      <c r="A308" s="33"/>
      <c r="B308" s="26"/>
      <c r="C308" s="26"/>
      <c r="D308" s="22"/>
      <c r="E308" s="22"/>
      <c r="F308" s="26"/>
      <c r="G308" s="26"/>
      <c r="H308" s="22"/>
      <c r="I308" s="22"/>
      <c r="J308" s="26"/>
      <c r="K308" s="26"/>
      <c r="L308" s="22" t="s">
        <v>580</v>
      </c>
      <c r="M308" s="22"/>
      <c r="N308" s="26"/>
      <c r="O308" s="26"/>
      <c r="P308" s="22"/>
      <c r="Q308" s="22"/>
      <c r="R308" s="26"/>
      <c r="S308" s="26"/>
      <c r="T308" s="22"/>
      <c r="U308" s="22"/>
      <c r="V308" s="26"/>
    </row>
    <row r="309" spans="1:22" x14ac:dyDescent="0.25">
      <c r="A309" s="33"/>
      <c r="B309" s="94" t="s">
        <v>660</v>
      </c>
      <c r="C309" s="15" t="s">
        <v>182</v>
      </c>
      <c r="D309" s="15"/>
      <c r="E309" s="15"/>
      <c r="F309" s="15"/>
      <c r="G309" s="15"/>
      <c r="H309" s="15"/>
      <c r="I309" s="15"/>
      <c r="J309" s="15"/>
      <c r="K309" s="15"/>
      <c r="L309" s="15"/>
      <c r="M309" s="15"/>
      <c r="N309" s="15"/>
      <c r="O309" s="15"/>
      <c r="P309" s="15"/>
      <c r="Q309" s="15"/>
      <c r="R309" s="15"/>
      <c r="S309" s="15"/>
      <c r="T309" s="15"/>
      <c r="U309" s="15"/>
      <c r="V309" s="15"/>
    </row>
    <row r="310" spans="1:22" x14ac:dyDescent="0.25">
      <c r="A310" s="33"/>
      <c r="B310" s="2" t="s">
        <v>618</v>
      </c>
      <c r="C310" s="4" t="s">
        <v>182</v>
      </c>
      <c r="D310" s="4" t="s">
        <v>217</v>
      </c>
      <c r="E310" s="18" t="s">
        <v>639</v>
      </c>
      <c r="F310" t="s">
        <v>219</v>
      </c>
      <c r="G310" s="4"/>
      <c r="H310" s="4" t="s">
        <v>217</v>
      </c>
      <c r="I310" s="18" t="s">
        <v>640</v>
      </c>
      <c r="J310" t="s">
        <v>219</v>
      </c>
      <c r="K310" s="4"/>
      <c r="L310" s="4" t="s">
        <v>217</v>
      </c>
      <c r="M310" s="18">
        <v>6.8</v>
      </c>
      <c r="N310" t="s">
        <v>182</v>
      </c>
      <c r="O310" s="4"/>
      <c r="P310" s="4" t="s">
        <v>217</v>
      </c>
      <c r="Q310" s="18">
        <v>18.600000000000001</v>
      </c>
      <c r="R310" t="s">
        <v>182</v>
      </c>
      <c r="S310" s="4"/>
      <c r="T310" s="4" t="s">
        <v>217</v>
      </c>
      <c r="U310" s="18" t="s">
        <v>641</v>
      </c>
      <c r="V310" t="s">
        <v>219</v>
      </c>
    </row>
    <row r="311" spans="1:22" ht="45" x14ac:dyDescent="0.25">
      <c r="A311" s="33"/>
      <c r="B311" s="14" t="s">
        <v>661</v>
      </c>
      <c r="C311" s="15" t="s">
        <v>182</v>
      </c>
      <c r="D311" s="15"/>
      <c r="E311" s="15"/>
      <c r="F311" s="15"/>
      <c r="G311" s="15"/>
      <c r="H311" s="15"/>
      <c r="I311" s="15"/>
      <c r="J311" s="15"/>
      <c r="K311" s="15"/>
      <c r="L311" s="15"/>
      <c r="M311" s="15"/>
      <c r="N311" s="15"/>
      <c r="O311" s="15"/>
      <c r="P311" s="15"/>
      <c r="Q311" s="15"/>
      <c r="R311" s="15"/>
      <c r="S311" s="15"/>
      <c r="T311" s="15"/>
      <c r="U311" s="15"/>
      <c r="V311" s="15"/>
    </row>
    <row r="312" spans="1:22" x14ac:dyDescent="0.25">
      <c r="A312" s="33"/>
      <c r="B312" s="2" t="s">
        <v>662</v>
      </c>
      <c r="C312" s="4" t="s">
        <v>182</v>
      </c>
      <c r="D312" s="4"/>
      <c r="E312" s="18">
        <v>18.600000000000001</v>
      </c>
      <c r="F312" t="s">
        <v>182</v>
      </c>
      <c r="G312" s="4"/>
      <c r="I312" s="40" t="s">
        <v>243</v>
      </c>
      <c r="K312" s="4"/>
      <c r="M312" s="40" t="s">
        <v>243</v>
      </c>
      <c r="O312" s="4"/>
      <c r="P312" s="4"/>
      <c r="Q312" s="18" t="s">
        <v>629</v>
      </c>
      <c r="R312" t="s">
        <v>219</v>
      </c>
      <c r="S312" s="4"/>
      <c r="U312" s="40" t="s">
        <v>243</v>
      </c>
    </row>
    <row r="313" spans="1:22" ht="30" x14ac:dyDescent="0.25">
      <c r="A313" s="33"/>
      <c r="B313" s="14" t="s">
        <v>699</v>
      </c>
      <c r="C313" s="15" t="s">
        <v>182</v>
      </c>
      <c r="D313" s="15"/>
      <c r="E313" s="16" t="s">
        <v>448</v>
      </c>
      <c r="F313" s="17" t="s">
        <v>219</v>
      </c>
      <c r="G313" s="15"/>
      <c r="H313" s="15"/>
      <c r="I313" s="16">
        <v>12.5</v>
      </c>
      <c r="J313" s="17" t="s">
        <v>182</v>
      </c>
      <c r="K313" s="15"/>
      <c r="L313" s="15"/>
      <c r="M313" s="16" t="s">
        <v>457</v>
      </c>
      <c r="N313" s="17" t="s">
        <v>219</v>
      </c>
      <c r="O313" s="15"/>
      <c r="P313" s="17"/>
      <c r="Q313" s="28" t="s">
        <v>243</v>
      </c>
      <c r="R313" s="17"/>
      <c r="S313" s="15"/>
      <c r="T313" s="15"/>
      <c r="U313" s="16">
        <v>11.8</v>
      </c>
      <c r="V313" s="17" t="s">
        <v>182</v>
      </c>
    </row>
    <row r="314" spans="1:22" x14ac:dyDescent="0.25">
      <c r="A314" s="33"/>
      <c r="B314" s="2" t="s">
        <v>94</v>
      </c>
      <c r="C314" s="4" t="s">
        <v>182</v>
      </c>
      <c r="D314" s="4"/>
      <c r="E314" s="18">
        <v>0.4</v>
      </c>
      <c r="F314" t="s">
        <v>182</v>
      </c>
      <c r="G314" s="4"/>
      <c r="H314" s="4"/>
      <c r="I314" s="18">
        <v>26.3</v>
      </c>
      <c r="J314" t="s">
        <v>182</v>
      </c>
      <c r="K314" s="4"/>
      <c r="L314" s="4"/>
      <c r="M314" s="18">
        <v>14.8</v>
      </c>
      <c r="N314" t="s">
        <v>182</v>
      </c>
      <c r="O314" s="4"/>
      <c r="Q314" s="40" t="s">
        <v>243</v>
      </c>
      <c r="S314" s="4"/>
      <c r="T314" s="4"/>
      <c r="U314" s="18">
        <v>41.5</v>
      </c>
      <c r="V314" t="s">
        <v>182</v>
      </c>
    </row>
    <row r="315" spans="1:22" x14ac:dyDescent="0.25">
      <c r="A315" s="33"/>
      <c r="B315" s="14" t="s">
        <v>700</v>
      </c>
      <c r="C315" s="15" t="s">
        <v>182</v>
      </c>
      <c r="D315" s="15"/>
      <c r="E315" s="16">
        <v>3.1</v>
      </c>
      <c r="F315" s="17" t="s">
        <v>182</v>
      </c>
      <c r="G315" s="15"/>
      <c r="H315" s="15"/>
      <c r="I315" s="16">
        <v>0.7</v>
      </c>
      <c r="J315" s="17" t="s">
        <v>182</v>
      </c>
      <c r="K315" s="15"/>
      <c r="L315" s="15"/>
      <c r="M315" s="16">
        <v>0.2</v>
      </c>
      <c r="N315" s="17" t="s">
        <v>182</v>
      </c>
      <c r="O315" s="15"/>
      <c r="P315" s="17"/>
      <c r="Q315" s="28" t="s">
        <v>243</v>
      </c>
      <c r="R315" s="17"/>
      <c r="S315" s="15"/>
      <c r="T315" s="15"/>
      <c r="U315" s="16">
        <v>4</v>
      </c>
      <c r="V315" s="17" t="s">
        <v>182</v>
      </c>
    </row>
    <row r="316" spans="1:22" x14ac:dyDescent="0.25">
      <c r="A316" s="33"/>
      <c r="B316" s="2" t="s">
        <v>85</v>
      </c>
      <c r="C316" s="4" t="s">
        <v>182</v>
      </c>
      <c r="E316" s="40" t="s">
        <v>243</v>
      </c>
      <c r="G316" s="4"/>
      <c r="H316" s="4"/>
      <c r="I316" s="18">
        <v>53.3</v>
      </c>
      <c r="J316" t="s">
        <v>182</v>
      </c>
      <c r="K316" s="4"/>
      <c r="L316" s="4"/>
      <c r="M316" s="18">
        <v>47.5</v>
      </c>
      <c r="N316" t="s">
        <v>182</v>
      </c>
      <c r="O316" s="4"/>
      <c r="Q316" s="40" t="s">
        <v>243</v>
      </c>
      <c r="S316" s="4"/>
      <c r="T316" s="4"/>
      <c r="U316" s="18">
        <v>100.8</v>
      </c>
      <c r="V316" t="s">
        <v>182</v>
      </c>
    </row>
    <row r="317" spans="1:22" x14ac:dyDescent="0.25">
      <c r="A317" s="33"/>
      <c r="B317" s="14" t="s">
        <v>63</v>
      </c>
      <c r="C317" s="15" t="s">
        <v>182</v>
      </c>
      <c r="D317" s="15"/>
      <c r="E317" s="16">
        <v>3.1</v>
      </c>
      <c r="F317" s="17" t="s">
        <v>182</v>
      </c>
      <c r="G317" s="15"/>
      <c r="H317" s="17"/>
      <c r="I317" s="28" t="s">
        <v>243</v>
      </c>
      <c r="J317" s="17"/>
      <c r="K317" s="15"/>
      <c r="L317" s="17"/>
      <c r="M317" s="28" t="s">
        <v>243</v>
      </c>
      <c r="N317" s="17"/>
      <c r="O317" s="15"/>
      <c r="P317" s="17"/>
      <c r="Q317" s="28" t="s">
        <v>243</v>
      </c>
      <c r="R317" s="17"/>
      <c r="S317" s="15"/>
      <c r="T317" s="15"/>
      <c r="U317" s="16">
        <v>3.1</v>
      </c>
      <c r="V317" s="17" t="s">
        <v>182</v>
      </c>
    </row>
    <row r="318" spans="1:22" x14ac:dyDescent="0.25">
      <c r="A318" s="33"/>
      <c r="B318" s="2" t="s">
        <v>124</v>
      </c>
      <c r="C318" s="4" t="s">
        <v>182</v>
      </c>
      <c r="D318" s="4"/>
      <c r="E318" s="18">
        <v>0.8</v>
      </c>
      <c r="F318" t="s">
        <v>182</v>
      </c>
      <c r="G318" s="4"/>
      <c r="I318" s="40" t="s">
        <v>243</v>
      </c>
      <c r="K318" s="4"/>
      <c r="M318" s="40" t="s">
        <v>243</v>
      </c>
      <c r="O318" s="4"/>
      <c r="Q318" s="40" t="s">
        <v>243</v>
      </c>
      <c r="S318" s="4"/>
      <c r="T318" s="4"/>
      <c r="U318" s="18">
        <v>0.8</v>
      </c>
      <c r="V318" t="s">
        <v>182</v>
      </c>
    </row>
    <row r="319" spans="1:22" ht="30" x14ac:dyDescent="0.25">
      <c r="A319" s="33"/>
      <c r="B319" s="14" t="s">
        <v>664</v>
      </c>
      <c r="C319" s="15" t="s">
        <v>182</v>
      </c>
      <c r="D319" s="15"/>
      <c r="E319" s="15"/>
      <c r="F319" s="15"/>
      <c r="G319" s="15"/>
      <c r="H319" s="15"/>
      <c r="I319" s="15"/>
      <c r="J319" s="15"/>
      <c r="K319" s="15"/>
      <c r="L319" s="15"/>
      <c r="M319" s="15"/>
      <c r="N319" s="15"/>
      <c r="O319" s="15"/>
      <c r="P319" s="15"/>
      <c r="Q319" s="15"/>
      <c r="R319" s="15"/>
      <c r="S319" s="15"/>
      <c r="T319" s="15"/>
      <c r="U319" s="15"/>
      <c r="V319" s="15"/>
    </row>
    <row r="320" spans="1:22" x14ac:dyDescent="0.25">
      <c r="A320" s="33"/>
      <c r="B320" s="2" t="s">
        <v>126</v>
      </c>
      <c r="C320" s="4" t="s">
        <v>182</v>
      </c>
      <c r="D320" s="4"/>
      <c r="E320" s="18" t="s">
        <v>648</v>
      </c>
      <c r="F320" t="s">
        <v>219</v>
      </c>
      <c r="G320" s="4"/>
      <c r="H320" s="4"/>
      <c r="I320" s="18" t="s">
        <v>701</v>
      </c>
      <c r="J320" t="s">
        <v>219</v>
      </c>
      <c r="K320" s="4"/>
      <c r="L320" s="4"/>
      <c r="M320" s="18" t="s">
        <v>702</v>
      </c>
      <c r="N320" t="s">
        <v>219</v>
      </c>
      <c r="O320" s="4"/>
      <c r="Q320" s="40" t="s">
        <v>243</v>
      </c>
      <c r="S320" s="4"/>
      <c r="T320" s="4"/>
      <c r="U320" s="18" t="s">
        <v>703</v>
      </c>
      <c r="V320" t="s">
        <v>219</v>
      </c>
    </row>
    <row r="321" spans="1:22" x14ac:dyDescent="0.25">
      <c r="A321" s="33"/>
      <c r="B321" s="14" t="s">
        <v>35</v>
      </c>
      <c r="C321" s="15" t="s">
        <v>182</v>
      </c>
      <c r="D321" s="17"/>
      <c r="E321" s="28" t="s">
        <v>243</v>
      </c>
      <c r="F321" s="17"/>
      <c r="G321" s="15"/>
      <c r="H321" s="15"/>
      <c r="I321" s="16" t="s">
        <v>407</v>
      </c>
      <c r="J321" s="17" t="s">
        <v>219</v>
      </c>
      <c r="K321" s="15"/>
      <c r="L321" s="15"/>
      <c r="M321" s="16">
        <v>0.5</v>
      </c>
      <c r="N321" s="17" t="s">
        <v>182</v>
      </c>
      <c r="O321" s="15"/>
      <c r="P321" s="17"/>
      <c r="Q321" s="28" t="s">
        <v>243</v>
      </c>
      <c r="R321" s="17"/>
      <c r="S321" s="15"/>
      <c r="T321" s="15"/>
      <c r="U321" s="16" t="s">
        <v>382</v>
      </c>
      <c r="V321" s="17" t="s">
        <v>219</v>
      </c>
    </row>
    <row r="322" spans="1:22" ht="30" x14ac:dyDescent="0.25">
      <c r="A322" s="33"/>
      <c r="B322" s="2" t="s">
        <v>36</v>
      </c>
      <c r="C322" s="4" t="s">
        <v>182</v>
      </c>
      <c r="D322" s="4"/>
      <c r="E322" s="18">
        <v>0.3</v>
      </c>
      <c r="F322" t="s">
        <v>182</v>
      </c>
      <c r="G322" s="4"/>
      <c r="H322" s="4"/>
      <c r="I322" s="18">
        <v>0.9</v>
      </c>
      <c r="J322" t="s">
        <v>182</v>
      </c>
      <c r="K322" s="4"/>
      <c r="L322" s="4"/>
      <c r="M322" s="18" t="s">
        <v>448</v>
      </c>
      <c r="N322" t="s">
        <v>219</v>
      </c>
      <c r="O322" s="4"/>
      <c r="Q322" s="40" t="s">
        <v>243</v>
      </c>
      <c r="S322" s="4"/>
      <c r="T322" s="4"/>
      <c r="U322" s="18">
        <v>0.6</v>
      </c>
      <c r="V322" t="s">
        <v>182</v>
      </c>
    </row>
    <row r="323" spans="1:22" ht="30" x14ac:dyDescent="0.25">
      <c r="A323" s="33"/>
      <c r="B323" s="14" t="s">
        <v>127</v>
      </c>
      <c r="C323" s="15" t="s">
        <v>182</v>
      </c>
      <c r="D323" s="15"/>
      <c r="E323" s="16">
        <v>0.6</v>
      </c>
      <c r="F323" s="17" t="s">
        <v>182</v>
      </c>
      <c r="G323" s="15"/>
      <c r="H323" s="15"/>
      <c r="I323" s="16">
        <v>7</v>
      </c>
      <c r="J323" s="17" t="s">
        <v>182</v>
      </c>
      <c r="K323" s="15"/>
      <c r="L323" s="15"/>
      <c r="M323" s="16">
        <v>3.7</v>
      </c>
      <c r="N323" s="17" t="s">
        <v>182</v>
      </c>
      <c r="O323" s="15"/>
      <c r="P323" s="17"/>
      <c r="Q323" s="28" t="s">
        <v>243</v>
      </c>
      <c r="R323" s="17"/>
      <c r="S323" s="15"/>
      <c r="T323" s="15"/>
      <c r="U323" s="16">
        <v>11.3</v>
      </c>
      <c r="V323" s="17" t="s">
        <v>182</v>
      </c>
    </row>
    <row r="324" spans="1:22" x14ac:dyDescent="0.25">
      <c r="A324" s="33"/>
      <c r="B324" s="2" t="s">
        <v>128</v>
      </c>
      <c r="C324" s="4" t="s">
        <v>182</v>
      </c>
      <c r="D324" s="4"/>
      <c r="E324" s="18">
        <v>0.5</v>
      </c>
      <c r="F324" t="s">
        <v>182</v>
      </c>
      <c r="G324" s="4"/>
      <c r="H324" s="4"/>
      <c r="I324" s="18" t="s">
        <v>612</v>
      </c>
      <c r="J324" t="s">
        <v>219</v>
      </c>
      <c r="K324" s="4"/>
      <c r="L324" s="4"/>
      <c r="M324" s="18">
        <v>0.8</v>
      </c>
      <c r="N324" t="s">
        <v>182</v>
      </c>
      <c r="O324" s="4"/>
      <c r="Q324" s="40" t="s">
        <v>243</v>
      </c>
      <c r="S324" s="4"/>
      <c r="T324" s="4"/>
      <c r="U324" s="18">
        <v>0.9</v>
      </c>
      <c r="V324" t="s">
        <v>182</v>
      </c>
    </row>
    <row r="325" spans="1:22" ht="15.75" thickBot="1" x14ac:dyDescent="0.3">
      <c r="A325" s="33"/>
      <c r="B325" s="14" t="s">
        <v>129</v>
      </c>
      <c r="C325" s="15" t="s">
        <v>182</v>
      </c>
      <c r="D325" s="15"/>
      <c r="E325" s="16">
        <v>0.5</v>
      </c>
      <c r="F325" s="17" t="s">
        <v>182</v>
      </c>
      <c r="G325" s="15"/>
      <c r="H325" s="15"/>
      <c r="I325" s="16" t="s">
        <v>704</v>
      </c>
      <c r="J325" s="17" t="s">
        <v>219</v>
      </c>
      <c r="K325" s="15"/>
      <c r="L325" s="15"/>
      <c r="M325" s="16" t="s">
        <v>648</v>
      </c>
      <c r="N325" s="17" t="s">
        <v>219</v>
      </c>
      <c r="O325" s="15"/>
      <c r="P325" s="17"/>
      <c r="Q325" s="28" t="s">
        <v>243</v>
      </c>
      <c r="R325" s="17"/>
      <c r="S325" s="15"/>
      <c r="T325" s="15"/>
      <c r="U325" s="16" t="s">
        <v>705</v>
      </c>
      <c r="V325" s="17" t="s">
        <v>219</v>
      </c>
    </row>
    <row r="326" spans="1:22" x14ac:dyDescent="0.25">
      <c r="A326" s="33"/>
      <c r="B326" s="19"/>
      <c r="C326" s="19" t="s">
        <v>182</v>
      </c>
      <c r="D326" s="20"/>
      <c r="E326" s="20"/>
      <c r="F326" s="19"/>
      <c r="G326" s="19"/>
      <c r="H326" s="20"/>
      <c r="I326" s="20"/>
      <c r="J326" s="19"/>
      <c r="K326" s="19"/>
      <c r="L326" s="20"/>
      <c r="M326" s="20"/>
      <c r="N326" s="19"/>
      <c r="O326" s="19"/>
      <c r="P326" s="20"/>
      <c r="Q326" s="20"/>
      <c r="R326" s="19"/>
      <c r="S326" s="19"/>
      <c r="T326" s="20"/>
      <c r="U326" s="20"/>
      <c r="V326" s="19"/>
    </row>
    <row r="327" spans="1:22" ht="45" x14ac:dyDescent="0.25">
      <c r="A327" s="33"/>
      <c r="B327" s="2" t="s">
        <v>670</v>
      </c>
      <c r="C327" s="4"/>
      <c r="D327" s="4"/>
      <c r="E327" s="18" t="s">
        <v>706</v>
      </c>
      <c r="F327" t="s">
        <v>219</v>
      </c>
      <c r="G327" s="4"/>
      <c r="H327" s="4"/>
      <c r="I327" s="18">
        <v>17.7</v>
      </c>
      <c r="J327" t="s">
        <v>182</v>
      </c>
      <c r="K327" s="4"/>
      <c r="L327" s="4"/>
      <c r="M327" s="18">
        <v>18.899999999999999</v>
      </c>
      <c r="N327" t="s">
        <v>182</v>
      </c>
      <c r="O327" s="4"/>
      <c r="Q327" s="40" t="s">
        <v>243</v>
      </c>
      <c r="S327" s="4"/>
      <c r="T327" s="4"/>
      <c r="U327" s="18">
        <v>31.8</v>
      </c>
      <c r="V327" t="s">
        <v>182</v>
      </c>
    </row>
    <row r="328" spans="1:22" ht="45.75" thickBot="1" x14ac:dyDescent="0.3">
      <c r="A328" s="33"/>
      <c r="B328" s="14" t="s">
        <v>707</v>
      </c>
      <c r="C328" s="15"/>
      <c r="D328" s="17"/>
      <c r="E328" s="28" t="s">
        <v>243</v>
      </c>
      <c r="F328" s="17"/>
      <c r="G328" s="15"/>
      <c r="H328" s="15"/>
      <c r="I328" s="16" t="s">
        <v>657</v>
      </c>
      <c r="J328" s="17" t="s">
        <v>219</v>
      </c>
      <c r="K328" s="15"/>
      <c r="L328" s="15"/>
      <c r="M328" s="16">
        <v>1.8</v>
      </c>
      <c r="N328" s="17" t="s">
        <v>182</v>
      </c>
      <c r="O328" s="15"/>
      <c r="P328" s="17"/>
      <c r="Q328" s="28" t="s">
        <v>243</v>
      </c>
      <c r="R328" s="17"/>
      <c r="S328" s="15"/>
      <c r="T328" s="15"/>
      <c r="U328" s="16" t="s">
        <v>407</v>
      </c>
      <c r="V328" s="17" t="s">
        <v>219</v>
      </c>
    </row>
    <row r="329" spans="1:22" x14ac:dyDescent="0.25">
      <c r="A329" s="33"/>
      <c r="B329" s="19"/>
      <c r="C329" s="19" t="s">
        <v>182</v>
      </c>
      <c r="D329" s="20"/>
      <c r="E329" s="20"/>
      <c r="F329" s="19"/>
      <c r="G329" s="19"/>
      <c r="H329" s="20"/>
      <c r="I329" s="20"/>
      <c r="J329" s="19"/>
      <c r="K329" s="19"/>
      <c r="L329" s="20"/>
      <c r="M329" s="20"/>
      <c r="N329" s="19"/>
      <c r="O329" s="19"/>
      <c r="P329" s="20"/>
      <c r="Q329" s="20"/>
      <c r="R329" s="19"/>
      <c r="S329" s="19"/>
      <c r="T329" s="20"/>
      <c r="U329" s="20"/>
      <c r="V329" s="19"/>
    </row>
    <row r="330" spans="1:22" ht="30" x14ac:dyDescent="0.25">
      <c r="A330" s="33"/>
      <c r="B330" s="2" t="s">
        <v>673</v>
      </c>
      <c r="C330" s="4"/>
      <c r="D330" s="4"/>
      <c r="E330" s="18" t="s">
        <v>706</v>
      </c>
      <c r="F330" t="s">
        <v>219</v>
      </c>
      <c r="G330" s="4"/>
      <c r="H330" s="4"/>
      <c r="I330" s="18">
        <v>14.9</v>
      </c>
      <c r="J330" t="s">
        <v>182</v>
      </c>
      <c r="K330" s="4"/>
      <c r="L330" s="4"/>
      <c r="M330" s="18">
        <v>20.7</v>
      </c>
      <c r="N330" t="s">
        <v>182</v>
      </c>
      <c r="O330" s="4"/>
      <c r="Q330" s="40" t="s">
        <v>243</v>
      </c>
      <c r="S330" s="4"/>
      <c r="T330" s="4"/>
      <c r="U330" s="18">
        <v>30.8</v>
      </c>
      <c r="V330" t="s">
        <v>182</v>
      </c>
    </row>
    <row r="331" spans="1:22" x14ac:dyDescent="0.25">
      <c r="A331" s="33"/>
      <c r="B331" s="94" t="s">
        <v>674</v>
      </c>
      <c r="C331" s="15"/>
      <c r="D331" s="15"/>
      <c r="E331" s="15"/>
      <c r="F331" s="15"/>
      <c r="G331" s="15"/>
      <c r="H331" s="15"/>
      <c r="I331" s="15"/>
      <c r="J331" s="15"/>
      <c r="K331" s="15"/>
      <c r="L331" s="15"/>
      <c r="M331" s="15"/>
      <c r="N331" s="15"/>
      <c r="O331" s="15"/>
      <c r="P331" s="15"/>
      <c r="Q331" s="15"/>
      <c r="R331" s="15"/>
      <c r="S331" s="15"/>
      <c r="T331" s="15"/>
      <c r="U331" s="15"/>
      <c r="V331" s="15"/>
    </row>
    <row r="332" spans="1:22" ht="30" x14ac:dyDescent="0.25">
      <c r="A332" s="33"/>
      <c r="B332" s="2" t="s">
        <v>134</v>
      </c>
      <c r="C332" s="4"/>
      <c r="D332" s="4"/>
      <c r="E332" s="18" t="s">
        <v>295</v>
      </c>
      <c r="F332" t="s">
        <v>219</v>
      </c>
      <c r="G332" s="4"/>
      <c r="H332" s="4"/>
      <c r="I332" s="18" t="s">
        <v>708</v>
      </c>
      <c r="J332" t="s">
        <v>219</v>
      </c>
      <c r="K332" s="4"/>
      <c r="L332" s="4"/>
      <c r="M332" s="18" t="s">
        <v>709</v>
      </c>
      <c r="N332" t="s">
        <v>219</v>
      </c>
      <c r="O332" s="4"/>
      <c r="Q332" s="40" t="s">
        <v>243</v>
      </c>
      <c r="S332" s="4"/>
      <c r="T332" s="4"/>
      <c r="U332" s="18" t="s">
        <v>710</v>
      </c>
      <c r="V332" t="s">
        <v>219</v>
      </c>
    </row>
    <row r="333" spans="1:22" ht="15.75" thickBot="1" x14ac:dyDescent="0.3">
      <c r="A333" s="33"/>
      <c r="B333" s="14" t="s">
        <v>711</v>
      </c>
      <c r="C333" s="15"/>
      <c r="D333" s="17"/>
      <c r="E333" s="28" t="s">
        <v>243</v>
      </c>
      <c r="F333" s="17"/>
      <c r="G333" s="15"/>
      <c r="H333" s="15"/>
      <c r="I333" s="16">
        <v>1.6</v>
      </c>
      <c r="J333" s="17" t="s">
        <v>182</v>
      </c>
      <c r="K333" s="15"/>
      <c r="L333" s="17"/>
      <c r="M333" s="28" t="s">
        <v>243</v>
      </c>
      <c r="N333" s="17"/>
      <c r="O333" s="15"/>
      <c r="P333" s="17"/>
      <c r="Q333" s="28" t="s">
        <v>243</v>
      </c>
      <c r="R333" s="17"/>
      <c r="S333" s="15"/>
      <c r="T333" s="15"/>
      <c r="U333" s="16">
        <v>1.6</v>
      </c>
      <c r="V333" s="17" t="s">
        <v>182</v>
      </c>
    </row>
    <row r="334" spans="1:22" x14ac:dyDescent="0.25">
      <c r="A334" s="33"/>
      <c r="B334" s="19"/>
      <c r="C334" s="19" t="s">
        <v>182</v>
      </c>
      <c r="D334" s="20"/>
      <c r="E334" s="20"/>
      <c r="F334" s="19"/>
      <c r="G334" s="19"/>
      <c r="H334" s="20"/>
      <c r="I334" s="20"/>
      <c r="J334" s="19"/>
      <c r="K334" s="19"/>
      <c r="L334" s="20"/>
      <c r="M334" s="20"/>
      <c r="N334" s="19"/>
      <c r="O334" s="19"/>
      <c r="P334" s="20"/>
      <c r="Q334" s="20"/>
      <c r="R334" s="19"/>
      <c r="S334" s="19"/>
      <c r="T334" s="20"/>
      <c r="U334" s="20"/>
      <c r="V334" s="19"/>
    </row>
    <row r="335" spans="1:22" ht="30" x14ac:dyDescent="0.25">
      <c r="A335" s="33"/>
      <c r="B335" s="2" t="s">
        <v>678</v>
      </c>
      <c r="C335" s="4"/>
      <c r="D335" s="4"/>
      <c r="E335" s="18" t="s">
        <v>295</v>
      </c>
      <c r="F335" t="s">
        <v>219</v>
      </c>
      <c r="G335" s="4"/>
      <c r="H335" s="4"/>
      <c r="I335" s="18" t="s">
        <v>712</v>
      </c>
      <c r="J335" t="s">
        <v>219</v>
      </c>
      <c r="K335" s="4"/>
      <c r="L335" s="4"/>
      <c r="M335" s="18" t="s">
        <v>709</v>
      </c>
      <c r="N335" t="s">
        <v>219</v>
      </c>
      <c r="O335" s="4"/>
      <c r="Q335" s="40" t="s">
        <v>243</v>
      </c>
      <c r="S335" s="4"/>
      <c r="T335" s="4"/>
      <c r="U335" s="18" t="s">
        <v>658</v>
      </c>
      <c r="V335" t="s">
        <v>219</v>
      </c>
    </row>
    <row r="336" spans="1:22" ht="30.75" thickBot="1" x14ac:dyDescent="0.3">
      <c r="A336" s="33"/>
      <c r="B336" s="14" t="s">
        <v>681</v>
      </c>
      <c r="C336" s="15"/>
      <c r="D336" s="17"/>
      <c r="E336" s="28" t="s">
        <v>243</v>
      </c>
      <c r="F336" s="17"/>
      <c r="G336" s="15"/>
      <c r="H336" s="15"/>
      <c r="I336" s="16" t="s">
        <v>713</v>
      </c>
      <c r="J336" s="17" t="s">
        <v>219</v>
      </c>
      <c r="K336" s="15"/>
      <c r="L336" s="17"/>
      <c r="M336" s="28" t="s">
        <v>243</v>
      </c>
      <c r="N336" s="17"/>
      <c r="O336" s="15"/>
      <c r="P336" s="17"/>
      <c r="Q336" s="28" t="s">
        <v>243</v>
      </c>
      <c r="R336" s="17"/>
      <c r="S336" s="15"/>
      <c r="T336" s="15"/>
      <c r="U336" s="16" t="s">
        <v>713</v>
      </c>
      <c r="V336" s="17" t="s">
        <v>219</v>
      </c>
    </row>
    <row r="337" spans="1:22" x14ac:dyDescent="0.25">
      <c r="A337" s="33"/>
      <c r="B337" s="19"/>
      <c r="C337" s="19" t="s">
        <v>182</v>
      </c>
      <c r="D337" s="20"/>
      <c r="E337" s="20"/>
      <c r="F337" s="19"/>
      <c r="G337" s="19"/>
      <c r="H337" s="20"/>
      <c r="I337" s="20"/>
      <c r="J337" s="19"/>
      <c r="K337" s="19"/>
      <c r="L337" s="20"/>
      <c r="M337" s="20"/>
      <c r="N337" s="19"/>
      <c r="O337" s="19"/>
      <c r="P337" s="20"/>
      <c r="Q337" s="20"/>
      <c r="R337" s="19"/>
      <c r="S337" s="19"/>
      <c r="T337" s="20"/>
      <c r="U337" s="20"/>
      <c r="V337" s="19"/>
    </row>
    <row r="338" spans="1:22" x14ac:dyDescent="0.25">
      <c r="A338" s="33"/>
      <c r="B338" s="2" t="s">
        <v>140</v>
      </c>
      <c r="C338" s="4"/>
      <c r="D338" s="4"/>
      <c r="E338" s="18" t="s">
        <v>295</v>
      </c>
      <c r="F338" t="s">
        <v>219</v>
      </c>
      <c r="G338" s="4"/>
      <c r="H338" s="4"/>
      <c r="I338" s="18" t="s">
        <v>634</v>
      </c>
      <c r="J338" t="s">
        <v>219</v>
      </c>
      <c r="K338" s="4"/>
      <c r="L338" s="4"/>
      <c r="M338" s="18" t="s">
        <v>709</v>
      </c>
      <c r="N338" t="s">
        <v>219</v>
      </c>
      <c r="O338" s="4"/>
      <c r="Q338" s="40" t="s">
        <v>243</v>
      </c>
      <c r="S338" s="4"/>
      <c r="T338" s="4"/>
      <c r="U338" s="18" t="s">
        <v>714</v>
      </c>
      <c r="V338" t="s">
        <v>219</v>
      </c>
    </row>
    <row r="339" spans="1:22" x14ac:dyDescent="0.25">
      <c r="A339" s="33"/>
      <c r="B339" s="94" t="s">
        <v>685</v>
      </c>
      <c r="C339" s="15"/>
      <c r="D339" s="15"/>
      <c r="E339" s="15"/>
      <c r="F339" s="15"/>
      <c r="G339" s="15"/>
      <c r="H339" s="15"/>
      <c r="I339" s="15"/>
      <c r="J339" s="15"/>
      <c r="K339" s="15"/>
      <c r="L339" s="15"/>
      <c r="M339" s="15"/>
      <c r="N339" s="15"/>
      <c r="O339" s="15"/>
      <c r="P339" s="15"/>
      <c r="Q339" s="15"/>
      <c r="R339" s="15"/>
      <c r="S339" s="15"/>
      <c r="T339" s="15"/>
      <c r="U339" s="15"/>
      <c r="V339" s="15"/>
    </row>
    <row r="340" spans="1:22" ht="30" x14ac:dyDescent="0.25">
      <c r="A340" s="33"/>
      <c r="B340" s="2" t="s">
        <v>142</v>
      </c>
      <c r="C340" s="4"/>
      <c r="E340" s="40" t="s">
        <v>243</v>
      </c>
      <c r="G340" s="4"/>
      <c r="H340" s="4"/>
      <c r="I340" s="18" t="s">
        <v>671</v>
      </c>
      <c r="J340" t="s">
        <v>219</v>
      </c>
      <c r="K340" s="4"/>
      <c r="L340" s="4"/>
      <c r="M340" s="18" t="s">
        <v>448</v>
      </c>
      <c r="N340" t="s">
        <v>219</v>
      </c>
      <c r="O340" s="4"/>
      <c r="Q340" s="40" t="s">
        <v>243</v>
      </c>
      <c r="S340" s="4"/>
      <c r="T340" s="4"/>
      <c r="U340" s="18" t="s">
        <v>715</v>
      </c>
      <c r="V340" t="s">
        <v>219</v>
      </c>
    </row>
    <row r="341" spans="1:22" x14ac:dyDescent="0.25">
      <c r="A341" s="33"/>
      <c r="B341" s="14" t="s">
        <v>686</v>
      </c>
      <c r="C341" s="15"/>
      <c r="D341" s="15"/>
      <c r="E341" s="16" t="s">
        <v>704</v>
      </c>
      <c r="F341" s="17" t="s">
        <v>219</v>
      </c>
      <c r="G341" s="15"/>
      <c r="H341" s="15"/>
      <c r="I341" s="16">
        <v>7.7</v>
      </c>
      <c r="J341" s="17" t="s">
        <v>182</v>
      </c>
      <c r="K341" s="15"/>
      <c r="L341" s="15"/>
      <c r="M341" s="16" t="s">
        <v>716</v>
      </c>
      <c r="N341" s="17" t="s">
        <v>219</v>
      </c>
      <c r="O341" s="15"/>
      <c r="P341" s="17"/>
      <c r="Q341" s="28" t="s">
        <v>243</v>
      </c>
      <c r="R341" s="17"/>
      <c r="S341" s="15"/>
      <c r="T341" s="15"/>
      <c r="U341" s="16">
        <v>1.3</v>
      </c>
      <c r="V341" s="17" t="s">
        <v>182</v>
      </c>
    </row>
    <row r="342" spans="1:22" ht="30" x14ac:dyDescent="0.25">
      <c r="A342" s="33"/>
      <c r="B342" s="2" t="s">
        <v>294</v>
      </c>
      <c r="C342" s="4"/>
      <c r="E342" s="40" t="s">
        <v>243</v>
      </c>
      <c r="G342" s="4"/>
      <c r="I342" s="40" t="s">
        <v>243</v>
      </c>
      <c r="K342" s="4"/>
      <c r="L342" s="4"/>
      <c r="M342" s="18" t="s">
        <v>295</v>
      </c>
      <c r="N342" t="s">
        <v>219</v>
      </c>
      <c r="O342" s="4"/>
      <c r="Q342" s="40" t="s">
        <v>243</v>
      </c>
      <c r="S342" s="4"/>
      <c r="T342" s="4"/>
      <c r="U342" s="18" t="s">
        <v>295</v>
      </c>
      <c r="V342" t="s">
        <v>219</v>
      </c>
    </row>
    <row r="343" spans="1:22" ht="30.75" thickBot="1" x14ac:dyDescent="0.3">
      <c r="A343" s="33"/>
      <c r="B343" s="14" t="s">
        <v>148</v>
      </c>
      <c r="C343" s="15"/>
      <c r="D343" s="17"/>
      <c r="E343" s="28" t="s">
        <v>243</v>
      </c>
      <c r="F343" s="17"/>
      <c r="G343" s="15"/>
      <c r="H343" s="17"/>
      <c r="I343" s="28" t="s">
        <v>243</v>
      </c>
      <c r="J343" s="17"/>
      <c r="K343" s="15"/>
      <c r="L343" s="15"/>
      <c r="M343" s="16" t="s">
        <v>293</v>
      </c>
      <c r="N343" s="17" t="s">
        <v>219</v>
      </c>
      <c r="O343" s="15"/>
      <c r="P343" s="17"/>
      <c r="Q343" s="28" t="s">
        <v>243</v>
      </c>
      <c r="R343" s="17"/>
      <c r="S343" s="15"/>
      <c r="T343" s="15"/>
      <c r="U343" s="16" t="s">
        <v>293</v>
      </c>
      <c r="V343" s="17" t="s">
        <v>219</v>
      </c>
    </row>
    <row r="344" spans="1:22" x14ac:dyDescent="0.25">
      <c r="A344" s="33"/>
      <c r="B344" s="19"/>
      <c r="C344" s="19" t="s">
        <v>182</v>
      </c>
      <c r="D344" s="20"/>
      <c r="E344" s="20"/>
      <c r="F344" s="19"/>
      <c r="G344" s="19"/>
      <c r="H344" s="20"/>
      <c r="I344" s="20"/>
      <c r="J344" s="19"/>
      <c r="K344" s="19"/>
      <c r="L344" s="20"/>
      <c r="M344" s="20"/>
      <c r="N344" s="19"/>
      <c r="O344" s="19"/>
      <c r="P344" s="20"/>
      <c r="Q344" s="20"/>
      <c r="R344" s="19"/>
      <c r="S344" s="19"/>
      <c r="T344" s="20"/>
      <c r="U344" s="20"/>
      <c r="V344" s="19"/>
    </row>
    <row r="345" spans="1:22" ht="15.75" thickBot="1" x14ac:dyDescent="0.3">
      <c r="A345" s="33"/>
      <c r="B345" s="2" t="s">
        <v>717</v>
      </c>
      <c r="C345" s="4"/>
      <c r="D345" s="4"/>
      <c r="E345" s="18" t="s">
        <v>704</v>
      </c>
      <c r="F345" t="s">
        <v>219</v>
      </c>
      <c r="G345" s="4"/>
      <c r="H345" s="4"/>
      <c r="I345" s="18" t="s">
        <v>694</v>
      </c>
      <c r="J345" t="s">
        <v>219</v>
      </c>
      <c r="K345" s="4"/>
      <c r="L345" s="4"/>
      <c r="M345" s="18" t="s">
        <v>369</v>
      </c>
      <c r="N345" t="s">
        <v>219</v>
      </c>
      <c r="O345" s="4"/>
      <c r="Q345" s="40" t="s">
        <v>243</v>
      </c>
      <c r="S345" s="4"/>
      <c r="T345" s="4"/>
      <c r="U345" s="18" t="s">
        <v>718</v>
      </c>
      <c r="V345" t="s">
        <v>219</v>
      </c>
    </row>
    <row r="346" spans="1:22" x14ac:dyDescent="0.25">
      <c r="A346" s="33"/>
      <c r="B346" s="19"/>
      <c r="C346" s="19" t="s">
        <v>182</v>
      </c>
      <c r="D346" s="20"/>
      <c r="E346" s="20"/>
      <c r="F346" s="19"/>
      <c r="G346" s="19"/>
      <c r="H346" s="20"/>
      <c r="I346" s="20"/>
      <c r="J346" s="19"/>
      <c r="K346" s="19"/>
      <c r="L346" s="20"/>
      <c r="M346" s="20"/>
      <c r="N346" s="19"/>
      <c r="O346" s="19"/>
      <c r="P346" s="20"/>
      <c r="Q346" s="20"/>
      <c r="R346" s="19"/>
      <c r="S346" s="19"/>
      <c r="T346" s="20"/>
      <c r="U346" s="20"/>
      <c r="V346" s="19"/>
    </row>
    <row r="347" spans="1:22" ht="30.75" thickBot="1" x14ac:dyDescent="0.3">
      <c r="A347" s="33"/>
      <c r="B347" s="14" t="s">
        <v>693</v>
      </c>
      <c r="C347" s="15"/>
      <c r="D347" s="17"/>
      <c r="E347" s="28" t="s">
        <v>243</v>
      </c>
      <c r="F347" s="17"/>
      <c r="G347" s="15"/>
      <c r="H347" s="15"/>
      <c r="I347" s="16" t="s">
        <v>407</v>
      </c>
      <c r="J347" s="17" t="s">
        <v>219</v>
      </c>
      <c r="K347" s="15"/>
      <c r="L347" s="17"/>
      <c r="M347" s="28" t="s">
        <v>243</v>
      </c>
      <c r="N347" s="17"/>
      <c r="O347" s="15"/>
      <c r="P347" s="17"/>
      <c r="Q347" s="28" t="s">
        <v>243</v>
      </c>
      <c r="R347" s="17"/>
      <c r="S347" s="15"/>
      <c r="T347" s="15"/>
      <c r="U347" s="16" t="s">
        <v>407</v>
      </c>
      <c r="V347" s="17" t="s">
        <v>219</v>
      </c>
    </row>
    <row r="348" spans="1:22" x14ac:dyDescent="0.25">
      <c r="A348" s="33"/>
      <c r="B348" s="19"/>
      <c r="C348" s="19" t="s">
        <v>182</v>
      </c>
      <c r="D348" s="20"/>
      <c r="E348" s="20"/>
      <c r="F348" s="19"/>
      <c r="G348" s="19"/>
      <c r="H348" s="20"/>
      <c r="I348" s="20"/>
      <c r="J348" s="19"/>
      <c r="K348" s="19"/>
      <c r="L348" s="20"/>
      <c r="M348" s="20"/>
      <c r="N348" s="19"/>
      <c r="O348" s="19"/>
      <c r="P348" s="20"/>
      <c r="Q348" s="20"/>
      <c r="R348" s="19"/>
      <c r="S348" s="19"/>
      <c r="T348" s="20"/>
      <c r="U348" s="20"/>
      <c r="V348" s="19"/>
    </row>
    <row r="349" spans="1:22" ht="15.75" thickBot="1" x14ac:dyDescent="0.3">
      <c r="A349" s="33"/>
      <c r="B349" s="2" t="s">
        <v>717</v>
      </c>
      <c r="C349" s="4"/>
      <c r="D349" s="4"/>
      <c r="E349" s="18" t="s">
        <v>704</v>
      </c>
      <c r="F349" t="s">
        <v>219</v>
      </c>
      <c r="G349" s="4"/>
      <c r="H349" s="4"/>
      <c r="I349" s="18" t="s">
        <v>719</v>
      </c>
      <c r="J349" t="s">
        <v>219</v>
      </c>
      <c r="K349" s="4"/>
      <c r="L349" s="4"/>
      <c r="M349" s="18" t="s">
        <v>369</v>
      </c>
      <c r="N349" t="s">
        <v>219</v>
      </c>
      <c r="O349" s="4"/>
      <c r="Q349" s="40" t="s">
        <v>243</v>
      </c>
      <c r="S349" s="4"/>
      <c r="T349" s="4"/>
      <c r="U349" s="18" t="s">
        <v>720</v>
      </c>
      <c r="V349" t="s">
        <v>219</v>
      </c>
    </row>
    <row r="350" spans="1:22" x14ac:dyDescent="0.25">
      <c r="A350" s="33"/>
      <c r="B350" s="19"/>
      <c r="C350" s="19" t="s">
        <v>182</v>
      </c>
      <c r="D350" s="20"/>
      <c r="E350" s="20"/>
      <c r="F350" s="19"/>
      <c r="G350" s="19"/>
      <c r="H350" s="20"/>
      <c r="I350" s="20"/>
      <c r="J350" s="19"/>
      <c r="K350" s="19"/>
      <c r="L350" s="20"/>
      <c r="M350" s="20"/>
      <c r="N350" s="19"/>
      <c r="O350" s="19"/>
      <c r="P350" s="20"/>
      <c r="Q350" s="20"/>
      <c r="R350" s="19"/>
      <c r="S350" s="19"/>
      <c r="T350" s="20"/>
      <c r="U350" s="20"/>
      <c r="V350" s="19"/>
    </row>
    <row r="351" spans="1:22" x14ac:dyDescent="0.25">
      <c r="A351" s="33"/>
      <c r="B351" s="14" t="s">
        <v>153</v>
      </c>
      <c r="C351" s="15"/>
      <c r="D351" s="15"/>
      <c r="E351" s="16" t="s">
        <v>721</v>
      </c>
      <c r="F351" s="17" t="s">
        <v>219</v>
      </c>
      <c r="G351" s="15"/>
      <c r="H351" s="15"/>
      <c r="I351" s="16">
        <v>0.8</v>
      </c>
      <c r="J351" s="17" t="s">
        <v>182</v>
      </c>
      <c r="K351" s="15"/>
      <c r="L351" s="15"/>
      <c r="M351" s="16" t="s">
        <v>457</v>
      </c>
      <c r="N351" s="17" t="s">
        <v>219</v>
      </c>
      <c r="O351" s="15"/>
      <c r="P351" s="17"/>
      <c r="Q351" s="28" t="s">
        <v>243</v>
      </c>
      <c r="R351" s="17"/>
      <c r="S351" s="15"/>
      <c r="T351" s="15"/>
      <c r="U351" s="16" t="s">
        <v>722</v>
      </c>
      <c r="V351" s="17" t="s">
        <v>219</v>
      </c>
    </row>
    <row r="352" spans="1:22" ht="15.75" thickBot="1" x14ac:dyDescent="0.3">
      <c r="A352" s="33"/>
      <c r="B352" s="2" t="s">
        <v>154</v>
      </c>
      <c r="C352" s="4"/>
      <c r="D352" s="4"/>
      <c r="E352" s="18">
        <v>39.5</v>
      </c>
      <c r="F352" t="s">
        <v>182</v>
      </c>
      <c r="G352" s="4"/>
      <c r="H352" s="4"/>
      <c r="I352" s="18" t="s">
        <v>610</v>
      </c>
      <c r="J352" t="s">
        <v>219</v>
      </c>
      <c r="K352" s="4"/>
      <c r="L352" s="4"/>
      <c r="M352" s="18" t="s">
        <v>297</v>
      </c>
      <c r="N352" t="s">
        <v>219</v>
      </c>
      <c r="O352" s="4"/>
      <c r="Q352" s="40" t="s">
        <v>243</v>
      </c>
      <c r="S352" s="4"/>
      <c r="T352" s="4"/>
      <c r="U352" s="18">
        <v>33.299999999999997</v>
      </c>
      <c r="V352" t="s">
        <v>182</v>
      </c>
    </row>
    <row r="353" spans="1:22" x14ac:dyDescent="0.25">
      <c r="A353" s="33"/>
      <c r="B353" s="19"/>
      <c r="C353" s="19" t="s">
        <v>182</v>
      </c>
      <c r="D353" s="20"/>
      <c r="E353" s="20"/>
      <c r="F353" s="19"/>
      <c r="G353" s="19"/>
      <c r="H353" s="20"/>
      <c r="I353" s="20"/>
      <c r="J353" s="19"/>
      <c r="K353" s="19"/>
      <c r="L353" s="20"/>
      <c r="M353" s="20"/>
      <c r="N353" s="19"/>
      <c r="O353" s="19"/>
      <c r="P353" s="20"/>
      <c r="Q353" s="20"/>
      <c r="R353" s="19"/>
      <c r="S353" s="19"/>
      <c r="T353" s="20"/>
      <c r="U353" s="20"/>
      <c r="V353" s="19"/>
    </row>
    <row r="354" spans="1:22" ht="15.75" thickBot="1" x14ac:dyDescent="0.3">
      <c r="A354" s="33"/>
      <c r="B354" s="14" t="s">
        <v>155</v>
      </c>
      <c r="C354" s="15"/>
      <c r="D354" s="15" t="s">
        <v>217</v>
      </c>
      <c r="E354" s="16">
        <v>31.9</v>
      </c>
      <c r="F354" s="17" t="s">
        <v>182</v>
      </c>
      <c r="G354" s="15"/>
      <c r="H354" s="15" t="s">
        <v>217</v>
      </c>
      <c r="I354" s="16" t="s">
        <v>586</v>
      </c>
      <c r="J354" s="17" t="s">
        <v>219</v>
      </c>
      <c r="K354" s="15"/>
      <c r="L354" s="15" t="s">
        <v>217</v>
      </c>
      <c r="M354" s="16" t="s">
        <v>587</v>
      </c>
      <c r="N354" s="17" t="s">
        <v>219</v>
      </c>
      <c r="O354" s="15"/>
      <c r="P354" s="17" t="s">
        <v>217</v>
      </c>
      <c r="Q354" s="28" t="s">
        <v>243</v>
      </c>
      <c r="R354" s="17"/>
      <c r="S354" s="15"/>
      <c r="T354" s="15" t="s">
        <v>217</v>
      </c>
      <c r="U354" s="16">
        <v>26.4</v>
      </c>
      <c r="V354" s="17" t="s">
        <v>182</v>
      </c>
    </row>
    <row r="355" spans="1:22" ht="15.75" thickTop="1" x14ac:dyDescent="0.25">
      <c r="A355" s="33"/>
      <c r="B355" s="19"/>
      <c r="C355" s="19" t="s">
        <v>182</v>
      </c>
      <c r="D355" s="21"/>
      <c r="E355" s="21"/>
      <c r="F355" s="19"/>
      <c r="G355" s="19"/>
      <c r="H355" s="21"/>
      <c r="I355" s="21"/>
      <c r="J355" s="19"/>
      <c r="K355" s="19"/>
      <c r="L355" s="21"/>
      <c r="M355" s="21"/>
      <c r="N355" s="19"/>
      <c r="O355" s="19"/>
      <c r="P355" s="21"/>
      <c r="Q355" s="21"/>
      <c r="R355" s="19"/>
      <c r="S355" s="19"/>
      <c r="T355" s="21"/>
      <c r="U355" s="21"/>
      <c r="V355" s="19"/>
    </row>
    <row r="356" spans="1:22" x14ac:dyDescent="0.25">
      <c r="A356" s="33"/>
      <c r="B356" s="26"/>
      <c r="C356" s="26"/>
      <c r="D356" s="26"/>
      <c r="E356" s="26"/>
      <c r="F356" s="26"/>
      <c r="G356" s="26"/>
      <c r="H356" s="26"/>
      <c r="I356" s="26"/>
      <c r="J356" s="26"/>
      <c r="K356" s="26"/>
      <c r="L356" s="26"/>
      <c r="M356" s="26"/>
      <c r="N356" s="26"/>
      <c r="O356" s="26"/>
      <c r="P356" s="26"/>
      <c r="Q356" s="26"/>
      <c r="R356" s="26"/>
      <c r="S356" s="26"/>
      <c r="T356" s="26"/>
      <c r="U356" s="26"/>
      <c r="V356" s="26"/>
    </row>
    <row r="357" spans="1:22" x14ac:dyDescent="0.25">
      <c r="A357" s="33"/>
      <c r="B357" s="36"/>
      <c r="C357" s="36"/>
      <c r="D357" s="36"/>
      <c r="E357" s="36"/>
      <c r="F357" s="36"/>
      <c r="G357" s="36"/>
      <c r="H357" s="36"/>
      <c r="I357" s="36"/>
      <c r="J357" s="36"/>
      <c r="K357" s="36"/>
      <c r="L357" s="36"/>
      <c r="M357" s="36"/>
      <c r="N357" s="36"/>
      <c r="O357" s="36"/>
      <c r="P357" s="36"/>
      <c r="Q357" s="36"/>
      <c r="R357" s="36"/>
      <c r="S357" s="36"/>
      <c r="T357" s="36"/>
      <c r="U357" s="36"/>
      <c r="V357" s="36"/>
    </row>
    <row r="358" spans="1:22" x14ac:dyDescent="0.25">
      <c r="A358" s="33"/>
      <c r="B358" s="79" t="s">
        <v>16</v>
      </c>
      <c r="C358" s="79"/>
      <c r="D358" s="79"/>
      <c r="E358" s="79"/>
      <c r="F358" s="79"/>
      <c r="G358" s="79"/>
      <c r="H358" s="79"/>
      <c r="I358" s="79"/>
      <c r="J358" s="79"/>
      <c r="K358" s="79"/>
      <c r="L358" s="79"/>
      <c r="M358" s="79"/>
      <c r="N358" s="79"/>
      <c r="O358" s="79"/>
      <c r="P358" s="79"/>
      <c r="Q358" s="79"/>
      <c r="R358" s="79"/>
      <c r="S358" s="79"/>
      <c r="T358" s="79"/>
      <c r="U358" s="79"/>
      <c r="V358" s="79"/>
    </row>
    <row r="359" spans="1:22" x14ac:dyDescent="0.25">
      <c r="A359" s="33"/>
      <c r="B359" s="79" t="s">
        <v>659</v>
      </c>
      <c r="C359" s="79"/>
      <c r="D359" s="79"/>
      <c r="E359" s="79"/>
      <c r="F359" s="79"/>
      <c r="G359" s="79"/>
      <c r="H359" s="79"/>
      <c r="I359" s="79"/>
      <c r="J359" s="79"/>
      <c r="K359" s="79"/>
      <c r="L359" s="79"/>
      <c r="M359" s="79"/>
      <c r="N359" s="79"/>
      <c r="O359" s="79"/>
      <c r="P359" s="79"/>
      <c r="Q359" s="79"/>
      <c r="R359" s="79"/>
      <c r="S359" s="79"/>
      <c r="T359" s="79"/>
      <c r="U359" s="79"/>
      <c r="V359" s="79"/>
    </row>
    <row r="360" spans="1:22" x14ac:dyDescent="0.25">
      <c r="A360" s="33"/>
      <c r="B360" s="79" t="s">
        <v>642</v>
      </c>
      <c r="C360" s="79"/>
      <c r="D360" s="79"/>
      <c r="E360" s="79"/>
      <c r="F360" s="79"/>
      <c r="G360" s="79"/>
      <c r="H360" s="79"/>
      <c r="I360" s="79"/>
      <c r="J360" s="79"/>
      <c r="K360" s="79"/>
      <c r="L360" s="79"/>
      <c r="M360" s="79"/>
      <c r="N360" s="79"/>
      <c r="O360" s="79"/>
      <c r="P360" s="79"/>
      <c r="Q360" s="79"/>
      <c r="R360" s="79"/>
      <c r="S360" s="79"/>
      <c r="T360" s="79"/>
      <c r="U360" s="79"/>
      <c r="V360" s="79"/>
    </row>
    <row r="361" spans="1:22" x14ac:dyDescent="0.25">
      <c r="A361" s="33"/>
      <c r="B361" s="80" t="s">
        <v>578</v>
      </c>
      <c r="C361" s="80"/>
      <c r="D361" s="80"/>
      <c r="E361" s="80"/>
      <c r="F361" s="80"/>
      <c r="G361" s="80"/>
      <c r="H361" s="80"/>
      <c r="I361" s="80"/>
      <c r="J361" s="80"/>
      <c r="K361" s="80"/>
      <c r="L361" s="80"/>
      <c r="M361" s="80"/>
      <c r="N361" s="80"/>
      <c r="O361" s="80"/>
      <c r="P361" s="80"/>
      <c r="Q361" s="80"/>
      <c r="R361" s="80"/>
      <c r="S361" s="80"/>
      <c r="T361" s="80"/>
      <c r="U361" s="80"/>
      <c r="V361" s="80"/>
    </row>
    <row r="362" spans="1:22" ht="15.75" x14ac:dyDescent="0.25">
      <c r="A362" s="33"/>
      <c r="B362" s="67"/>
      <c r="C362" s="67"/>
      <c r="D362" s="67"/>
      <c r="E362" s="67"/>
      <c r="F362" s="67"/>
      <c r="G362" s="67"/>
      <c r="H362" s="67"/>
      <c r="I362" s="67"/>
      <c r="J362" s="67"/>
      <c r="K362" s="67"/>
      <c r="L362" s="67"/>
      <c r="M362" s="67"/>
      <c r="N362" s="67"/>
      <c r="O362" s="67"/>
      <c r="P362" s="67"/>
      <c r="Q362" s="67"/>
      <c r="R362" s="67"/>
      <c r="S362" s="67"/>
      <c r="T362" s="67"/>
      <c r="U362" s="67"/>
      <c r="V362" s="67"/>
    </row>
    <row r="363" spans="1:22" x14ac:dyDescent="0.25">
      <c r="A363" s="33"/>
      <c r="B363" s="35"/>
      <c r="C363" s="35"/>
      <c r="D363" s="35"/>
      <c r="E363" s="35"/>
      <c r="F363" s="35"/>
      <c r="G363" s="35"/>
      <c r="H363" s="35"/>
      <c r="I363" s="35"/>
      <c r="J363" s="35"/>
      <c r="K363" s="35"/>
      <c r="L363" s="35"/>
      <c r="M363" s="35"/>
      <c r="N363" s="35"/>
      <c r="O363" s="35"/>
      <c r="P363" s="35"/>
      <c r="Q363" s="35"/>
      <c r="R363" s="35"/>
      <c r="S363" s="35"/>
      <c r="T363" s="35"/>
      <c r="U363" s="35"/>
      <c r="V363" s="35"/>
    </row>
    <row r="364" spans="1:22" x14ac:dyDescent="0.25">
      <c r="A364" s="33"/>
      <c r="B364" s="42"/>
      <c r="C364" s="42"/>
      <c r="D364" s="42"/>
      <c r="E364" s="42"/>
      <c r="F364" s="42"/>
      <c r="G364" s="42"/>
      <c r="H364" s="42"/>
      <c r="I364" s="42"/>
      <c r="J364" s="42"/>
      <c r="K364" s="42"/>
      <c r="L364" s="42"/>
      <c r="M364" s="42"/>
      <c r="N364" s="42"/>
      <c r="O364" s="42"/>
      <c r="P364" s="42"/>
      <c r="Q364" s="42"/>
      <c r="R364" s="42"/>
      <c r="S364" s="42"/>
      <c r="T364" s="42"/>
      <c r="U364" s="42"/>
      <c r="V364" s="42"/>
    </row>
    <row r="365" spans="1:22" x14ac:dyDescent="0.25">
      <c r="A365" s="33"/>
      <c r="B365" s="62"/>
      <c r="C365" s="62" t="s">
        <v>182</v>
      </c>
      <c r="D365" s="63" t="s">
        <v>579</v>
      </c>
      <c r="E365" s="63"/>
      <c r="F365" s="62"/>
      <c r="G365" s="62"/>
      <c r="H365" s="63" t="s">
        <v>580</v>
      </c>
      <c r="I365" s="63"/>
      <c r="J365" s="62"/>
      <c r="K365" s="62"/>
      <c r="L365" s="63" t="s">
        <v>581</v>
      </c>
      <c r="M365" s="63"/>
      <c r="N365" s="62"/>
      <c r="O365" s="62"/>
      <c r="P365" s="63" t="s">
        <v>582</v>
      </c>
      <c r="Q365" s="63"/>
      <c r="R365" s="62"/>
      <c r="S365" s="62"/>
      <c r="T365" s="63" t="s">
        <v>583</v>
      </c>
      <c r="U365" s="63"/>
      <c r="V365" s="62"/>
    </row>
    <row r="366" spans="1:22" ht="15.75" thickBot="1" x14ac:dyDescent="0.3">
      <c r="A366" s="33"/>
      <c r="B366" s="62"/>
      <c r="C366" s="62"/>
      <c r="D366" s="56"/>
      <c r="E366" s="56"/>
      <c r="F366" s="62"/>
      <c r="G366" s="62"/>
      <c r="H366" s="56"/>
      <c r="I366" s="56"/>
      <c r="J366" s="62"/>
      <c r="K366" s="62"/>
      <c r="L366" s="56" t="s">
        <v>580</v>
      </c>
      <c r="M366" s="56"/>
      <c r="N366" s="62"/>
      <c r="O366" s="62"/>
      <c r="P366" s="56"/>
      <c r="Q366" s="56"/>
      <c r="R366" s="62"/>
      <c r="S366" s="62"/>
      <c r="T366" s="56"/>
      <c r="U366" s="56"/>
      <c r="V366" s="62"/>
    </row>
    <row r="367" spans="1:22" x14ac:dyDescent="0.25">
      <c r="A367" s="33"/>
      <c r="B367" s="77" t="s">
        <v>660</v>
      </c>
      <c r="C367" s="46" t="s">
        <v>182</v>
      </c>
      <c r="D367" s="46"/>
      <c r="E367" s="46"/>
      <c r="F367" s="46"/>
      <c r="G367" s="46"/>
      <c r="H367" s="46"/>
      <c r="I367" s="46"/>
      <c r="J367" s="46"/>
      <c r="K367" s="46"/>
      <c r="L367" s="46"/>
      <c r="M367" s="46"/>
      <c r="N367" s="46"/>
      <c r="O367" s="46"/>
      <c r="P367" s="46"/>
      <c r="Q367" s="46"/>
      <c r="R367" s="46"/>
      <c r="S367" s="46"/>
      <c r="T367" s="46"/>
      <c r="U367" s="46"/>
      <c r="V367" s="46"/>
    </row>
    <row r="368" spans="1:22" x14ac:dyDescent="0.25">
      <c r="A368" s="33"/>
      <c r="B368" s="54" t="s">
        <v>618</v>
      </c>
      <c r="C368" s="42" t="s">
        <v>182</v>
      </c>
      <c r="D368" s="42" t="s">
        <v>217</v>
      </c>
      <c r="E368" s="50" t="s">
        <v>656</v>
      </c>
      <c r="F368" s="43" t="s">
        <v>219</v>
      </c>
      <c r="G368" s="42"/>
      <c r="H368" s="42" t="s">
        <v>217</v>
      </c>
      <c r="I368" s="50" t="s">
        <v>657</v>
      </c>
      <c r="J368" s="43" t="s">
        <v>219</v>
      </c>
      <c r="K368" s="42"/>
      <c r="L368" s="42" t="s">
        <v>217</v>
      </c>
      <c r="M368" s="50">
        <v>4.3</v>
      </c>
      <c r="N368" s="43" t="s">
        <v>182</v>
      </c>
      <c r="O368" s="42"/>
      <c r="P368" s="42" t="s">
        <v>217</v>
      </c>
      <c r="Q368" s="50">
        <v>0.3</v>
      </c>
      <c r="R368" s="43" t="s">
        <v>182</v>
      </c>
      <c r="S368" s="42"/>
      <c r="T368" s="42" t="s">
        <v>217</v>
      </c>
      <c r="U368" s="50" t="s">
        <v>658</v>
      </c>
      <c r="V368" s="43" t="s">
        <v>219</v>
      </c>
    </row>
    <row r="369" spans="1:22" ht="38.25" x14ac:dyDescent="0.25">
      <c r="A369" s="33"/>
      <c r="B369" s="45" t="s">
        <v>661</v>
      </c>
      <c r="C369" s="46" t="s">
        <v>182</v>
      </c>
      <c r="D369" s="46"/>
      <c r="E369" s="46"/>
      <c r="F369" s="46"/>
      <c r="G369" s="46"/>
      <c r="H369" s="46"/>
      <c r="I369" s="46"/>
      <c r="J369" s="46"/>
      <c r="K369" s="46"/>
      <c r="L369" s="46"/>
      <c r="M369" s="46"/>
      <c r="N369" s="46"/>
      <c r="O369" s="46"/>
      <c r="P369" s="46"/>
      <c r="Q369" s="46"/>
      <c r="R369" s="46"/>
      <c r="S369" s="46"/>
      <c r="T369" s="46"/>
      <c r="U369" s="46"/>
      <c r="V369" s="46"/>
    </row>
    <row r="370" spans="1:22" x14ac:dyDescent="0.25">
      <c r="A370" s="33"/>
      <c r="B370" s="49" t="s">
        <v>662</v>
      </c>
      <c r="C370" s="42" t="s">
        <v>182</v>
      </c>
      <c r="D370" s="42"/>
      <c r="E370" s="50">
        <v>0.3</v>
      </c>
      <c r="F370" s="43" t="s">
        <v>182</v>
      </c>
      <c r="G370" s="42"/>
      <c r="H370" s="43"/>
      <c r="I370" s="59" t="s">
        <v>243</v>
      </c>
      <c r="J370" s="43"/>
      <c r="K370" s="42"/>
      <c r="L370" s="43"/>
      <c r="M370" s="59" t="s">
        <v>243</v>
      </c>
      <c r="N370" s="43"/>
      <c r="O370" s="42"/>
      <c r="P370" s="42"/>
      <c r="Q370" s="50" t="s">
        <v>648</v>
      </c>
      <c r="R370" s="43" t="s">
        <v>219</v>
      </c>
      <c r="S370" s="42"/>
      <c r="T370" s="43"/>
      <c r="U370" s="59" t="s">
        <v>243</v>
      </c>
      <c r="V370" s="43"/>
    </row>
    <row r="371" spans="1:22" x14ac:dyDescent="0.25">
      <c r="A371" s="33"/>
      <c r="B371" s="51" t="s">
        <v>122</v>
      </c>
      <c r="C371" s="46" t="s">
        <v>182</v>
      </c>
      <c r="D371" s="46"/>
      <c r="E371" s="47">
        <v>3.6</v>
      </c>
      <c r="F371" s="48" t="s">
        <v>182</v>
      </c>
      <c r="G371" s="46"/>
      <c r="H371" s="46"/>
      <c r="I371" s="47">
        <v>4.5</v>
      </c>
      <c r="J371" s="48" t="s">
        <v>182</v>
      </c>
      <c r="K371" s="46"/>
      <c r="L371" s="46"/>
      <c r="M371" s="47">
        <v>10.3</v>
      </c>
      <c r="N371" s="48" t="s">
        <v>182</v>
      </c>
      <c r="O371" s="46"/>
      <c r="P371" s="48"/>
      <c r="Q371" s="60" t="s">
        <v>243</v>
      </c>
      <c r="R371" s="48"/>
      <c r="S371" s="46"/>
      <c r="T371" s="46"/>
      <c r="U371" s="47">
        <v>18.399999999999999</v>
      </c>
      <c r="V371" s="48" t="s">
        <v>182</v>
      </c>
    </row>
    <row r="372" spans="1:22" x14ac:dyDescent="0.25">
      <c r="A372" s="33"/>
      <c r="B372" s="49" t="s">
        <v>94</v>
      </c>
      <c r="C372" s="42" t="s">
        <v>182</v>
      </c>
      <c r="D372" s="42"/>
      <c r="E372" s="50">
        <v>0.1</v>
      </c>
      <c r="F372" s="43" t="s">
        <v>182</v>
      </c>
      <c r="G372" s="42"/>
      <c r="H372" s="42"/>
      <c r="I372" s="50">
        <v>26.1</v>
      </c>
      <c r="J372" s="43" t="s">
        <v>182</v>
      </c>
      <c r="K372" s="42"/>
      <c r="L372" s="42"/>
      <c r="M372" s="50">
        <v>15.3</v>
      </c>
      <c r="N372" s="43" t="s">
        <v>182</v>
      </c>
      <c r="O372" s="42"/>
      <c r="P372" s="43"/>
      <c r="Q372" s="59" t="s">
        <v>243</v>
      </c>
      <c r="R372" s="43"/>
      <c r="S372" s="42"/>
      <c r="T372" s="42"/>
      <c r="U372" s="50">
        <v>41.5</v>
      </c>
      <c r="V372" s="43" t="s">
        <v>182</v>
      </c>
    </row>
    <row r="373" spans="1:22" x14ac:dyDescent="0.25">
      <c r="A373" s="33"/>
      <c r="B373" s="51" t="s">
        <v>700</v>
      </c>
      <c r="C373" s="46" t="s">
        <v>182</v>
      </c>
      <c r="D373" s="46"/>
      <c r="E373" s="47">
        <v>3.4</v>
      </c>
      <c r="F373" s="48" t="s">
        <v>182</v>
      </c>
      <c r="G373" s="46"/>
      <c r="H373" s="46"/>
      <c r="I373" s="47">
        <v>0.2</v>
      </c>
      <c r="J373" s="48" t="s">
        <v>182</v>
      </c>
      <c r="K373" s="46"/>
      <c r="L373" s="46"/>
      <c r="M373" s="47">
        <v>0.2</v>
      </c>
      <c r="N373" s="48" t="s">
        <v>182</v>
      </c>
      <c r="O373" s="46"/>
      <c r="P373" s="48"/>
      <c r="Q373" s="60" t="s">
        <v>243</v>
      </c>
      <c r="R373" s="48"/>
      <c r="S373" s="46"/>
      <c r="T373" s="46"/>
      <c r="U373" s="47">
        <v>3.8</v>
      </c>
      <c r="V373" s="48" t="s">
        <v>182</v>
      </c>
    </row>
    <row r="374" spans="1:22" x14ac:dyDescent="0.25">
      <c r="A374" s="33"/>
      <c r="B374" s="49" t="s">
        <v>85</v>
      </c>
      <c r="C374" s="42" t="s">
        <v>182</v>
      </c>
      <c r="D374" s="43"/>
      <c r="E374" s="59" t="s">
        <v>243</v>
      </c>
      <c r="F374" s="43"/>
      <c r="G374" s="42"/>
      <c r="H374" s="42"/>
      <c r="I374" s="50">
        <v>43.2</v>
      </c>
      <c r="J374" s="43" t="s">
        <v>182</v>
      </c>
      <c r="K374" s="42"/>
      <c r="L374" s="42"/>
      <c r="M374" s="50">
        <v>32.299999999999997</v>
      </c>
      <c r="N374" s="43" t="s">
        <v>182</v>
      </c>
      <c r="O374" s="42"/>
      <c r="P374" s="43"/>
      <c r="Q374" s="59" t="s">
        <v>243</v>
      </c>
      <c r="R374" s="43"/>
      <c r="S374" s="42"/>
      <c r="T374" s="42"/>
      <c r="U374" s="50">
        <v>75.5</v>
      </c>
      <c r="V374" s="43" t="s">
        <v>182</v>
      </c>
    </row>
    <row r="375" spans="1:22" x14ac:dyDescent="0.25">
      <c r="A375" s="33"/>
      <c r="B375" s="51" t="s">
        <v>63</v>
      </c>
      <c r="C375" s="46" t="s">
        <v>182</v>
      </c>
      <c r="D375" s="46"/>
      <c r="E375" s="47">
        <v>3.1</v>
      </c>
      <c r="F375" s="48" t="s">
        <v>182</v>
      </c>
      <c r="G375" s="46"/>
      <c r="H375" s="48"/>
      <c r="I375" s="60" t="s">
        <v>243</v>
      </c>
      <c r="J375" s="48"/>
      <c r="K375" s="46"/>
      <c r="L375" s="48"/>
      <c r="M375" s="60" t="s">
        <v>243</v>
      </c>
      <c r="N375" s="48" t="s">
        <v>182</v>
      </c>
      <c r="O375" s="46"/>
      <c r="P375" s="48"/>
      <c r="Q375" s="60" t="s">
        <v>243</v>
      </c>
      <c r="R375" s="48"/>
      <c r="S375" s="46"/>
      <c r="T375" s="46"/>
      <c r="U375" s="47">
        <v>3.1</v>
      </c>
      <c r="V375" s="48" t="s">
        <v>182</v>
      </c>
    </row>
    <row r="376" spans="1:22" x14ac:dyDescent="0.25">
      <c r="A376" s="33"/>
      <c r="B376" s="49" t="s">
        <v>124</v>
      </c>
      <c r="C376" s="42" t="s">
        <v>182</v>
      </c>
      <c r="D376" s="42"/>
      <c r="E376" s="50">
        <v>4.0999999999999996</v>
      </c>
      <c r="F376" s="43" t="s">
        <v>182</v>
      </c>
      <c r="G376" s="42"/>
      <c r="H376" s="43"/>
      <c r="I376" s="59" t="s">
        <v>243</v>
      </c>
      <c r="J376" s="43"/>
      <c r="K376" s="42"/>
      <c r="L376" s="43"/>
      <c r="M376" s="59" t="s">
        <v>243</v>
      </c>
      <c r="N376" s="43"/>
      <c r="O376" s="42"/>
      <c r="P376" s="43"/>
      <c r="Q376" s="59" t="s">
        <v>243</v>
      </c>
      <c r="R376" s="43"/>
      <c r="S376" s="42"/>
      <c r="T376" s="42"/>
      <c r="U376" s="50">
        <v>4.0999999999999996</v>
      </c>
      <c r="V376" s="43" t="s">
        <v>182</v>
      </c>
    </row>
    <row r="377" spans="1:22" ht="25.5" x14ac:dyDescent="0.25">
      <c r="A377" s="33"/>
      <c r="B377" s="51" t="s">
        <v>664</v>
      </c>
      <c r="C377" s="46" t="s">
        <v>182</v>
      </c>
      <c r="D377" s="46"/>
      <c r="E377" s="46"/>
      <c r="F377" s="46"/>
      <c r="G377" s="46"/>
      <c r="H377" s="46"/>
      <c r="I377" s="46"/>
      <c r="J377" s="46"/>
      <c r="K377" s="46"/>
      <c r="L377" s="46"/>
      <c r="M377" s="46"/>
      <c r="N377" s="46"/>
      <c r="O377" s="46"/>
      <c r="P377" s="46"/>
      <c r="Q377" s="46"/>
      <c r="R377" s="46"/>
      <c r="S377" s="46"/>
      <c r="T377" s="46"/>
      <c r="U377" s="46"/>
      <c r="V377" s="46"/>
    </row>
    <row r="378" spans="1:22" x14ac:dyDescent="0.25">
      <c r="A378" s="33"/>
      <c r="B378" s="58" t="s">
        <v>126</v>
      </c>
      <c r="C378" s="42" t="s">
        <v>182</v>
      </c>
      <c r="D378" s="43"/>
      <c r="E378" s="59" t="s">
        <v>243</v>
      </c>
      <c r="F378" s="43"/>
      <c r="G378" s="42"/>
      <c r="H378" s="42"/>
      <c r="I378" s="50" t="s">
        <v>723</v>
      </c>
      <c r="J378" s="43" t="s">
        <v>219</v>
      </c>
      <c r="K378" s="42"/>
      <c r="L378" s="42"/>
      <c r="M378" s="50" t="s">
        <v>724</v>
      </c>
      <c r="N378" s="43" t="s">
        <v>219</v>
      </c>
      <c r="O378" s="42"/>
      <c r="P378" s="43"/>
      <c r="Q378" s="59" t="s">
        <v>243</v>
      </c>
      <c r="R378" s="43"/>
      <c r="S378" s="42"/>
      <c r="T378" s="42"/>
      <c r="U378" s="50" t="s">
        <v>725</v>
      </c>
      <c r="V378" s="43" t="s">
        <v>219</v>
      </c>
    </row>
    <row r="379" spans="1:22" x14ac:dyDescent="0.25">
      <c r="A379" s="33"/>
      <c r="B379" s="57" t="s">
        <v>35</v>
      </c>
      <c r="C379" s="46" t="s">
        <v>182</v>
      </c>
      <c r="D379" s="48"/>
      <c r="E379" s="60" t="s">
        <v>243</v>
      </c>
      <c r="F379" s="48"/>
      <c r="G379" s="46"/>
      <c r="H379" s="46"/>
      <c r="I379" s="47" t="s">
        <v>460</v>
      </c>
      <c r="J379" s="48" t="s">
        <v>219</v>
      </c>
      <c r="K379" s="46"/>
      <c r="L379" s="48"/>
      <c r="M379" s="60" t="s">
        <v>243</v>
      </c>
      <c r="N379" s="48"/>
      <c r="O379" s="46"/>
      <c r="P379" s="48"/>
      <c r="Q379" s="60" t="s">
        <v>243</v>
      </c>
      <c r="R379" s="48"/>
      <c r="S379" s="46"/>
      <c r="T379" s="46"/>
      <c r="U379" s="47" t="s">
        <v>460</v>
      </c>
      <c r="V379" s="48" t="s">
        <v>219</v>
      </c>
    </row>
    <row r="380" spans="1:22" ht="25.5" x14ac:dyDescent="0.25">
      <c r="A380" s="33"/>
      <c r="B380" s="58" t="s">
        <v>36</v>
      </c>
      <c r="C380" s="42" t="s">
        <v>182</v>
      </c>
      <c r="D380" s="42"/>
      <c r="E380" s="50">
        <v>3.1</v>
      </c>
      <c r="F380" s="43" t="s">
        <v>182</v>
      </c>
      <c r="G380" s="42"/>
      <c r="H380" s="42"/>
      <c r="I380" s="50" t="s">
        <v>726</v>
      </c>
      <c r="J380" s="43" t="s">
        <v>219</v>
      </c>
      <c r="K380" s="42"/>
      <c r="L380" s="42"/>
      <c r="M380" s="50">
        <v>1</v>
      </c>
      <c r="N380" s="43" t="s">
        <v>182</v>
      </c>
      <c r="O380" s="42"/>
      <c r="P380" s="43"/>
      <c r="Q380" s="59" t="s">
        <v>243</v>
      </c>
      <c r="R380" s="43"/>
      <c r="S380" s="42"/>
      <c r="T380" s="42"/>
      <c r="U380" s="50">
        <v>0.1</v>
      </c>
      <c r="V380" s="43" t="s">
        <v>182</v>
      </c>
    </row>
    <row r="381" spans="1:22" ht="25.5" x14ac:dyDescent="0.25">
      <c r="A381" s="33"/>
      <c r="B381" s="57" t="s">
        <v>127</v>
      </c>
      <c r="C381" s="46" t="s">
        <v>182</v>
      </c>
      <c r="D381" s="46"/>
      <c r="E381" s="47">
        <v>0.8</v>
      </c>
      <c r="F381" s="48" t="s">
        <v>182</v>
      </c>
      <c r="G381" s="46"/>
      <c r="H381" s="46"/>
      <c r="I381" s="47" t="s">
        <v>727</v>
      </c>
      <c r="J381" s="48" t="s">
        <v>219</v>
      </c>
      <c r="K381" s="46"/>
      <c r="L381" s="46"/>
      <c r="M381" s="47" t="s">
        <v>449</v>
      </c>
      <c r="N381" s="48" t="s">
        <v>219</v>
      </c>
      <c r="O381" s="46"/>
      <c r="P381" s="48"/>
      <c r="Q381" s="60" t="s">
        <v>243</v>
      </c>
      <c r="R381" s="48"/>
      <c r="S381" s="46"/>
      <c r="T381" s="46"/>
      <c r="U381" s="47" t="s">
        <v>692</v>
      </c>
      <c r="V381" s="48" t="s">
        <v>219</v>
      </c>
    </row>
    <row r="382" spans="1:22" x14ac:dyDescent="0.25">
      <c r="A382" s="33"/>
      <c r="B382" s="58" t="s">
        <v>128</v>
      </c>
      <c r="C382" s="42" t="s">
        <v>182</v>
      </c>
      <c r="D382" s="42"/>
      <c r="E382" s="50">
        <v>2.1</v>
      </c>
      <c r="F382" s="43" t="s">
        <v>182</v>
      </c>
      <c r="G382" s="42"/>
      <c r="H382" s="42"/>
      <c r="I382" s="50">
        <v>2.8</v>
      </c>
      <c r="J382" s="43" t="s">
        <v>182</v>
      </c>
      <c r="K382" s="42"/>
      <c r="L382" s="42"/>
      <c r="M382" s="50">
        <v>0.2</v>
      </c>
      <c r="N382" s="43" t="s">
        <v>182</v>
      </c>
      <c r="O382" s="42"/>
      <c r="P382" s="43"/>
      <c r="Q382" s="59" t="s">
        <v>243</v>
      </c>
      <c r="R382" s="43"/>
      <c r="S382" s="42"/>
      <c r="T382" s="42"/>
      <c r="U382" s="50">
        <v>5.0999999999999996</v>
      </c>
      <c r="V382" s="43" t="s">
        <v>182</v>
      </c>
    </row>
    <row r="383" spans="1:22" ht="15.75" thickBot="1" x14ac:dyDescent="0.3">
      <c r="A383" s="33"/>
      <c r="B383" s="57" t="s">
        <v>129</v>
      </c>
      <c r="C383" s="46" t="s">
        <v>182</v>
      </c>
      <c r="D383" s="46"/>
      <c r="E383" s="47">
        <v>1.2</v>
      </c>
      <c r="F383" s="48" t="s">
        <v>182</v>
      </c>
      <c r="G383" s="46"/>
      <c r="H383" s="46"/>
      <c r="I383" s="47">
        <v>3.4</v>
      </c>
      <c r="J383" s="48" t="s">
        <v>182</v>
      </c>
      <c r="K383" s="46"/>
      <c r="L383" s="46"/>
      <c r="M383" s="47" t="s">
        <v>705</v>
      </c>
      <c r="N383" s="48" t="s">
        <v>219</v>
      </c>
      <c r="O383" s="46"/>
      <c r="P383" s="48"/>
      <c r="Q383" s="60" t="s">
        <v>243</v>
      </c>
      <c r="R383" s="48"/>
      <c r="S383" s="46"/>
      <c r="T383" s="46"/>
      <c r="U383" s="47">
        <v>2.2000000000000002</v>
      </c>
      <c r="V383" s="48" t="s">
        <v>182</v>
      </c>
    </row>
    <row r="384" spans="1:22" x14ac:dyDescent="0.25">
      <c r="A384" s="33"/>
      <c r="B384" s="52"/>
      <c r="C384" s="52" t="s">
        <v>182</v>
      </c>
      <c r="D384" s="53"/>
      <c r="E384" s="53"/>
      <c r="F384" s="52"/>
      <c r="G384" s="52"/>
      <c r="H384" s="53"/>
      <c r="I384" s="53"/>
      <c r="J384" s="52"/>
      <c r="K384" s="52"/>
      <c r="L384" s="53"/>
      <c r="M384" s="53"/>
      <c r="N384" s="52"/>
      <c r="O384" s="52"/>
      <c r="P384" s="53"/>
      <c r="Q384" s="53"/>
      <c r="R384" s="52"/>
      <c r="S384" s="52"/>
      <c r="T384" s="53"/>
      <c r="U384" s="53"/>
      <c r="V384" s="52"/>
    </row>
    <row r="385" spans="1:22" ht="25.5" x14ac:dyDescent="0.25">
      <c r="A385" s="33"/>
      <c r="B385" s="54" t="s">
        <v>670</v>
      </c>
      <c r="C385" s="42"/>
      <c r="D385" s="42"/>
      <c r="E385" s="50" t="s">
        <v>609</v>
      </c>
      <c r="F385" s="43" t="s">
        <v>219</v>
      </c>
      <c r="G385" s="42"/>
      <c r="H385" s="42"/>
      <c r="I385" s="50">
        <v>23.2</v>
      </c>
      <c r="J385" s="43" t="s">
        <v>182</v>
      </c>
      <c r="K385" s="42"/>
      <c r="L385" s="42"/>
      <c r="M385" s="50">
        <v>27.8</v>
      </c>
      <c r="N385" s="43" t="s">
        <v>182</v>
      </c>
      <c r="O385" s="42"/>
      <c r="P385" s="43"/>
      <c r="Q385" s="59" t="s">
        <v>243</v>
      </c>
      <c r="R385" s="43"/>
      <c r="S385" s="42"/>
      <c r="T385" s="42"/>
      <c r="U385" s="50">
        <v>47.7</v>
      </c>
      <c r="V385" s="43" t="s">
        <v>182</v>
      </c>
    </row>
    <row r="386" spans="1:22" ht="26.25" thickBot="1" x14ac:dyDescent="0.3">
      <c r="A386" s="33"/>
      <c r="B386" s="45" t="s">
        <v>672</v>
      </c>
      <c r="C386" s="46"/>
      <c r="D386" s="48"/>
      <c r="E386" s="60" t="s">
        <v>243</v>
      </c>
      <c r="F386" s="48"/>
      <c r="G386" s="46"/>
      <c r="H386" s="46"/>
      <c r="I386" s="47" t="s">
        <v>449</v>
      </c>
      <c r="J386" s="48" t="s">
        <v>219</v>
      </c>
      <c r="K386" s="46"/>
      <c r="L386" s="46"/>
      <c r="M386" s="47" t="s">
        <v>460</v>
      </c>
      <c r="N386" s="48" t="s">
        <v>219</v>
      </c>
      <c r="O386" s="46"/>
      <c r="P386" s="48"/>
      <c r="Q386" s="60" t="s">
        <v>243</v>
      </c>
      <c r="R386" s="48"/>
      <c r="S386" s="46"/>
      <c r="T386" s="46"/>
      <c r="U386" s="47" t="s">
        <v>609</v>
      </c>
      <c r="V386" s="48" t="s">
        <v>219</v>
      </c>
    </row>
    <row r="387" spans="1:22" x14ac:dyDescent="0.25">
      <c r="A387" s="33"/>
      <c r="B387" s="52"/>
      <c r="C387" s="52" t="s">
        <v>182</v>
      </c>
      <c r="D387" s="53"/>
      <c r="E387" s="53"/>
      <c r="F387" s="52"/>
      <c r="G387" s="52"/>
      <c r="H387" s="53"/>
      <c r="I387" s="53"/>
      <c r="J387" s="52"/>
      <c r="K387" s="52"/>
      <c r="L387" s="53"/>
      <c r="M387" s="53"/>
      <c r="N387" s="52"/>
      <c r="O387" s="52"/>
      <c r="P387" s="53"/>
      <c r="Q387" s="53"/>
      <c r="R387" s="52"/>
      <c r="S387" s="52"/>
      <c r="T387" s="53"/>
      <c r="U387" s="53"/>
      <c r="V387" s="52"/>
    </row>
    <row r="388" spans="1:22" ht="25.5" x14ac:dyDescent="0.25">
      <c r="A388" s="33"/>
      <c r="B388" s="54" t="s">
        <v>673</v>
      </c>
      <c r="C388" s="42"/>
      <c r="D388" s="42"/>
      <c r="E388" s="50" t="s">
        <v>609</v>
      </c>
      <c r="F388" s="43" t="s">
        <v>219</v>
      </c>
      <c r="G388" s="42"/>
      <c r="H388" s="42"/>
      <c r="I388" s="50">
        <v>21.2</v>
      </c>
      <c r="J388" s="43" t="s">
        <v>182</v>
      </c>
      <c r="K388" s="42"/>
      <c r="L388" s="42"/>
      <c r="M388" s="50">
        <v>26.5</v>
      </c>
      <c r="N388" s="43" t="s">
        <v>182</v>
      </c>
      <c r="O388" s="42"/>
      <c r="P388" s="43"/>
      <c r="Q388" s="59" t="s">
        <v>243</v>
      </c>
      <c r="R388" s="43"/>
      <c r="S388" s="42"/>
      <c r="T388" s="42"/>
      <c r="U388" s="50">
        <v>44.4</v>
      </c>
      <c r="V388" s="43" t="s">
        <v>182</v>
      </c>
    </row>
    <row r="389" spans="1:22" x14ac:dyDescent="0.25">
      <c r="A389" s="33"/>
      <c r="B389" s="77" t="s">
        <v>674</v>
      </c>
      <c r="C389" s="46"/>
      <c r="D389" s="46"/>
      <c r="E389" s="46"/>
      <c r="F389" s="46"/>
      <c r="G389" s="46"/>
      <c r="H389" s="46"/>
      <c r="I389" s="46"/>
      <c r="J389" s="46"/>
      <c r="K389" s="46"/>
      <c r="L389" s="46"/>
      <c r="M389" s="46"/>
      <c r="N389" s="46"/>
      <c r="O389" s="46"/>
      <c r="P389" s="46"/>
      <c r="Q389" s="46"/>
      <c r="R389" s="46"/>
      <c r="S389" s="46"/>
      <c r="T389" s="46"/>
      <c r="U389" s="46"/>
      <c r="V389" s="46"/>
    </row>
    <row r="390" spans="1:22" ht="25.5" x14ac:dyDescent="0.25">
      <c r="A390" s="33"/>
      <c r="B390" s="49" t="s">
        <v>134</v>
      </c>
      <c r="C390" s="42"/>
      <c r="D390" s="42"/>
      <c r="E390" s="50" t="s">
        <v>457</v>
      </c>
      <c r="F390" s="43" t="s">
        <v>219</v>
      </c>
      <c r="G390" s="42"/>
      <c r="H390" s="42"/>
      <c r="I390" s="50" t="s">
        <v>728</v>
      </c>
      <c r="J390" s="43" t="s">
        <v>219</v>
      </c>
      <c r="K390" s="42"/>
      <c r="L390" s="42"/>
      <c r="M390" s="50" t="s">
        <v>729</v>
      </c>
      <c r="N390" s="43" t="s">
        <v>219</v>
      </c>
      <c r="O390" s="42"/>
      <c r="P390" s="43"/>
      <c r="Q390" s="59" t="s">
        <v>243</v>
      </c>
      <c r="R390" s="43"/>
      <c r="S390" s="42"/>
      <c r="T390" s="42"/>
      <c r="U390" s="50" t="s">
        <v>600</v>
      </c>
      <c r="V390" s="43" t="s">
        <v>219</v>
      </c>
    </row>
    <row r="391" spans="1:22" ht="25.5" x14ac:dyDescent="0.25">
      <c r="A391" s="33"/>
      <c r="B391" s="51" t="s">
        <v>135</v>
      </c>
      <c r="C391" s="46"/>
      <c r="D391" s="46"/>
      <c r="E391" s="47" t="s">
        <v>730</v>
      </c>
      <c r="F391" s="48" t="s">
        <v>219</v>
      </c>
      <c r="G391" s="46"/>
      <c r="H391" s="48"/>
      <c r="I391" s="60" t="s">
        <v>243</v>
      </c>
      <c r="J391" s="48"/>
      <c r="K391" s="46"/>
      <c r="L391" s="48"/>
      <c r="M391" s="60" t="s">
        <v>243</v>
      </c>
      <c r="N391" s="48"/>
      <c r="O391" s="46"/>
      <c r="P391" s="48"/>
      <c r="Q391" s="60" t="s">
        <v>243</v>
      </c>
      <c r="R391" s="48"/>
      <c r="S391" s="46"/>
      <c r="T391" s="46"/>
      <c r="U391" s="47" t="s">
        <v>730</v>
      </c>
      <c r="V391" s="48" t="s">
        <v>219</v>
      </c>
    </row>
    <row r="392" spans="1:22" ht="15.75" thickBot="1" x14ac:dyDescent="0.3">
      <c r="A392" s="33"/>
      <c r="B392" s="49" t="s">
        <v>711</v>
      </c>
      <c r="C392" s="42"/>
      <c r="D392" s="43"/>
      <c r="E392" s="59" t="s">
        <v>243</v>
      </c>
      <c r="F392" s="43"/>
      <c r="G392" s="42"/>
      <c r="H392" s="42"/>
      <c r="I392" s="50">
        <v>11.2</v>
      </c>
      <c r="J392" s="43" t="s">
        <v>182</v>
      </c>
      <c r="K392" s="42"/>
      <c r="L392" s="43"/>
      <c r="M392" s="59" t="s">
        <v>243</v>
      </c>
      <c r="N392" s="43"/>
      <c r="O392" s="42"/>
      <c r="P392" s="43"/>
      <c r="Q392" s="59" t="s">
        <v>243</v>
      </c>
      <c r="R392" s="43"/>
      <c r="S392" s="42"/>
      <c r="T392" s="42"/>
      <c r="U392" s="50">
        <v>11.2</v>
      </c>
      <c r="V392" s="43" t="s">
        <v>182</v>
      </c>
    </row>
    <row r="393" spans="1:22" x14ac:dyDescent="0.25">
      <c r="A393" s="33"/>
      <c r="B393" s="52"/>
      <c r="C393" s="52" t="s">
        <v>182</v>
      </c>
      <c r="D393" s="53"/>
      <c r="E393" s="53"/>
      <c r="F393" s="52"/>
      <c r="G393" s="52"/>
      <c r="H393" s="53"/>
      <c r="I393" s="53"/>
      <c r="J393" s="52"/>
      <c r="K393" s="52"/>
      <c r="L393" s="53"/>
      <c r="M393" s="53"/>
      <c r="N393" s="52"/>
      <c r="O393" s="52"/>
      <c r="P393" s="53"/>
      <c r="Q393" s="53"/>
      <c r="R393" s="52"/>
      <c r="S393" s="52"/>
      <c r="T393" s="53"/>
      <c r="U393" s="53"/>
      <c r="V393" s="52"/>
    </row>
    <row r="394" spans="1:22" ht="25.5" x14ac:dyDescent="0.25">
      <c r="A394" s="33"/>
      <c r="B394" s="45" t="s">
        <v>678</v>
      </c>
      <c r="C394" s="46"/>
      <c r="D394" s="46"/>
      <c r="E394" s="47" t="s">
        <v>731</v>
      </c>
      <c r="F394" s="48" t="s">
        <v>219</v>
      </c>
      <c r="G394" s="46"/>
      <c r="H394" s="46"/>
      <c r="I394" s="47" t="s">
        <v>694</v>
      </c>
      <c r="J394" s="48" t="s">
        <v>219</v>
      </c>
      <c r="K394" s="46"/>
      <c r="L394" s="46"/>
      <c r="M394" s="47" t="s">
        <v>729</v>
      </c>
      <c r="N394" s="48" t="s">
        <v>219</v>
      </c>
      <c r="O394" s="46"/>
      <c r="P394" s="48"/>
      <c r="Q394" s="60" t="s">
        <v>243</v>
      </c>
      <c r="R394" s="48"/>
      <c r="S394" s="46"/>
      <c r="T394" s="46"/>
      <c r="U394" s="47" t="s">
        <v>732</v>
      </c>
      <c r="V394" s="48" t="s">
        <v>219</v>
      </c>
    </row>
    <row r="395" spans="1:22" ht="26.25" thickBot="1" x14ac:dyDescent="0.3">
      <c r="A395" s="33"/>
      <c r="B395" s="54" t="s">
        <v>681</v>
      </c>
      <c r="C395" s="42"/>
      <c r="D395" s="43"/>
      <c r="E395" s="59" t="s">
        <v>243</v>
      </c>
      <c r="F395" s="43"/>
      <c r="G395" s="42"/>
      <c r="H395" s="42"/>
      <c r="I395" s="50" t="s">
        <v>359</v>
      </c>
      <c r="J395" s="43" t="s">
        <v>219</v>
      </c>
      <c r="K395" s="42"/>
      <c r="L395" s="43"/>
      <c r="M395" s="59" t="s">
        <v>243</v>
      </c>
      <c r="N395" s="43"/>
      <c r="O395" s="42"/>
      <c r="P395" s="43"/>
      <c r="Q395" s="59" t="s">
        <v>243</v>
      </c>
      <c r="R395" s="43"/>
      <c r="S395" s="42"/>
      <c r="T395" s="42"/>
      <c r="U395" s="50" t="s">
        <v>359</v>
      </c>
      <c r="V395" s="43" t="s">
        <v>219</v>
      </c>
    </row>
    <row r="396" spans="1:22" x14ac:dyDescent="0.25">
      <c r="A396" s="33"/>
      <c r="B396" s="52"/>
      <c r="C396" s="52" t="s">
        <v>182</v>
      </c>
      <c r="D396" s="53"/>
      <c r="E396" s="53"/>
      <c r="F396" s="52"/>
      <c r="G396" s="52"/>
      <c r="H396" s="53"/>
      <c r="I396" s="53"/>
      <c r="J396" s="52"/>
      <c r="K396" s="52"/>
      <c r="L396" s="53"/>
      <c r="M396" s="53"/>
      <c r="N396" s="52"/>
      <c r="O396" s="52"/>
      <c r="P396" s="53"/>
      <c r="Q396" s="53"/>
      <c r="R396" s="52"/>
      <c r="S396" s="52"/>
      <c r="T396" s="53"/>
      <c r="U396" s="53"/>
      <c r="V396" s="52"/>
    </row>
    <row r="397" spans="1:22" x14ac:dyDescent="0.25">
      <c r="A397" s="33"/>
      <c r="B397" s="45" t="s">
        <v>140</v>
      </c>
      <c r="C397" s="46"/>
      <c r="D397" s="46"/>
      <c r="E397" s="47" t="s">
        <v>731</v>
      </c>
      <c r="F397" s="48" t="s">
        <v>219</v>
      </c>
      <c r="G397" s="46"/>
      <c r="H397" s="46"/>
      <c r="I397" s="47" t="s">
        <v>360</v>
      </c>
      <c r="J397" s="48" t="s">
        <v>219</v>
      </c>
      <c r="K397" s="46"/>
      <c r="L397" s="46"/>
      <c r="M397" s="47" t="s">
        <v>729</v>
      </c>
      <c r="N397" s="48" t="s">
        <v>219</v>
      </c>
      <c r="O397" s="46"/>
      <c r="P397" s="48"/>
      <c r="Q397" s="60" t="s">
        <v>243</v>
      </c>
      <c r="R397" s="48"/>
      <c r="S397" s="46"/>
      <c r="T397" s="46"/>
      <c r="U397" s="47" t="s">
        <v>733</v>
      </c>
      <c r="V397" s="48" t="s">
        <v>219</v>
      </c>
    </row>
    <row r="398" spans="1:22" x14ac:dyDescent="0.25">
      <c r="A398" s="33"/>
      <c r="B398" s="78" t="s">
        <v>685</v>
      </c>
      <c r="C398" s="42"/>
      <c r="D398" s="42"/>
      <c r="E398" s="42"/>
      <c r="F398" s="42"/>
      <c r="G398" s="42"/>
      <c r="H398" s="42"/>
      <c r="I398" s="42"/>
      <c r="J398" s="42"/>
      <c r="K398" s="42"/>
      <c r="L398" s="42"/>
      <c r="M398" s="42"/>
      <c r="N398" s="42"/>
      <c r="O398" s="42"/>
      <c r="P398" s="42"/>
      <c r="Q398" s="42"/>
      <c r="R398" s="42"/>
      <c r="S398" s="42"/>
      <c r="T398" s="42"/>
      <c r="U398" s="42"/>
      <c r="V398" s="42"/>
    </row>
    <row r="399" spans="1:22" ht="25.5" x14ac:dyDescent="0.25">
      <c r="A399" s="33"/>
      <c r="B399" s="51" t="s">
        <v>142</v>
      </c>
      <c r="C399" s="46"/>
      <c r="D399" s="48"/>
      <c r="E399" s="60" t="s">
        <v>243</v>
      </c>
      <c r="F399" s="48"/>
      <c r="G399" s="46"/>
      <c r="H399" s="46"/>
      <c r="I399" s="47" t="s">
        <v>734</v>
      </c>
      <c r="J399" s="48" t="s">
        <v>219</v>
      </c>
      <c r="K399" s="46"/>
      <c r="L399" s="46"/>
      <c r="M399" s="47" t="s">
        <v>407</v>
      </c>
      <c r="N399" s="48" t="s">
        <v>219</v>
      </c>
      <c r="O399" s="46"/>
      <c r="P399" s="48"/>
      <c r="Q399" s="60" t="s">
        <v>243</v>
      </c>
      <c r="R399" s="48"/>
      <c r="S399" s="46"/>
      <c r="T399" s="46"/>
      <c r="U399" s="47" t="s">
        <v>735</v>
      </c>
      <c r="V399" s="48" t="s">
        <v>219</v>
      </c>
    </row>
    <row r="400" spans="1:22" x14ac:dyDescent="0.25">
      <c r="A400" s="33"/>
      <c r="B400" s="49" t="s">
        <v>143</v>
      </c>
      <c r="C400" s="42"/>
      <c r="D400" s="42"/>
      <c r="E400" s="50">
        <v>40</v>
      </c>
      <c r="F400" s="43" t="s">
        <v>182</v>
      </c>
      <c r="G400" s="42"/>
      <c r="H400" s="43"/>
      <c r="I400" s="59" t="s">
        <v>243</v>
      </c>
      <c r="J400" s="43"/>
      <c r="K400" s="42"/>
      <c r="L400" s="43"/>
      <c r="M400" s="59" t="s">
        <v>243</v>
      </c>
      <c r="N400" s="43"/>
      <c r="O400" s="42"/>
      <c r="P400" s="43"/>
      <c r="Q400" s="59" t="s">
        <v>243</v>
      </c>
      <c r="R400" s="43"/>
      <c r="S400" s="42"/>
      <c r="T400" s="42"/>
      <c r="U400" s="50">
        <v>40</v>
      </c>
      <c r="V400" s="43" t="s">
        <v>182</v>
      </c>
    </row>
    <row r="401" spans="1:22" x14ac:dyDescent="0.25">
      <c r="A401" s="33"/>
      <c r="B401" s="51" t="s">
        <v>144</v>
      </c>
      <c r="C401" s="46"/>
      <c r="D401" s="46"/>
      <c r="E401" s="47" t="s">
        <v>736</v>
      </c>
      <c r="F401" s="48" t="s">
        <v>219</v>
      </c>
      <c r="G401" s="46"/>
      <c r="H401" s="48"/>
      <c r="I401" s="60" t="s">
        <v>243</v>
      </c>
      <c r="J401" s="48"/>
      <c r="K401" s="46"/>
      <c r="L401" s="48"/>
      <c r="M401" s="60" t="s">
        <v>243</v>
      </c>
      <c r="N401" s="48"/>
      <c r="O401" s="46"/>
      <c r="P401" s="48"/>
      <c r="Q401" s="60" t="s">
        <v>243</v>
      </c>
      <c r="R401" s="48"/>
      <c r="S401" s="46"/>
      <c r="T401" s="46"/>
      <c r="U401" s="47" t="s">
        <v>736</v>
      </c>
      <c r="V401" s="48" t="s">
        <v>219</v>
      </c>
    </row>
    <row r="402" spans="1:22" x14ac:dyDescent="0.25">
      <c r="A402" s="33"/>
      <c r="B402" s="49" t="s">
        <v>145</v>
      </c>
      <c r="C402" s="42"/>
      <c r="D402" s="42"/>
      <c r="E402" s="50">
        <v>99</v>
      </c>
      <c r="F402" s="43" t="s">
        <v>182</v>
      </c>
      <c r="G402" s="42"/>
      <c r="H402" s="43"/>
      <c r="I402" s="59" t="s">
        <v>243</v>
      </c>
      <c r="J402" s="43"/>
      <c r="K402" s="42"/>
      <c r="L402" s="43"/>
      <c r="M402" s="59" t="s">
        <v>243</v>
      </c>
      <c r="N402" s="43"/>
      <c r="O402" s="42"/>
      <c r="P402" s="43"/>
      <c r="Q402" s="59" t="s">
        <v>243</v>
      </c>
      <c r="R402" s="43"/>
      <c r="S402" s="42"/>
      <c r="T402" s="42"/>
      <c r="U402" s="50">
        <v>99</v>
      </c>
      <c r="V402" s="43" t="s">
        <v>182</v>
      </c>
    </row>
    <row r="403" spans="1:22" x14ac:dyDescent="0.25">
      <c r="A403" s="33"/>
      <c r="B403" s="51" t="s">
        <v>686</v>
      </c>
      <c r="C403" s="46"/>
      <c r="D403" s="46"/>
      <c r="E403" s="47" t="s">
        <v>737</v>
      </c>
      <c r="F403" s="48" t="s">
        <v>219</v>
      </c>
      <c r="G403" s="46"/>
      <c r="H403" s="46"/>
      <c r="I403" s="47">
        <v>28.4</v>
      </c>
      <c r="J403" s="48" t="s">
        <v>182</v>
      </c>
      <c r="K403" s="46"/>
      <c r="L403" s="46"/>
      <c r="M403" s="47" t="s">
        <v>738</v>
      </c>
      <c r="N403" s="48" t="s">
        <v>219</v>
      </c>
      <c r="O403" s="46"/>
      <c r="P403" s="48"/>
      <c r="Q403" s="60" t="s">
        <v>243</v>
      </c>
      <c r="R403" s="48"/>
      <c r="S403" s="46"/>
      <c r="T403" s="46"/>
      <c r="U403" s="47" t="s">
        <v>293</v>
      </c>
      <c r="V403" s="48" t="s">
        <v>219</v>
      </c>
    </row>
    <row r="404" spans="1:22" x14ac:dyDescent="0.25">
      <c r="A404" s="33"/>
      <c r="B404" s="49" t="s">
        <v>147</v>
      </c>
      <c r="C404" s="42"/>
      <c r="D404" s="42"/>
      <c r="E404" s="50" t="s">
        <v>246</v>
      </c>
      <c r="F404" s="43" t="s">
        <v>219</v>
      </c>
      <c r="G404" s="42"/>
      <c r="H404" s="43"/>
      <c r="I404" s="59" t="s">
        <v>243</v>
      </c>
      <c r="J404" s="43"/>
      <c r="K404" s="42"/>
      <c r="L404" s="43"/>
      <c r="M404" s="59" t="s">
        <v>243</v>
      </c>
      <c r="N404" s="43"/>
      <c r="O404" s="42"/>
      <c r="P404" s="43"/>
      <c r="Q404" s="59" t="s">
        <v>243</v>
      </c>
      <c r="R404" s="43"/>
      <c r="S404" s="42"/>
      <c r="T404" s="42"/>
      <c r="U404" s="50" t="s">
        <v>246</v>
      </c>
      <c r="V404" s="43" t="s">
        <v>219</v>
      </c>
    </row>
    <row r="405" spans="1:22" x14ac:dyDescent="0.25">
      <c r="A405" s="33"/>
      <c r="B405" s="51" t="s">
        <v>294</v>
      </c>
      <c r="C405" s="46"/>
      <c r="D405" s="48"/>
      <c r="E405" s="60" t="s">
        <v>243</v>
      </c>
      <c r="F405" s="48"/>
      <c r="G405" s="46"/>
      <c r="H405" s="48"/>
      <c r="I405" s="60" t="s">
        <v>243</v>
      </c>
      <c r="J405" s="48"/>
      <c r="K405" s="46"/>
      <c r="L405" s="46"/>
      <c r="M405" s="47">
        <v>0.1</v>
      </c>
      <c r="N405" s="48" t="s">
        <v>182</v>
      </c>
      <c r="O405" s="46"/>
      <c r="P405" s="48"/>
      <c r="Q405" s="60" t="s">
        <v>243</v>
      </c>
      <c r="R405" s="48"/>
      <c r="S405" s="46"/>
      <c r="T405" s="46"/>
      <c r="U405" s="47">
        <v>0.1</v>
      </c>
      <c r="V405" s="48" t="s">
        <v>182</v>
      </c>
    </row>
    <row r="406" spans="1:22" ht="26.25" thickBot="1" x14ac:dyDescent="0.3">
      <c r="A406" s="33"/>
      <c r="B406" s="49" t="s">
        <v>148</v>
      </c>
      <c r="C406" s="42"/>
      <c r="D406" s="43"/>
      <c r="E406" s="59" t="s">
        <v>243</v>
      </c>
      <c r="F406" s="43"/>
      <c r="G406" s="42"/>
      <c r="H406" s="43"/>
      <c r="I406" s="59" t="s">
        <v>243</v>
      </c>
      <c r="J406" s="43"/>
      <c r="K406" s="42"/>
      <c r="L406" s="42"/>
      <c r="M406" s="50" t="s">
        <v>297</v>
      </c>
      <c r="N406" s="43" t="s">
        <v>219</v>
      </c>
      <c r="O406" s="42"/>
      <c r="P406" s="43"/>
      <c r="Q406" s="59" t="s">
        <v>243</v>
      </c>
      <c r="R406" s="43"/>
      <c r="S406" s="42"/>
      <c r="T406" s="42"/>
      <c r="U406" s="50" t="s">
        <v>297</v>
      </c>
      <c r="V406" s="43" t="s">
        <v>219</v>
      </c>
    </row>
    <row r="407" spans="1:22" x14ac:dyDescent="0.25">
      <c r="A407" s="33"/>
      <c r="B407" s="52"/>
      <c r="C407" s="52" t="s">
        <v>182</v>
      </c>
      <c r="D407" s="53"/>
      <c r="E407" s="53"/>
      <c r="F407" s="52"/>
      <c r="G407" s="52"/>
      <c r="H407" s="53"/>
      <c r="I407" s="53"/>
      <c r="J407" s="52"/>
      <c r="K407" s="52"/>
      <c r="L407" s="53"/>
      <c r="M407" s="53"/>
      <c r="N407" s="52"/>
      <c r="O407" s="52"/>
      <c r="P407" s="53"/>
      <c r="Q407" s="53"/>
      <c r="R407" s="52"/>
      <c r="S407" s="52"/>
      <c r="T407" s="53"/>
      <c r="U407" s="53"/>
      <c r="V407" s="52"/>
    </row>
    <row r="408" spans="1:22" ht="26.25" thickBot="1" x14ac:dyDescent="0.3">
      <c r="A408" s="33"/>
      <c r="B408" s="45" t="s">
        <v>152</v>
      </c>
      <c r="C408" s="46"/>
      <c r="D408" s="46"/>
      <c r="E408" s="47">
        <v>82.1</v>
      </c>
      <c r="F408" s="48" t="s">
        <v>182</v>
      </c>
      <c r="G408" s="46"/>
      <c r="H408" s="46"/>
      <c r="I408" s="47" t="s">
        <v>739</v>
      </c>
      <c r="J408" s="48" t="s">
        <v>219</v>
      </c>
      <c r="K408" s="46"/>
      <c r="L408" s="46"/>
      <c r="M408" s="47" t="s">
        <v>494</v>
      </c>
      <c r="N408" s="48" t="s">
        <v>219</v>
      </c>
      <c r="O408" s="46"/>
      <c r="P408" s="48"/>
      <c r="Q408" s="60" t="s">
        <v>243</v>
      </c>
      <c r="R408" s="48"/>
      <c r="S408" s="46"/>
      <c r="T408" s="46"/>
      <c r="U408" s="47">
        <v>45.8</v>
      </c>
      <c r="V408" s="48" t="s">
        <v>182</v>
      </c>
    </row>
    <row r="409" spans="1:22" x14ac:dyDescent="0.25">
      <c r="A409" s="33"/>
      <c r="B409" s="52"/>
      <c r="C409" s="52" t="s">
        <v>182</v>
      </c>
      <c r="D409" s="53"/>
      <c r="E409" s="53"/>
      <c r="F409" s="52"/>
      <c r="G409" s="52"/>
      <c r="H409" s="53"/>
      <c r="I409" s="53"/>
      <c r="J409" s="52"/>
      <c r="K409" s="52"/>
      <c r="L409" s="53"/>
      <c r="M409" s="53"/>
      <c r="N409" s="52"/>
      <c r="O409" s="52"/>
      <c r="P409" s="53"/>
      <c r="Q409" s="53"/>
      <c r="R409" s="52"/>
      <c r="S409" s="52"/>
      <c r="T409" s="53"/>
      <c r="U409" s="53"/>
      <c r="V409" s="52"/>
    </row>
    <row r="410" spans="1:22" x14ac:dyDescent="0.25">
      <c r="A410" s="33"/>
      <c r="B410" s="54" t="s">
        <v>153</v>
      </c>
      <c r="C410" s="42"/>
      <c r="D410" s="42"/>
      <c r="E410" s="50">
        <v>4.8</v>
      </c>
      <c r="F410" s="43" t="s">
        <v>182</v>
      </c>
      <c r="G410" s="42"/>
      <c r="H410" s="42"/>
      <c r="I410" s="50" t="s">
        <v>694</v>
      </c>
      <c r="J410" s="43" t="s">
        <v>219</v>
      </c>
      <c r="K410" s="42"/>
      <c r="L410" s="42"/>
      <c r="M410" s="50" t="s">
        <v>407</v>
      </c>
      <c r="N410" s="43" t="s">
        <v>219</v>
      </c>
      <c r="O410" s="42"/>
      <c r="P410" s="43"/>
      <c r="Q410" s="59" t="s">
        <v>243</v>
      </c>
      <c r="R410" s="43"/>
      <c r="S410" s="42"/>
      <c r="T410" s="42"/>
      <c r="U410" s="50">
        <v>2.2999999999999998</v>
      </c>
      <c r="V410" s="43" t="s">
        <v>182</v>
      </c>
    </row>
    <row r="411" spans="1:22" ht="15.75" thickBot="1" x14ac:dyDescent="0.3">
      <c r="A411" s="33"/>
      <c r="B411" s="45" t="s">
        <v>154</v>
      </c>
      <c r="C411" s="46"/>
      <c r="D411" s="46"/>
      <c r="E411" s="47">
        <v>31.9</v>
      </c>
      <c r="F411" s="48" t="s">
        <v>182</v>
      </c>
      <c r="G411" s="46"/>
      <c r="H411" s="46"/>
      <c r="I411" s="47" t="s">
        <v>586</v>
      </c>
      <c r="J411" s="48" t="s">
        <v>219</v>
      </c>
      <c r="K411" s="46"/>
      <c r="L411" s="46"/>
      <c r="M411" s="47" t="s">
        <v>587</v>
      </c>
      <c r="N411" s="48" t="s">
        <v>219</v>
      </c>
      <c r="O411" s="46"/>
      <c r="P411" s="48"/>
      <c r="Q411" s="60" t="s">
        <v>243</v>
      </c>
      <c r="R411" s="48"/>
      <c r="S411" s="46"/>
      <c r="T411" s="46"/>
      <c r="U411" s="47">
        <v>26.4</v>
      </c>
      <c r="V411" s="48" t="s">
        <v>182</v>
      </c>
    </row>
    <row r="412" spans="1:22" x14ac:dyDescent="0.25">
      <c r="A412" s="33"/>
      <c r="B412" s="52"/>
      <c r="C412" s="52" t="s">
        <v>182</v>
      </c>
      <c r="D412" s="53"/>
      <c r="E412" s="53"/>
      <c r="F412" s="52"/>
      <c r="G412" s="52"/>
      <c r="H412" s="53"/>
      <c r="I412" s="53"/>
      <c r="J412" s="52"/>
      <c r="K412" s="52"/>
      <c r="L412" s="53"/>
      <c r="M412" s="53"/>
      <c r="N412" s="52"/>
      <c r="O412" s="52"/>
      <c r="P412" s="53"/>
      <c r="Q412" s="53"/>
      <c r="R412" s="52"/>
      <c r="S412" s="52"/>
      <c r="T412" s="53"/>
      <c r="U412" s="53"/>
      <c r="V412" s="52"/>
    </row>
    <row r="413" spans="1:22" ht="15.75" thickBot="1" x14ac:dyDescent="0.3">
      <c r="A413" s="33"/>
      <c r="B413" s="54" t="s">
        <v>155</v>
      </c>
      <c r="C413" s="42"/>
      <c r="D413" s="42" t="s">
        <v>217</v>
      </c>
      <c r="E413" s="50">
        <v>36.700000000000003</v>
      </c>
      <c r="F413" s="43" t="s">
        <v>182</v>
      </c>
      <c r="G413" s="42"/>
      <c r="H413" s="42" t="s">
        <v>217</v>
      </c>
      <c r="I413" s="50" t="s">
        <v>597</v>
      </c>
      <c r="J413" s="43" t="s">
        <v>219</v>
      </c>
      <c r="K413" s="42"/>
      <c r="L413" s="42" t="s">
        <v>217</v>
      </c>
      <c r="M413" s="50" t="s">
        <v>598</v>
      </c>
      <c r="N413" s="43" t="s">
        <v>219</v>
      </c>
      <c r="O413" s="42"/>
      <c r="P413" s="43" t="s">
        <v>217</v>
      </c>
      <c r="Q413" s="59" t="s">
        <v>243</v>
      </c>
      <c r="R413" s="43"/>
      <c r="S413" s="42"/>
      <c r="T413" s="42" t="s">
        <v>217</v>
      </c>
      <c r="U413" s="50">
        <v>28.7</v>
      </c>
      <c r="V413" s="43" t="s">
        <v>182</v>
      </c>
    </row>
    <row r="414" spans="1:22" ht="15.75" thickTop="1" x14ac:dyDescent="0.25">
      <c r="A414" s="33"/>
      <c r="B414" s="52"/>
      <c r="C414" s="52" t="s">
        <v>182</v>
      </c>
      <c r="D414" s="55"/>
      <c r="E414" s="55"/>
      <c r="F414" s="52"/>
      <c r="G414" s="52"/>
      <c r="H414" s="55"/>
      <c r="I414" s="55"/>
      <c r="J414" s="52"/>
      <c r="K414" s="52"/>
      <c r="L414" s="55"/>
      <c r="M414" s="55"/>
      <c r="N414" s="52"/>
      <c r="O414" s="52"/>
      <c r="P414" s="55"/>
      <c r="Q414" s="55"/>
      <c r="R414" s="52"/>
      <c r="S414" s="52"/>
      <c r="T414" s="55"/>
      <c r="U414" s="55"/>
      <c r="V414" s="52"/>
    </row>
    <row r="415" spans="1:22" x14ac:dyDescent="0.25">
      <c r="A415" s="33"/>
      <c r="B415" s="68"/>
      <c r="C415" s="68"/>
      <c r="D415" s="68"/>
      <c r="E415" s="68"/>
      <c r="F415" s="68"/>
      <c r="G415" s="68"/>
      <c r="H415" s="68"/>
      <c r="I415" s="68"/>
      <c r="J415" s="68"/>
      <c r="K415" s="68"/>
      <c r="L415" s="68"/>
      <c r="M415" s="68"/>
      <c r="N415" s="68"/>
      <c r="O415" s="68"/>
      <c r="P415" s="68"/>
      <c r="Q415" s="68"/>
      <c r="R415" s="68"/>
      <c r="S415" s="68"/>
      <c r="T415" s="68"/>
      <c r="U415" s="68"/>
      <c r="V415" s="68"/>
    </row>
  </sheetData>
  <mergeCells count="229">
    <mergeCell ref="B362:V362"/>
    <mergeCell ref="B363:V363"/>
    <mergeCell ref="B415:V415"/>
    <mergeCell ref="B356:V356"/>
    <mergeCell ref="B357:V357"/>
    <mergeCell ref="B358:V358"/>
    <mergeCell ref="B359:V359"/>
    <mergeCell ref="B360:V360"/>
    <mergeCell ref="B361:V361"/>
    <mergeCell ref="B300:V300"/>
    <mergeCell ref="B301:V301"/>
    <mergeCell ref="B302:V302"/>
    <mergeCell ref="B303:V303"/>
    <mergeCell ref="B304:V304"/>
    <mergeCell ref="B305:V305"/>
    <mergeCell ref="B294:V294"/>
    <mergeCell ref="B295:V295"/>
    <mergeCell ref="B296:V296"/>
    <mergeCell ref="B297:V297"/>
    <mergeCell ref="B298:V298"/>
    <mergeCell ref="B299:V299"/>
    <mergeCell ref="A234:A415"/>
    <mergeCell ref="B234:V234"/>
    <mergeCell ref="B235:V235"/>
    <mergeCell ref="B236:V236"/>
    <mergeCell ref="B237:V237"/>
    <mergeCell ref="B238:V238"/>
    <mergeCell ref="B239:V239"/>
    <mergeCell ref="B240:V240"/>
    <mergeCell ref="B241:V241"/>
    <mergeCell ref="B242:V242"/>
    <mergeCell ref="B198:V198"/>
    <mergeCell ref="B199:V199"/>
    <mergeCell ref="B200:V200"/>
    <mergeCell ref="B201:V201"/>
    <mergeCell ref="B202:V202"/>
    <mergeCell ref="B203:V203"/>
    <mergeCell ref="B192:V192"/>
    <mergeCell ref="B193:V193"/>
    <mergeCell ref="B194:V194"/>
    <mergeCell ref="B195:V195"/>
    <mergeCell ref="B196:V196"/>
    <mergeCell ref="B197:V197"/>
    <mergeCell ref="B156:V156"/>
    <mergeCell ref="B157:V157"/>
    <mergeCell ref="B158:V158"/>
    <mergeCell ref="B159:V159"/>
    <mergeCell ref="B160:V160"/>
    <mergeCell ref="B161:V161"/>
    <mergeCell ref="B120:V120"/>
    <mergeCell ref="B151:V151"/>
    <mergeCell ref="B152:V152"/>
    <mergeCell ref="B153:V153"/>
    <mergeCell ref="B154:V154"/>
    <mergeCell ref="B155:V155"/>
    <mergeCell ref="B111:V111"/>
    <mergeCell ref="A112:A233"/>
    <mergeCell ref="B112:V112"/>
    <mergeCell ref="B113:V113"/>
    <mergeCell ref="B114:V114"/>
    <mergeCell ref="B115:V115"/>
    <mergeCell ref="B116:V116"/>
    <mergeCell ref="B117:V117"/>
    <mergeCell ref="B118:V118"/>
    <mergeCell ref="B119:V119"/>
    <mergeCell ref="B62:V62"/>
    <mergeCell ref="B63:V63"/>
    <mergeCell ref="B64:V64"/>
    <mergeCell ref="B65:V65"/>
    <mergeCell ref="B66:V66"/>
    <mergeCell ref="B110:V110"/>
    <mergeCell ref="B56:V56"/>
    <mergeCell ref="B57:V57"/>
    <mergeCell ref="B58:V58"/>
    <mergeCell ref="B59:V59"/>
    <mergeCell ref="B60:V60"/>
    <mergeCell ref="B61:V61"/>
    <mergeCell ref="B9:V9"/>
    <mergeCell ref="B10:V10"/>
    <mergeCell ref="B11:V11"/>
    <mergeCell ref="B12:V12"/>
    <mergeCell ref="B13:V13"/>
    <mergeCell ref="B55:V55"/>
    <mergeCell ref="A1:A2"/>
    <mergeCell ref="B1:V1"/>
    <mergeCell ref="B2:V2"/>
    <mergeCell ref="B3:V3"/>
    <mergeCell ref="A4:A111"/>
    <mergeCell ref="B4:V4"/>
    <mergeCell ref="B5:V5"/>
    <mergeCell ref="B6:V6"/>
    <mergeCell ref="B7:V7"/>
    <mergeCell ref="B8:V8"/>
    <mergeCell ref="O365:O366"/>
    <mergeCell ref="P365:Q366"/>
    <mergeCell ref="R365:R366"/>
    <mergeCell ref="S365:S366"/>
    <mergeCell ref="T365:U366"/>
    <mergeCell ref="V365:V366"/>
    <mergeCell ref="H365:I366"/>
    <mergeCell ref="J365:J366"/>
    <mergeCell ref="K365:K366"/>
    <mergeCell ref="L365:M365"/>
    <mergeCell ref="L366:M366"/>
    <mergeCell ref="N365:N366"/>
    <mergeCell ref="P307:Q308"/>
    <mergeCell ref="R307:R308"/>
    <mergeCell ref="S307:S308"/>
    <mergeCell ref="T307:U308"/>
    <mergeCell ref="V307:V308"/>
    <mergeCell ref="B365:B366"/>
    <mergeCell ref="C365:C366"/>
    <mergeCell ref="D365:E366"/>
    <mergeCell ref="F365:F366"/>
    <mergeCell ref="G365:G366"/>
    <mergeCell ref="J307:J308"/>
    <mergeCell ref="K307:K308"/>
    <mergeCell ref="L307:M307"/>
    <mergeCell ref="L308:M308"/>
    <mergeCell ref="N307:N308"/>
    <mergeCell ref="O307:O308"/>
    <mergeCell ref="B307:B308"/>
    <mergeCell ref="C307:C308"/>
    <mergeCell ref="D307:E308"/>
    <mergeCell ref="F307:F308"/>
    <mergeCell ref="G307:G308"/>
    <mergeCell ref="H307:I308"/>
    <mergeCell ref="O244:O245"/>
    <mergeCell ref="P244:Q245"/>
    <mergeCell ref="R244:R245"/>
    <mergeCell ref="S244:S245"/>
    <mergeCell ref="T244:U245"/>
    <mergeCell ref="V244:V245"/>
    <mergeCell ref="H244:I245"/>
    <mergeCell ref="J244:J245"/>
    <mergeCell ref="K244:K245"/>
    <mergeCell ref="L244:M244"/>
    <mergeCell ref="L245:M245"/>
    <mergeCell ref="N244:N245"/>
    <mergeCell ref="P205:Q206"/>
    <mergeCell ref="R205:R206"/>
    <mergeCell ref="S205:S206"/>
    <mergeCell ref="T205:U206"/>
    <mergeCell ref="V205:V206"/>
    <mergeCell ref="B244:B245"/>
    <mergeCell ref="C244:C245"/>
    <mergeCell ref="D244:E245"/>
    <mergeCell ref="F244:F245"/>
    <mergeCell ref="G244:G245"/>
    <mergeCell ref="J205:J206"/>
    <mergeCell ref="K205:K206"/>
    <mergeCell ref="L205:M205"/>
    <mergeCell ref="L206:M206"/>
    <mergeCell ref="N205:N206"/>
    <mergeCell ref="O205:O206"/>
    <mergeCell ref="B205:B206"/>
    <mergeCell ref="C205:C206"/>
    <mergeCell ref="D205:E206"/>
    <mergeCell ref="F205:F206"/>
    <mergeCell ref="G205:G206"/>
    <mergeCell ref="H205:I206"/>
    <mergeCell ref="O163:O164"/>
    <mergeCell ref="P163:Q164"/>
    <mergeCell ref="R163:R164"/>
    <mergeCell ref="S163:S164"/>
    <mergeCell ref="T163:U164"/>
    <mergeCell ref="V163:V164"/>
    <mergeCell ref="H163:I164"/>
    <mergeCell ref="J163:J164"/>
    <mergeCell ref="K163:K164"/>
    <mergeCell ref="L163:M163"/>
    <mergeCell ref="L164:M164"/>
    <mergeCell ref="N163:N164"/>
    <mergeCell ref="P122:Q123"/>
    <mergeCell ref="R122:R123"/>
    <mergeCell ref="S122:S123"/>
    <mergeCell ref="T122:U123"/>
    <mergeCell ref="V122:V123"/>
    <mergeCell ref="B163:B164"/>
    <mergeCell ref="C163:C164"/>
    <mergeCell ref="D163:E164"/>
    <mergeCell ref="F163:F164"/>
    <mergeCell ref="G163:G164"/>
    <mergeCell ref="J122:J123"/>
    <mergeCell ref="K122:K123"/>
    <mergeCell ref="L122:M122"/>
    <mergeCell ref="L123:M123"/>
    <mergeCell ref="N122:N123"/>
    <mergeCell ref="O122:O123"/>
    <mergeCell ref="B122:B123"/>
    <mergeCell ref="C122:C123"/>
    <mergeCell ref="D122:E123"/>
    <mergeCell ref="F122:F123"/>
    <mergeCell ref="G122:G123"/>
    <mergeCell ref="H122:I123"/>
    <mergeCell ref="O68:O69"/>
    <mergeCell ref="P68:Q69"/>
    <mergeCell ref="R68:R69"/>
    <mergeCell ref="S68:S69"/>
    <mergeCell ref="T68:U69"/>
    <mergeCell ref="V68:V69"/>
    <mergeCell ref="H68:I69"/>
    <mergeCell ref="J68:J69"/>
    <mergeCell ref="K68:K69"/>
    <mergeCell ref="L68:M68"/>
    <mergeCell ref="L69:M69"/>
    <mergeCell ref="N68:N69"/>
    <mergeCell ref="P15:Q16"/>
    <mergeCell ref="R15:R16"/>
    <mergeCell ref="S15:S16"/>
    <mergeCell ref="T15:U16"/>
    <mergeCell ref="V15:V16"/>
    <mergeCell ref="B68:B69"/>
    <mergeCell ref="C68:C69"/>
    <mergeCell ref="D68:E69"/>
    <mergeCell ref="F68:F69"/>
    <mergeCell ref="G68:G69"/>
    <mergeCell ref="J15:J16"/>
    <mergeCell ref="K15:K16"/>
    <mergeCell ref="L15:M15"/>
    <mergeCell ref="L16:M16"/>
    <mergeCell ref="N15:N16"/>
    <mergeCell ref="O15:O16"/>
    <mergeCell ref="B15:B16"/>
    <mergeCell ref="C15:C16"/>
    <mergeCell ref="D15:E16"/>
    <mergeCell ref="F15:F16"/>
    <mergeCell ref="G15:G16"/>
    <mergeCell ref="H15:I1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s>
  <sheetData>
    <row r="1" spans="1:6" ht="15" customHeight="1" x14ac:dyDescent="0.25">
      <c r="A1" s="7" t="s">
        <v>787</v>
      </c>
      <c r="B1" s="1" t="s">
        <v>788</v>
      </c>
      <c r="C1" s="7" t="s">
        <v>1</v>
      </c>
      <c r="D1" s="7"/>
      <c r="E1" s="7"/>
      <c r="F1" s="1" t="s">
        <v>788</v>
      </c>
    </row>
    <row r="2" spans="1:6" x14ac:dyDescent="0.25">
      <c r="A2" s="7"/>
      <c r="B2" s="7" t="s">
        <v>789</v>
      </c>
      <c r="C2" s="1" t="s">
        <v>2</v>
      </c>
      <c r="D2" s="7" t="s">
        <v>30</v>
      </c>
      <c r="E2" s="7" t="s">
        <v>82</v>
      </c>
      <c r="F2" s="7" t="s">
        <v>794</v>
      </c>
    </row>
    <row r="3" spans="1:6" x14ac:dyDescent="0.25">
      <c r="A3" s="7"/>
      <c r="B3" s="7"/>
      <c r="C3" s="1" t="s">
        <v>790</v>
      </c>
      <c r="D3" s="7"/>
      <c r="E3" s="7"/>
      <c r="F3" s="7"/>
    </row>
    <row r="4" spans="1:6" x14ac:dyDescent="0.25">
      <c r="A4" s="7"/>
      <c r="B4" s="7"/>
      <c r="C4" s="1" t="s">
        <v>791</v>
      </c>
      <c r="D4" s="7"/>
      <c r="E4" s="7"/>
      <c r="F4" s="7"/>
    </row>
    <row r="5" spans="1:6" x14ac:dyDescent="0.25">
      <c r="A5" s="7"/>
      <c r="B5" s="7"/>
      <c r="C5" s="1" t="s">
        <v>792</v>
      </c>
      <c r="D5" s="7"/>
      <c r="E5" s="7"/>
      <c r="F5" s="7"/>
    </row>
    <row r="6" spans="1:6" x14ac:dyDescent="0.25">
      <c r="A6" s="7"/>
      <c r="B6" s="7"/>
      <c r="C6" s="1" t="s">
        <v>793</v>
      </c>
      <c r="D6" s="7"/>
      <c r="E6" s="7"/>
      <c r="F6" s="7"/>
    </row>
    <row r="7" spans="1:6" ht="30" x14ac:dyDescent="0.25">
      <c r="A7" s="3" t="s">
        <v>795</v>
      </c>
      <c r="B7" s="4"/>
      <c r="C7" s="4"/>
      <c r="D7" s="4"/>
      <c r="E7" s="4"/>
      <c r="F7" s="4"/>
    </row>
    <row r="8" spans="1:6" ht="30" x14ac:dyDescent="0.25">
      <c r="A8" s="2" t="s">
        <v>796</v>
      </c>
      <c r="B8" s="4"/>
      <c r="C8" s="4">
        <v>9</v>
      </c>
      <c r="D8" s="4"/>
      <c r="E8" s="4"/>
      <c r="F8" s="4"/>
    </row>
    <row r="9" spans="1:6" x14ac:dyDescent="0.25">
      <c r="A9" s="2" t="s">
        <v>797</v>
      </c>
      <c r="B9" s="4"/>
      <c r="C9" s="9">
        <v>1309</v>
      </c>
      <c r="D9" s="4"/>
      <c r="E9" s="4"/>
      <c r="F9" s="4"/>
    </row>
    <row r="10" spans="1:6" x14ac:dyDescent="0.25">
      <c r="A10" s="2" t="s">
        <v>798</v>
      </c>
      <c r="B10" s="4"/>
      <c r="C10" s="6">
        <v>28600000</v>
      </c>
      <c r="D10" s="6">
        <v>23700000</v>
      </c>
      <c r="E10" s="6">
        <v>25500000</v>
      </c>
      <c r="F10" s="4"/>
    </row>
    <row r="11" spans="1:6" ht="30" x14ac:dyDescent="0.25">
      <c r="A11" s="2" t="s">
        <v>799</v>
      </c>
      <c r="B11" s="4"/>
      <c r="C11" s="9">
        <v>2200000</v>
      </c>
      <c r="D11" s="9">
        <v>3300000</v>
      </c>
      <c r="E11" s="9">
        <v>5500000</v>
      </c>
      <c r="F11" s="4"/>
    </row>
    <row r="12" spans="1:6" ht="30" x14ac:dyDescent="0.25">
      <c r="A12" s="2" t="s">
        <v>800</v>
      </c>
      <c r="B12" s="4"/>
      <c r="C12" s="9">
        <v>4100000</v>
      </c>
      <c r="D12" s="9">
        <v>800000</v>
      </c>
      <c r="E12" s="9">
        <v>1000000</v>
      </c>
      <c r="F12" s="4"/>
    </row>
    <row r="13" spans="1:6" ht="30" x14ac:dyDescent="0.25">
      <c r="A13" s="2" t="s">
        <v>801</v>
      </c>
      <c r="B13" s="4"/>
      <c r="C13" s="99">
        <v>9.2499999999999999E-2</v>
      </c>
      <c r="D13" s="4"/>
      <c r="E13" s="4"/>
      <c r="F13" s="4"/>
    </row>
    <row r="14" spans="1:6" ht="45" x14ac:dyDescent="0.25">
      <c r="A14" s="2" t="s">
        <v>802</v>
      </c>
      <c r="B14" s="4"/>
      <c r="C14" s="4"/>
      <c r="D14" s="4"/>
      <c r="E14" s="9">
        <v>7000000</v>
      </c>
      <c r="F14" s="4"/>
    </row>
    <row r="15" spans="1:6" ht="45" x14ac:dyDescent="0.25">
      <c r="A15" s="2" t="s">
        <v>803</v>
      </c>
      <c r="B15" s="4"/>
      <c r="C15" s="4"/>
      <c r="D15" s="4"/>
      <c r="E15" s="9">
        <v>6600000</v>
      </c>
      <c r="F15" s="4"/>
    </row>
    <row r="16" spans="1:6" ht="30" x14ac:dyDescent="0.25">
      <c r="A16" s="2" t="s">
        <v>272</v>
      </c>
      <c r="B16" s="4"/>
      <c r="C16" s="4">
        <v>0</v>
      </c>
      <c r="D16" s="9">
        <v>5700000</v>
      </c>
      <c r="E16" s="4"/>
      <c r="F16" s="4"/>
    </row>
    <row r="17" spans="1:6" x14ac:dyDescent="0.25">
      <c r="A17" s="2" t="s">
        <v>804</v>
      </c>
      <c r="B17" s="4"/>
      <c r="C17" s="9">
        <v>2000000</v>
      </c>
      <c r="D17" s="9">
        <v>600000</v>
      </c>
      <c r="E17" s="9">
        <v>400000</v>
      </c>
      <c r="F17" s="4"/>
    </row>
    <row r="18" spans="1:6" x14ac:dyDescent="0.25">
      <c r="A18" s="2" t="s">
        <v>805</v>
      </c>
      <c r="B18" s="99">
        <v>0.68</v>
      </c>
      <c r="C18" s="4"/>
      <c r="D18" s="4"/>
      <c r="E18" s="4"/>
      <c r="F18" s="4"/>
    </row>
    <row r="19" spans="1:6" x14ac:dyDescent="0.25">
      <c r="A19" s="2" t="s">
        <v>806</v>
      </c>
      <c r="B19" s="4"/>
      <c r="C19" s="4" t="s">
        <v>807</v>
      </c>
      <c r="D19" s="4"/>
      <c r="E19" s="4"/>
      <c r="F19" s="4"/>
    </row>
    <row r="20" spans="1:6" ht="30" x14ac:dyDescent="0.25">
      <c r="A20" s="2" t="s">
        <v>808</v>
      </c>
      <c r="B20" s="4"/>
      <c r="C20" s="9">
        <v>1200000</v>
      </c>
      <c r="D20" s="4"/>
      <c r="E20" s="4"/>
      <c r="F20" s="4"/>
    </row>
    <row r="21" spans="1:6" ht="30" x14ac:dyDescent="0.25">
      <c r="A21" s="2" t="s">
        <v>809</v>
      </c>
      <c r="B21" s="4"/>
      <c r="C21" s="99">
        <v>2</v>
      </c>
      <c r="D21" s="4"/>
      <c r="E21" s="4"/>
      <c r="F21" s="4"/>
    </row>
    <row r="22" spans="1:6" ht="30" x14ac:dyDescent="0.25">
      <c r="A22" s="2" t="s">
        <v>810</v>
      </c>
      <c r="B22" s="4"/>
      <c r="C22" s="9">
        <v>1200000</v>
      </c>
      <c r="D22" s="9">
        <v>2700000</v>
      </c>
      <c r="E22" s="9">
        <v>3300000</v>
      </c>
      <c r="F22" s="4"/>
    </row>
    <row r="23" spans="1:6" x14ac:dyDescent="0.25">
      <c r="A23" s="2" t="s">
        <v>811</v>
      </c>
      <c r="B23" s="4"/>
      <c r="C23" s="99">
        <v>0.56499999999999995</v>
      </c>
      <c r="D23" s="99">
        <v>0.52100000000000002</v>
      </c>
      <c r="E23" s="99">
        <v>0.53100000000000003</v>
      </c>
      <c r="F23" s="4"/>
    </row>
    <row r="24" spans="1:6" ht="30" x14ac:dyDescent="0.25">
      <c r="A24" s="2" t="s">
        <v>812</v>
      </c>
      <c r="B24" s="4"/>
      <c r="C24" s="9">
        <v>13200000</v>
      </c>
      <c r="D24" s="9">
        <v>10700000</v>
      </c>
      <c r="E24" s="9">
        <v>4400000</v>
      </c>
      <c r="F24" s="4"/>
    </row>
    <row r="25" spans="1:6" x14ac:dyDescent="0.25">
      <c r="A25" s="2" t="s">
        <v>813</v>
      </c>
      <c r="B25" s="4"/>
      <c r="C25" s="9">
        <v>3600000</v>
      </c>
      <c r="D25" s="9">
        <v>2000000</v>
      </c>
      <c r="E25" s="4"/>
      <c r="F25" s="4"/>
    </row>
    <row r="26" spans="1:6" ht="30" x14ac:dyDescent="0.25">
      <c r="A26" s="2" t="s">
        <v>814</v>
      </c>
      <c r="B26" s="4"/>
      <c r="C26" s="9">
        <v>41500000</v>
      </c>
      <c r="D26" s="9">
        <v>41500000</v>
      </c>
      <c r="E26" s="9">
        <v>35200000</v>
      </c>
      <c r="F26" s="4"/>
    </row>
    <row r="27" spans="1:6" ht="30" x14ac:dyDescent="0.25">
      <c r="A27" s="2" t="s">
        <v>815</v>
      </c>
      <c r="B27" s="4"/>
      <c r="C27" s="9">
        <v>34400000</v>
      </c>
      <c r="D27" s="9">
        <v>30500000</v>
      </c>
      <c r="E27" s="4"/>
      <c r="F27" s="4"/>
    </row>
    <row r="28" spans="1:6" ht="30" x14ac:dyDescent="0.25">
      <c r="A28" s="2" t="s">
        <v>816</v>
      </c>
      <c r="B28" s="4"/>
      <c r="C28" s="9">
        <v>10900000</v>
      </c>
      <c r="D28" s="9">
        <v>9700000</v>
      </c>
      <c r="E28" s="4"/>
      <c r="F28" s="4"/>
    </row>
    <row r="29" spans="1:6" ht="30" x14ac:dyDescent="0.25">
      <c r="A29" s="2" t="s">
        <v>817</v>
      </c>
      <c r="B29" s="4"/>
      <c r="C29" s="9">
        <v>1400000</v>
      </c>
      <c r="D29" s="4"/>
      <c r="E29" s="4"/>
      <c r="F29" s="4"/>
    </row>
    <row r="30" spans="1:6" ht="30" x14ac:dyDescent="0.25">
      <c r="A30" s="2" t="s">
        <v>818</v>
      </c>
      <c r="B30" s="4"/>
      <c r="C30" s="9">
        <v>4800000</v>
      </c>
      <c r="D30" s="9">
        <v>7400000</v>
      </c>
      <c r="E30" s="9">
        <v>1300000</v>
      </c>
      <c r="F30" s="4"/>
    </row>
    <row r="31" spans="1:6" x14ac:dyDescent="0.25">
      <c r="A31" s="2" t="s">
        <v>819</v>
      </c>
      <c r="B31" s="4"/>
      <c r="C31" s="9">
        <v>4600000</v>
      </c>
      <c r="D31" s="4"/>
      <c r="E31" s="4"/>
      <c r="F31" s="4"/>
    </row>
    <row r="32" spans="1:6" x14ac:dyDescent="0.25">
      <c r="A32" s="2" t="s">
        <v>820</v>
      </c>
      <c r="B32" s="4"/>
      <c r="C32" s="9">
        <v>100000</v>
      </c>
      <c r="D32" s="4"/>
      <c r="E32" s="4"/>
      <c r="F32" s="4"/>
    </row>
    <row r="33" spans="1:6" x14ac:dyDescent="0.25">
      <c r="A33" s="2" t="s">
        <v>250</v>
      </c>
      <c r="B33" s="4"/>
      <c r="C33" s="9">
        <v>9800000</v>
      </c>
      <c r="D33" s="9">
        <v>8300000</v>
      </c>
      <c r="E33" s="4"/>
      <c r="F33" s="4"/>
    </row>
    <row r="34" spans="1:6" x14ac:dyDescent="0.25">
      <c r="A34" s="2" t="s">
        <v>244</v>
      </c>
      <c r="B34" s="4"/>
      <c r="C34" s="9">
        <v>12200000</v>
      </c>
      <c r="D34" s="9">
        <v>13300000</v>
      </c>
      <c r="E34" s="4"/>
      <c r="F34" s="4"/>
    </row>
    <row r="35" spans="1:6" x14ac:dyDescent="0.25">
      <c r="A35" s="2" t="s">
        <v>821</v>
      </c>
      <c r="B35" s="4"/>
      <c r="C35" s="4">
        <v>0</v>
      </c>
      <c r="D35" s="4">
        <v>0</v>
      </c>
      <c r="E35" s="4">
        <v>0</v>
      </c>
      <c r="F35" s="4"/>
    </row>
    <row r="36" spans="1:6" ht="30" x14ac:dyDescent="0.25">
      <c r="A36" s="2" t="s">
        <v>822</v>
      </c>
      <c r="B36" s="4"/>
      <c r="C36" s="4" t="s">
        <v>823</v>
      </c>
      <c r="D36" s="4"/>
      <c r="E36" s="4"/>
      <c r="F36" s="4"/>
    </row>
    <row r="37" spans="1:6" ht="30" x14ac:dyDescent="0.25">
      <c r="A37" s="2" t="s">
        <v>824</v>
      </c>
      <c r="B37" s="4"/>
      <c r="C37" s="9">
        <v>4750000</v>
      </c>
      <c r="D37" s="4"/>
      <c r="E37" s="4"/>
      <c r="F37" s="4"/>
    </row>
    <row r="38" spans="1:6" ht="30" x14ac:dyDescent="0.25">
      <c r="A38" s="2" t="s">
        <v>825</v>
      </c>
      <c r="B38" s="4"/>
      <c r="C38" s="9">
        <v>14250000</v>
      </c>
      <c r="D38" s="4"/>
      <c r="E38" s="4"/>
      <c r="F38" s="4"/>
    </row>
    <row r="39" spans="1:6" x14ac:dyDescent="0.25">
      <c r="A39" s="2" t="s">
        <v>826</v>
      </c>
      <c r="B39" s="4"/>
      <c r="C39" s="9">
        <v>250000</v>
      </c>
      <c r="D39" s="4"/>
      <c r="E39" s="4"/>
      <c r="F39" s="4"/>
    </row>
    <row r="40" spans="1:6" ht="30" x14ac:dyDescent="0.25">
      <c r="A40" s="2" t="s">
        <v>827</v>
      </c>
      <c r="B40" s="4"/>
      <c r="C40" s="9">
        <v>60000000</v>
      </c>
      <c r="D40" s="4"/>
      <c r="E40" s="4"/>
      <c r="F40" s="4"/>
    </row>
    <row r="41" spans="1:6" x14ac:dyDescent="0.25">
      <c r="A41" s="2" t="s">
        <v>828</v>
      </c>
      <c r="B41" s="4"/>
      <c r="C41" s="99">
        <v>0.01</v>
      </c>
      <c r="D41" s="4"/>
      <c r="E41" s="4"/>
      <c r="F41" s="4"/>
    </row>
    <row r="42" spans="1:6" x14ac:dyDescent="0.25">
      <c r="A42" s="2" t="s">
        <v>829</v>
      </c>
      <c r="B42" s="4"/>
      <c r="C42" s="9">
        <v>29300000</v>
      </c>
      <c r="D42" s="9">
        <v>26700000</v>
      </c>
      <c r="E42" s="4"/>
      <c r="F42" s="4"/>
    </row>
    <row r="43" spans="1:6" x14ac:dyDescent="0.25">
      <c r="A43" s="2" t="s">
        <v>830</v>
      </c>
      <c r="B43" s="4"/>
      <c r="C43" s="9">
        <v>2600000</v>
      </c>
      <c r="D43" s="9">
        <v>2500000</v>
      </c>
      <c r="E43" s="4"/>
      <c r="F43" s="4"/>
    </row>
    <row r="44" spans="1:6" ht="30" x14ac:dyDescent="0.25">
      <c r="A44" s="2" t="s">
        <v>831</v>
      </c>
      <c r="B44" s="4"/>
      <c r="C44" s="9">
        <v>7900000</v>
      </c>
      <c r="D44" s="9">
        <v>7500000</v>
      </c>
      <c r="E44" s="9">
        <v>6300000</v>
      </c>
      <c r="F44" s="4"/>
    </row>
    <row r="45" spans="1:6" ht="30" x14ac:dyDescent="0.25">
      <c r="A45" s="2" t="s">
        <v>832</v>
      </c>
      <c r="B45" s="4"/>
      <c r="C45" s="9">
        <v>250000</v>
      </c>
      <c r="D45" s="4"/>
      <c r="E45" s="4"/>
      <c r="F45" s="4"/>
    </row>
    <row r="46" spans="1:6" ht="60" x14ac:dyDescent="0.25">
      <c r="A46" s="2" t="s">
        <v>833</v>
      </c>
      <c r="B46" s="4"/>
      <c r="C46" s="4">
        <v>2</v>
      </c>
      <c r="D46" s="4"/>
      <c r="E46" s="4"/>
      <c r="F46" s="4"/>
    </row>
    <row r="47" spans="1:6" ht="30" x14ac:dyDescent="0.25">
      <c r="A47" s="2" t="s">
        <v>834</v>
      </c>
      <c r="B47" s="4"/>
      <c r="C47" s="9">
        <v>4000000</v>
      </c>
      <c r="D47" s="9">
        <v>3700000</v>
      </c>
      <c r="E47" s="4"/>
      <c r="F47" s="4"/>
    </row>
    <row r="48" spans="1:6" ht="30" x14ac:dyDescent="0.25">
      <c r="A48" s="2" t="s">
        <v>835</v>
      </c>
      <c r="B48" s="4"/>
      <c r="C48" s="9">
        <v>1200000</v>
      </c>
      <c r="D48" s="9">
        <v>1100000</v>
      </c>
      <c r="E48" s="4"/>
      <c r="F48" s="4"/>
    </row>
    <row r="49" spans="1:6" ht="30" x14ac:dyDescent="0.25">
      <c r="A49" s="2" t="s">
        <v>836</v>
      </c>
      <c r="B49" s="4"/>
      <c r="C49" s="9">
        <v>1700000</v>
      </c>
      <c r="D49" s="9">
        <v>1900000</v>
      </c>
      <c r="E49" s="9">
        <v>1800000</v>
      </c>
      <c r="F49" s="4"/>
    </row>
    <row r="50" spans="1:6" ht="30" x14ac:dyDescent="0.25">
      <c r="A50" s="2" t="s">
        <v>837</v>
      </c>
      <c r="B50" s="4"/>
      <c r="C50" s="9">
        <v>3200000</v>
      </c>
      <c r="D50" s="9">
        <v>3400000</v>
      </c>
      <c r="E50" s="4"/>
      <c r="F50" s="4"/>
    </row>
    <row r="51" spans="1:6" x14ac:dyDescent="0.25">
      <c r="A51" s="2" t="s">
        <v>838</v>
      </c>
      <c r="B51" s="4"/>
      <c r="C51" s="9">
        <v>350000</v>
      </c>
      <c r="D51" s="4"/>
      <c r="E51" s="4"/>
      <c r="F51" s="4"/>
    </row>
    <row r="52" spans="1:6" x14ac:dyDescent="0.25">
      <c r="A52" s="2" t="s">
        <v>839</v>
      </c>
      <c r="B52" s="4"/>
      <c r="C52" s="4">
        <v>1</v>
      </c>
      <c r="D52" s="4"/>
      <c r="E52" s="4"/>
      <c r="F52" s="4"/>
    </row>
    <row r="53" spans="1:6" x14ac:dyDescent="0.25">
      <c r="A53" s="2" t="s">
        <v>124</v>
      </c>
      <c r="B53" s="4"/>
      <c r="C53" s="9">
        <v>4100000</v>
      </c>
      <c r="D53" s="9">
        <v>800000</v>
      </c>
      <c r="E53" s="9">
        <v>1000000</v>
      </c>
      <c r="F53" s="4"/>
    </row>
    <row r="54" spans="1:6" x14ac:dyDescent="0.25">
      <c r="A54" s="2" t="s">
        <v>840</v>
      </c>
      <c r="B54" s="4"/>
      <c r="C54" s="4"/>
      <c r="D54" s="4"/>
      <c r="E54" s="4"/>
      <c r="F54" s="4"/>
    </row>
    <row r="55" spans="1:6" ht="30" x14ac:dyDescent="0.25">
      <c r="A55" s="3" t="s">
        <v>795</v>
      </c>
      <c r="B55" s="4"/>
      <c r="C55" s="4"/>
      <c r="D55" s="4"/>
      <c r="E55" s="4"/>
      <c r="F55" s="4"/>
    </row>
    <row r="56" spans="1:6" x14ac:dyDescent="0.25">
      <c r="A56" s="2" t="s">
        <v>841</v>
      </c>
      <c r="B56" s="4"/>
      <c r="C56" s="4" t="s">
        <v>842</v>
      </c>
      <c r="D56" s="4"/>
      <c r="E56" s="4"/>
      <c r="F56" s="4"/>
    </row>
    <row r="57" spans="1:6" x14ac:dyDescent="0.25">
      <c r="A57" s="2" t="s">
        <v>843</v>
      </c>
      <c r="B57" s="4"/>
      <c r="C57" s="4"/>
      <c r="D57" s="4"/>
      <c r="E57" s="4"/>
      <c r="F57" s="4"/>
    </row>
    <row r="58" spans="1:6" ht="30" x14ac:dyDescent="0.25">
      <c r="A58" s="3" t="s">
        <v>795</v>
      </c>
      <c r="B58" s="4"/>
      <c r="C58" s="4"/>
      <c r="D58" s="4"/>
      <c r="E58" s="4"/>
      <c r="F58" s="4"/>
    </row>
    <row r="59" spans="1:6" x14ac:dyDescent="0.25">
      <c r="A59" s="2" t="s">
        <v>841</v>
      </c>
      <c r="B59" s="4"/>
      <c r="C59" s="4" t="s">
        <v>844</v>
      </c>
      <c r="D59" s="4"/>
      <c r="E59" s="4"/>
      <c r="F59" s="4"/>
    </row>
    <row r="60" spans="1:6" ht="30" x14ac:dyDescent="0.25">
      <c r="A60" s="2" t="s">
        <v>845</v>
      </c>
      <c r="B60" s="4"/>
      <c r="C60" s="4"/>
      <c r="D60" s="4"/>
      <c r="E60" s="4"/>
      <c r="F60" s="4"/>
    </row>
    <row r="61" spans="1:6" ht="30" x14ac:dyDescent="0.25">
      <c r="A61" s="3" t="s">
        <v>795</v>
      </c>
      <c r="B61" s="4"/>
      <c r="C61" s="4"/>
      <c r="D61" s="4"/>
      <c r="E61" s="4"/>
      <c r="F61" s="4"/>
    </row>
    <row r="62" spans="1:6" x14ac:dyDescent="0.25">
      <c r="A62" s="2" t="s">
        <v>846</v>
      </c>
      <c r="B62" s="4"/>
      <c r="C62" s="4" t="s">
        <v>847</v>
      </c>
      <c r="D62" s="4"/>
      <c r="E62" s="4"/>
      <c r="F62" s="4"/>
    </row>
    <row r="63" spans="1:6" x14ac:dyDescent="0.25">
      <c r="A63" s="2" t="s">
        <v>848</v>
      </c>
      <c r="B63" s="4"/>
      <c r="C63" s="4" t="s">
        <v>849</v>
      </c>
      <c r="D63" s="4"/>
      <c r="E63" s="4"/>
      <c r="F63" s="4"/>
    </row>
    <row r="64" spans="1:6" ht="30" x14ac:dyDescent="0.25">
      <c r="A64" s="2" t="s">
        <v>850</v>
      </c>
      <c r="B64" s="4"/>
      <c r="C64" s="4"/>
      <c r="D64" s="4"/>
      <c r="E64" s="4"/>
      <c r="F64" s="4"/>
    </row>
    <row r="65" spans="1:6" ht="30" x14ac:dyDescent="0.25">
      <c r="A65" s="3" t="s">
        <v>795</v>
      </c>
      <c r="B65" s="4"/>
      <c r="C65" s="4"/>
      <c r="D65" s="4"/>
      <c r="E65" s="4"/>
      <c r="F65" s="4"/>
    </row>
    <row r="66" spans="1:6" x14ac:dyDescent="0.25">
      <c r="A66" s="2" t="s">
        <v>846</v>
      </c>
      <c r="B66" s="4"/>
      <c r="C66" s="4" t="s">
        <v>851</v>
      </c>
      <c r="D66" s="4"/>
      <c r="E66" s="4"/>
      <c r="F66" s="4"/>
    </row>
    <row r="67" spans="1:6" x14ac:dyDescent="0.25">
      <c r="A67" s="2" t="s">
        <v>848</v>
      </c>
      <c r="B67" s="4"/>
      <c r="C67" s="4" t="s">
        <v>852</v>
      </c>
      <c r="D67" s="4"/>
      <c r="E67" s="4"/>
      <c r="F67" s="4"/>
    </row>
    <row r="68" spans="1:6" ht="30" x14ac:dyDescent="0.25">
      <c r="A68" s="2" t="s">
        <v>853</v>
      </c>
      <c r="B68" s="4"/>
      <c r="C68" s="4"/>
      <c r="D68" s="4"/>
      <c r="E68" s="4"/>
      <c r="F68" s="4"/>
    </row>
    <row r="69" spans="1:6" ht="30" x14ac:dyDescent="0.25">
      <c r="A69" s="3" t="s">
        <v>795</v>
      </c>
      <c r="B69" s="4"/>
      <c r="C69" s="4"/>
      <c r="D69" s="4"/>
      <c r="E69" s="4"/>
      <c r="F69" s="4"/>
    </row>
    <row r="70" spans="1:6" x14ac:dyDescent="0.25">
      <c r="A70" s="2" t="s">
        <v>848</v>
      </c>
      <c r="B70" s="4"/>
      <c r="C70" s="4" t="s">
        <v>854</v>
      </c>
      <c r="D70" s="4"/>
      <c r="E70" s="4"/>
      <c r="F70" s="4"/>
    </row>
    <row r="71" spans="1:6" ht="30" x14ac:dyDescent="0.25">
      <c r="A71" s="2" t="s">
        <v>855</v>
      </c>
      <c r="B71" s="4"/>
      <c r="C71" s="4"/>
      <c r="D71" s="4"/>
      <c r="E71" s="4"/>
      <c r="F71" s="4"/>
    </row>
    <row r="72" spans="1:6" ht="30" x14ac:dyDescent="0.25">
      <c r="A72" s="3" t="s">
        <v>795</v>
      </c>
      <c r="B72" s="4"/>
      <c r="C72" s="4"/>
      <c r="D72" s="4"/>
      <c r="E72" s="4"/>
      <c r="F72" s="4"/>
    </row>
    <row r="73" spans="1:6" ht="30" x14ac:dyDescent="0.25">
      <c r="A73" s="2" t="s">
        <v>856</v>
      </c>
      <c r="B73" s="4"/>
      <c r="C73" s="9">
        <v>500000000</v>
      </c>
      <c r="D73" s="4"/>
      <c r="E73" s="4"/>
      <c r="F73" s="4"/>
    </row>
    <row r="74" spans="1:6" x14ac:dyDescent="0.25">
      <c r="A74" s="2" t="s">
        <v>857</v>
      </c>
      <c r="B74" s="4"/>
      <c r="C74" s="9">
        <v>521300000</v>
      </c>
      <c r="D74" s="4"/>
      <c r="E74" s="4"/>
      <c r="F74" s="4"/>
    </row>
    <row r="75" spans="1:6" ht="30" x14ac:dyDescent="0.25">
      <c r="A75" s="2" t="s">
        <v>801</v>
      </c>
      <c r="B75" s="4"/>
      <c r="C75" s="99">
        <v>9.2499999999999999E-2</v>
      </c>
      <c r="D75" s="4"/>
      <c r="E75" s="4"/>
      <c r="F75" s="4"/>
    </row>
    <row r="76" spans="1:6" x14ac:dyDescent="0.25">
      <c r="A76" s="2" t="s">
        <v>858</v>
      </c>
      <c r="B76" s="4"/>
      <c r="C76" s="4">
        <v>2017</v>
      </c>
      <c r="D76" s="4"/>
      <c r="E76" s="4"/>
      <c r="F76" s="4"/>
    </row>
    <row r="77" spans="1:6" x14ac:dyDescent="0.25">
      <c r="A77" s="2" t="s">
        <v>859</v>
      </c>
      <c r="B77" s="4"/>
      <c r="C77" s="4"/>
      <c r="D77" s="4"/>
      <c r="E77" s="4"/>
      <c r="F77" s="4"/>
    </row>
    <row r="78" spans="1:6" ht="30" x14ac:dyDescent="0.25">
      <c r="A78" s="3" t="s">
        <v>795</v>
      </c>
      <c r="B78" s="4"/>
      <c r="C78" s="4"/>
      <c r="D78" s="4"/>
      <c r="E78" s="4"/>
      <c r="F78" s="4"/>
    </row>
    <row r="79" spans="1:6" ht="30" x14ac:dyDescent="0.25">
      <c r="A79" s="2" t="s">
        <v>856</v>
      </c>
      <c r="B79" s="4"/>
      <c r="C79" s="9">
        <v>100000000</v>
      </c>
      <c r="D79" s="4"/>
      <c r="E79" s="4"/>
      <c r="F79" s="4"/>
    </row>
    <row r="80" spans="1:6" x14ac:dyDescent="0.25">
      <c r="A80" s="2" t="s">
        <v>860</v>
      </c>
      <c r="B80" s="4"/>
      <c r="C80" s="9">
        <v>99000000</v>
      </c>
      <c r="D80" s="4"/>
      <c r="E80" s="4"/>
      <c r="F80" s="4"/>
    </row>
    <row r="81" spans="1:6" x14ac:dyDescent="0.25">
      <c r="A81" s="2" t="s">
        <v>857</v>
      </c>
      <c r="B81" s="4"/>
      <c r="C81" s="9">
        <v>99000000</v>
      </c>
      <c r="D81" s="4"/>
      <c r="E81" s="4"/>
      <c r="F81" s="4"/>
    </row>
    <row r="82" spans="1:6" x14ac:dyDescent="0.25">
      <c r="A82" s="2" t="s">
        <v>861</v>
      </c>
      <c r="B82" s="4"/>
      <c r="C82" s="4"/>
      <c r="D82" s="4"/>
      <c r="E82" s="4"/>
      <c r="F82" s="4"/>
    </row>
    <row r="83" spans="1:6" ht="30" x14ac:dyDescent="0.25">
      <c r="A83" s="3" t="s">
        <v>795</v>
      </c>
      <c r="B83" s="4"/>
      <c r="C83" s="4"/>
      <c r="D83" s="4"/>
      <c r="E83" s="4"/>
      <c r="F83" s="4"/>
    </row>
    <row r="84" spans="1:6" x14ac:dyDescent="0.25">
      <c r="A84" s="2" t="s">
        <v>124</v>
      </c>
      <c r="B84" s="4"/>
      <c r="C84" s="9">
        <v>1800000</v>
      </c>
      <c r="D84" s="4"/>
      <c r="E84" s="4"/>
      <c r="F84" s="4"/>
    </row>
    <row r="85" spans="1:6" x14ac:dyDescent="0.25">
      <c r="A85" s="2" t="s">
        <v>841</v>
      </c>
      <c r="B85" s="4"/>
      <c r="C85" s="4" t="s">
        <v>844</v>
      </c>
      <c r="D85" s="4"/>
      <c r="E85" s="4"/>
      <c r="F85" s="4"/>
    </row>
    <row r="86" spans="1:6" x14ac:dyDescent="0.25">
      <c r="A86" s="2" t="s">
        <v>862</v>
      </c>
      <c r="B86" s="4"/>
      <c r="C86" s="9">
        <v>89838000</v>
      </c>
      <c r="D86" s="4"/>
      <c r="E86" s="4"/>
      <c r="F86" s="4"/>
    </row>
    <row r="87" spans="1:6" x14ac:dyDescent="0.25">
      <c r="A87" s="2" t="s">
        <v>863</v>
      </c>
      <c r="B87" s="4"/>
      <c r="C87" s="4"/>
      <c r="D87" s="4"/>
      <c r="E87" s="4"/>
      <c r="F87" s="4"/>
    </row>
    <row r="88" spans="1:6" ht="30" x14ac:dyDescent="0.25">
      <c r="A88" s="3" t="s">
        <v>795</v>
      </c>
      <c r="B88" s="4"/>
      <c r="C88" s="4"/>
      <c r="D88" s="4"/>
      <c r="E88" s="4"/>
      <c r="F88" s="4"/>
    </row>
    <row r="89" spans="1:6" x14ac:dyDescent="0.25">
      <c r="A89" s="2" t="s">
        <v>829</v>
      </c>
      <c r="B89" s="4"/>
      <c r="C89" s="9">
        <v>14800000</v>
      </c>
      <c r="D89" s="9">
        <v>12600000</v>
      </c>
      <c r="E89" s="4"/>
      <c r="F89" s="4"/>
    </row>
    <row r="90" spans="1:6" x14ac:dyDescent="0.25">
      <c r="A90" s="2" t="s">
        <v>864</v>
      </c>
      <c r="B90" s="4"/>
      <c r="C90" s="4"/>
      <c r="D90" s="4"/>
      <c r="E90" s="4"/>
      <c r="F90" s="4"/>
    </row>
    <row r="91" spans="1:6" ht="30" x14ac:dyDescent="0.25">
      <c r="A91" s="3" t="s">
        <v>795</v>
      </c>
      <c r="B91" s="4"/>
      <c r="C91" s="4"/>
      <c r="D91" s="4"/>
      <c r="E91" s="4"/>
      <c r="F91" s="4"/>
    </row>
    <row r="92" spans="1:6" ht="30" x14ac:dyDescent="0.25">
      <c r="A92" s="2" t="s">
        <v>814</v>
      </c>
      <c r="B92" s="4"/>
      <c r="C92" s="9">
        <v>100000</v>
      </c>
      <c r="D92" s="9">
        <v>400000</v>
      </c>
      <c r="E92" s="9">
        <v>200000</v>
      </c>
      <c r="F92" s="4"/>
    </row>
    <row r="93" spans="1:6" x14ac:dyDescent="0.25">
      <c r="A93" s="2" t="s">
        <v>865</v>
      </c>
      <c r="B93" s="4"/>
      <c r="C93" s="4"/>
      <c r="D93" s="4"/>
      <c r="E93" s="4"/>
      <c r="F93" s="9">
        <v>206700000</v>
      </c>
    </row>
    <row r="94" spans="1:6" ht="30" x14ac:dyDescent="0.25">
      <c r="A94" s="2" t="s">
        <v>866</v>
      </c>
      <c r="B94" s="4"/>
      <c r="C94" s="4"/>
      <c r="D94" s="4"/>
      <c r="E94" s="4"/>
      <c r="F94" s="9">
        <v>686300000</v>
      </c>
    </row>
    <row r="95" spans="1:6" x14ac:dyDescent="0.25">
      <c r="A95" s="2" t="s">
        <v>867</v>
      </c>
      <c r="B95" s="4"/>
      <c r="C95" s="4"/>
      <c r="D95" s="4"/>
      <c r="E95" s="4"/>
      <c r="F95" s="9">
        <v>140100000</v>
      </c>
    </row>
    <row r="96" spans="1:6" x14ac:dyDescent="0.25">
      <c r="A96" s="2" t="s">
        <v>124</v>
      </c>
      <c r="B96" s="4"/>
      <c r="C96" s="6">
        <v>4100000</v>
      </c>
      <c r="D96" s="6">
        <v>800000</v>
      </c>
      <c r="E96" s="6">
        <v>1000000</v>
      </c>
      <c r="F96" s="4"/>
    </row>
  </sheetData>
  <mergeCells count="6">
    <mergeCell ref="A1:A6"/>
    <mergeCell ref="C1:E1"/>
    <mergeCell ref="B2:B6"/>
    <mergeCell ref="D2:D6"/>
    <mergeCell ref="E2:E6"/>
    <mergeCell ref="F2:F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868</v>
      </c>
      <c r="B1" s="7" t="s">
        <v>1</v>
      </c>
      <c r="C1" s="7"/>
      <c r="D1" s="7"/>
    </row>
    <row r="2" spans="1:4" x14ac:dyDescent="0.25">
      <c r="A2" s="7"/>
      <c r="B2" s="1" t="s">
        <v>2</v>
      </c>
      <c r="C2" s="1" t="s">
        <v>30</v>
      </c>
      <c r="D2" s="1" t="s">
        <v>82</v>
      </c>
    </row>
    <row r="3" spans="1:4" ht="30" x14ac:dyDescent="0.25">
      <c r="A3" s="3" t="s">
        <v>869</v>
      </c>
      <c r="B3" s="4"/>
      <c r="C3" s="4"/>
      <c r="D3" s="4"/>
    </row>
    <row r="4" spans="1:4" ht="30" x14ac:dyDescent="0.25">
      <c r="A4" s="2" t="s">
        <v>870</v>
      </c>
      <c r="B4" s="99">
        <v>1</v>
      </c>
      <c r="C4" s="99">
        <v>1</v>
      </c>
      <c r="D4" s="99">
        <v>1</v>
      </c>
    </row>
    <row r="5" spans="1:4" x14ac:dyDescent="0.25">
      <c r="A5" s="2" t="s">
        <v>871</v>
      </c>
      <c r="B5" s="4"/>
      <c r="C5" s="4"/>
      <c r="D5" s="4"/>
    </row>
    <row r="6" spans="1:4" ht="30" x14ac:dyDescent="0.25">
      <c r="A6" s="3" t="s">
        <v>869</v>
      </c>
      <c r="B6" s="4"/>
      <c r="C6" s="4"/>
      <c r="D6" s="4"/>
    </row>
    <row r="7" spans="1:4" ht="30" x14ac:dyDescent="0.25">
      <c r="A7" s="2" t="s">
        <v>870</v>
      </c>
      <c r="B7" s="99">
        <v>0.39</v>
      </c>
      <c r="C7" s="99">
        <v>0.38</v>
      </c>
      <c r="D7" s="99">
        <v>0.38800000000000001</v>
      </c>
    </row>
    <row r="8" spans="1:4" x14ac:dyDescent="0.25">
      <c r="A8" s="2" t="s">
        <v>872</v>
      </c>
      <c r="B8" s="4"/>
      <c r="C8" s="4"/>
      <c r="D8" s="4"/>
    </row>
    <row r="9" spans="1:4" ht="30" x14ac:dyDescent="0.25">
      <c r="A9" s="3" t="s">
        <v>869</v>
      </c>
      <c r="B9" s="4"/>
      <c r="C9" s="4"/>
      <c r="D9" s="4"/>
    </row>
    <row r="10" spans="1:4" ht="30" x14ac:dyDescent="0.25">
      <c r="A10" s="2" t="s">
        <v>870</v>
      </c>
      <c r="B10" s="99">
        <v>0.17499999999999999</v>
      </c>
      <c r="C10" s="99">
        <v>0.14099999999999999</v>
      </c>
      <c r="D10" s="99">
        <v>0.14299999999999999</v>
      </c>
    </row>
    <row r="11" spans="1:4" x14ac:dyDescent="0.25">
      <c r="A11" s="2" t="s">
        <v>873</v>
      </c>
      <c r="B11" s="4"/>
      <c r="C11" s="4"/>
      <c r="D11" s="4"/>
    </row>
    <row r="12" spans="1:4" ht="30" x14ac:dyDescent="0.25">
      <c r="A12" s="3" t="s">
        <v>869</v>
      </c>
      <c r="B12" s="4"/>
      <c r="C12" s="4"/>
      <c r="D12" s="4"/>
    </row>
    <row r="13" spans="1:4" ht="30" x14ac:dyDescent="0.25">
      <c r="A13" s="2" t="s">
        <v>870</v>
      </c>
      <c r="B13" s="99">
        <v>0.36</v>
      </c>
      <c r="C13" s="99">
        <v>0.36799999999999999</v>
      </c>
      <c r="D13" s="99">
        <v>0.36899999999999999</v>
      </c>
    </row>
    <row r="14" spans="1:4" x14ac:dyDescent="0.25">
      <c r="A14" s="2" t="s">
        <v>874</v>
      </c>
      <c r="B14" s="4"/>
      <c r="C14" s="4"/>
      <c r="D14" s="4"/>
    </row>
    <row r="15" spans="1:4" ht="30" x14ac:dyDescent="0.25">
      <c r="A15" s="3" t="s">
        <v>869</v>
      </c>
      <c r="B15" s="4"/>
      <c r="C15" s="4"/>
      <c r="D15" s="4"/>
    </row>
    <row r="16" spans="1:4" ht="30" x14ac:dyDescent="0.25">
      <c r="A16" s="2" t="s">
        <v>870</v>
      </c>
      <c r="B16" s="99">
        <v>7.4999999999999997E-2</v>
      </c>
      <c r="C16" s="99">
        <v>0.111</v>
      </c>
      <c r="D16" s="99">
        <v>0.1</v>
      </c>
    </row>
  </sheetData>
  <mergeCells count="2">
    <mergeCell ref="A1:A2"/>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875</v>
      </c>
      <c r="B1" s="1" t="s">
        <v>1</v>
      </c>
    </row>
    <row r="2" spans="1:2" x14ac:dyDescent="0.25">
      <c r="A2" s="1" t="s">
        <v>29</v>
      </c>
      <c r="B2" s="1" t="s">
        <v>82</v>
      </c>
    </row>
    <row r="3" spans="1:2" x14ac:dyDescent="0.25">
      <c r="A3" s="2" t="s">
        <v>872</v>
      </c>
      <c r="B3" s="4"/>
    </row>
    <row r="4" spans="1:2" ht="30" x14ac:dyDescent="0.25">
      <c r="A4" s="3" t="s">
        <v>869</v>
      </c>
      <c r="B4" s="4"/>
    </row>
    <row r="5" spans="1:2" x14ac:dyDescent="0.25">
      <c r="A5" s="2" t="s">
        <v>876</v>
      </c>
      <c r="B5" s="8">
        <v>21.5</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877</v>
      </c>
      <c r="B1" s="7" t="s">
        <v>1</v>
      </c>
      <c r="C1" s="7"/>
      <c r="D1" s="7"/>
    </row>
    <row r="2" spans="1:4" x14ac:dyDescent="0.25">
      <c r="A2" s="1" t="s">
        <v>29</v>
      </c>
      <c r="B2" s="1" t="s">
        <v>2</v>
      </c>
      <c r="C2" s="1" t="s">
        <v>30</v>
      </c>
      <c r="D2" s="1" t="s">
        <v>82</v>
      </c>
    </row>
    <row r="3" spans="1:4" ht="45" x14ac:dyDescent="0.25">
      <c r="A3" s="3" t="s">
        <v>878</v>
      </c>
      <c r="B3" s="4"/>
      <c r="C3" s="4"/>
      <c r="D3" s="4"/>
    </row>
    <row r="4" spans="1:4" x14ac:dyDescent="0.25">
      <c r="A4" s="2" t="s">
        <v>879</v>
      </c>
      <c r="B4" s="8">
        <v>105.5</v>
      </c>
      <c r="C4" s="8">
        <v>93.6</v>
      </c>
      <c r="D4" s="8">
        <v>86.6</v>
      </c>
    </row>
    <row r="5" spans="1:4" ht="30" x14ac:dyDescent="0.25">
      <c r="A5" s="2" t="s">
        <v>880</v>
      </c>
      <c r="B5" s="4">
        <v>75.5</v>
      </c>
      <c r="C5" s="4">
        <v>100.8</v>
      </c>
      <c r="D5" s="4">
        <v>78.599999999999994</v>
      </c>
    </row>
    <row r="6" spans="1:4" ht="30" x14ac:dyDescent="0.25">
      <c r="A6" s="2" t="s">
        <v>881</v>
      </c>
      <c r="B6" s="4">
        <v>-96.6</v>
      </c>
      <c r="C6" s="4">
        <v>-88.9</v>
      </c>
      <c r="D6" s="4">
        <v>-71.599999999999994</v>
      </c>
    </row>
    <row r="7" spans="1:4" x14ac:dyDescent="0.25">
      <c r="A7" s="2" t="s">
        <v>882</v>
      </c>
      <c r="B7" s="8">
        <v>84.4</v>
      </c>
      <c r="C7" s="8">
        <v>105.5</v>
      </c>
      <c r="D7" s="8">
        <v>93.6</v>
      </c>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883</v>
      </c>
      <c r="B1" s="7" t="s">
        <v>2</v>
      </c>
      <c r="C1" s="7" t="s">
        <v>30</v>
      </c>
    </row>
    <row r="2" spans="1:3" x14ac:dyDescent="0.25">
      <c r="A2" s="1" t="s">
        <v>29</v>
      </c>
      <c r="B2" s="7"/>
      <c r="C2" s="7"/>
    </row>
    <row r="3" spans="1:3" x14ac:dyDescent="0.25">
      <c r="A3" s="3" t="s">
        <v>884</v>
      </c>
      <c r="B3" s="4"/>
      <c r="C3" s="4"/>
    </row>
    <row r="4" spans="1:3" x14ac:dyDescent="0.25">
      <c r="A4" s="2" t="s">
        <v>105</v>
      </c>
      <c r="B4" s="8">
        <v>21.8</v>
      </c>
      <c r="C4" s="8">
        <v>66.8</v>
      </c>
    </row>
    <row r="5" spans="1:3" x14ac:dyDescent="0.25">
      <c r="A5" s="2" t="s">
        <v>244</v>
      </c>
      <c r="B5" s="4">
        <v>-5.4</v>
      </c>
      <c r="C5" s="4">
        <v>-12.8</v>
      </c>
    </row>
    <row r="6" spans="1:3" x14ac:dyDescent="0.25">
      <c r="A6" s="2" t="s">
        <v>247</v>
      </c>
      <c r="B6" s="4">
        <v>16.399999999999999</v>
      </c>
      <c r="C6" s="4">
        <v>54</v>
      </c>
    </row>
    <row r="7" spans="1:3" x14ac:dyDescent="0.25">
      <c r="A7" s="2" t="s">
        <v>885</v>
      </c>
      <c r="B7" s="4"/>
      <c r="C7" s="4"/>
    </row>
    <row r="8" spans="1:3" x14ac:dyDescent="0.25">
      <c r="A8" s="3" t="s">
        <v>884</v>
      </c>
      <c r="B8" s="4"/>
      <c r="C8" s="4"/>
    </row>
    <row r="9" spans="1:3" x14ac:dyDescent="0.25">
      <c r="A9" s="2" t="s">
        <v>105</v>
      </c>
      <c r="B9" s="4">
        <v>0</v>
      </c>
      <c r="C9" s="4">
        <v>37</v>
      </c>
    </row>
    <row r="10" spans="1:3" x14ac:dyDescent="0.25">
      <c r="A10" s="2" t="s">
        <v>886</v>
      </c>
      <c r="B10" s="4"/>
      <c r="C10" s="4"/>
    </row>
    <row r="11" spans="1:3" x14ac:dyDescent="0.25">
      <c r="A11" s="3" t="s">
        <v>884</v>
      </c>
      <c r="B11" s="4"/>
      <c r="C11" s="4"/>
    </row>
    <row r="12" spans="1:3" x14ac:dyDescent="0.25">
      <c r="A12" s="2" t="s">
        <v>105</v>
      </c>
      <c r="B12" s="8">
        <v>21.8</v>
      </c>
      <c r="C12" s="8">
        <v>29.8</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887</v>
      </c>
      <c r="B1" s="7" t="s">
        <v>2</v>
      </c>
      <c r="C1" s="7" t="s">
        <v>30</v>
      </c>
    </row>
    <row r="2" spans="1:3" x14ac:dyDescent="0.25">
      <c r="A2" s="1" t="s">
        <v>29</v>
      </c>
      <c r="B2" s="7"/>
      <c r="C2" s="7"/>
    </row>
    <row r="3" spans="1:3" ht="45" x14ac:dyDescent="0.25">
      <c r="A3" s="3" t="s">
        <v>878</v>
      </c>
      <c r="B3" s="4"/>
      <c r="C3" s="4"/>
    </row>
    <row r="4" spans="1:3" x14ac:dyDescent="0.25">
      <c r="A4" s="2" t="s">
        <v>266</v>
      </c>
      <c r="B4" s="8">
        <v>3.2</v>
      </c>
      <c r="C4" s="8">
        <v>3.4</v>
      </c>
    </row>
    <row r="5" spans="1:3" ht="30" x14ac:dyDescent="0.25">
      <c r="A5" s="2" t="s">
        <v>267</v>
      </c>
      <c r="B5" s="4">
        <v>2.6</v>
      </c>
      <c r="C5" s="4">
        <v>2.5</v>
      </c>
    </row>
    <row r="6" spans="1:3" x14ac:dyDescent="0.25">
      <c r="A6" s="2" t="s">
        <v>268</v>
      </c>
      <c r="B6" s="4">
        <v>3.3</v>
      </c>
      <c r="C6" s="4">
        <v>2.6</v>
      </c>
    </row>
    <row r="7" spans="1:3" x14ac:dyDescent="0.25">
      <c r="A7" s="2" t="s">
        <v>269</v>
      </c>
      <c r="B7" s="4">
        <v>0.7</v>
      </c>
      <c r="C7" s="4">
        <v>2.8</v>
      </c>
    </row>
    <row r="8" spans="1:3" x14ac:dyDescent="0.25">
      <c r="A8" s="2" t="s">
        <v>888</v>
      </c>
      <c r="B8" s="4">
        <v>1.2</v>
      </c>
      <c r="C8" s="4">
        <v>1.1000000000000001</v>
      </c>
    </row>
    <row r="9" spans="1:3" x14ac:dyDescent="0.25">
      <c r="A9" s="2" t="s">
        <v>271</v>
      </c>
      <c r="B9" s="4">
        <v>0.3</v>
      </c>
      <c r="C9" s="4">
        <v>0.1</v>
      </c>
    </row>
    <row r="10" spans="1:3" ht="30" x14ac:dyDescent="0.25">
      <c r="A10" s="2" t="s">
        <v>272</v>
      </c>
      <c r="B10" s="4">
        <v>0</v>
      </c>
      <c r="C10" s="4">
        <v>5.7</v>
      </c>
    </row>
    <row r="11" spans="1:3" x14ac:dyDescent="0.25">
      <c r="A11" s="2" t="s">
        <v>273</v>
      </c>
      <c r="B11" s="4">
        <v>5.6</v>
      </c>
      <c r="C11" s="4">
        <v>7.3</v>
      </c>
    </row>
    <row r="12" spans="1:3" x14ac:dyDescent="0.25">
      <c r="A12" s="2" t="s">
        <v>129</v>
      </c>
      <c r="B12" s="4">
        <v>6.6</v>
      </c>
      <c r="C12" s="4">
        <v>7.2</v>
      </c>
    </row>
    <row r="13" spans="1:3" x14ac:dyDescent="0.25">
      <c r="A13" s="2" t="s">
        <v>105</v>
      </c>
      <c r="B13" s="8">
        <v>23.5</v>
      </c>
      <c r="C13" s="8">
        <v>32.700000000000003</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889</v>
      </c>
      <c r="B1" s="7" t="s">
        <v>1</v>
      </c>
      <c r="C1" s="7"/>
      <c r="D1" s="7"/>
    </row>
    <row r="2" spans="1:4" x14ac:dyDescent="0.25">
      <c r="A2" s="1" t="s">
        <v>29</v>
      </c>
      <c r="B2" s="1" t="s">
        <v>2</v>
      </c>
      <c r="C2" s="1" t="s">
        <v>30</v>
      </c>
      <c r="D2" s="1" t="s">
        <v>82</v>
      </c>
    </row>
    <row r="3" spans="1:4" ht="45" x14ac:dyDescent="0.25">
      <c r="A3" s="3" t="s">
        <v>878</v>
      </c>
      <c r="B3" s="4"/>
      <c r="C3" s="4"/>
      <c r="D3" s="4"/>
    </row>
    <row r="4" spans="1:4" x14ac:dyDescent="0.25">
      <c r="A4" s="2" t="s">
        <v>890</v>
      </c>
      <c r="B4" s="8">
        <v>21.4</v>
      </c>
      <c r="C4" s="8">
        <v>21.1</v>
      </c>
      <c r="D4" s="4"/>
    </row>
    <row r="5" spans="1:4" ht="30" x14ac:dyDescent="0.25">
      <c r="A5" s="2" t="s">
        <v>292</v>
      </c>
      <c r="B5" s="4">
        <v>0.5</v>
      </c>
      <c r="C5" s="4">
        <v>0.5</v>
      </c>
      <c r="D5" s="4"/>
    </row>
    <row r="6" spans="1:4" ht="30" x14ac:dyDescent="0.25">
      <c r="A6" s="2" t="s">
        <v>148</v>
      </c>
      <c r="B6" s="4">
        <v>-1.8</v>
      </c>
      <c r="C6" s="4">
        <v>-1.2</v>
      </c>
      <c r="D6" s="4"/>
    </row>
    <row r="7" spans="1:4" ht="30" x14ac:dyDescent="0.25">
      <c r="A7" s="2" t="s">
        <v>294</v>
      </c>
      <c r="B7" s="4"/>
      <c r="C7" s="4">
        <v>-0.2</v>
      </c>
      <c r="D7" s="4"/>
    </row>
    <row r="8" spans="1:4" x14ac:dyDescent="0.25">
      <c r="A8" s="2" t="s">
        <v>298</v>
      </c>
      <c r="B8" s="4">
        <v>0.1</v>
      </c>
      <c r="C8" s="4"/>
      <c r="D8" s="4"/>
    </row>
    <row r="9" spans="1:4" ht="30" x14ac:dyDescent="0.25">
      <c r="A9" s="2" t="s">
        <v>111</v>
      </c>
      <c r="B9" s="4">
        <v>-8.5</v>
      </c>
      <c r="C9" s="4">
        <v>1.2</v>
      </c>
      <c r="D9" s="4">
        <v>0.6</v>
      </c>
    </row>
    <row r="10" spans="1:4" x14ac:dyDescent="0.25">
      <c r="A10" s="2" t="s">
        <v>891</v>
      </c>
      <c r="B10" s="8">
        <v>11.7</v>
      </c>
      <c r="C10" s="8">
        <v>21.4</v>
      </c>
      <c r="D10" s="8">
        <v>21.1</v>
      </c>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6" width="15.42578125" bestFit="1" customWidth="1"/>
    <col min="7" max="7" width="11.42578125" bestFit="1" customWidth="1"/>
  </cols>
  <sheetData>
    <row r="1" spans="1:7" ht="15" customHeight="1" x14ac:dyDescent="0.25">
      <c r="A1" s="7" t="s">
        <v>892</v>
      </c>
      <c r="B1" s="7" t="s">
        <v>1</v>
      </c>
      <c r="C1" s="7"/>
      <c r="D1" s="7"/>
      <c r="E1" s="1" t="s">
        <v>788</v>
      </c>
      <c r="F1" s="1" t="s">
        <v>893</v>
      </c>
      <c r="G1" s="1"/>
    </row>
    <row r="2" spans="1:7" x14ac:dyDescent="0.25">
      <c r="A2" s="7"/>
      <c r="B2" s="7" t="s">
        <v>2</v>
      </c>
      <c r="C2" s="7" t="s">
        <v>30</v>
      </c>
      <c r="D2" s="7" t="s">
        <v>82</v>
      </c>
      <c r="E2" s="7" t="s">
        <v>894</v>
      </c>
      <c r="F2" s="7" t="s">
        <v>895</v>
      </c>
      <c r="G2" s="1" t="s">
        <v>896</v>
      </c>
    </row>
    <row r="3" spans="1:7" x14ac:dyDescent="0.25">
      <c r="A3" s="7"/>
      <c r="B3" s="7"/>
      <c r="C3" s="7"/>
      <c r="D3" s="7"/>
      <c r="E3" s="7"/>
      <c r="F3" s="7"/>
      <c r="G3" s="1" t="s">
        <v>897</v>
      </c>
    </row>
    <row r="4" spans="1:7" x14ac:dyDescent="0.25">
      <c r="A4" s="3" t="s">
        <v>898</v>
      </c>
      <c r="B4" s="4"/>
      <c r="C4" s="4"/>
      <c r="D4" s="4"/>
      <c r="E4" s="4"/>
      <c r="F4" s="4"/>
      <c r="G4" s="4"/>
    </row>
    <row r="5" spans="1:7" x14ac:dyDescent="0.25">
      <c r="A5" s="2" t="s">
        <v>49</v>
      </c>
      <c r="B5" s="6">
        <v>127900000</v>
      </c>
      <c r="C5" s="6">
        <v>133600000</v>
      </c>
      <c r="D5" s="4"/>
      <c r="E5" s="4"/>
      <c r="F5" s="4"/>
      <c r="G5" s="4"/>
    </row>
    <row r="6" spans="1:7" x14ac:dyDescent="0.25">
      <c r="A6" s="2" t="s">
        <v>899</v>
      </c>
      <c r="B6" s="9">
        <v>2200000</v>
      </c>
      <c r="C6" s="9">
        <v>3300000</v>
      </c>
      <c r="D6" s="9">
        <v>5500000</v>
      </c>
      <c r="E6" s="4"/>
      <c r="F6" s="4"/>
      <c r="G6" s="4"/>
    </row>
    <row r="7" spans="1:7" ht="30" x14ac:dyDescent="0.25">
      <c r="A7" s="2" t="s">
        <v>900</v>
      </c>
      <c r="B7" s="4"/>
      <c r="C7" s="4"/>
      <c r="D7" s="4"/>
      <c r="E7" s="4"/>
      <c r="F7" s="4"/>
      <c r="G7" s="4"/>
    </row>
    <row r="8" spans="1:7" x14ac:dyDescent="0.25">
      <c r="A8" s="3" t="s">
        <v>898</v>
      </c>
      <c r="B8" s="4"/>
      <c r="C8" s="4"/>
      <c r="D8" s="4"/>
      <c r="E8" s="4"/>
      <c r="F8" s="4"/>
      <c r="G8" s="4"/>
    </row>
    <row r="9" spans="1:7" ht="30" x14ac:dyDescent="0.25">
      <c r="A9" s="2" t="s">
        <v>901</v>
      </c>
      <c r="B9" s="4"/>
      <c r="C9" s="4"/>
      <c r="D9" s="4"/>
      <c r="E9" s="9">
        <v>39400000</v>
      </c>
      <c r="F9" s="4"/>
      <c r="G9" s="4"/>
    </row>
    <row r="10" spans="1:7" x14ac:dyDescent="0.25">
      <c r="A10" s="2" t="s">
        <v>902</v>
      </c>
      <c r="B10" s="4"/>
      <c r="C10" s="4"/>
      <c r="D10" s="4"/>
      <c r="E10" s="4"/>
      <c r="F10" s="4"/>
      <c r="G10" s="4"/>
    </row>
    <row r="11" spans="1:7" x14ac:dyDescent="0.25">
      <c r="A11" s="3" t="s">
        <v>898</v>
      </c>
      <c r="B11" s="4"/>
      <c r="C11" s="4"/>
      <c r="D11" s="4"/>
      <c r="E11" s="4"/>
      <c r="F11" s="4"/>
      <c r="G11" s="4"/>
    </row>
    <row r="12" spans="1:7" ht="30" x14ac:dyDescent="0.25">
      <c r="A12" s="2" t="s">
        <v>901</v>
      </c>
      <c r="B12" s="4"/>
      <c r="C12" s="4"/>
      <c r="D12" s="4"/>
      <c r="E12" s="9">
        <v>5300000</v>
      </c>
      <c r="F12" s="4"/>
      <c r="G12" s="4"/>
    </row>
    <row r="13" spans="1:7" x14ac:dyDescent="0.25">
      <c r="A13" s="2" t="s">
        <v>903</v>
      </c>
      <c r="B13" s="4"/>
      <c r="C13" s="4"/>
      <c r="D13" s="4"/>
      <c r="E13" s="4"/>
      <c r="F13" s="4"/>
      <c r="G13" s="4"/>
    </row>
    <row r="14" spans="1:7" x14ac:dyDescent="0.25">
      <c r="A14" s="3" t="s">
        <v>898</v>
      </c>
      <c r="B14" s="4"/>
      <c r="C14" s="4"/>
      <c r="D14" s="4"/>
      <c r="E14" s="4"/>
      <c r="F14" s="4"/>
      <c r="G14" s="4"/>
    </row>
    <row r="15" spans="1:7" ht="30" x14ac:dyDescent="0.25">
      <c r="A15" s="2" t="s">
        <v>901</v>
      </c>
      <c r="B15" s="4"/>
      <c r="C15" s="4"/>
      <c r="D15" s="4"/>
      <c r="E15" s="9">
        <v>35000000</v>
      </c>
      <c r="F15" s="4"/>
      <c r="G15" s="4"/>
    </row>
    <row r="16" spans="1:7" x14ac:dyDescent="0.25">
      <c r="A16" s="2" t="s">
        <v>763</v>
      </c>
      <c r="B16" s="4"/>
      <c r="C16" s="4"/>
      <c r="D16" s="4"/>
      <c r="E16" s="4"/>
      <c r="F16" s="4"/>
      <c r="G16" s="4"/>
    </row>
    <row r="17" spans="1:7" x14ac:dyDescent="0.25">
      <c r="A17" s="3" t="s">
        <v>898</v>
      </c>
      <c r="B17" s="4"/>
      <c r="C17" s="4"/>
      <c r="D17" s="4"/>
      <c r="E17" s="4"/>
      <c r="F17" s="4"/>
      <c r="G17" s="4"/>
    </row>
    <row r="18" spans="1:7" x14ac:dyDescent="0.25">
      <c r="A18" s="2" t="s">
        <v>49</v>
      </c>
      <c r="B18" s="4"/>
      <c r="C18" s="4"/>
      <c r="D18" s="4"/>
      <c r="E18" s="4"/>
      <c r="F18" s="4"/>
      <c r="G18" s="9">
        <v>14300000</v>
      </c>
    </row>
    <row r="19" spans="1:7" x14ac:dyDescent="0.25">
      <c r="A19" s="2" t="s">
        <v>904</v>
      </c>
      <c r="B19" s="4"/>
      <c r="C19" s="4"/>
      <c r="D19" s="4"/>
      <c r="E19" s="4"/>
      <c r="F19" s="4"/>
      <c r="G19" s="9">
        <v>21400000</v>
      </c>
    </row>
    <row r="20" spans="1:7" x14ac:dyDescent="0.25">
      <c r="A20" s="2" t="s">
        <v>905</v>
      </c>
      <c r="B20" s="4"/>
      <c r="C20" s="4"/>
      <c r="D20" s="4"/>
      <c r="E20" s="4"/>
      <c r="F20" s="4"/>
      <c r="G20" s="9">
        <v>8400000</v>
      </c>
    </row>
    <row r="21" spans="1:7" ht="30" x14ac:dyDescent="0.25">
      <c r="A21" s="2" t="s">
        <v>906</v>
      </c>
      <c r="B21" s="4"/>
      <c r="C21" s="4"/>
      <c r="D21" s="4"/>
      <c r="E21" s="4"/>
      <c r="F21" s="4"/>
      <c r="G21" s="4">
        <v>15</v>
      </c>
    </row>
    <row r="22" spans="1:7" x14ac:dyDescent="0.25">
      <c r="A22" s="2" t="s">
        <v>907</v>
      </c>
      <c r="B22" s="9">
        <v>565000</v>
      </c>
      <c r="C22" s="4"/>
      <c r="D22" s="4"/>
      <c r="E22" s="4"/>
      <c r="F22" s="4"/>
      <c r="G22" s="4"/>
    </row>
    <row r="23" spans="1:7" x14ac:dyDescent="0.25">
      <c r="A23" s="2" t="s">
        <v>899</v>
      </c>
      <c r="B23" s="4"/>
      <c r="C23" s="4"/>
      <c r="D23" s="9">
        <v>1100000</v>
      </c>
      <c r="E23" s="4"/>
      <c r="F23" s="4"/>
      <c r="G23" s="4"/>
    </row>
    <row r="24" spans="1:7" ht="30" x14ac:dyDescent="0.25">
      <c r="A24" s="2" t="s">
        <v>761</v>
      </c>
      <c r="B24" s="4"/>
      <c r="C24" s="4"/>
      <c r="D24" s="4"/>
      <c r="E24" s="4"/>
      <c r="F24" s="4"/>
      <c r="G24" s="4"/>
    </row>
    <row r="25" spans="1:7" x14ac:dyDescent="0.25">
      <c r="A25" s="3" t="s">
        <v>898</v>
      </c>
      <c r="B25" s="4"/>
      <c r="C25" s="4"/>
      <c r="D25" s="4"/>
      <c r="E25" s="4"/>
      <c r="F25" s="4"/>
      <c r="G25" s="4"/>
    </row>
    <row r="26" spans="1:7" x14ac:dyDescent="0.25">
      <c r="A26" s="2" t="s">
        <v>908</v>
      </c>
      <c r="B26" s="4"/>
      <c r="C26" s="4"/>
      <c r="D26" s="9">
        <v>6500000</v>
      </c>
      <c r="E26" s="4"/>
      <c r="F26" s="4"/>
      <c r="G26" s="4"/>
    </row>
    <row r="27" spans="1:7" x14ac:dyDescent="0.25">
      <c r="A27" s="2" t="s">
        <v>49</v>
      </c>
      <c r="B27" s="4"/>
      <c r="C27" s="4"/>
      <c r="D27" s="9">
        <v>5200000</v>
      </c>
      <c r="E27" s="4"/>
      <c r="F27" s="4"/>
      <c r="G27" s="4"/>
    </row>
    <row r="28" spans="1:7" x14ac:dyDescent="0.25">
      <c r="A28" s="2" t="s">
        <v>899</v>
      </c>
      <c r="B28" s="4"/>
      <c r="C28" s="4"/>
      <c r="D28" s="9">
        <v>100000</v>
      </c>
      <c r="E28" s="4"/>
      <c r="F28" s="4"/>
      <c r="G28" s="4"/>
    </row>
    <row r="29" spans="1:7" x14ac:dyDescent="0.25">
      <c r="A29" s="2" t="s">
        <v>909</v>
      </c>
      <c r="B29" s="4"/>
      <c r="C29" s="4"/>
      <c r="D29" s="4"/>
      <c r="E29" s="4"/>
      <c r="F29" s="4"/>
      <c r="G29" s="4"/>
    </row>
    <row r="30" spans="1:7" x14ac:dyDescent="0.25">
      <c r="A30" s="3" t="s">
        <v>898</v>
      </c>
      <c r="B30" s="4"/>
      <c r="C30" s="4"/>
      <c r="D30" s="4"/>
      <c r="E30" s="4"/>
      <c r="F30" s="4"/>
      <c r="G30" s="4"/>
    </row>
    <row r="31" spans="1:7" x14ac:dyDescent="0.25">
      <c r="A31" s="2" t="s">
        <v>908</v>
      </c>
      <c r="B31" s="4"/>
      <c r="C31" s="4"/>
      <c r="D31" s="4"/>
      <c r="E31" s="4"/>
      <c r="F31" s="9">
        <v>6500000</v>
      </c>
      <c r="G31" s="4"/>
    </row>
    <row r="32" spans="1:7" x14ac:dyDescent="0.25">
      <c r="A32" s="2" t="s">
        <v>49</v>
      </c>
      <c r="B32" s="4"/>
      <c r="C32" s="4"/>
      <c r="D32" s="4"/>
      <c r="E32" s="4"/>
      <c r="F32" s="6">
        <v>6500000</v>
      </c>
      <c r="G32" s="4"/>
    </row>
  </sheetData>
  <mergeCells count="7">
    <mergeCell ref="F2:F3"/>
    <mergeCell ref="A1:A3"/>
    <mergeCell ref="B1:D1"/>
    <mergeCell ref="B2:B3"/>
    <mergeCell ref="C2:C3"/>
    <mergeCell ref="D2:D3"/>
    <mergeCell ref="E2:E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3" width="12.28515625" bestFit="1" customWidth="1"/>
    <col min="4" max="4" width="11.42578125" bestFit="1" customWidth="1"/>
    <col min="5" max="5" width="12.28515625" bestFit="1" customWidth="1"/>
  </cols>
  <sheetData>
    <row r="1" spans="1:5" ht="60" x14ac:dyDescent="0.25">
      <c r="A1" s="1" t="s">
        <v>910</v>
      </c>
      <c r="B1" s="7" t="s">
        <v>2</v>
      </c>
      <c r="C1" s="7" t="s">
        <v>30</v>
      </c>
      <c r="D1" s="7" t="s">
        <v>896</v>
      </c>
      <c r="E1" s="7" t="s">
        <v>82</v>
      </c>
    </row>
    <row r="2" spans="1:5" x14ac:dyDescent="0.25">
      <c r="A2" s="1" t="s">
        <v>29</v>
      </c>
      <c r="B2" s="7"/>
      <c r="C2" s="7"/>
      <c r="D2" s="7"/>
      <c r="E2" s="7"/>
    </row>
    <row r="3" spans="1:5" x14ac:dyDescent="0.25">
      <c r="A3" s="3" t="s">
        <v>898</v>
      </c>
      <c r="B3" s="4"/>
      <c r="C3" s="4"/>
      <c r="D3" s="4"/>
      <c r="E3" s="4"/>
    </row>
    <row r="4" spans="1:5" x14ac:dyDescent="0.25">
      <c r="A4" s="2" t="s">
        <v>49</v>
      </c>
      <c r="B4" s="8">
        <v>127.9</v>
      </c>
      <c r="C4" s="8">
        <v>133.6</v>
      </c>
      <c r="D4" s="4"/>
      <c r="E4" s="4"/>
    </row>
    <row r="5" spans="1:5" x14ac:dyDescent="0.25">
      <c r="A5" s="2" t="s">
        <v>763</v>
      </c>
      <c r="B5" s="4"/>
      <c r="C5" s="4"/>
      <c r="D5" s="4"/>
      <c r="E5" s="4"/>
    </row>
    <row r="6" spans="1:5" x14ac:dyDescent="0.25">
      <c r="A6" s="3" t="s">
        <v>898</v>
      </c>
      <c r="B6" s="4"/>
      <c r="C6" s="4"/>
      <c r="D6" s="4"/>
      <c r="E6" s="4"/>
    </row>
    <row r="7" spans="1:5" x14ac:dyDescent="0.25">
      <c r="A7" s="2" t="s">
        <v>126</v>
      </c>
      <c r="B7" s="4"/>
      <c r="C7" s="4"/>
      <c r="D7" s="4">
        <v>2.7</v>
      </c>
      <c r="E7" s="4"/>
    </row>
    <row r="8" spans="1:5" x14ac:dyDescent="0.25">
      <c r="A8" s="2" t="s">
        <v>331</v>
      </c>
      <c r="B8" s="4"/>
      <c r="C8" s="4"/>
      <c r="D8" s="4">
        <v>0.2</v>
      </c>
      <c r="E8" s="4"/>
    </row>
    <row r="9" spans="1:5" x14ac:dyDescent="0.25">
      <c r="A9" s="2" t="s">
        <v>35</v>
      </c>
      <c r="B9" s="4"/>
      <c r="C9" s="4"/>
      <c r="D9" s="4">
        <v>0.7</v>
      </c>
      <c r="E9" s="4"/>
    </row>
    <row r="10" spans="1:5" x14ac:dyDescent="0.25">
      <c r="A10" s="2" t="s">
        <v>332</v>
      </c>
      <c r="B10" s="4"/>
      <c r="C10" s="4"/>
      <c r="D10" s="4">
        <v>3</v>
      </c>
      <c r="E10" s="4"/>
    </row>
    <row r="11" spans="1:5" x14ac:dyDescent="0.25">
      <c r="A11" s="2" t="s">
        <v>333</v>
      </c>
      <c r="B11" s="4"/>
      <c r="C11" s="4"/>
      <c r="D11" s="4">
        <v>21.4</v>
      </c>
      <c r="E11" s="4"/>
    </row>
    <row r="12" spans="1:5" x14ac:dyDescent="0.25">
      <c r="A12" s="2" t="s">
        <v>49</v>
      </c>
      <c r="B12" s="4"/>
      <c r="C12" s="4"/>
      <c r="D12" s="4">
        <v>14.3</v>
      </c>
      <c r="E12" s="4"/>
    </row>
    <row r="13" spans="1:5" x14ac:dyDescent="0.25">
      <c r="A13" s="2" t="s">
        <v>334</v>
      </c>
      <c r="B13" s="4"/>
      <c r="C13" s="4"/>
      <c r="D13" s="4">
        <v>25.4</v>
      </c>
      <c r="E13" s="4"/>
    </row>
    <row r="14" spans="1:5" x14ac:dyDescent="0.25">
      <c r="A14" s="2" t="s">
        <v>54</v>
      </c>
      <c r="B14" s="4"/>
      <c r="C14" s="4"/>
      <c r="D14" s="4">
        <v>3.3</v>
      </c>
      <c r="E14" s="4"/>
    </row>
    <row r="15" spans="1:5" x14ac:dyDescent="0.25">
      <c r="A15" s="2" t="s">
        <v>55</v>
      </c>
      <c r="B15" s="4"/>
      <c r="C15" s="4"/>
      <c r="D15" s="4">
        <v>0.7</v>
      </c>
      <c r="E15" s="4"/>
    </row>
    <row r="16" spans="1:5" x14ac:dyDescent="0.25">
      <c r="A16" s="2" t="s">
        <v>335</v>
      </c>
      <c r="B16" s="4"/>
      <c r="C16" s="4"/>
      <c r="D16" s="4">
        <v>4</v>
      </c>
      <c r="E16" s="4"/>
    </row>
    <row r="17" spans="1:5" x14ac:dyDescent="0.25">
      <c r="A17" s="2" t="s">
        <v>336</v>
      </c>
      <c r="B17" s="4"/>
      <c r="C17" s="4"/>
      <c r="D17" s="4">
        <v>21.4</v>
      </c>
      <c r="E17" s="4"/>
    </row>
    <row r="18" spans="1:5" ht="30" x14ac:dyDescent="0.25">
      <c r="A18" s="2" t="s">
        <v>911</v>
      </c>
      <c r="B18" s="4"/>
      <c r="C18" s="4"/>
      <c r="D18" s="4"/>
      <c r="E18" s="4"/>
    </row>
    <row r="19" spans="1:5" x14ac:dyDescent="0.25">
      <c r="A19" s="3" t="s">
        <v>898</v>
      </c>
      <c r="B19" s="4"/>
      <c r="C19" s="4"/>
      <c r="D19" s="4"/>
      <c r="E19" s="4"/>
    </row>
    <row r="20" spans="1:5" x14ac:dyDescent="0.25">
      <c r="A20" s="2" t="s">
        <v>333</v>
      </c>
      <c r="B20" s="4"/>
      <c r="C20" s="4"/>
      <c r="D20" s="4">
        <v>4.5</v>
      </c>
      <c r="E20" s="4"/>
    </row>
    <row r="21" spans="1:5" ht="30" x14ac:dyDescent="0.25">
      <c r="A21" s="2" t="s">
        <v>761</v>
      </c>
      <c r="B21" s="4"/>
      <c r="C21" s="4"/>
      <c r="D21" s="4"/>
      <c r="E21" s="4"/>
    </row>
    <row r="22" spans="1:5" x14ac:dyDescent="0.25">
      <c r="A22" s="3" t="s">
        <v>898</v>
      </c>
      <c r="B22" s="4"/>
      <c r="C22" s="4"/>
      <c r="D22" s="4"/>
      <c r="E22" s="4"/>
    </row>
    <row r="23" spans="1:5" x14ac:dyDescent="0.25">
      <c r="A23" s="2" t="s">
        <v>332</v>
      </c>
      <c r="B23" s="4"/>
      <c r="C23" s="4"/>
      <c r="D23" s="4"/>
      <c r="E23" s="4">
        <v>1.3</v>
      </c>
    </row>
    <row r="24" spans="1:5" x14ac:dyDescent="0.25">
      <c r="A24" s="2" t="s">
        <v>49</v>
      </c>
      <c r="B24" s="4"/>
      <c r="C24" s="4"/>
      <c r="D24" s="4"/>
      <c r="E24" s="4">
        <v>5.2</v>
      </c>
    </row>
    <row r="25" spans="1:5" x14ac:dyDescent="0.25">
      <c r="A25" s="2" t="s">
        <v>334</v>
      </c>
      <c r="B25" s="4"/>
      <c r="C25" s="4"/>
      <c r="D25" s="4"/>
      <c r="E25" s="8">
        <v>6.5</v>
      </c>
    </row>
  </sheetData>
  <mergeCells count="4">
    <mergeCell ref="B1:B2"/>
    <mergeCell ref="C1:C2"/>
    <mergeCell ref="D1:D2"/>
    <mergeCell ref="E1:E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81</v>
      </c>
      <c r="B1" s="7" t="s">
        <v>1</v>
      </c>
      <c r="C1" s="7"/>
      <c r="D1" s="7"/>
    </row>
    <row r="2" spans="1:4" x14ac:dyDescent="0.25">
      <c r="A2" s="1" t="s">
        <v>29</v>
      </c>
      <c r="B2" s="1" t="s">
        <v>2</v>
      </c>
      <c r="C2" s="1" t="s">
        <v>30</v>
      </c>
      <c r="D2" s="1" t="s">
        <v>82</v>
      </c>
    </row>
    <row r="3" spans="1:4" x14ac:dyDescent="0.25">
      <c r="A3" s="3" t="s">
        <v>83</v>
      </c>
      <c r="B3" s="4"/>
      <c r="C3" s="4"/>
      <c r="D3" s="4"/>
    </row>
    <row r="4" spans="1:4" ht="30" x14ac:dyDescent="0.25">
      <c r="A4" s="2" t="s">
        <v>84</v>
      </c>
      <c r="B4" s="8">
        <v>788.9</v>
      </c>
      <c r="C4" s="8">
        <v>768.9</v>
      </c>
      <c r="D4" s="8">
        <v>737.2</v>
      </c>
    </row>
    <row r="5" spans="1:4" x14ac:dyDescent="0.25">
      <c r="A5" s="2" t="s">
        <v>85</v>
      </c>
      <c r="B5" s="4">
        <v>-75.5</v>
      </c>
      <c r="C5" s="4">
        <v>-100.8</v>
      </c>
      <c r="D5" s="4">
        <v>-78.599999999999994</v>
      </c>
    </row>
    <row r="6" spans="1:4" x14ac:dyDescent="0.25">
      <c r="A6" s="2" t="s">
        <v>86</v>
      </c>
      <c r="B6" s="4">
        <v>713.4</v>
      </c>
      <c r="C6" s="4">
        <v>668.1</v>
      </c>
      <c r="D6" s="4">
        <v>658.6</v>
      </c>
    </row>
    <row r="7" spans="1:4" x14ac:dyDescent="0.25">
      <c r="A7" s="3" t="s">
        <v>87</v>
      </c>
      <c r="B7" s="4"/>
      <c r="C7" s="4"/>
      <c r="D7" s="4"/>
    </row>
    <row r="8" spans="1:4" x14ac:dyDescent="0.25">
      <c r="A8" s="2" t="s">
        <v>88</v>
      </c>
      <c r="B8" s="4">
        <v>333.4</v>
      </c>
      <c r="C8" s="4">
        <v>312.7</v>
      </c>
      <c r="D8" s="4">
        <v>303.10000000000002</v>
      </c>
    </row>
    <row r="9" spans="1:4" x14ac:dyDescent="0.25">
      <c r="A9" s="2" t="s">
        <v>89</v>
      </c>
      <c r="B9" s="4">
        <v>121.7</v>
      </c>
      <c r="C9" s="4">
        <v>116</v>
      </c>
      <c r="D9" s="4">
        <v>106.9</v>
      </c>
    </row>
    <row r="10" spans="1:4" x14ac:dyDescent="0.25">
      <c r="A10" s="2" t="s">
        <v>90</v>
      </c>
      <c r="B10" s="4">
        <v>176.3</v>
      </c>
      <c r="C10" s="4">
        <v>168.1</v>
      </c>
      <c r="D10" s="4">
        <v>160</v>
      </c>
    </row>
    <row r="11" spans="1:4" x14ac:dyDescent="0.25">
      <c r="A11" s="2" t="s">
        <v>91</v>
      </c>
      <c r="B11" s="4">
        <v>-13.2</v>
      </c>
      <c r="C11" s="4">
        <v>-10.7</v>
      </c>
      <c r="D11" s="4">
        <v>-4.4000000000000004</v>
      </c>
    </row>
    <row r="12" spans="1:4" x14ac:dyDescent="0.25">
      <c r="A12" s="2" t="s">
        <v>92</v>
      </c>
      <c r="B12" s="4">
        <v>0.2</v>
      </c>
      <c r="C12" s="4">
        <v>0.2</v>
      </c>
      <c r="D12" s="4">
        <v>0.2</v>
      </c>
    </row>
    <row r="13" spans="1:4" x14ac:dyDescent="0.25">
      <c r="A13" s="2" t="s">
        <v>93</v>
      </c>
      <c r="B13" s="4">
        <v>53.7</v>
      </c>
      <c r="C13" s="4">
        <v>55</v>
      </c>
      <c r="D13" s="4">
        <v>53.1</v>
      </c>
    </row>
    <row r="14" spans="1:4" x14ac:dyDescent="0.25">
      <c r="A14" s="2" t="s">
        <v>94</v>
      </c>
      <c r="B14" s="4">
        <v>41.5</v>
      </c>
      <c r="C14" s="4">
        <v>41.5</v>
      </c>
      <c r="D14" s="4">
        <v>35.200000000000003</v>
      </c>
    </row>
    <row r="15" spans="1:4" x14ac:dyDescent="0.25">
      <c r="A15" s="2" t="s">
        <v>95</v>
      </c>
      <c r="B15" s="4">
        <v>713.6</v>
      </c>
      <c r="C15" s="4">
        <v>682.8</v>
      </c>
      <c r="D15" s="4">
        <v>654.1</v>
      </c>
    </row>
    <row r="16" spans="1:4" ht="30" x14ac:dyDescent="0.25">
      <c r="A16" s="2" t="s">
        <v>96</v>
      </c>
      <c r="B16" s="4">
        <v>-0.2</v>
      </c>
      <c r="C16" s="4">
        <v>-14.7</v>
      </c>
      <c r="D16" s="4">
        <v>4.5</v>
      </c>
    </row>
    <row r="17" spans="1:4" x14ac:dyDescent="0.25">
      <c r="A17" s="2" t="s">
        <v>97</v>
      </c>
      <c r="B17" s="4">
        <v>4.7</v>
      </c>
      <c r="C17" s="4">
        <v>4</v>
      </c>
      <c r="D17" s="4">
        <v>3</v>
      </c>
    </row>
    <row r="18" spans="1:4" ht="30" x14ac:dyDescent="0.25">
      <c r="A18" s="2" t="s">
        <v>98</v>
      </c>
      <c r="B18" s="4">
        <v>-4.9000000000000004</v>
      </c>
      <c r="C18" s="4">
        <v>-18.7</v>
      </c>
      <c r="D18" s="4">
        <v>1.5</v>
      </c>
    </row>
    <row r="19" spans="1:4" ht="30" x14ac:dyDescent="0.25">
      <c r="A19" s="2" t="s">
        <v>99</v>
      </c>
      <c r="B19" s="4">
        <v>-18.399999999999999</v>
      </c>
      <c r="C19" s="4">
        <v>-11.8</v>
      </c>
      <c r="D19" s="4">
        <v>-14.1</v>
      </c>
    </row>
    <row r="20" spans="1:4" x14ac:dyDescent="0.25">
      <c r="A20" s="2" t="s">
        <v>100</v>
      </c>
      <c r="B20" s="4">
        <v>-23.3</v>
      </c>
      <c r="C20" s="4">
        <v>-30.5</v>
      </c>
      <c r="D20" s="4">
        <v>-12.6</v>
      </c>
    </row>
    <row r="21" spans="1:4" ht="30" x14ac:dyDescent="0.25">
      <c r="A21" s="2" t="s">
        <v>101</v>
      </c>
      <c r="B21" s="4">
        <v>1.8</v>
      </c>
      <c r="C21" s="4">
        <v>1.3</v>
      </c>
      <c r="D21" s="4">
        <v>1.5</v>
      </c>
    </row>
    <row r="22" spans="1:4" ht="30" x14ac:dyDescent="0.25">
      <c r="A22" s="2" t="s">
        <v>102</v>
      </c>
      <c r="B22" s="8">
        <v>-25.1</v>
      </c>
      <c r="C22" s="8">
        <v>-31.8</v>
      </c>
      <c r="D22" s="8">
        <v>-14.1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6.42578125" bestFit="1" customWidth="1"/>
    <col min="7" max="9" width="12.28515625" bestFit="1" customWidth="1"/>
  </cols>
  <sheetData>
    <row r="1" spans="1:9" ht="15" customHeight="1" x14ac:dyDescent="0.25">
      <c r="A1" s="1" t="s">
        <v>912</v>
      </c>
      <c r="B1" s="7" t="s">
        <v>1</v>
      </c>
      <c r="C1" s="7"/>
      <c r="D1" s="7"/>
      <c r="E1" s="1" t="s">
        <v>893</v>
      </c>
      <c r="F1" s="1" t="s">
        <v>1</v>
      </c>
      <c r="G1" s="7" t="s">
        <v>893</v>
      </c>
      <c r="H1" s="7"/>
      <c r="I1" s="1"/>
    </row>
    <row r="2" spans="1:9" x14ac:dyDescent="0.25">
      <c r="A2" s="1" t="s">
        <v>29</v>
      </c>
      <c r="B2" s="1" t="s">
        <v>2</v>
      </c>
      <c r="C2" s="7" t="s">
        <v>30</v>
      </c>
      <c r="D2" s="7" t="s">
        <v>82</v>
      </c>
      <c r="E2" s="1" t="s">
        <v>913</v>
      </c>
      <c r="F2" s="7" t="s">
        <v>914</v>
      </c>
      <c r="G2" s="1" t="s">
        <v>82</v>
      </c>
      <c r="H2" s="7" t="s">
        <v>915</v>
      </c>
      <c r="I2" s="1" t="s">
        <v>916</v>
      </c>
    </row>
    <row r="3" spans="1:9" x14ac:dyDescent="0.25">
      <c r="A3" s="1"/>
      <c r="B3" s="1" t="s">
        <v>793</v>
      </c>
      <c r="C3" s="7"/>
      <c r="D3" s="7"/>
      <c r="E3" s="1" t="s">
        <v>793</v>
      </c>
      <c r="F3" s="7"/>
      <c r="G3" s="1" t="s">
        <v>793</v>
      </c>
      <c r="H3" s="7"/>
      <c r="I3" s="1" t="s">
        <v>793</v>
      </c>
    </row>
    <row r="4" spans="1:9" ht="60" x14ac:dyDescent="0.25">
      <c r="A4" s="3" t="s">
        <v>917</v>
      </c>
      <c r="B4" s="4"/>
      <c r="C4" s="4"/>
      <c r="D4" s="4"/>
      <c r="E4" s="4"/>
      <c r="F4" s="4"/>
      <c r="G4" s="4"/>
      <c r="H4" s="4"/>
      <c r="I4" s="4"/>
    </row>
    <row r="5" spans="1:9" x14ac:dyDescent="0.25">
      <c r="A5" s="2" t="s">
        <v>918</v>
      </c>
      <c r="B5" s="8">
        <v>11.2</v>
      </c>
      <c r="C5" s="8">
        <v>1.6</v>
      </c>
      <c r="D5" s="8">
        <v>12.4</v>
      </c>
      <c r="E5" s="4"/>
      <c r="F5" s="4"/>
      <c r="G5" s="4"/>
      <c r="H5" s="4"/>
      <c r="I5" s="4"/>
    </row>
    <row r="6" spans="1:9" x14ac:dyDescent="0.25">
      <c r="A6" s="2" t="s">
        <v>919</v>
      </c>
      <c r="B6" s="4">
        <v>-1.6</v>
      </c>
      <c r="C6" s="4">
        <v>1.2</v>
      </c>
      <c r="D6" s="4">
        <v>-8.1</v>
      </c>
      <c r="E6" s="4"/>
      <c r="F6" s="4"/>
      <c r="G6" s="4"/>
      <c r="H6" s="4"/>
      <c r="I6" s="4"/>
    </row>
    <row r="7" spans="1:9" x14ac:dyDescent="0.25">
      <c r="A7" s="2" t="s">
        <v>920</v>
      </c>
      <c r="B7" s="9">
        <v>1309</v>
      </c>
      <c r="C7" s="4"/>
      <c r="D7" s="4"/>
      <c r="E7" s="4"/>
      <c r="F7" s="4"/>
      <c r="G7" s="4"/>
      <c r="H7" s="4"/>
      <c r="I7" s="4"/>
    </row>
    <row r="8" spans="1:9" x14ac:dyDescent="0.25">
      <c r="A8" s="2" t="s">
        <v>921</v>
      </c>
      <c r="B8" s="4"/>
      <c r="C8" s="4"/>
      <c r="D8" s="4"/>
      <c r="E8" s="4"/>
      <c r="F8" s="4"/>
      <c r="G8" s="4"/>
      <c r="H8" s="4"/>
      <c r="I8" s="4"/>
    </row>
    <row r="9" spans="1:9" ht="60" x14ac:dyDescent="0.25">
      <c r="A9" s="3" t="s">
        <v>917</v>
      </c>
      <c r="B9" s="4"/>
      <c r="C9" s="4"/>
      <c r="D9" s="4"/>
      <c r="E9" s="4"/>
      <c r="F9" s="4"/>
      <c r="G9" s="4"/>
      <c r="H9" s="4"/>
      <c r="I9" s="4"/>
    </row>
    <row r="10" spans="1:9" ht="30" x14ac:dyDescent="0.25">
      <c r="A10" s="2" t="s">
        <v>922</v>
      </c>
      <c r="B10" s="4">
        <v>33.700000000000003</v>
      </c>
      <c r="C10" s="4">
        <v>13.1</v>
      </c>
      <c r="D10" s="4"/>
      <c r="E10" s="4"/>
      <c r="F10" s="4"/>
      <c r="G10" s="4"/>
      <c r="H10" s="4"/>
      <c r="I10" s="4"/>
    </row>
    <row r="11" spans="1:9" ht="30" x14ac:dyDescent="0.25">
      <c r="A11" s="2" t="s">
        <v>922</v>
      </c>
      <c r="B11" s="4">
        <v>3.6</v>
      </c>
      <c r="C11" s="4">
        <v>1.9</v>
      </c>
      <c r="D11" s="4"/>
      <c r="E11" s="4"/>
      <c r="F11" s="4"/>
      <c r="G11" s="4"/>
      <c r="H11" s="4"/>
      <c r="I11" s="4"/>
    </row>
    <row r="12" spans="1:9" x14ac:dyDescent="0.25">
      <c r="A12" s="2" t="s">
        <v>923</v>
      </c>
      <c r="B12" s="4"/>
      <c r="C12" s="4"/>
      <c r="D12" s="4"/>
      <c r="E12" s="4"/>
      <c r="F12" s="4"/>
      <c r="G12" s="4"/>
      <c r="H12" s="4"/>
      <c r="I12" s="4"/>
    </row>
    <row r="13" spans="1:9" ht="60" x14ac:dyDescent="0.25">
      <c r="A13" s="3" t="s">
        <v>917</v>
      </c>
      <c r="B13" s="4"/>
      <c r="C13" s="4"/>
      <c r="D13" s="4"/>
      <c r="E13" s="4"/>
      <c r="F13" s="4"/>
      <c r="G13" s="4"/>
      <c r="H13" s="4"/>
      <c r="I13" s="4"/>
    </row>
    <row r="14" spans="1:9" x14ac:dyDescent="0.25">
      <c r="A14" s="2" t="s">
        <v>918</v>
      </c>
      <c r="B14" s="4"/>
      <c r="C14" s="4"/>
      <c r="D14" s="4"/>
      <c r="E14" s="4">
        <v>1.6</v>
      </c>
      <c r="F14" s="4"/>
      <c r="G14" s="4"/>
      <c r="H14" s="4"/>
      <c r="I14" s="4"/>
    </row>
    <row r="15" spans="1:9" x14ac:dyDescent="0.25">
      <c r="A15" s="2" t="s">
        <v>919</v>
      </c>
      <c r="B15" s="4"/>
      <c r="C15" s="4"/>
      <c r="D15" s="4"/>
      <c r="E15" s="4"/>
      <c r="F15" s="4">
        <v>-5.3</v>
      </c>
      <c r="G15" s="4"/>
      <c r="H15" s="4"/>
      <c r="I15" s="4"/>
    </row>
    <row r="16" spans="1:9" x14ac:dyDescent="0.25">
      <c r="A16" s="2" t="s">
        <v>920</v>
      </c>
      <c r="B16" s="4"/>
      <c r="C16" s="4"/>
      <c r="D16" s="4"/>
      <c r="E16" s="4">
        <v>150</v>
      </c>
      <c r="F16" s="4"/>
      <c r="G16" s="4"/>
      <c r="H16" s="4"/>
      <c r="I16" s="4"/>
    </row>
    <row r="17" spans="1:9" x14ac:dyDescent="0.25">
      <c r="A17" s="2" t="s">
        <v>924</v>
      </c>
      <c r="B17" s="4"/>
      <c r="C17" s="4"/>
      <c r="D17" s="4"/>
      <c r="E17" s="4"/>
      <c r="F17" s="4"/>
      <c r="G17" s="4"/>
      <c r="H17" s="4"/>
      <c r="I17" s="4"/>
    </row>
    <row r="18" spans="1:9" ht="60" x14ac:dyDescent="0.25">
      <c r="A18" s="3" t="s">
        <v>917</v>
      </c>
      <c r="B18" s="4"/>
      <c r="C18" s="4"/>
      <c r="D18" s="4"/>
      <c r="E18" s="4"/>
      <c r="F18" s="4"/>
      <c r="G18" s="4"/>
      <c r="H18" s="4"/>
      <c r="I18" s="4"/>
    </row>
    <row r="19" spans="1:9" x14ac:dyDescent="0.25">
      <c r="A19" s="2" t="s">
        <v>918</v>
      </c>
      <c r="B19" s="4"/>
      <c r="C19" s="4"/>
      <c r="D19" s="4"/>
      <c r="E19" s="4"/>
      <c r="F19" s="4"/>
      <c r="G19" s="4">
        <v>6</v>
      </c>
      <c r="H19" s="4"/>
      <c r="I19" s="4"/>
    </row>
    <row r="20" spans="1:9" x14ac:dyDescent="0.25">
      <c r="A20" s="2" t="s">
        <v>919</v>
      </c>
      <c r="B20" s="4"/>
      <c r="C20" s="4"/>
      <c r="D20" s="4"/>
      <c r="E20" s="4"/>
      <c r="F20" s="4"/>
      <c r="G20" s="4">
        <v>-6.7</v>
      </c>
      <c r="H20" s="4"/>
      <c r="I20" s="4"/>
    </row>
    <row r="21" spans="1:9" x14ac:dyDescent="0.25">
      <c r="A21" s="2" t="s">
        <v>920</v>
      </c>
      <c r="B21" s="4"/>
      <c r="C21" s="4"/>
      <c r="D21" s="4">
        <v>89</v>
      </c>
      <c r="E21" s="4"/>
      <c r="F21" s="4"/>
      <c r="G21" s="4">
        <v>89</v>
      </c>
      <c r="H21" s="4"/>
      <c r="I21" s="4"/>
    </row>
    <row r="22" spans="1:9" x14ac:dyDescent="0.25">
      <c r="A22" s="2" t="s">
        <v>925</v>
      </c>
      <c r="B22" s="4"/>
      <c r="C22" s="4"/>
      <c r="D22" s="4"/>
      <c r="E22" s="4"/>
      <c r="F22" s="4"/>
      <c r="G22" s="4">
        <v>3</v>
      </c>
      <c r="H22" s="4"/>
      <c r="I22" s="4"/>
    </row>
    <row r="23" spans="1:9" x14ac:dyDescent="0.25">
      <c r="A23" s="2" t="s">
        <v>926</v>
      </c>
      <c r="B23" s="4"/>
      <c r="C23" s="4"/>
      <c r="D23" s="4"/>
      <c r="E23" s="4"/>
      <c r="F23" s="4"/>
      <c r="G23" s="4"/>
      <c r="H23" s="4"/>
      <c r="I23" s="4"/>
    </row>
    <row r="24" spans="1:9" ht="60" x14ac:dyDescent="0.25">
      <c r="A24" s="3" t="s">
        <v>917</v>
      </c>
      <c r="B24" s="4"/>
      <c r="C24" s="4"/>
      <c r="D24" s="4"/>
      <c r="E24" s="4"/>
      <c r="F24" s="4"/>
      <c r="G24" s="4"/>
      <c r="H24" s="4"/>
      <c r="I24" s="4"/>
    </row>
    <row r="25" spans="1:9" x14ac:dyDescent="0.25">
      <c r="A25" s="2" t="s">
        <v>918</v>
      </c>
      <c r="B25" s="4"/>
      <c r="C25" s="4"/>
      <c r="D25" s="4"/>
      <c r="E25" s="4"/>
      <c r="F25" s="4"/>
      <c r="G25" s="4"/>
      <c r="H25" s="4">
        <v>1.6</v>
      </c>
      <c r="I25" s="4"/>
    </row>
    <row r="26" spans="1:9" x14ac:dyDescent="0.25">
      <c r="A26" s="2" t="s">
        <v>919</v>
      </c>
      <c r="B26" s="4"/>
      <c r="C26" s="4"/>
      <c r="D26" s="4"/>
      <c r="E26" s="4"/>
      <c r="F26" s="4"/>
      <c r="G26" s="4"/>
      <c r="H26" s="4">
        <v>1.2</v>
      </c>
      <c r="I26" s="4"/>
    </row>
    <row r="27" spans="1:9" x14ac:dyDescent="0.25">
      <c r="A27" s="2" t="s">
        <v>927</v>
      </c>
      <c r="B27" s="4"/>
      <c r="C27" s="4"/>
      <c r="D27" s="4"/>
      <c r="E27" s="4"/>
      <c r="F27" s="4"/>
      <c r="G27" s="4"/>
      <c r="H27" s="4"/>
      <c r="I27" s="4"/>
    </row>
    <row r="28" spans="1:9" ht="60" x14ac:dyDescent="0.25">
      <c r="A28" s="3" t="s">
        <v>917</v>
      </c>
      <c r="B28" s="4"/>
      <c r="C28" s="4"/>
      <c r="D28" s="4"/>
      <c r="E28" s="4"/>
      <c r="F28" s="4"/>
      <c r="G28" s="4"/>
      <c r="H28" s="4"/>
      <c r="I28" s="4"/>
    </row>
    <row r="29" spans="1:9" x14ac:dyDescent="0.25">
      <c r="A29" s="2" t="s">
        <v>919</v>
      </c>
      <c r="B29" s="4">
        <v>1.6</v>
      </c>
      <c r="C29" s="4">
        <v>7</v>
      </c>
      <c r="D29" s="4"/>
      <c r="E29" s="4"/>
      <c r="F29" s="4"/>
      <c r="G29" s="4"/>
      <c r="H29" s="4"/>
      <c r="I29" s="4"/>
    </row>
    <row r="30" spans="1:9" x14ac:dyDescent="0.25">
      <c r="A30" s="2" t="s">
        <v>920</v>
      </c>
      <c r="B30" s="4"/>
      <c r="C30" s="4"/>
      <c r="D30" s="4"/>
      <c r="E30" s="4"/>
      <c r="F30" s="4"/>
      <c r="G30" s="4"/>
      <c r="H30" s="4"/>
      <c r="I30" s="4">
        <v>70</v>
      </c>
    </row>
    <row r="31" spans="1:9" x14ac:dyDescent="0.25">
      <c r="A31" s="2" t="s">
        <v>928</v>
      </c>
      <c r="B31" s="4">
        <v>1.8</v>
      </c>
      <c r="C31" s="4"/>
      <c r="D31" s="4"/>
      <c r="E31" s="4"/>
      <c r="F31" s="4"/>
      <c r="G31" s="4"/>
      <c r="H31" s="4"/>
      <c r="I31" s="4"/>
    </row>
    <row r="32" spans="1:9" x14ac:dyDescent="0.25">
      <c r="A32" s="2" t="s">
        <v>929</v>
      </c>
      <c r="B32" s="4"/>
      <c r="C32" s="4"/>
      <c r="D32" s="4"/>
      <c r="E32" s="4"/>
      <c r="F32" s="4"/>
      <c r="G32" s="4"/>
      <c r="H32" s="4"/>
      <c r="I32" s="4"/>
    </row>
    <row r="33" spans="1:9" ht="60" x14ac:dyDescent="0.25">
      <c r="A33" s="3" t="s">
        <v>917</v>
      </c>
      <c r="B33" s="4"/>
      <c r="C33" s="4"/>
      <c r="D33" s="4"/>
      <c r="E33" s="4"/>
      <c r="F33" s="4"/>
      <c r="G33" s="4"/>
      <c r="H33" s="4"/>
      <c r="I33" s="4"/>
    </row>
    <row r="34" spans="1:9" x14ac:dyDescent="0.25">
      <c r="A34" s="2" t="s">
        <v>919</v>
      </c>
      <c r="B34" s="4">
        <v>-15.9</v>
      </c>
      <c r="C34" s="4"/>
      <c r="D34" s="4"/>
      <c r="E34" s="4"/>
      <c r="F34" s="4"/>
      <c r="G34" s="4"/>
      <c r="H34" s="4"/>
      <c r="I34" s="4"/>
    </row>
    <row r="35" spans="1:9" x14ac:dyDescent="0.25">
      <c r="A35" s="2" t="s">
        <v>928</v>
      </c>
      <c r="B35" s="8">
        <v>5.8</v>
      </c>
      <c r="C35" s="4"/>
      <c r="D35" s="4"/>
      <c r="E35" s="4"/>
      <c r="F35" s="4"/>
      <c r="G35" s="4"/>
      <c r="H35" s="4"/>
      <c r="I35" s="4"/>
    </row>
  </sheetData>
  <mergeCells count="6">
    <mergeCell ref="B1:D1"/>
    <mergeCell ref="G1:H1"/>
    <mergeCell ref="C2:C3"/>
    <mergeCell ref="D2:D3"/>
    <mergeCell ref="F2:F3"/>
    <mergeCell ref="H2:H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930</v>
      </c>
      <c r="B1" s="7" t="s">
        <v>1</v>
      </c>
      <c r="C1" s="7"/>
      <c r="D1" s="7"/>
    </row>
    <row r="2" spans="1:4" x14ac:dyDescent="0.25">
      <c r="A2" s="1" t="s">
        <v>29</v>
      </c>
      <c r="B2" s="1" t="s">
        <v>2</v>
      </c>
      <c r="C2" s="1" t="s">
        <v>30</v>
      </c>
      <c r="D2" s="1" t="s">
        <v>82</v>
      </c>
    </row>
    <row r="3" spans="1:4" ht="30" x14ac:dyDescent="0.25">
      <c r="A3" s="3" t="s">
        <v>342</v>
      </c>
      <c r="B3" s="4"/>
      <c r="C3" s="4"/>
      <c r="D3" s="4"/>
    </row>
    <row r="4" spans="1:4" ht="30" x14ac:dyDescent="0.25">
      <c r="A4" s="2" t="s">
        <v>352</v>
      </c>
      <c r="B4" s="8">
        <v>63.3</v>
      </c>
      <c r="C4" s="8">
        <v>90.7</v>
      </c>
      <c r="D4" s="8">
        <v>131.30000000000001</v>
      </c>
    </row>
    <row r="5" spans="1:4" x14ac:dyDescent="0.25">
      <c r="A5" s="3" t="s">
        <v>122</v>
      </c>
      <c r="B5" s="4"/>
      <c r="C5" s="4"/>
      <c r="D5" s="4"/>
    </row>
    <row r="6" spans="1:4" ht="30" x14ac:dyDescent="0.25">
      <c r="A6" s="2" t="s">
        <v>353</v>
      </c>
      <c r="B6" s="4">
        <v>1.6</v>
      </c>
      <c r="C6" s="4">
        <v>-1.2</v>
      </c>
      <c r="D6" s="4">
        <v>8.1</v>
      </c>
    </row>
    <row r="7" spans="1:4" x14ac:dyDescent="0.25">
      <c r="A7" s="2" t="s">
        <v>354</v>
      </c>
      <c r="B7" s="4">
        <v>10.1</v>
      </c>
      <c r="C7" s="4">
        <v>7</v>
      </c>
      <c r="D7" s="4"/>
    </row>
    <row r="8" spans="1:4" x14ac:dyDescent="0.25">
      <c r="A8" s="2" t="s">
        <v>355</v>
      </c>
      <c r="B8" s="4">
        <v>5.8</v>
      </c>
      <c r="C8" s="4">
        <v>1.8</v>
      </c>
      <c r="D8" s="4">
        <v>1</v>
      </c>
    </row>
    <row r="9" spans="1:4" x14ac:dyDescent="0.25">
      <c r="A9" s="2" t="s">
        <v>356</v>
      </c>
      <c r="B9" s="4">
        <v>3.1</v>
      </c>
      <c r="C9" s="4">
        <v>4.9000000000000004</v>
      </c>
      <c r="D9" s="4">
        <v>5</v>
      </c>
    </row>
    <row r="10" spans="1:4" ht="30" x14ac:dyDescent="0.25">
      <c r="A10" s="2" t="s">
        <v>357</v>
      </c>
      <c r="B10" s="4">
        <v>20.6</v>
      </c>
      <c r="C10" s="4">
        <v>12.5</v>
      </c>
      <c r="D10" s="4">
        <v>14.1</v>
      </c>
    </row>
    <row r="11" spans="1:4" ht="30" x14ac:dyDescent="0.25">
      <c r="A11" s="2" t="s">
        <v>358</v>
      </c>
      <c r="B11" s="4">
        <v>-2.2000000000000002</v>
      </c>
      <c r="C11" s="4">
        <v>-0.7</v>
      </c>
      <c r="D11" s="4"/>
    </row>
    <row r="12" spans="1:4" ht="30" x14ac:dyDescent="0.25">
      <c r="A12" s="2" t="s">
        <v>99</v>
      </c>
      <c r="B12" s="4">
        <v>18.399999999999999</v>
      </c>
      <c r="C12" s="4">
        <v>11.8</v>
      </c>
      <c r="D12" s="4">
        <v>14.1</v>
      </c>
    </row>
    <row r="13" spans="1:4" x14ac:dyDescent="0.25">
      <c r="A13" s="2" t="s">
        <v>126</v>
      </c>
      <c r="B13" s="4">
        <v>6.9</v>
      </c>
      <c r="C13" s="4">
        <v>4.3</v>
      </c>
      <c r="D13" s="4"/>
    </row>
    <row r="14" spans="1:4" x14ac:dyDescent="0.25">
      <c r="A14" s="2" t="s">
        <v>35</v>
      </c>
      <c r="B14" s="4">
        <v>1.9</v>
      </c>
      <c r="C14" s="4">
        <v>1</v>
      </c>
      <c r="D14" s="4"/>
    </row>
    <row r="15" spans="1:4" ht="30" x14ac:dyDescent="0.25">
      <c r="A15" s="2" t="s">
        <v>36</v>
      </c>
      <c r="B15" s="4">
        <v>1.5</v>
      </c>
      <c r="C15" s="4">
        <v>0.3</v>
      </c>
      <c r="D15" s="4"/>
    </row>
    <row r="16" spans="1:4" x14ac:dyDescent="0.25">
      <c r="A16" s="2" t="s">
        <v>48</v>
      </c>
      <c r="B16" s="4">
        <v>23.4</v>
      </c>
      <c r="C16" s="4">
        <v>7.5</v>
      </c>
      <c r="D16" s="4"/>
    </row>
    <row r="17" spans="1:4" x14ac:dyDescent="0.25">
      <c r="A17" s="2" t="s">
        <v>38</v>
      </c>
      <c r="B17" s="4">
        <v>33.700000000000003</v>
      </c>
      <c r="C17" s="4">
        <v>13.1</v>
      </c>
      <c r="D17" s="4"/>
    </row>
    <row r="18" spans="1:4" x14ac:dyDescent="0.25">
      <c r="A18" s="2" t="s">
        <v>54</v>
      </c>
      <c r="B18" s="4">
        <v>1.7</v>
      </c>
      <c r="C18" s="4">
        <v>1.2</v>
      </c>
      <c r="D18" s="4"/>
    </row>
    <row r="19" spans="1:4" x14ac:dyDescent="0.25">
      <c r="A19" s="2" t="s">
        <v>55</v>
      </c>
      <c r="B19" s="4">
        <v>1.4</v>
      </c>
      <c r="C19" s="4">
        <v>0.7</v>
      </c>
      <c r="D19" s="4"/>
    </row>
    <row r="20" spans="1:4" x14ac:dyDescent="0.25">
      <c r="A20" s="2" t="s">
        <v>362</v>
      </c>
      <c r="B20" s="4">
        <v>0.5</v>
      </c>
      <c r="C20" s="4"/>
      <c r="D20" s="4"/>
    </row>
    <row r="21" spans="1:4" x14ac:dyDescent="0.25">
      <c r="A21" s="2" t="s">
        <v>60</v>
      </c>
      <c r="B21" s="8">
        <v>3.6</v>
      </c>
      <c r="C21" s="8">
        <v>1.9</v>
      </c>
      <c r="D21" s="4"/>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931</v>
      </c>
      <c r="B1" s="1" t="s">
        <v>1</v>
      </c>
    </row>
    <row r="2" spans="1:2" x14ac:dyDescent="0.25">
      <c r="A2" s="1" t="s">
        <v>29</v>
      </c>
      <c r="B2" s="1" t="s">
        <v>2</v>
      </c>
    </row>
    <row r="3" spans="1:2" ht="30" x14ac:dyDescent="0.25">
      <c r="A3" s="3" t="s">
        <v>363</v>
      </c>
      <c r="B3" s="4"/>
    </row>
    <row r="4" spans="1:2" x14ac:dyDescent="0.25">
      <c r="A4" s="2" t="s">
        <v>932</v>
      </c>
      <c r="B4" s="8">
        <v>133.6</v>
      </c>
    </row>
    <row r="5" spans="1:2" ht="30" x14ac:dyDescent="0.25">
      <c r="A5" s="2" t="s">
        <v>367</v>
      </c>
      <c r="B5" s="4">
        <v>0.1</v>
      </c>
    </row>
    <row r="6" spans="1:2" ht="45" x14ac:dyDescent="0.25">
      <c r="A6" s="2" t="s">
        <v>368</v>
      </c>
      <c r="B6" s="4">
        <v>-5.8</v>
      </c>
    </row>
    <row r="7" spans="1:2" x14ac:dyDescent="0.25">
      <c r="A7" s="2" t="s">
        <v>933</v>
      </c>
      <c r="B7" s="8">
        <v>127.9</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934</v>
      </c>
      <c r="B1" s="7" t="s">
        <v>2</v>
      </c>
      <c r="C1" s="7" t="s">
        <v>30</v>
      </c>
    </row>
    <row r="2" spans="1:3" x14ac:dyDescent="0.25">
      <c r="A2" s="1" t="s">
        <v>29</v>
      </c>
      <c r="B2" s="7"/>
      <c r="C2" s="7"/>
    </row>
    <row r="3" spans="1:3" ht="30" x14ac:dyDescent="0.25">
      <c r="A3" s="3" t="s">
        <v>935</v>
      </c>
      <c r="B3" s="4"/>
      <c r="C3" s="4"/>
    </row>
    <row r="4" spans="1:3" x14ac:dyDescent="0.25">
      <c r="A4" s="2" t="s">
        <v>936</v>
      </c>
      <c r="B4" s="8">
        <v>10.4</v>
      </c>
      <c r="C4" s="4"/>
    </row>
    <row r="5" spans="1:3" ht="30" x14ac:dyDescent="0.25">
      <c r="A5" s="2" t="s">
        <v>937</v>
      </c>
      <c r="B5" s="4">
        <v>17.100000000000001</v>
      </c>
      <c r="C5" s="4">
        <v>19</v>
      </c>
    </row>
    <row r="6" spans="1:3" ht="30" x14ac:dyDescent="0.25">
      <c r="A6" s="2" t="s">
        <v>938</v>
      </c>
      <c r="B6" s="4">
        <v>-6.2</v>
      </c>
      <c r="C6" s="4">
        <v>-5.8</v>
      </c>
    </row>
    <row r="7" spans="1:3" x14ac:dyDescent="0.25">
      <c r="A7" s="2" t="s">
        <v>939</v>
      </c>
      <c r="B7" s="4">
        <v>10.9</v>
      </c>
      <c r="C7" s="4">
        <v>13.2</v>
      </c>
    </row>
    <row r="8" spans="1:3" ht="30" x14ac:dyDescent="0.25">
      <c r="A8" s="2" t="s">
        <v>940</v>
      </c>
      <c r="B8" s="4"/>
      <c r="C8" s="4"/>
    </row>
    <row r="9" spans="1:3" ht="30" x14ac:dyDescent="0.25">
      <c r="A9" s="3" t="s">
        <v>935</v>
      </c>
      <c r="B9" s="4"/>
      <c r="C9" s="4"/>
    </row>
    <row r="10" spans="1:3" ht="30" x14ac:dyDescent="0.25">
      <c r="A10" s="2" t="s">
        <v>941</v>
      </c>
      <c r="B10" s="4">
        <v>12.1</v>
      </c>
      <c r="C10" s="4">
        <v>13.8</v>
      </c>
    </row>
    <row r="11" spans="1:3" ht="30" x14ac:dyDescent="0.25">
      <c r="A11" s="2" t="s">
        <v>942</v>
      </c>
      <c r="B11" s="4">
        <v>-5.4</v>
      </c>
      <c r="C11" s="4">
        <v>-5.3</v>
      </c>
    </row>
    <row r="12" spans="1:3" x14ac:dyDescent="0.25">
      <c r="A12" s="2" t="s">
        <v>936</v>
      </c>
      <c r="B12" s="4">
        <v>6.7</v>
      </c>
      <c r="C12" s="4">
        <v>8.5</v>
      </c>
    </row>
    <row r="13" spans="1:3" ht="30" x14ac:dyDescent="0.25">
      <c r="A13" s="2" t="s">
        <v>943</v>
      </c>
      <c r="B13" s="4"/>
      <c r="C13" s="4"/>
    </row>
    <row r="14" spans="1:3" ht="30" x14ac:dyDescent="0.25">
      <c r="A14" s="3" t="s">
        <v>935</v>
      </c>
      <c r="B14" s="4"/>
      <c r="C14" s="4"/>
    </row>
    <row r="15" spans="1:3" ht="30" x14ac:dyDescent="0.25">
      <c r="A15" s="2" t="s">
        <v>941</v>
      </c>
      <c r="B15" s="4">
        <v>4.5</v>
      </c>
      <c r="C15" s="4">
        <v>4.5</v>
      </c>
    </row>
    <row r="16" spans="1:3" ht="30" x14ac:dyDescent="0.25">
      <c r="A16" s="2" t="s">
        <v>942</v>
      </c>
      <c r="B16" s="4">
        <v>-0.8</v>
      </c>
      <c r="C16" s="4">
        <v>-0.5</v>
      </c>
    </row>
    <row r="17" spans="1:3" x14ac:dyDescent="0.25">
      <c r="A17" s="2" t="s">
        <v>936</v>
      </c>
      <c r="B17" s="4">
        <v>3.7</v>
      </c>
      <c r="C17" s="4">
        <v>4</v>
      </c>
    </row>
    <row r="18" spans="1:3" x14ac:dyDescent="0.25">
      <c r="A18" s="2" t="s">
        <v>944</v>
      </c>
      <c r="B18" s="4"/>
      <c r="C18" s="4"/>
    </row>
    <row r="19" spans="1:3" ht="30" x14ac:dyDescent="0.25">
      <c r="A19" s="3" t="s">
        <v>935</v>
      </c>
      <c r="B19" s="4"/>
      <c r="C19" s="4"/>
    </row>
    <row r="20" spans="1:3" ht="30" x14ac:dyDescent="0.25">
      <c r="A20" s="2" t="s">
        <v>945</v>
      </c>
      <c r="B20" s="4">
        <v>0.5</v>
      </c>
      <c r="C20" s="4">
        <v>0.7</v>
      </c>
    </row>
    <row r="21" spans="1:3" ht="30" x14ac:dyDescent="0.25">
      <c r="A21" s="2" t="s">
        <v>946</v>
      </c>
      <c r="B21" s="4">
        <v>0</v>
      </c>
      <c r="C21" s="4">
        <v>0</v>
      </c>
    </row>
    <row r="22" spans="1:3" ht="30" x14ac:dyDescent="0.25">
      <c r="A22" s="2" t="s">
        <v>947</v>
      </c>
      <c r="B22" s="8">
        <v>0.5</v>
      </c>
      <c r="C22" s="8">
        <v>0.7</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948</v>
      </c>
      <c r="B1" s="1" t="s">
        <v>1</v>
      </c>
      <c r="C1" s="1"/>
    </row>
    <row r="2" spans="1:3" x14ac:dyDescent="0.25">
      <c r="A2" s="1" t="s">
        <v>29</v>
      </c>
      <c r="B2" s="1" t="s">
        <v>2</v>
      </c>
      <c r="C2" s="1" t="s">
        <v>30</v>
      </c>
    </row>
    <row r="3" spans="1:3" ht="30" x14ac:dyDescent="0.25">
      <c r="A3" s="3" t="s">
        <v>949</v>
      </c>
      <c r="B3" s="4"/>
      <c r="C3" s="4"/>
    </row>
    <row r="4" spans="1:3" ht="30" x14ac:dyDescent="0.25">
      <c r="A4" s="2" t="s">
        <v>822</v>
      </c>
      <c r="B4" s="4" t="s">
        <v>823</v>
      </c>
      <c r="C4" s="4"/>
    </row>
    <row r="5" spans="1:3" ht="30" x14ac:dyDescent="0.25">
      <c r="A5" s="2" t="s">
        <v>950</v>
      </c>
      <c r="B5" s="8">
        <v>2.7</v>
      </c>
      <c r="C5" s="4"/>
    </row>
    <row r="6" spans="1:3" ht="45" x14ac:dyDescent="0.25">
      <c r="A6" s="2" t="s">
        <v>951</v>
      </c>
      <c r="B6" s="8">
        <v>0.7</v>
      </c>
      <c r="C6" s="8">
        <v>2.8</v>
      </c>
    </row>
    <row r="7" spans="1:3" ht="30" x14ac:dyDescent="0.25">
      <c r="A7" s="2" t="s">
        <v>943</v>
      </c>
      <c r="B7" s="4"/>
      <c r="C7" s="4"/>
    </row>
    <row r="8" spans="1:3" ht="30" x14ac:dyDescent="0.25">
      <c r="A8" s="3" t="s">
        <v>949</v>
      </c>
      <c r="B8" s="4"/>
      <c r="C8" s="4"/>
    </row>
    <row r="9" spans="1:3" ht="30" x14ac:dyDescent="0.25">
      <c r="A9" s="2" t="s">
        <v>822</v>
      </c>
      <c r="B9" s="4" t="s">
        <v>952</v>
      </c>
      <c r="C9"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953</v>
      </c>
      <c r="B1" s="7" t="s">
        <v>2</v>
      </c>
    </row>
    <row r="2" spans="1:2" x14ac:dyDescent="0.25">
      <c r="A2" s="1" t="s">
        <v>29</v>
      </c>
      <c r="B2" s="7"/>
    </row>
    <row r="3" spans="1:2" ht="30" x14ac:dyDescent="0.25">
      <c r="A3" s="3" t="s">
        <v>363</v>
      </c>
      <c r="B3" s="4"/>
    </row>
    <row r="4" spans="1:2" x14ac:dyDescent="0.25">
      <c r="A4" s="2">
        <v>2015</v>
      </c>
      <c r="B4" s="8">
        <v>2.9</v>
      </c>
    </row>
    <row r="5" spans="1:2" x14ac:dyDescent="0.25">
      <c r="A5" s="2">
        <v>2016</v>
      </c>
      <c r="B5" s="4">
        <v>2.1</v>
      </c>
    </row>
    <row r="6" spans="1:2" x14ac:dyDescent="0.25">
      <c r="A6" s="2">
        <v>2017</v>
      </c>
      <c r="B6" s="4">
        <v>1.3</v>
      </c>
    </row>
    <row r="7" spans="1:2" x14ac:dyDescent="0.25">
      <c r="A7" s="2">
        <v>2018</v>
      </c>
      <c r="B7" s="4">
        <v>0.4</v>
      </c>
    </row>
    <row r="8" spans="1:2" x14ac:dyDescent="0.25">
      <c r="A8" s="2">
        <v>2019</v>
      </c>
      <c r="B8" s="4">
        <v>0.1</v>
      </c>
    </row>
    <row r="9" spans="1:2" x14ac:dyDescent="0.25">
      <c r="A9" s="2" t="s">
        <v>396</v>
      </c>
      <c r="B9" s="4">
        <v>3.6</v>
      </c>
    </row>
    <row r="10" spans="1:2" x14ac:dyDescent="0.25">
      <c r="A10" s="2" t="s">
        <v>936</v>
      </c>
      <c r="B10" s="8">
        <v>10.4</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954</v>
      </c>
      <c r="B1" s="1" t="s">
        <v>2</v>
      </c>
      <c r="C1" s="1" t="s">
        <v>30</v>
      </c>
    </row>
    <row r="2" spans="1:3" x14ac:dyDescent="0.25">
      <c r="A2" s="3" t="s">
        <v>955</v>
      </c>
      <c r="B2" s="4"/>
      <c r="C2" s="4"/>
    </row>
    <row r="3" spans="1:3" x14ac:dyDescent="0.25">
      <c r="A3" s="2" t="s">
        <v>956</v>
      </c>
      <c r="B3" s="6">
        <v>617000000</v>
      </c>
      <c r="C3" s="4"/>
    </row>
    <row r="4" spans="1:3" x14ac:dyDescent="0.25">
      <c r="A4" s="2" t="s">
        <v>410</v>
      </c>
      <c r="B4" s="9">
        <v>613800000</v>
      </c>
      <c r="C4" s="9">
        <v>557400000</v>
      </c>
    </row>
    <row r="5" spans="1:3" x14ac:dyDescent="0.25">
      <c r="A5" s="2" t="s">
        <v>411</v>
      </c>
      <c r="B5" s="9">
        <v>6000000</v>
      </c>
      <c r="C5" s="9">
        <v>49600000</v>
      </c>
    </row>
    <row r="6" spans="1:3" x14ac:dyDescent="0.25">
      <c r="A6" s="2" t="s">
        <v>105</v>
      </c>
      <c r="B6" s="9">
        <v>607800000</v>
      </c>
      <c r="C6" s="9">
        <v>507800000</v>
      </c>
    </row>
    <row r="7" spans="1:3" x14ac:dyDescent="0.25">
      <c r="A7" s="2" t="s">
        <v>957</v>
      </c>
      <c r="B7" s="4"/>
      <c r="C7" s="4"/>
    </row>
    <row r="8" spans="1:3" x14ac:dyDescent="0.25">
      <c r="A8" s="3" t="s">
        <v>955</v>
      </c>
      <c r="B8" s="4"/>
      <c r="C8" s="4"/>
    </row>
    <row r="9" spans="1:3" x14ac:dyDescent="0.25">
      <c r="A9" s="2" t="s">
        <v>958</v>
      </c>
      <c r="B9" s="9">
        <v>500000000</v>
      </c>
      <c r="C9" s="9">
        <v>500000000</v>
      </c>
    </row>
    <row r="10" spans="1:3" x14ac:dyDescent="0.25">
      <c r="A10" s="2" t="s">
        <v>959</v>
      </c>
      <c r="B10" s="9">
        <v>-2200000</v>
      </c>
      <c r="C10" s="9">
        <v>-3200000</v>
      </c>
    </row>
    <row r="11" spans="1:3" x14ac:dyDescent="0.25">
      <c r="A11" s="2" t="s">
        <v>956</v>
      </c>
      <c r="B11" s="9">
        <v>497800000</v>
      </c>
      <c r="C11" s="9">
        <v>496800000</v>
      </c>
    </row>
    <row r="12" spans="1:3" x14ac:dyDescent="0.25">
      <c r="A12" s="2" t="s">
        <v>859</v>
      </c>
      <c r="B12" s="4"/>
      <c r="C12" s="4"/>
    </row>
    <row r="13" spans="1:3" x14ac:dyDescent="0.25">
      <c r="A13" s="3" t="s">
        <v>955</v>
      </c>
      <c r="B13" s="4"/>
      <c r="C13" s="4"/>
    </row>
    <row r="14" spans="1:3" x14ac:dyDescent="0.25">
      <c r="A14" s="2" t="s">
        <v>958</v>
      </c>
      <c r="B14" s="9">
        <v>100000000</v>
      </c>
      <c r="C14" s="4"/>
    </row>
    <row r="15" spans="1:3" x14ac:dyDescent="0.25">
      <c r="A15" s="2" t="s">
        <v>959</v>
      </c>
      <c r="B15" s="9">
        <v>-1000000</v>
      </c>
      <c r="C15" s="4"/>
    </row>
    <row r="16" spans="1:3" x14ac:dyDescent="0.25">
      <c r="A16" s="2" t="s">
        <v>956</v>
      </c>
      <c r="B16" s="9">
        <v>99000000</v>
      </c>
      <c r="C16" s="4"/>
    </row>
    <row r="17" spans="1:3" x14ac:dyDescent="0.25">
      <c r="A17" s="2" t="s">
        <v>960</v>
      </c>
      <c r="B17" s="4"/>
      <c r="C17" s="4"/>
    </row>
    <row r="18" spans="1:3" x14ac:dyDescent="0.25">
      <c r="A18" s="3" t="s">
        <v>955</v>
      </c>
      <c r="B18" s="4"/>
      <c r="C18" s="4"/>
    </row>
    <row r="19" spans="1:3" x14ac:dyDescent="0.25">
      <c r="A19" s="2" t="s">
        <v>956</v>
      </c>
      <c r="B19" s="9">
        <v>17000000</v>
      </c>
      <c r="C19" s="9">
        <v>55500000</v>
      </c>
    </row>
    <row r="20" spans="1:3" x14ac:dyDescent="0.25">
      <c r="A20" s="2" t="s">
        <v>763</v>
      </c>
      <c r="B20" s="4"/>
      <c r="C20" s="4"/>
    </row>
    <row r="21" spans="1:3" x14ac:dyDescent="0.25">
      <c r="A21" s="3" t="s">
        <v>955</v>
      </c>
      <c r="B21" s="4"/>
      <c r="C21" s="4"/>
    </row>
    <row r="22" spans="1:3" x14ac:dyDescent="0.25">
      <c r="A22" s="2" t="s">
        <v>956</v>
      </c>
      <c r="B22" s="4"/>
      <c r="C22" s="6">
        <v>5100000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961</v>
      </c>
      <c r="B1" s="7" t="s">
        <v>2</v>
      </c>
    </row>
    <row r="2" spans="1:2" x14ac:dyDescent="0.25">
      <c r="A2" s="1" t="s">
        <v>29</v>
      </c>
      <c r="B2" s="7"/>
    </row>
    <row r="3" spans="1:2" x14ac:dyDescent="0.25">
      <c r="A3" s="3" t="s">
        <v>398</v>
      </c>
      <c r="B3" s="4"/>
    </row>
    <row r="4" spans="1:2" x14ac:dyDescent="0.25">
      <c r="A4" s="2">
        <v>2015</v>
      </c>
      <c r="B4" s="6">
        <v>6</v>
      </c>
    </row>
    <row r="5" spans="1:2" x14ac:dyDescent="0.25">
      <c r="A5" s="2">
        <v>2016</v>
      </c>
      <c r="B5" s="4">
        <v>6.2</v>
      </c>
    </row>
    <row r="6" spans="1:2" x14ac:dyDescent="0.25">
      <c r="A6" s="2">
        <v>2017</v>
      </c>
      <c r="B6" s="4">
        <v>506.6</v>
      </c>
    </row>
    <row r="7" spans="1:2" x14ac:dyDescent="0.25">
      <c r="A7" s="2">
        <v>2018</v>
      </c>
      <c r="B7" s="4">
        <v>2.2000000000000002</v>
      </c>
    </row>
    <row r="8" spans="1:2" x14ac:dyDescent="0.25">
      <c r="A8" s="2">
        <v>2019</v>
      </c>
      <c r="B8" s="4">
        <v>1</v>
      </c>
    </row>
    <row r="9" spans="1:2" x14ac:dyDescent="0.25">
      <c r="A9" s="2" t="s">
        <v>396</v>
      </c>
      <c r="B9" s="4">
        <v>95</v>
      </c>
    </row>
    <row r="10" spans="1:2" x14ac:dyDescent="0.25">
      <c r="A10" s="2" t="s">
        <v>962</v>
      </c>
      <c r="B10" s="6">
        <v>617</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showGridLines="0" workbookViewId="0"/>
  </sheetViews>
  <sheetFormatPr defaultRowHeight="15" x14ac:dyDescent="0.25"/>
  <cols>
    <col min="1" max="2" width="36.5703125" bestFit="1" customWidth="1"/>
    <col min="3" max="3" width="11.85546875" bestFit="1" customWidth="1"/>
    <col min="4" max="4" width="12" bestFit="1" customWidth="1"/>
  </cols>
  <sheetData>
    <row r="1" spans="1:4" x14ac:dyDescent="0.25">
      <c r="A1" s="7" t="s">
        <v>963</v>
      </c>
      <c r="B1" s="1" t="s">
        <v>1</v>
      </c>
      <c r="C1" s="1"/>
      <c r="D1" s="1"/>
    </row>
    <row r="2" spans="1:4" x14ac:dyDescent="0.25">
      <c r="A2" s="7"/>
      <c r="B2" s="7" t="s">
        <v>2</v>
      </c>
      <c r="C2" s="1" t="s">
        <v>964</v>
      </c>
      <c r="D2" s="7" t="s">
        <v>966</v>
      </c>
    </row>
    <row r="3" spans="1:4" x14ac:dyDescent="0.25">
      <c r="A3" s="7"/>
      <c r="B3" s="7"/>
      <c r="C3" s="1" t="s">
        <v>965</v>
      </c>
      <c r="D3" s="7"/>
    </row>
    <row r="4" spans="1:4" x14ac:dyDescent="0.25">
      <c r="A4" s="3" t="s">
        <v>967</v>
      </c>
      <c r="B4" s="4"/>
      <c r="C4" s="4"/>
      <c r="D4" s="4"/>
    </row>
    <row r="5" spans="1:4" ht="30" x14ac:dyDescent="0.25">
      <c r="A5" s="2" t="s">
        <v>801</v>
      </c>
      <c r="B5" s="99">
        <v>9.2499999999999999E-2</v>
      </c>
      <c r="C5" s="4"/>
      <c r="D5" s="4"/>
    </row>
    <row r="6" spans="1:4" x14ac:dyDescent="0.25">
      <c r="A6" s="2" t="s">
        <v>968</v>
      </c>
      <c r="B6" s="6">
        <v>617000000</v>
      </c>
      <c r="C6" s="4"/>
      <c r="D6" s="4"/>
    </row>
    <row r="7" spans="1:4" x14ac:dyDescent="0.25">
      <c r="A7" s="2" t="s">
        <v>920</v>
      </c>
      <c r="B7" s="9">
        <v>1309</v>
      </c>
      <c r="C7" s="4"/>
      <c r="D7" s="4"/>
    </row>
    <row r="8" spans="1:4" ht="30" x14ac:dyDescent="0.25">
      <c r="A8" s="2" t="s">
        <v>969</v>
      </c>
      <c r="B8" s="4"/>
      <c r="C8" s="4"/>
      <c r="D8" s="4"/>
    </row>
    <row r="9" spans="1:4" x14ac:dyDescent="0.25">
      <c r="A9" s="3" t="s">
        <v>967</v>
      </c>
      <c r="B9" s="4"/>
      <c r="C9" s="4"/>
      <c r="D9" s="4"/>
    </row>
    <row r="10" spans="1:4" x14ac:dyDescent="0.25">
      <c r="A10" s="2" t="s">
        <v>920</v>
      </c>
      <c r="B10" s="4"/>
      <c r="C10" s="4">
        <v>116</v>
      </c>
      <c r="D10" s="4"/>
    </row>
    <row r="11" spans="1:4" x14ac:dyDescent="0.25">
      <c r="A11" s="2" t="s">
        <v>903</v>
      </c>
      <c r="B11" s="4"/>
      <c r="C11" s="4"/>
      <c r="D11" s="4"/>
    </row>
    <row r="12" spans="1:4" x14ac:dyDescent="0.25">
      <c r="A12" s="3" t="s">
        <v>967</v>
      </c>
      <c r="B12" s="4"/>
      <c r="C12" s="4"/>
      <c r="D12" s="4"/>
    </row>
    <row r="13" spans="1:4" x14ac:dyDescent="0.25">
      <c r="A13" s="2" t="s">
        <v>970</v>
      </c>
      <c r="B13" s="9">
        <v>100000000</v>
      </c>
      <c r="C13" s="4"/>
      <c r="D13" s="4"/>
    </row>
    <row r="14" spans="1:4" x14ac:dyDescent="0.25">
      <c r="A14" s="2" t="s">
        <v>971</v>
      </c>
      <c r="B14" s="100">
        <v>41974</v>
      </c>
      <c r="C14" s="4"/>
      <c r="D14" s="4"/>
    </row>
    <row r="15" spans="1:4" ht="30" x14ac:dyDescent="0.25">
      <c r="A15" s="2" t="s">
        <v>972</v>
      </c>
      <c r="B15" s="9">
        <v>25000000</v>
      </c>
      <c r="C15" s="4"/>
      <c r="D15" s="4"/>
    </row>
    <row r="16" spans="1:4" ht="30" x14ac:dyDescent="0.25">
      <c r="A16" s="2" t="s">
        <v>973</v>
      </c>
      <c r="B16" s="99">
        <v>0.85</v>
      </c>
      <c r="C16" s="4"/>
      <c r="D16" s="4"/>
    </row>
    <row r="17" spans="1:4" ht="30" x14ac:dyDescent="0.25">
      <c r="A17" s="2" t="s">
        <v>974</v>
      </c>
      <c r="B17" s="9">
        <v>5000000</v>
      </c>
      <c r="C17" s="4"/>
      <c r="D17" s="4"/>
    </row>
    <row r="18" spans="1:4" x14ac:dyDescent="0.25">
      <c r="A18" s="2" t="s">
        <v>975</v>
      </c>
      <c r="B18" s="9">
        <v>71000000</v>
      </c>
      <c r="C18" s="4"/>
      <c r="D18" s="4"/>
    </row>
    <row r="19" spans="1:4" x14ac:dyDescent="0.25">
      <c r="A19" s="2" t="s">
        <v>976</v>
      </c>
      <c r="B19" s="9">
        <v>5700000</v>
      </c>
      <c r="C19" s="4"/>
      <c r="D19" s="4"/>
    </row>
    <row r="20" spans="1:4" ht="30" x14ac:dyDescent="0.25">
      <c r="A20" s="2" t="s">
        <v>977</v>
      </c>
      <c r="B20" s="4"/>
      <c r="C20" s="4"/>
      <c r="D20" s="4"/>
    </row>
    <row r="21" spans="1:4" x14ac:dyDescent="0.25">
      <c r="A21" s="3" t="s">
        <v>967</v>
      </c>
      <c r="B21" s="4"/>
      <c r="C21" s="4"/>
      <c r="D21" s="4"/>
    </row>
    <row r="22" spans="1:4" x14ac:dyDescent="0.25">
      <c r="A22" s="2" t="s">
        <v>968</v>
      </c>
      <c r="B22" s="9">
        <v>100000000</v>
      </c>
      <c r="C22" s="4"/>
      <c r="D22" s="4"/>
    </row>
    <row r="23" spans="1:4" ht="30" x14ac:dyDescent="0.25">
      <c r="A23" s="2" t="s">
        <v>978</v>
      </c>
      <c r="B23" s="4"/>
      <c r="C23" s="4"/>
      <c r="D23" s="4"/>
    </row>
    <row r="24" spans="1:4" x14ac:dyDescent="0.25">
      <c r="A24" s="3" t="s">
        <v>967</v>
      </c>
      <c r="B24" s="4"/>
      <c r="C24" s="4"/>
      <c r="D24" s="4"/>
    </row>
    <row r="25" spans="1:4" x14ac:dyDescent="0.25">
      <c r="A25" s="2" t="s">
        <v>979</v>
      </c>
      <c r="B25" s="99">
        <v>7.4999999999999997E-3</v>
      </c>
      <c r="C25" s="4"/>
      <c r="D25" s="4"/>
    </row>
    <row r="26" spans="1:4" ht="45" x14ac:dyDescent="0.25">
      <c r="A26" s="2" t="s">
        <v>980</v>
      </c>
      <c r="B26" s="4"/>
      <c r="C26" s="4"/>
      <c r="D26" s="4"/>
    </row>
    <row r="27" spans="1:4" x14ac:dyDescent="0.25">
      <c r="A27" s="3" t="s">
        <v>967</v>
      </c>
      <c r="B27" s="4"/>
      <c r="C27" s="4"/>
      <c r="D27" s="4"/>
    </row>
    <row r="28" spans="1:4" x14ac:dyDescent="0.25">
      <c r="A28" s="2" t="s">
        <v>979</v>
      </c>
      <c r="B28" s="99">
        <v>3.8E-3</v>
      </c>
      <c r="C28" s="4"/>
      <c r="D28" s="4"/>
    </row>
    <row r="29" spans="1:4" ht="30" x14ac:dyDescent="0.25">
      <c r="A29" s="2" t="s">
        <v>981</v>
      </c>
      <c r="B29" s="4"/>
      <c r="C29" s="4"/>
      <c r="D29" s="4"/>
    </row>
    <row r="30" spans="1:4" x14ac:dyDescent="0.25">
      <c r="A30" s="3" t="s">
        <v>967</v>
      </c>
      <c r="B30" s="4"/>
      <c r="C30" s="4"/>
      <c r="D30" s="4"/>
    </row>
    <row r="31" spans="1:4" x14ac:dyDescent="0.25">
      <c r="A31" s="2" t="s">
        <v>979</v>
      </c>
      <c r="B31" s="99">
        <v>5.0000000000000001E-3</v>
      </c>
      <c r="C31" s="4"/>
      <c r="D31" s="4"/>
    </row>
    <row r="32" spans="1:4" ht="45" x14ac:dyDescent="0.25">
      <c r="A32" s="2" t="s">
        <v>982</v>
      </c>
      <c r="B32" s="4"/>
      <c r="C32" s="4"/>
      <c r="D32" s="4"/>
    </row>
    <row r="33" spans="1:4" x14ac:dyDescent="0.25">
      <c r="A33" s="3" t="s">
        <v>967</v>
      </c>
      <c r="B33" s="4"/>
      <c r="C33" s="4"/>
      <c r="D33" s="4"/>
    </row>
    <row r="34" spans="1:4" x14ac:dyDescent="0.25">
      <c r="A34" s="2" t="s">
        <v>979</v>
      </c>
      <c r="B34" s="99">
        <v>2.5000000000000001E-3</v>
      </c>
      <c r="C34" s="4"/>
      <c r="D34" s="4"/>
    </row>
    <row r="35" spans="1:4" ht="45" x14ac:dyDescent="0.25">
      <c r="A35" s="2" t="s">
        <v>983</v>
      </c>
      <c r="B35" s="4"/>
      <c r="C35" s="4"/>
      <c r="D35" s="4"/>
    </row>
    <row r="36" spans="1:4" x14ac:dyDescent="0.25">
      <c r="A36" s="3" t="s">
        <v>967</v>
      </c>
      <c r="B36" s="4"/>
      <c r="C36" s="4"/>
      <c r="D36" s="4"/>
    </row>
    <row r="37" spans="1:4" x14ac:dyDescent="0.25">
      <c r="A37" s="2" t="s">
        <v>984</v>
      </c>
      <c r="B37" s="99">
        <v>0.02</v>
      </c>
      <c r="C37" s="4"/>
      <c r="D37" s="4"/>
    </row>
    <row r="38" spans="1:4" ht="60" x14ac:dyDescent="0.25">
      <c r="A38" s="2" t="s">
        <v>985</v>
      </c>
      <c r="B38" s="4"/>
      <c r="C38" s="4"/>
      <c r="D38" s="4"/>
    </row>
    <row r="39" spans="1:4" x14ac:dyDescent="0.25">
      <c r="A39" s="3" t="s">
        <v>967</v>
      </c>
      <c r="B39" s="4"/>
      <c r="C39" s="4"/>
      <c r="D39" s="4"/>
    </row>
    <row r="40" spans="1:4" x14ac:dyDescent="0.25">
      <c r="A40" s="2" t="s">
        <v>984</v>
      </c>
      <c r="B40" s="99">
        <v>2.5000000000000001E-2</v>
      </c>
      <c r="C40" s="4"/>
      <c r="D40" s="4"/>
    </row>
    <row r="41" spans="1:4" ht="45" x14ac:dyDescent="0.25">
      <c r="A41" s="2" t="s">
        <v>986</v>
      </c>
      <c r="B41" s="4"/>
      <c r="C41" s="4"/>
      <c r="D41" s="4"/>
    </row>
    <row r="42" spans="1:4" x14ac:dyDescent="0.25">
      <c r="A42" s="3" t="s">
        <v>967</v>
      </c>
      <c r="B42" s="4"/>
      <c r="C42" s="4"/>
      <c r="D42" s="4"/>
    </row>
    <row r="43" spans="1:4" x14ac:dyDescent="0.25">
      <c r="A43" s="2" t="s">
        <v>984</v>
      </c>
      <c r="B43" s="99">
        <v>5.0000000000000001E-3</v>
      </c>
      <c r="C43" s="4"/>
      <c r="D43" s="4"/>
    </row>
    <row r="44" spans="1:4" ht="60" x14ac:dyDescent="0.25">
      <c r="A44" s="2" t="s">
        <v>987</v>
      </c>
      <c r="B44" s="4"/>
      <c r="C44" s="4"/>
      <c r="D44" s="4"/>
    </row>
    <row r="45" spans="1:4" x14ac:dyDescent="0.25">
      <c r="A45" s="3" t="s">
        <v>967</v>
      </c>
      <c r="B45" s="4"/>
      <c r="C45" s="4"/>
      <c r="D45" s="4"/>
    </row>
    <row r="46" spans="1:4" x14ac:dyDescent="0.25">
      <c r="A46" s="2" t="s">
        <v>984</v>
      </c>
      <c r="B46" s="99">
        <v>0.01</v>
      </c>
      <c r="C46" s="4"/>
      <c r="D46" s="4"/>
    </row>
    <row r="47" spans="1:4" ht="45" x14ac:dyDescent="0.25">
      <c r="A47" s="2" t="s">
        <v>988</v>
      </c>
      <c r="B47" s="4"/>
      <c r="C47" s="4"/>
      <c r="D47" s="4"/>
    </row>
    <row r="48" spans="1:4" x14ac:dyDescent="0.25">
      <c r="A48" s="3" t="s">
        <v>967</v>
      </c>
      <c r="B48" s="4"/>
      <c r="C48" s="4"/>
      <c r="D48" s="4"/>
    </row>
    <row r="49" spans="1:4" x14ac:dyDescent="0.25">
      <c r="A49" s="2" t="s">
        <v>984</v>
      </c>
      <c r="B49" s="99">
        <v>0.03</v>
      </c>
      <c r="C49" s="4"/>
      <c r="D49" s="4"/>
    </row>
    <row r="50" spans="1:4" ht="60" x14ac:dyDescent="0.25">
      <c r="A50" s="2" t="s">
        <v>989</v>
      </c>
      <c r="B50" s="4"/>
      <c r="C50" s="4"/>
      <c r="D50" s="4"/>
    </row>
    <row r="51" spans="1:4" x14ac:dyDescent="0.25">
      <c r="A51" s="3" t="s">
        <v>967</v>
      </c>
      <c r="B51" s="4"/>
      <c r="C51" s="4"/>
      <c r="D51" s="4"/>
    </row>
    <row r="52" spans="1:4" x14ac:dyDescent="0.25">
      <c r="A52" s="2" t="s">
        <v>984</v>
      </c>
      <c r="B52" s="99">
        <v>3.5000000000000003E-2</v>
      </c>
      <c r="C52" s="4"/>
      <c r="D52" s="4"/>
    </row>
    <row r="53" spans="1:4" ht="45" x14ac:dyDescent="0.25">
      <c r="A53" s="2" t="s">
        <v>990</v>
      </c>
      <c r="B53" s="4"/>
      <c r="C53" s="4"/>
      <c r="D53" s="4"/>
    </row>
    <row r="54" spans="1:4" x14ac:dyDescent="0.25">
      <c r="A54" s="3" t="s">
        <v>967</v>
      </c>
      <c r="B54" s="4"/>
      <c r="C54" s="4"/>
      <c r="D54" s="4"/>
    </row>
    <row r="55" spans="1:4" x14ac:dyDescent="0.25">
      <c r="A55" s="2" t="s">
        <v>984</v>
      </c>
      <c r="B55" s="99">
        <v>1.4999999999999999E-2</v>
      </c>
      <c r="C55" s="4"/>
      <c r="D55" s="4"/>
    </row>
    <row r="56" spans="1:4" ht="60" x14ac:dyDescent="0.25">
      <c r="A56" s="2" t="s">
        <v>991</v>
      </c>
      <c r="B56" s="4"/>
      <c r="C56" s="4"/>
      <c r="D56" s="4"/>
    </row>
    <row r="57" spans="1:4" x14ac:dyDescent="0.25">
      <c r="A57" s="3" t="s">
        <v>967</v>
      </c>
      <c r="B57" s="4"/>
      <c r="C57" s="4"/>
      <c r="D57" s="4"/>
    </row>
    <row r="58" spans="1:4" x14ac:dyDescent="0.25">
      <c r="A58" s="2" t="s">
        <v>984</v>
      </c>
      <c r="B58" s="99">
        <v>0.02</v>
      </c>
      <c r="C58" s="4"/>
      <c r="D58" s="4"/>
    </row>
    <row r="59" spans="1:4" ht="30" x14ac:dyDescent="0.25">
      <c r="A59" s="2" t="s">
        <v>992</v>
      </c>
      <c r="B59" s="4"/>
      <c r="C59" s="4"/>
      <c r="D59" s="4"/>
    </row>
    <row r="60" spans="1:4" x14ac:dyDescent="0.25">
      <c r="A60" s="3" t="s">
        <v>967</v>
      </c>
      <c r="B60" s="4"/>
      <c r="C60" s="4"/>
      <c r="D60" s="4"/>
    </row>
    <row r="61" spans="1:4" ht="30" x14ac:dyDescent="0.25">
      <c r="A61" s="2" t="s">
        <v>801</v>
      </c>
      <c r="B61" s="4"/>
      <c r="C61" s="4"/>
      <c r="D61" s="99">
        <v>9.2499999999999999E-2</v>
      </c>
    </row>
    <row r="62" spans="1:4" x14ac:dyDescent="0.25">
      <c r="A62" s="2" t="s">
        <v>993</v>
      </c>
      <c r="B62" s="9">
        <v>500000000</v>
      </c>
      <c r="C62" s="4"/>
      <c r="D62" s="4"/>
    </row>
    <row r="63" spans="1:4" x14ac:dyDescent="0.25">
      <c r="A63" s="2" t="s">
        <v>994</v>
      </c>
      <c r="B63" s="9">
        <v>21700000</v>
      </c>
      <c r="C63" s="4"/>
      <c r="D63" s="4"/>
    </row>
    <row r="64" spans="1:4" ht="30" x14ac:dyDescent="0.25">
      <c r="A64" s="2" t="s">
        <v>995</v>
      </c>
      <c r="B64" s="4" t="s">
        <v>996</v>
      </c>
      <c r="C64" s="4"/>
      <c r="D64" s="4"/>
    </row>
    <row r="65" spans="1:4" x14ac:dyDescent="0.25">
      <c r="A65" s="2" t="s">
        <v>997</v>
      </c>
      <c r="B65" s="99">
        <v>0.35</v>
      </c>
      <c r="C65" s="4"/>
      <c r="D65" s="4"/>
    </row>
    <row r="66" spans="1:4" ht="30" x14ac:dyDescent="0.25">
      <c r="A66" s="2" t="s">
        <v>998</v>
      </c>
      <c r="B66" s="99">
        <v>1.0925</v>
      </c>
      <c r="C66" s="4"/>
      <c r="D66" s="4"/>
    </row>
    <row r="67" spans="1:4" x14ac:dyDescent="0.25">
      <c r="A67" s="2" t="s">
        <v>999</v>
      </c>
      <c r="B67" s="5">
        <v>41456</v>
      </c>
      <c r="C67" s="4"/>
      <c r="D67" s="4"/>
    </row>
    <row r="68" spans="1:4" x14ac:dyDescent="0.25">
      <c r="A68" s="2" t="s">
        <v>1000</v>
      </c>
      <c r="B68" s="99">
        <v>1.01</v>
      </c>
      <c r="C68" s="4"/>
      <c r="D68" s="4"/>
    </row>
    <row r="69" spans="1:4" x14ac:dyDescent="0.25">
      <c r="A69" s="2" t="s">
        <v>1001</v>
      </c>
      <c r="B69" s="4"/>
      <c r="C69" s="4"/>
      <c r="D69" s="4"/>
    </row>
    <row r="70" spans="1:4" x14ac:dyDescent="0.25">
      <c r="A70" s="3" t="s">
        <v>967</v>
      </c>
      <c r="B70" s="4"/>
      <c r="C70" s="4"/>
      <c r="D70" s="4"/>
    </row>
    <row r="71" spans="1:4" x14ac:dyDescent="0.25">
      <c r="A71" s="2" t="s">
        <v>1002</v>
      </c>
      <c r="B71" s="5">
        <v>42690</v>
      </c>
      <c r="C71" s="4"/>
      <c r="D71" s="4"/>
    </row>
    <row r="72" spans="1:4" x14ac:dyDescent="0.25">
      <c r="A72" s="2" t="s">
        <v>1003</v>
      </c>
      <c r="B72" s="5">
        <v>43619</v>
      </c>
      <c r="C72" s="4"/>
      <c r="D72" s="4"/>
    </row>
    <row r="73" spans="1:4" ht="225" x14ac:dyDescent="0.25">
      <c r="A73" s="2" t="s">
        <v>1004</v>
      </c>
      <c r="B73" s="4" t="s">
        <v>1005</v>
      </c>
      <c r="C73" s="4"/>
      <c r="D73" s="4"/>
    </row>
    <row r="74" spans="1:4" x14ac:dyDescent="0.25">
      <c r="A74" s="2" t="s">
        <v>859</v>
      </c>
      <c r="B74" s="4"/>
      <c r="C74" s="4"/>
      <c r="D74" s="4"/>
    </row>
    <row r="75" spans="1:4" x14ac:dyDescent="0.25">
      <c r="A75" s="3" t="s">
        <v>967</v>
      </c>
      <c r="B75" s="4"/>
      <c r="C75" s="4"/>
      <c r="D75" s="4"/>
    </row>
    <row r="76" spans="1:4" x14ac:dyDescent="0.25">
      <c r="A76" s="2" t="s">
        <v>968</v>
      </c>
      <c r="B76" s="9">
        <v>100000000</v>
      </c>
      <c r="C76" s="4"/>
      <c r="D76" s="4"/>
    </row>
    <row r="77" spans="1:4" x14ac:dyDescent="0.25">
      <c r="A77" s="2" t="s">
        <v>1002</v>
      </c>
      <c r="B77" s="5">
        <v>42782</v>
      </c>
      <c r="C77" s="4"/>
      <c r="D77" s="4"/>
    </row>
    <row r="78" spans="1:4" x14ac:dyDescent="0.25">
      <c r="A78" s="2" t="s">
        <v>1003</v>
      </c>
      <c r="B78" s="5">
        <v>44561</v>
      </c>
      <c r="C78" s="4"/>
      <c r="D78" s="4"/>
    </row>
    <row r="79" spans="1:4" x14ac:dyDescent="0.25">
      <c r="A79" s="2" t="s">
        <v>1006</v>
      </c>
      <c r="B79" s="4" t="s">
        <v>1007</v>
      </c>
      <c r="C79" s="4"/>
      <c r="D79" s="4"/>
    </row>
    <row r="80" spans="1:4" x14ac:dyDescent="0.25">
      <c r="A80" s="2" t="s">
        <v>1008</v>
      </c>
      <c r="B80" s="99">
        <v>5.2499999999999998E-2</v>
      </c>
      <c r="C80" s="4"/>
      <c r="D80" s="4"/>
    </row>
    <row r="81" spans="1:4" ht="30" x14ac:dyDescent="0.25">
      <c r="A81" s="2" t="s">
        <v>1009</v>
      </c>
      <c r="B81" s="6">
        <v>250000</v>
      </c>
      <c r="C81" s="4"/>
      <c r="D81" s="4"/>
    </row>
    <row r="82" spans="1:4" ht="30" x14ac:dyDescent="0.25">
      <c r="A82" s="2" t="s">
        <v>1010</v>
      </c>
      <c r="B82" s="99">
        <v>1</v>
      </c>
      <c r="C82" s="4"/>
      <c r="D82" s="4"/>
    </row>
    <row r="83" spans="1:4" ht="30" x14ac:dyDescent="0.25">
      <c r="A83" s="2" t="s">
        <v>1011</v>
      </c>
      <c r="B83" s="99">
        <v>1</v>
      </c>
      <c r="C83" s="4"/>
      <c r="D83" s="4"/>
    </row>
    <row r="84" spans="1:4" x14ac:dyDescent="0.25">
      <c r="A84" s="2" t="s">
        <v>1012</v>
      </c>
      <c r="B84" s="99">
        <v>0.5</v>
      </c>
      <c r="C84" s="4"/>
      <c r="D84" s="4"/>
    </row>
    <row r="85" spans="1:4" ht="30" x14ac:dyDescent="0.25">
      <c r="A85" s="2" t="s">
        <v>1013</v>
      </c>
      <c r="B85" s="99">
        <v>0.25</v>
      </c>
      <c r="C85" s="4"/>
      <c r="D85" s="4"/>
    </row>
    <row r="86" spans="1:4" ht="30" x14ac:dyDescent="0.25">
      <c r="A86" s="2" t="s">
        <v>1014</v>
      </c>
      <c r="B86" s="99">
        <v>0</v>
      </c>
      <c r="C86" s="4"/>
      <c r="D86" s="4"/>
    </row>
    <row r="87" spans="1:4" ht="45" x14ac:dyDescent="0.25">
      <c r="A87" s="2" t="s">
        <v>1015</v>
      </c>
      <c r="B87" s="4"/>
      <c r="C87" s="4"/>
      <c r="D87" s="4"/>
    </row>
    <row r="88" spans="1:4" x14ac:dyDescent="0.25">
      <c r="A88" s="3" t="s">
        <v>967</v>
      </c>
      <c r="B88" s="4"/>
      <c r="C88" s="4"/>
      <c r="D88" s="4"/>
    </row>
    <row r="89" spans="1:4" x14ac:dyDescent="0.25">
      <c r="A89" s="2" t="s">
        <v>1016</v>
      </c>
      <c r="B89" s="4" t="s">
        <v>1017</v>
      </c>
      <c r="C89" s="4"/>
      <c r="D89" s="4"/>
    </row>
    <row r="90" spans="1:4" x14ac:dyDescent="0.25">
      <c r="A90" s="2" t="s">
        <v>1018</v>
      </c>
      <c r="B90" s="99">
        <v>4.2500000000000003E-2</v>
      </c>
      <c r="C90" s="4"/>
      <c r="D90" s="4"/>
    </row>
    <row r="91" spans="1:4" ht="30" x14ac:dyDescent="0.25">
      <c r="A91" s="2" t="s">
        <v>1019</v>
      </c>
      <c r="B91" s="4"/>
      <c r="C91" s="4"/>
      <c r="D91" s="4"/>
    </row>
    <row r="92" spans="1:4" x14ac:dyDescent="0.25">
      <c r="A92" s="3" t="s">
        <v>967</v>
      </c>
      <c r="B92" s="4"/>
      <c r="C92" s="4"/>
      <c r="D92" s="4"/>
    </row>
    <row r="93" spans="1:4" x14ac:dyDescent="0.25">
      <c r="A93" s="2" t="s">
        <v>1016</v>
      </c>
      <c r="B93" s="4" t="s">
        <v>1020</v>
      </c>
      <c r="C93" s="4"/>
      <c r="D93" s="4"/>
    </row>
    <row r="94" spans="1:4" x14ac:dyDescent="0.25">
      <c r="A94" s="2" t="s">
        <v>1018</v>
      </c>
      <c r="B94" s="99">
        <v>3.2500000000000001E-2</v>
      </c>
      <c r="C94" s="4"/>
      <c r="D94" s="4"/>
    </row>
    <row r="95" spans="1:4" x14ac:dyDescent="0.25">
      <c r="A95" s="2" t="s">
        <v>1021</v>
      </c>
      <c r="B95" s="4"/>
      <c r="C95" s="4"/>
      <c r="D95" s="4"/>
    </row>
    <row r="96" spans="1:4" x14ac:dyDescent="0.25">
      <c r="A96" s="3" t="s">
        <v>967</v>
      </c>
      <c r="B96" s="4"/>
      <c r="C96" s="4"/>
      <c r="D96" s="4"/>
    </row>
    <row r="97" spans="1:4" x14ac:dyDescent="0.25">
      <c r="A97" s="2" t="s">
        <v>1022</v>
      </c>
      <c r="B97" s="4">
        <v>1.1000000000000001</v>
      </c>
      <c r="C97" s="4"/>
      <c r="D97" s="4"/>
    </row>
    <row r="98" spans="1:4" x14ac:dyDescent="0.25">
      <c r="A98" s="2" t="s">
        <v>1023</v>
      </c>
      <c r="B98" s="4"/>
      <c r="C98" s="4"/>
      <c r="D98" s="4"/>
    </row>
    <row r="99" spans="1:4" x14ac:dyDescent="0.25">
      <c r="A99" s="3" t="s">
        <v>967</v>
      </c>
      <c r="B99" s="4"/>
      <c r="C99" s="4"/>
      <c r="D99" s="4"/>
    </row>
    <row r="100" spans="1:4" x14ac:dyDescent="0.25">
      <c r="A100" s="2" t="s">
        <v>1022</v>
      </c>
      <c r="B100" s="4">
        <v>1</v>
      </c>
      <c r="C100" s="4"/>
      <c r="D100" s="4"/>
    </row>
  </sheetData>
  <mergeCells count="3">
    <mergeCell ref="A1:A3"/>
    <mergeCell ref="B2:B3"/>
    <mergeCell ref="D2:D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1024</v>
      </c>
      <c r="B1" s="1" t="s">
        <v>1</v>
      </c>
    </row>
    <row r="2" spans="1:2" x14ac:dyDescent="0.25">
      <c r="A2" s="7"/>
      <c r="B2" s="1" t="s">
        <v>2</v>
      </c>
    </row>
    <row r="3" spans="1:2" x14ac:dyDescent="0.25">
      <c r="A3" s="2" t="s">
        <v>1025</v>
      </c>
      <c r="B3" s="4"/>
    </row>
    <row r="4" spans="1:2" x14ac:dyDescent="0.25">
      <c r="A4" s="3" t="s">
        <v>1026</v>
      </c>
      <c r="B4" s="4"/>
    </row>
    <row r="5" spans="1:2" ht="30" x14ac:dyDescent="0.25">
      <c r="A5" s="2" t="s">
        <v>1027</v>
      </c>
      <c r="B5" s="99">
        <v>1.0463</v>
      </c>
    </row>
    <row r="6" spans="1:2" x14ac:dyDescent="0.25">
      <c r="A6" s="2" t="s">
        <v>1028</v>
      </c>
      <c r="B6" s="4"/>
    </row>
    <row r="7" spans="1:2" x14ac:dyDescent="0.25">
      <c r="A7" s="3" t="s">
        <v>1026</v>
      </c>
      <c r="B7" s="4"/>
    </row>
    <row r="8" spans="1:2" ht="30" x14ac:dyDescent="0.25">
      <c r="A8" s="2" t="s">
        <v>1027</v>
      </c>
      <c r="B8" s="99">
        <v>1.0230999999999999</v>
      </c>
    </row>
    <row r="9" spans="1:2" x14ac:dyDescent="0.25">
      <c r="A9" s="2" t="s">
        <v>1029</v>
      </c>
      <c r="B9" s="4"/>
    </row>
    <row r="10" spans="1:2" x14ac:dyDescent="0.25">
      <c r="A10" s="3" t="s">
        <v>1026</v>
      </c>
      <c r="B10" s="4"/>
    </row>
    <row r="11" spans="1:2" ht="30" x14ac:dyDescent="0.25">
      <c r="A11" s="2" t="s">
        <v>1027</v>
      </c>
      <c r="B11" s="99">
        <v>1</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25.28515625" bestFit="1" customWidth="1"/>
  </cols>
  <sheetData>
    <row r="1" spans="1:4" ht="30" x14ac:dyDescent="0.25">
      <c r="A1" s="1" t="s">
        <v>103</v>
      </c>
      <c r="B1" s="1" t="s">
        <v>105</v>
      </c>
      <c r="C1" s="7" t="s">
        <v>107</v>
      </c>
      <c r="D1" s="1" t="s">
        <v>108</v>
      </c>
    </row>
    <row r="2" spans="1:4" x14ac:dyDescent="0.25">
      <c r="A2" s="1" t="s">
        <v>104</v>
      </c>
      <c r="B2" s="1" t="s">
        <v>106</v>
      </c>
      <c r="C2" s="7"/>
      <c r="D2" s="1" t="s">
        <v>106</v>
      </c>
    </row>
    <row r="3" spans="1:4" x14ac:dyDescent="0.25">
      <c r="A3" s="2" t="s">
        <v>109</v>
      </c>
      <c r="B3" s="8">
        <v>-63.6</v>
      </c>
      <c r="C3" s="4"/>
      <c r="D3" s="8">
        <v>-63.6</v>
      </c>
    </row>
    <row r="4" spans="1:4" ht="30" x14ac:dyDescent="0.25">
      <c r="A4" s="2" t="s">
        <v>110</v>
      </c>
      <c r="B4" s="4"/>
      <c r="C4" s="4">
        <v>100</v>
      </c>
      <c r="D4" s="4"/>
    </row>
    <row r="5" spans="1:4" ht="30" x14ac:dyDescent="0.25">
      <c r="A5" s="2" t="s">
        <v>111</v>
      </c>
      <c r="B5" s="4">
        <v>-0.6</v>
      </c>
      <c r="C5" s="4"/>
      <c r="D5" s="4">
        <v>-0.6</v>
      </c>
    </row>
    <row r="6" spans="1:4" ht="45" x14ac:dyDescent="0.25">
      <c r="A6" s="2" t="s">
        <v>112</v>
      </c>
      <c r="B6" s="4">
        <v>-3.5</v>
      </c>
      <c r="C6" s="4"/>
      <c r="D6" s="4">
        <v>-3.5</v>
      </c>
    </row>
    <row r="7" spans="1:4" x14ac:dyDescent="0.25">
      <c r="A7" s="2" t="s">
        <v>100</v>
      </c>
      <c r="B7" s="4">
        <v>-14.1</v>
      </c>
      <c r="C7" s="4"/>
      <c r="D7" s="4">
        <v>-14.1</v>
      </c>
    </row>
    <row r="8" spans="1:4" x14ac:dyDescent="0.25">
      <c r="A8" s="2" t="s">
        <v>113</v>
      </c>
      <c r="B8" s="4">
        <v>-81.8</v>
      </c>
      <c r="C8" s="4"/>
      <c r="D8" s="4">
        <v>-81.8</v>
      </c>
    </row>
    <row r="9" spans="1:4" x14ac:dyDescent="0.25">
      <c r="A9" s="2" t="s">
        <v>114</v>
      </c>
      <c r="B9" s="4"/>
      <c r="C9" s="4">
        <v>100</v>
      </c>
      <c r="D9" s="4"/>
    </row>
    <row r="10" spans="1:4" ht="30" x14ac:dyDescent="0.25">
      <c r="A10" s="2" t="s">
        <v>111</v>
      </c>
      <c r="B10" s="4">
        <v>-1.2</v>
      </c>
      <c r="C10" s="4"/>
      <c r="D10" s="4">
        <v>-1.2</v>
      </c>
    </row>
    <row r="11" spans="1:4" x14ac:dyDescent="0.25">
      <c r="A11" s="2" t="s">
        <v>100</v>
      </c>
      <c r="B11" s="4">
        <v>-31.8</v>
      </c>
      <c r="C11" s="4"/>
      <c r="D11" s="4">
        <v>-31.8</v>
      </c>
    </row>
    <row r="12" spans="1:4" x14ac:dyDescent="0.25">
      <c r="A12" s="2" t="s">
        <v>115</v>
      </c>
      <c r="B12" s="4">
        <v>-114.8</v>
      </c>
      <c r="C12" s="4"/>
      <c r="D12" s="4">
        <v>-114.8</v>
      </c>
    </row>
    <row r="13" spans="1:4" x14ac:dyDescent="0.25">
      <c r="A13" s="2" t="s">
        <v>116</v>
      </c>
      <c r="B13" s="4"/>
      <c r="C13" s="4">
        <v>100</v>
      </c>
      <c r="D13" s="4"/>
    </row>
    <row r="14" spans="1:4" ht="30" x14ac:dyDescent="0.25">
      <c r="A14" s="2" t="s">
        <v>111</v>
      </c>
      <c r="B14" s="4">
        <v>8.5</v>
      </c>
      <c r="C14" s="4"/>
      <c r="D14" s="4">
        <v>8.5</v>
      </c>
    </row>
    <row r="15" spans="1:4" x14ac:dyDescent="0.25">
      <c r="A15" s="2" t="s">
        <v>100</v>
      </c>
      <c r="B15" s="4">
        <v>-25.1</v>
      </c>
      <c r="C15" s="4"/>
      <c r="D15" s="4">
        <v>-25.1</v>
      </c>
    </row>
    <row r="16" spans="1:4" x14ac:dyDescent="0.25">
      <c r="A16" s="2" t="s">
        <v>117</v>
      </c>
      <c r="B16" s="8">
        <v>-131.4</v>
      </c>
      <c r="C16" s="4"/>
      <c r="D16" s="8">
        <v>-131.4</v>
      </c>
    </row>
    <row r="17" spans="1:4" x14ac:dyDescent="0.25">
      <c r="A17" s="2" t="s">
        <v>118</v>
      </c>
      <c r="B17" s="4"/>
      <c r="C17" s="4">
        <v>100</v>
      </c>
      <c r="D17" s="4"/>
    </row>
  </sheetData>
  <mergeCells count="1">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1030</v>
      </c>
      <c r="B1" s="7" t="s">
        <v>1</v>
      </c>
      <c r="C1" s="7"/>
      <c r="D1" s="7"/>
    </row>
    <row r="2" spans="1:4" x14ac:dyDescent="0.25">
      <c r="A2" s="1" t="s">
        <v>29</v>
      </c>
      <c r="B2" s="1" t="s">
        <v>2</v>
      </c>
      <c r="C2" s="1" t="s">
        <v>30</v>
      </c>
      <c r="D2" s="1" t="s">
        <v>82</v>
      </c>
    </row>
    <row r="3" spans="1:4" x14ac:dyDescent="0.25">
      <c r="A3" s="3" t="s">
        <v>442</v>
      </c>
      <c r="B3" s="4"/>
      <c r="C3" s="4"/>
      <c r="D3" s="4"/>
    </row>
    <row r="4" spans="1:4" x14ac:dyDescent="0.25">
      <c r="A4" s="2" t="s">
        <v>443</v>
      </c>
      <c r="B4" s="6">
        <v>0</v>
      </c>
      <c r="C4" s="6">
        <v>0</v>
      </c>
      <c r="D4" s="6">
        <v>0</v>
      </c>
    </row>
    <row r="5" spans="1:4" x14ac:dyDescent="0.25">
      <c r="A5" s="2" t="s">
        <v>444</v>
      </c>
      <c r="B5" s="4">
        <v>1.6</v>
      </c>
      <c r="C5" s="4">
        <v>0.9</v>
      </c>
      <c r="D5" s="4">
        <v>1</v>
      </c>
    </row>
    <row r="6" spans="1:4" x14ac:dyDescent="0.25">
      <c r="A6" s="2" t="s">
        <v>445</v>
      </c>
      <c r="B6" s="4">
        <v>1.6</v>
      </c>
      <c r="C6" s="4">
        <v>0.9</v>
      </c>
      <c r="D6" s="4">
        <v>1</v>
      </c>
    </row>
    <row r="7" spans="1:4" x14ac:dyDescent="0.25">
      <c r="A7" s="3" t="s">
        <v>446</v>
      </c>
      <c r="B7" s="4"/>
      <c r="C7" s="4"/>
      <c r="D7" s="4"/>
    </row>
    <row r="8" spans="1:4" x14ac:dyDescent="0.25">
      <c r="A8" s="2" t="s">
        <v>443</v>
      </c>
      <c r="B8" s="4">
        <v>-0.5</v>
      </c>
      <c r="C8" s="4">
        <v>-5.2</v>
      </c>
      <c r="D8" s="4">
        <v>1.8</v>
      </c>
    </row>
    <row r="9" spans="1:4" x14ac:dyDescent="0.25">
      <c r="A9" s="2" t="s">
        <v>444</v>
      </c>
      <c r="B9" s="4">
        <v>-1.7</v>
      </c>
      <c r="C9" s="4">
        <v>-2</v>
      </c>
      <c r="D9" s="4">
        <v>-0.6</v>
      </c>
    </row>
    <row r="10" spans="1:4" x14ac:dyDescent="0.25">
      <c r="A10" s="2" t="s">
        <v>451</v>
      </c>
      <c r="B10" s="4">
        <v>-2.2000000000000002</v>
      </c>
      <c r="C10" s="4">
        <v>-7.2</v>
      </c>
      <c r="D10" s="4">
        <v>1.2</v>
      </c>
    </row>
    <row r="11" spans="1:4" x14ac:dyDescent="0.25">
      <c r="A11" s="2" t="s">
        <v>453</v>
      </c>
      <c r="B11" s="4">
        <v>5.3</v>
      </c>
      <c r="C11" s="4">
        <v>10.3</v>
      </c>
      <c r="D11" s="4">
        <v>0.8</v>
      </c>
    </row>
    <row r="12" spans="1:4" x14ac:dyDescent="0.25">
      <c r="A12" s="2" t="s">
        <v>1031</v>
      </c>
      <c r="B12" s="8">
        <v>4.7</v>
      </c>
      <c r="C12" s="6">
        <v>4</v>
      </c>
      <c r="D12" s="6">
        <v>3</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1032</v>
      </c>
      <c r="B1" s="7" t="s">
        <v>1</v>
      </c>
      <c r="C1" s="7"/>
      <c r="D1" s="7"/>
    </row>
    <row r="2" spans="1:4" x14ac:dyDescent="0.25">
      <c r="A2" s="1" t="s">
        <v>29</v>
      </c>
      <c r="B2" s="1" t="s">
        <v>2</v>
      </c>
      <c r="C2" s="1" t="s">
        <v>30</v>
      </c>
      <c r="D2" s="1" t="s">
        <v>82</v>
      </c>
    </row>
    <row r="3" spans="1:4" x14ac:dyDescent="0.25">
      <c r="A3" s="3" t="s">
        <v>439</v>
      </c>
      <c r="B3" s="4"/>
      <c r="C3" s="4"/>
      <c r="D3" s="4"/>
    </row>
    <row r="4" spans="1:4" x14ac:dyDescent="0.25">
      <c r="A4" s="2" t="s">
        <v>455</v>
      </c>
      <c r="B4" s="8">
        <v>-0.1</v>
      </c>
      <c r="C4" s="6">
        <v>-5</v>
      </c>
      <c r="D4" s="8">
        <v>1.5</v>
      </c>
    </row>
    <row r="5" spans="1:4" ht="30" x14ac:dyDescent="0.25">
      <c r="A5" s="2" t="s">
        <v>458</v>
      </c>
      <c r="B5" s="4">
        <v>-0.1</v>
      </c>
      <c r="C5" s="4">
        <v>-0.7</v>
      </c>
      <c r="D5" s="4">
        <v>0.2</v>
      </c>
    </row>
    <row r="6" spans="1:4" x14ac:dyDescent="0.25">
      <c r="A6" s="2" t="s">
        <v>459</v>
      </c>
      <c r="B6" s="4">
        <v>0.3</v>
      </c>
      <c r="C6" s="4">
        <v>0.2</v>
      </c>
      <c r="D6" s="4">
        <v>0.5</v>
      </c>
    </row>
    <row r="7" spans="1:4" x14ac:dyDescent="0.25">
      <c r="A7" s="2" t="s">
        <v>462</v>
      </c>
      <c r="B7" s="4"/>
      <c r="C7" s="4">
        <v>-0.2</v>
      </c>
      <c r="D7" s="4"/>
    </row>
    <row r="8" spans="1:4" x14ac:dyDescent="0.25">
      <c r="A8" s="2" t="s">
        <v>463</v>
      </c>
      <c r="B8" s="4">
        <v>-0.7</v>
      </c>
      <c r="C8" s="4">
        <v>-0.2</v>
      </c>
      <c r="D8" s="4">
        <v>-0.5</v>
      </c>
    </row>
    <row r="9" spans="1:4" x14ac:dyDescent="0.25">
      <c r="A9" s="2" t="s">
        <v>465</v>
      </c>
      <c r="B9" s="4">
        <v>5.3</v>
      </c>
      <c r="C9" s="4">
        <v>9.9</v>
      </c>
      <c r="D9" s="4">
        <v>1.3</v>
      </c>
    </row>
    <row r="10" spans="1:4" x14ac:dyDescent="0.25">
      <c r="A10" s="2" t="s">
        <v>1031</v>
      </c>
      <c r="B10" s="8">
        <v>4.7</v>
      </c>
      <c r="C10" s="6">
        <v>4</v>
      </c>
      <c r="D10" s="6">
        <v>3</v>
      </c>
    </row>
    <row r="11" spans="1:4" ht="30" x14ac:dyDescent="0.25">
      <c r="A11" s="2" t="s">
        <v>1033</v>
      </c>
      <c r="B11" s="99">
        <v>0.34</v>
      </c>
      <c r="C11" s="99">
        <v>0.34</v>
      </c>
      <c r="D11" s="99">
        <v>0.34</v>
      </c>
    </row>
    <row r="12" spans="1:4" ht="45" x14ac:dyDescent="0.25">
      <c r="A12" s="2" t="s">
        <v>1034</v>
      </c>
      <c r="B12" s="99">
        <v>0.316</v>
      </c>
      <c r="C12" s="99">
        <v>4.3999999999999997E-2</v>
      </c>
      <c r="D12" s="99">
        <v>4.2000000000000003E-2</v>
      </c>
    </row>
    <row r="13" spans="1:4" ht="30" x14ac:dyDescent="0.25">
      <c r="A13" s="2" t="s">
        <v>1035</v>
      </c>
      <c r="B13" s="99">
        <v>-1.2150000000000001</v>
      </c>
      <c r="C13" s="99">
        <v>-1.2999999999999999E-2</v>
      </c>
      <c r="D13" s="99">
        <v>7.9000000000000001E-2</v>
      </c>
    </row>
    <row r="14" spans="1:4" x14ac:dyDescent="0.25">
      <c r="A14" s="2" t="s">
        <v>1036</v>
      </c>
      <c r="B14" s="4"/>
      <c r="C14" s="99">
        <v>1.2E-2</v>
      </c>
      <c r="D14" s="4"/>
    </row>
    <row r="15" spans="1:4" ht="30" x14ac:dyDescent="0.25">
      <c r="A15" s="2" t="s">
        <v>1037</v>
      </c>
      <c r="B15" s="99">
        <v>3.657</v>
      </c>
      <c r="C15" s="99">
        <v>1.2E-2</v>
      </c>
      <c r="D15" s="99">
        <v>-8.5999999999999993E-2</v>
      </c>
    </row>
    <row r="16" spans="1:4" ht="30" x14ac:dyDescent="0.25">
      <c r="A16" s="2" t="s">
        <v>1038</v>
      </c>
      <c r="B16" s="99">
        <v>-27.68</v>
      </c>
      <c r="C16" s="99">
        <v>-0.66700000000000004</v>
      </c>
      <c r="D16" s="99">
        <v>0.29199999999999998</v>
      </c>
    </row>
    <row r="17" spans="1:4" x14ac:dyDescent="0.25">
      <c r="A17" s="2" t="s">
        <v>468</v>
      </c>
      <c r="B17" s="99">
        <v>-24.582000000000001</v>
      </c>
      <c r="C17" s="99">
        <v>-0.27200000000000002</v>
      </c>
      <c r="D17" s="99">
        <v>0.66700000000000004</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1039</v>
      </c>
      <c r="B1" s="7" t="s">
        <v>2</v>
      </c>
      <c r="C1" s="7" t="s">
        <v>30</v>
      </c>
    </row>
    <row r="2" spans="1:3" x14ac:dyDescent="0.25">
      <c r="A2" s="1" t="s">
        <v>29</v>
      </c>
      <c r="B2" s="7"/>
      <c r="C2" s="7"/>
    </row>
    <row r="3" spans="1:3" x14ac:dyDescent="0.25">
      <c r="A3" s="3" t="s">
        <v>473</v>
      </c>
      <c r="B3" s="4"/>
      <c r="C3" s="4"/>
    </row>
    <row r="4" spans="1:3" x14ac:dyDescent="0.25">
      <c r="A4" s="2" t="s">
        <v>94</v>
      </c>
      <c r="B4" s="6">
        <v>32</v>
      </c>
      <c r="C4" s="8">
        <v>33.1</v>
      </c>
    </row>
    <row r="5" spans="1:3" x14ac:dyDescent="0.25">
      <c r="A5" s="2" t="s">
        <v>474</v>
      </c>
      <c r="B5" s="4"/>
      <c r="C5" s="4">
        <v>0.7</v>
      </c>
    </row>
    <row r="6" spans="1:3" x14ac:dyDescent="0.25">
      <c r="A6" s="2" t="s">
        <v>129</v>
      </c>
      <c r="B6" s="4">
        <v>0.1</v>
      </c>
      <c r="C6" s="4">
        <v>0.3</v>
      </c>
    </row>
    <row r="7" spans="1:3" x14ac:dyDescent="0.25">
      <c r="A7" s="2" t="s">
        <v>475</v>
      </c>
      <c r="B7" s="4">
        <v>32.1</v>
      </c>
      <c r="C7" s="4">
        <v>34.1</v>
      </c>
    </row>
    <row r="8" spans="1:3" x14ac:dyDescent="0.25">
      <c r="A8" s="3" t="s">
        <v>476</v>
      </c>
      <c r="B8" s="4"/>
      <c r="C8" s="4"/>
    </row>
    <row r="9" spans="1:3" x14ac:dyDescent="0.25">
      <c r="A9" s="2" t="s">
        <v>477</v>
      </c>
      <c r="B9" s="4">
        <v>3.9</v>
      </c>
      <c r="C9" s="4">
        <v>2.7</v>
      </c>
    </row>
    <row r="10" spans="1:3" x14ac:dyDescent="0.25">
      <c r="A10" s="2" t="s">
        <v>1040</v>
      </c>
      <c r="B10" s="4">
        <v>1</v>
      </c>
      <c r="C10" s="4"/>
    </row>
    <row r="11" spans="1:3" x14ac:dyDescent="0.25">
      <c r="A11" s="2" t="s">
        <v>478</v>
      </c>
      <c r="B11" s="4">
        <v>0.3</v>
      </c>
      <c r="C11" s="4">
        <v>0.3</v>
      </c>
    </row>
    <row r="12" spans="1:3" x14ac:dyDescent="0.25">
      <c r="A12" s="2" t="s">
        <v>479</v>
      </c>
      <c r="B12" s="4">
        <v>4.5999999999999996</v>
      </c>
      <c r="C12" s="4">
        <v>2.8</v>
      </c>
    </row>
    <row r="13" spans="1:3" x14ac:dyDescent="0.25">
      <c r="A13" s="2" t="s">
        <v>480</v>
      </c>
      <c r="B13" s="4">
        <v>2.2999999999999998</v>
      </c>
      <c r="C13" s="4">
        <v>2.2000000000000002</v>
      </c>
    </row>
    <row r="14" spans="1:3" x14ac:dyDescent="0.25">
      <c r="A14" s="2" t="s">
        <v>481</v>
      </c>
      <c r="B14" s="4">
        <v>0.8</v>
      </c>
      <c r="C14" s="4">
        <v>0.8</v>
      </c>
    </row>
    <row r="15" spans="1:3" x14ac:dyDescent="0.25">
      <c r="A15" s="2" t="s">
        <v>482</v>
      </c>
      <c r="B15" s="4">
        <v>63.4</v>
      </c>
      <c r="C15" s="4">
        <v>61.2</v>
      </c>
    </row>
    <row r="16" spans="1:3" x14ac:dyDescent="0.25">
      <c r="A16" s="2" t="s">
        <v>483</v>
      </c>
      <c r="B16" s="4">
        <v>0.1</v>
      </c>
      <c r="C16" s="4">
        <v>0.1</v>
      </c>
    </row>
    <row r="17" spans="1:3" x14ac:dyDescent="0.25">
      <c r="A17" s="2" t="s">
        <v>484</v>
      </c>
      <c r="B17" s="4">
        <v>4.3</v>
      </c>
      <c r="C17" s="4">
        <v>4</v>
      </c>
    </row>
    <row r="18" spans="1:3" x14ac:dyDescent="0.25">
      <c r="A18" s="2" t="s">
        <v>485</v>
      </c>
      <c r="B18" s="4">
        <v>2.9</v>
      </c>
      <c r="C18" s="4">
        <v>2.8</v>
      </c>
    </row>
    <row r="19" spans="1:3" x14ac:dyDescent="0.25">
      <c r="A19" s="2" t="s">
        <v>486</v>
      </c>
      <c r="B19" s="4">
        <v>0.8</v>
      </c>
      <c r="C19" s="4">
        <v>1</v>
      </c>
    </row>
    <row r="20" spans="1:3" x14ac:dyDescent="0.25">
      <c r="A20" s="2" t="s">
        <v>487</v>
      </c>
      <c r="B20" s="4">
        <v>4.7</v>
      </c>
      <c r="C20" s="4">
        <v>3.7</v>
      </c>
    </row>
    <row r="21" spans="1:3" x14ac:dyDescent="0.25">
      <c r="A21" s="2" t="s">
        <v>129</v>
      </c>
      <c r="B21" s="4">
        <v>0.2</v>
      </c>
      <c r="C21" s="4">
        <v>0.3</v>
      </c>
    </row>
    <row r="22" spans="1:3" x14ac:dyDescent="0.25">
      <c r="A22" s="2" t="s">
        <v>488</v>
      </c>
      <c r="B22" s="4">
        <v>89.3</v>
      </c>
      <c r="C22" s="4">
        <v>81.900000000000006</v>
      </c>
    </row>
    <row r="23" spans="1:3" x14ac:dyDescent="0.25">
      <c r="A23" s="2" t="s">
        <v>465</v>
      </c>
      <c r="B23" s="4">
        <v>-73</v>
      </c>
      <c r="C23" s="4">
        <v>-62.7</v>
      </c>
    </row>
    <row r="24" spans="1:3" x14ac:dyDescent="0.25">
      <c r="A24" s="2" t="s">
        <v>491</v>
      </c>
      <c r="B24" s="4">
        <v>16.3</v>
      </c>
      <c r="C24" s="4">
        <v>19.2</v>
      </c>
    </row>
    <row r="25" spans="1:3" x14ac:dyDescent="0.25">
      <c r="A25" s="2" t="s">
        <v>492</v>
      </c>
      <c r="B25" s="8">
        <v>-15.8</v>
      </c>
      <c r="C25" s="8">
        <v>-14.9</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7" t="s">
        <v>1041</v>
      </c>
      <c r="B1" s="7" t="s">
        <v>1</v>
      </c>
      <c r="C1" s="7"/>
    </row>
    <row r="2" spans="1:3" x14ac:dyDescent="0.25">
      <c r="A2" s="7"/>
      <c r="B2" s="1" t="s">
        <v>2</v>
      </c>
      <c r="C2" s="1" t="s">
        <v>30</v>
      </c>
    </row>
    <row r="3" spans="1:3" x14ac:dyDescent="0.25">
      <c r="A3" s="3" t="s">
        <v>1042</v>
      </c>
      <c r="B3" s="4"/>
      <c r="C3" s="4"/>
    </row>
    <row r="4" spans="1:3" x14ac:dyDescent="0.25">
      <c r="A4" s="2" t="s">
        <v>465</v>
      </c>
      <c r="B4" s="6">
        <v>73000000</v>
      </c>
      <c r="C4" s="6">
        <v>62700000</v>
      </c>
    </row>
    <row r="5" spans="1:3" ht="30" x14ac:dyDescent="0.25">
      <c r="A5" s="2" t="s">
        <v>358</v>
      </c>
      <c r="B5" s="9">
        <v>2200000</v>
      </c>
      <c r="C5" s="9">
        <v>700000</v>
      </c>
    </row>
    <row r="6" spans="1:3" x14ac:dyDescent="0.25">
      <c r="A6" s="2" t="s">
        <v>1043</v>
      </c>
      <c r="B6" s="4">
        <v>0</v>
      </c>
      <c r="C6" s="4"/>
    </row>
    <row r="7" spans="1:3" x14ac:dyDescent="0.25">
      <c r="A7" s="2" t="s">
        <v>1044</v>
      </c>
      <c r="B7" s="4">
        <v>0</v>
      </c>
      <c r="C7" s="4"/>
    </row>
    <row r="8" spans="1:3" x14ac:dyDescent="0.25">
      <c r="A8" s="2" t="s">
        <v>1045</v>
      </c>
      <c r="B8" s="4"/>
      <c r="C8" s="4"/>
    </row>
    <row r="9" spans="1:3" x14ac:dyDescent="0.25">
      <c r="A9" s="3" t="s">
        <v>1042</v>
      </c>
      <c r="B9" s="4"/>
      <c r="C9" s="4"/>
    </row>
    <row r="10" spans="1:3" ht="30" x14ac:dyDescent="0.25">
      <c r="A10" s="2" t="s">
        <v>1046</v>
      </c>
      <c r="B10" s="9">
        <v>135000000</v>
      </c>
      <c r="C10" s="4"/>
    </row>
    <row r="11" spans="1:3" ht="30" x14ac:dyDescent="0.25">
      <c r="A11" s="2" t="s">
        <v>1047</v>
      </c>
      <c r="B11" s="4">
        <v>2028</v>
      </c>
      <c r="C11" s="4"/>
    </row>
    <row r="12" spans="1:3" x14ac:dyDescent="0.25">
      <c r="A12" s="2" t="s">
        <v>1048</v>
      </c>
      <c r="B12" s="4"/>
      <c r="C12" s="4"/>
    </row>
    <row r="13" spans="1:3" x14ac:dyDescent="0.25">
      <c r="A13" s="3" t="s">
        <v>1042</v>
      </c>
      <c r="B13" s="4"/>
      <c r="C13" s="4"/>
    </row>
    <row r="14" spans="1:3" ht="30" x14ac:dyDescent="0.25">
      <c r="A14" s="2" t="s">
        <v>1046</v>
      </c>
      <c r="B14" s="6">
        <v>251000000</v>
      </c>
      <c r="C14" s="4"/>
    </row>
    <row r="15" spans="1:3" ht="30" x14ac:dyDescent="0.25">
      <c r="A15" s="2" t="s">
        <v>1047</v>
      </c>
      <c r="B15" s="4">
        <v>2020</v>
      </c>
      <c r="C15" s="4"/>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24.7109375" bestFit="1" customWidth="1"/>
  </cols>
  <sheetData>
    <row r="1" spans="1:2" x14ac:dyDescent="0.25">
      <c r="A1" s="7" t="s">
        <v>1049</v>
      </c>
      <c r="B1" s="1" t="s">
        <v>1</v>
      </c>
    </row>
    <row r="2" spans="1:2" x14ac:dyDescent="0.25">
      <c r="A2" s="7"/>
      <c r="B2" s="1" t="s">
        <v>2</v>
      </c>
    </row>
    <row r="3" spans="1:2" x14ac:dyDescent="0.25">
      <c r="A3" s="7"/>
      <c r="B3" s="1" t="s">
        <v>1050</v>
      </c>
    </row>
    <row r="4" spans="1:2" ht="30" x14ac:dyDescent="0.25">
      <c r="A4" s="3" t="s">
        <v>1051</v>
      </c>
      <c r="B4" s="4"/>
    </row>
    <row r="5" spans="1:2" x14ac:dyDescent="0.25">
      <c r="A5" s="2" t="s">
        <v>1052</v>
      </c>
      <c r="B5" s="4">
        <v>6</v>
      </c>
    </row>
    <row r="6" spans="1:2" x14ac:dyDescent="0.25">
      <c r="A6" s="2" t="s">
        <v>843</v>
      </c>
      <c r="B6" s="4"/>
    </row>
    <row r="7" spans="1:2" ht="30" x14ac:dyDescent="0.25">
      <c r="A7" s="3" t="s">
        <v>1051</v>
      </c>
      <c r="B7" s="4"/>
    </row>
    <row r="8" spans="1:2" ht="30" x14ac:dyDescent="0.25">
      <c r="A8" s="2" t="s">
        <v>1053</v>
      </c>
      <c r="B8" s="4" t="s">
        <v>1054</v>
      </c>
    </row>
  </sheetData>
  <mergeCells count="1">
    <mergeCell ref="A1:A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1055</v>
      </c>
      <c r="B1" s="1" t="s">
        <v>1056</v>
      </c>
      <c r="C1" s="7" t="s">
        <v>1</v>
      </c>
      <c r="D1" s="7"/>
      <c r="E1" s="7"/>
    </row>
    <row r="2" spans="1:5" x14ac:dyDescent="0.25">
      <c r="A2" s="1" t="s">
        <v>29</v>
      </c>
      <c r="B2" s="1" t="s">
        <v>82</v>
      </c>
      <c r="C2" s="1" t="s">
        <v>2</v>
      </c>
      <c r="D2" s="1" t="s">
        <v>30</v>
      </c>
      <c r="E2" s="1" t="s">
        <v>82</v>
      </c>
    </row>
    <row r="3" spans="1:5" x14ac:dyDescent="0.25">
      <c r="A3" s="3" t="s">
        <v>506</v>
      </c>
      <c r="B3" s="4"/>
      <c r="C3" s="4"/>
      <c r="D3" s="4"/>
      <c r="E3" s="4"/>
    </row>
    <row r="4" spans="1:5" x14ac:dyDescent="0.25">
      <c r="A4" s="2" t="s">
        <v>1057</v>
      </c>
      <c r="B4" s="4"/>
      <c r="C4" s="8">
        <v>13.6</v>
      </c>
      <c r="D4" s="6">
        <v>13</v>
      </c>
      <c r="E4" s="8">
        <v>12.2</v>
      </c>
    </row>
    <row r="5" spans="1:5" ht="45" x14ac:dyDescent="0.25">
      <c r="A5" s="2" t="s">
        <v>1058</v>
      </c>
      <c r="B5" s="8">
        <v>2.6</v>
      </c>
      <c r="C5" s="4"/>
      <c r="D5" s="4"/>
      <c r="E5" s="4"/>
    </row>
  </sheetData>
  <mergeCells count="1">
    <mergeCell ref="C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1059</v>
      </c>
      <c r="B1" s="1" t="s">
        <v>1</v>
      </c>
    </row>
    <row r="2" spans="1:2" x14ac:dyDescent="0.25">
      <c r="A2" s="1" t="s">
        <v>29</v>
      </c>
      <c r="B2" s="1" t="s">
        <v>2</v>
      </c>
    </row>
    <row r="3" spans="1:2" x14ac:dyDescent="0.25">
      <c r="A3" s="3" t="s">
        <v>506</v>
      </c>
      <c r="B3" s="4"/>
    </row>
    <row r="4" spans="1:2" x14ac:dyDescent="0.25">
      <c r="A4" s="2" t="s">
        <v>1060</v>
      </c>
      <c r="B4" s="8">
        <v>6.1</v>
      </c>
    </row>
    <row r="5" spans="1:2" x14ac:dyDescent="0.25">
      <c r="A5" s="2" t="s">
        <v>1061</v>
      </c>
      <c r="B5" s="4">
        <v>5.9</v>
      </c>
    </row>
    <row r="6" spans="1:2" x14ac:dyDescent="0.25">
      <c r="A6" s="2" t="s">
        <v>1062</v>
      </c>
      <c r="B6" s="4">
        <v>6</v>
      </c>
    </row>
    <row r="7" spans="1:2" x14ac:dyDescent="0.25">
      <c r="A7" s="2" t="s">
        <v>1063</v>
      </c>
      <c r="B7" s="4">
        <v>1.3</v>
      </c>
    </row>
    <row r="8" spans="1:2" x14ac:dyDescent="0.25">
      <c r="A8" s="2" t="s">
        <v>1064</v>
      </c>
      <c r="B8" s="4">
        <v>0</v>
      </c>
    </row>
    <row r="9" spans="1:2" x14ac:dyDescent="0.25">
      <c r="A9" s="2" t="s">
        <v>1065</v>
      </c>
      <c r="B9" s="4">
        <v>0</v>
      </c>
    </row>
    <row r="10" spans="1:2" ht="30" x14ac:dyDescent="0.25">
      <c r="A10" s="2" t="s">
        <v>1066</v>
      </c>
      <c r="B10" s="4">
        <v>19.3</v>
      </c>
    </row>
    <row r="11" spans="1:2" ht="30" x14ac:dyDescent="0.25">
      <c r="A11" s="2" t="s">
        <v>515</v>
      </c>
      <c r="B11" s="4">
        <v>-2.2999999999999998</v>
      </c>
    </row>
    <row r="12" spans="1:2" ht="30" x14ac:dyDescent="0.25">
      <c r="A12" s="2" t="s">
        <v>517</v>
      </c>
      <c r="B12" s="4">
        <v>17</v>
      </c>
    </row>
    <row r="13" spans="1:2" x14ac:dyDescent="0.25">
      <c r="A13" s="2" t="s">
        <v>1067</v>
      </c>
      <c r="B13" s="4">
        <v>7.8</v>
      </c>
    </row>
    <row r="14" spans="1:2" x14ac:dyDescent="0.25">
      <c r="A14" s="2" t="s">
        <v>1068</v>
      </c>
      <c r="B14" s="4">
        <v>6.1</v>
      </c>
    </row>
    <row r="15" spans="1:2" x14ac:dyDescent="0.25">
      <c r="A15" s="2" t="s">
        <v>1069</v>
      </c>
      <c r="B15" s="4">
        <v>5.3</v>
      </c>
    </row>
    <row r="16" spans="1:2" x14ac:dyDescent="0.25">
      <c r="A16" s="2" t="s">
        <v>1070</v>
      </c>
      <c r="B16" s="4">
        <v>4.8</v>
      </c>
    </row>
    <row r="17" spans="1:2" x14ac:dyDescent="0.25">
      <c r="A17" s="2" t="s">
        <v>1071</v>
      </c>
      <c r="B17" s="4">
        <v>3</v>
      </c>
    </row>
    <row r="18" spans="1:2" x14ac:dyDescent="0.25">
      <c r="A18" s="2" t="s">
        <v>1072</v>
      </c>
      <c r="B18" s="4">
        <v>9.5</v>
      </c>
    </row>
    <row r="19" spans="1:2" ht="30" x14ac:dyDescent="0.25">
      <c r="A19" s="2" t="s">
        <v>1073</v>
      </c>
      <c r="B19" s="8">
        <v>36.5</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1074</v>
      </c>
      <c r="B1" s="1" t="s">
        <v>2</v>
      </c>
    </row>
    <row r="2" spans="1:2" x14ac:dyDescent="0.25">
      <c r="A2" s="2" t="s">
        <v>840</v>
      </c>
      <c r="B2" s="4"/>
    </row>
    <row r="3" spans="1:2" ht="30" x14ac:dyDescent="0.25">
      <c r="A3" s="3" t="s">
        <v>1075</v>
      </c>
      <c r="B3" s="4"/>
    </row>
    <row r="4" spans="1:2" x14ac:dyDescent="0.25">
      <c r="A4" s="2" t="s">
        <v>1076</v>
      </c>
      <c r="B4" s="99">
        <v>3.7999999999999999E-2</v>
      </c>
    </row>
    <row r="5" spans="1:2" x14ac:dyDescent="0.25">
      <c r="A5" s="2" t="s">
        <v>843</v>
      </c>
      <c r="B5" s="4"/>
    </row>
    <row r="6" spans="1:2" ht="30" x14ac:dyDescent="0.25">
      <c r="A6" s="3" t="s">
        <v>1075</v>
      </c>
      <c r="B6" s="4"/>
    </row>
    <row r="7" spans="1:2" x14ac:dyDescent="0.25">
      <c r="A7" s="2" t="s">
        <v>1076</v>
      </c>
      <c r="B7" s="99">
        <v>0.08</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s>
  <sheetData>
    <row r="1" spans="1:5" ht="30" customHeight="1" x14ac:dyDescent="0.25">
      <c r="A1" s="7" t="s">
        <v>1077</v>
      </c>
      <c r="B1" s="1" t="s">
        <v>893</v>
      </c>
      <c r="C1" s="7" t="s">
        <v>1</v>
      </c>
      <c r="D1" s="7"/>
      <c r="E1" s="7"/>
    </row>
    <row r="2" spans="1:5" x14ac:dyDescent="0.25">
      <c r="A2" s="7"/>
      <c r="B2" s="101">
        <v>38476</v>
      </c>
      <c r="C2" s="1" t="s">
        <v>2</v>
      </c>
      <c r="D2" s="1" t="s">
        <v>30</v>
      </c>
      <c r="E2" s="1" t="s">
        <v>82</v>
      </c>
    </row>
    <row r="3" spans="1:5" ht="30" x14ac:dyDescent="0.25">
      <c r="A3" s="3" t="s">
        <v>1078</v>
      </c>
      <c r="B3" s="4"/>
      <c r="C3" s="4"/>
      <c r="D3" s="4"/>
      <c r="E3" s="4"/>
    </row>
    <row r="4" spans="1:5" x14ac:dyDescent="0.25">
      <c r="A4" s="2" t="s">
        <v>1079</v>
      </c>
      <c r="B4" s="99">
        <v>0.01</v>
      </c>
      <c r="C4" s="4"/>
      <c r="D4" s="4"/>
      <c r="E4" s="4"/>
    </row>
    <row r="5" spans="1:5" ht="75" x14ac:dyDescent="0.25">
      <c r="A5" s="2" t="s">
        <v>1080</v>
      </c>
      <c r="B5" s="4"/>
      <c r="C5" s="4" t="s">
        <v>1081</v>
      </c>
      <c r="D5" s="4"/>
      <c r="E5" s="4"/>
    </row>
    <row r="6" spans="1:5" ht="30" x14ac:dyDescent="0.25">
      <c r="A6" s="2" t="s">
        <v>1082</v>
      </c>
      <c r="B6" s="6">
        <v>30000000</v>
      </c>
      <c r="C6" s="4"/>
      <c r="D6" s="4"/>
      <c r="E6" s="4"/>
    </row>
    <row r="7" spans="1:5" x14ac:dyDescent="0.25">
      <c r="A7" s="2" t="s">
        <v>1083</v>
      </c>
      <c r="B7" s="4"/>
      <c r="C7" s="6">
        <v>200000</v>
      </c>
      <c r="D7" s="6">
        <v>200000</v>
      </c>
      <c r="E7" s="6">
        <v>200000</v>
      </c>
    </row>
    <row r="8" spans="1:5" x14ac:dyDescent="0.25">
      <c r="A8" s="2" t="s">
        <v>840</v>
      </c>
      <c r="B8" s="4"/>
      <c r="C8" s="4"/>
      <c r="D8" s="4"/>
      <c r="E8" s="4"/>
    </row>
    <row r="9" spans="1:5" ht="30" x14ac:dyDescent="0.25">
      <c r="A9" s="3" t="s">
        <v>1078</v>
      </c>
      <c r="B9" s="4"/>
      <c r="C9" s="4"/>
      <c r="D9" s="4"/>
      <c r="E9" s="4"/>
    </row>
    <row r="10" spans="1:5" ht="30" x14ac:dyDescent="0.25">
      <c r="A10" s="2" t="s">
        <v>1084</v>
      </c>
      <c r="B10" s="99">
        <v>0.1</v>
      </c>
      <c r="C10" s="4"/>
      <c r="D10" s="4"/>
      <c r="E10" s="4"/>
    </row>
  </sheetData>
  <mergeCells count="2">
    <mergeCell ref="A1:A2"/>
    <mergeCell ref="C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1085</v>
      </c>
      <c r="B1" s="7" t="s">
        <v>1</v>
      </c>
      <c r="C1" s="7"/>
      <c r="D1" s="7"/>
    </row>
    <row r="2" spans="1:4" x14ac:dyDescent="0.25">
      <c r="A2" s="7"/>
      <c r="B2" s="1" t="s">
        <v>2</v>
      </c>
      <c r="C2" s="1" t="s">
        <v>30</v>
      </c>
      <c r="D2" s="1" t="s">
        <v>82</v>
      </c>
    </row>
    <row r="3" spans="1:4" ht="30" x14ac:dyDescent="0.25">
      <c r="A3" s="3" t="s">
        <v>1086</v>
      </c>
      <c r="B3" s="4"/>
      <c r="C3" s="4"/>
      <c r="D3" s="4"/>
    </row>
    <row r="4" spans="1:4" ht="30" x14ac:dyDescent="0.25">
      <c r="A4" s="2" t="s">
        <v>1087</v>
      </c>
      <c r="B4" s="4" t="s">
        <v>1088</v>
      </c>
      <c r="C4" s="4"/>
      <c r="D4" s="4"/>
    </row>
    <row r="5" spans="1:4" x14ac:dyDescent="0.25">
      <c r="A5" s="2" t="s">
        <v>1089</v>
      </c>
      <c r="B5" s="4" t="s">
        <v>1090</v>
      </c>
      <c r="C5" s="4"/>
      <c r="D5" s="4"/>
    </row>
    <row r="6" spans="1:4" x14ac:dyDescent="0.25">
      <c r="A6" s="2" t="s">
        <v>1091</v>
      </c>
      <c r="B6" s="99">
        <v>0.99</v>
      </c>
      <c r="C6" s="4"/>
      <c r="D6" s="4"/>
    </row>
    <row r="7" spans="1:4" x14ac:dyDescent="0.25">
      <c r="A7" s="2" t="s">
        <v>1092</v>
      </c>
      <c r="B7" s="4"/>
      <c r="C7" s="6">
        <v>0</v>
      </c>
      <c r="D7" s="6">
        <v>0</v>
      </c>
    </row>
    <row r="8" spans="1:4" x14ac:dyDescent="0.25">
      <c r="A8" s="2" t="s">
        <v>1093</v>
      </c>
      <c r="B8" s="9">
        <v>1200000</v>
      </c>
      <c r="C8" s="4"/>
      <c r="D8" s="4"/>
    </row>
    <row r="9" spans="1:4" x14ac:dyDescent="0.25">
      <c r="A9" s="2" t="s">
        <v>1094</v>
      </c>
      <c r="B9" s="4"/>
      <c r="C9" s="4"/>
      <c r="D9" s="4"/>
    </row>
    <row r="10" spans="1:4" ht="30" x14ac:dyDescent="0.25">
      <c r="A10" s="3" t="s">
        <v>1086</v>
      </c>
      <c r="B10" s="4"/>
      <c r="C10" s="4"/>
      <c r="D10" s="4"/>
    </row>
    <row r="11" spans="1:4" x14ac:dyDescent="0.25">
      <c r="A11" s="2" t="s">
        <v>1095</v>
      </c>
      <c r="B11" s="9">
        <v>17500</v>
      </c>
      <c r="C11" s="4"/>
      <c r="D11" s="4"/>
    </row>
    <row r="12" spans="1:4" x14ac:dyDescent="0.25">
      <c r="A12" s="2" t="s">
        <v>1096</v>
      </c>
      <c r="B12" s="4"/>
      <c r="C12" s="4"/>
      <c r="D12" s="4"/>
    </row>
    <row r="13" spans="1:4" ht="30" x14ac:dyDescent="0.25">
      <c r="A13" s="3" t="s">
        <v>1086</v>
      </c>
      <c r="B13" s="4"/>
      <c r="C13" s="4"/>
      <c r="D13" s="4"/>
    </row>
    <row r="14" spans="1:4" x14ac:dyDescent="0.25">
      <c r="A14" s="2" t="s">
        <v>1095</v>
      </c>
      <c r="B14" s="6">
        <v>22500</v>
      </c>
      <c r="C14" s="4"/>
      <c r="D14" s="4"/>
    </row>
    <row r="15" spans="1:4" ht="30" x14ac:dyDescent="0.25">
      <c r="A15" s="2" t="s">
        <v>1097</v>
      </c>
      <c r="B15" s="4"/>
      <c r="C15" s="4"/>
      <c r="D15" s="4"/>
    </row>
    <row r="16" spans="1:4" ht="30" x14ac:dyDescent="0.25">
      <c r="A16" s="3" t="s">
        <v>1086</v>
      </c>
      <c r="B16" s="4"/>
      <c r="C16" s="4"/>
      <c r="D16" s="4"/>
    </row>
    <row r="17" spans="1:4" x14ac:dyDescent="0.25">
      <c r="A17" s="2" t="s">
        <v>1091</v>
      </c>
      <c r="B17" s="99">
        <v>0.04</v>
      </c>
      <c r="C17" s="4"/>
      <c r="D17" s="4"/>
    </row>
    <row r="18" spans="1:4" x14ac:dyDescent="0.25">
      <c r="A18" s="2" t="s">
        <v>1098</v>
      </c>
      <c r="B18" s="99">
        <v>0.25</v>
      </c>
      <c r="C18" s="4"/>
      <c r="D18" s="4"/>
    </row>
    <row r="19" spans="1:4" ht="45" x14ac:dyDescent="0.25">
      <c r="A19" s="2" t="s">
        <v>1099</v>
      </c>
      <c r="B19" s="4"/>
      <c r="C19" s="4"/>
      <c r="D19" s="4"/>
    </row>
    <row r="20" spans="1:4" ht="30" x14ac:dyDescent="0.25">
      <c r="A20" s="3" t="s">
        <v>1086</v>
      </c>
      <c r="B20" s="4"/>
      <c r="C20" s="4"/>
      <c r="D20" s="4"/>
    </row>
    <row r="21" spans="1:4" x14ac:dyDescent="0.25">
      <c r="A21" s="2" t="s">
        <v>1098</v>
      </c>
      <c r="B21" s="99">
        <v>0.01</v>
      </c>
      <c r="C21" s="4"/>
      <c r="D21"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v>
      </c>
      <c r="B1" s="7" t="s">
        <v>1</v>
      </c>
      <c r="C1" s="7"/>
      <c r="D1" s="7"/>
    </row>
    <row r="2" spans="1:4" x14ac:dyDescent="0.25">
      <c r="A2" s="1" t="s">
        <v>29</v>
      </c>
      <c r="B2" s="1" t="s">
        <v>2</v>
      </c>
      <c r="C2" s="1" t="s">
        <v>30</v>
      </c>
      <c r="D2" s="1" t="s">
        <v>82</v>
      </c>
    </row>
    <row r="3" spans="1:4" x14ac:dyDescent="0.25">
      <c r="A3" s="3" t="s">
        <v>120</v>
      </c>
      <c r="B3" s="4"/>
      <c r="C3" s="4"/>
      <c r="D3" s="4"/>
    </row>
    <row r="4" spans="1:4" x14ac:dyDescent="0.25">
      <c r="A4" s="2" t="s">
        <v>100</v>
      </c>
      <c r="B4" s="8">
        <v>-23.3</v>
      </c>
      <c r="C4" s="8">
        <v>-30.5</v>
      </c>
      <c r="D4" s="8">
        <v>-12.6</v>
      </c>
    </row>
    <row r="5" spans="1:4" ht="45" x14ac:dyDescent="0.25">
      <c r="A5" s="3" t="s">
        <v>121</v>
      </c>
      <c r="B5" s="4"/>
      <c r="C5" s="4"/>
      <c r="D5" s="4"/>
    </row>
    <row r="6" spans="1:4" x14ac:dyDescent="0.25">
      <c r="A6" s="2" t="s">
        <v>122</v>
      </c>
      <c r="B6" s="4">
        <v>18.399999999999999</v>
      </c>
      <c r="C6" s="4">
        <v>11.8</v>
      </c>
      <c r="D6" s="4">
        <v>14.1</v>
      </c>
    </row>
    <row r="7" spans="1:4" x14ac:dyDescent="0.25">
      <c r="A7" s="2" t="s">
        <v>94</v>
      </c>
      <c r="B7" s="4">
        <v>41.5</v>
      </c>
      <c r="C7" s="4">
        <v>41.5</v>
      </c>
      <c r="D7" s="4">
        <v>35.200000000000003</v>
      </c>
    </row>
    <row r="8" spans="1:4" ht="30" x14ac:dyDescent="0.25">
      <c r="A8" s="2" t="s">
        <v>123</v>
      </c>
      <c r="B8" s="4">
        <v>3.8</v>
      </c>
      <c r="C8" s="4">
        <v>4</v>
      </c>
      <c r="D8" s="4">
        <v>3.9</v>
      </c>
    </row>
    <row r="9" spans="1:4" x14ac:dyDescent="0.25">
      <c r="A9" s="2" t="s">
        <v>85</v>
      </c>
      <c r="B9" s="4">
        <v>75.5</v>
      </c>
      <c r="C9" s="4">
        <v>100.8</v>
      </c>
      <c r="D9" s="4">
        <v>78.599999999999994</v>
      </c>
    </row>
    <row r="10" spans="1:4" x14ac:dyDescent="0.25">
      <c r="A10" s="2" t="s">
        <v>63</v>
      </c>
      <c r="B10" s="4">
        <v>3.1</v>
      </c>
      <c r="C10" s="4">
        <v>3.1</v>
      </c>
      <c r="D10" s="4">
        <v>2</v>
      </c>
    </row>
    <row r="11" spans="1:4" x14ac:dyDescent="0.25">
      <c r="A11" s="2" t="s">
        <v>124</v>
      </c>
      <c r="B11" s="4">
        <v>4.0999999999999996</v>
      </c>
      <c r="C11" s="4">
        <v>0.8</v>
      </c>
      <c r="D11" s="4">
        <v>1</v>
      </c>
    </row>
    <row r="12" spans="1:4" ht="30" x14ac:dyDescent="0.25">
      <c r="A12" s="3" t="s">
        <v>125</v>
      </c>
      <c r="B12" s="4"/>
      <c r="C12" s="4"/>
      <c r="D12" s="4"/>
    </row>
    <row r="13" spans="1:4" x14ac:dyDescent="0.25">
      <c r="A13" s="2" t="s">
        <v>126</v>
      </c>
      <c r="B13" s="4">
        <v>-77.3</v>
      </c>
      <c r="C13" s="4">
        <v>-109.6</v>
      </c>
      <c r="D13" s="4">
        <v>-91.7</v>
      </c>
    </row>
    <row r="14" spans="1:4" x14ac:dyDescent="0.25">
      <c r="A14" s="2" t="s">
        <v>35</v>
      </c>
      <c r="B14" s="4">
        <v>-1.3</v>
      </c>
      <c r="C14" s="4">
        <v>-0.5</v>
      </c>
      <c r="D14" s="4">
        <v>-0.8</v>
      </c>
    </row>
    <row r="15" spans="1:4" ht="30" x14ac:dyDescent="0.25">
      <c r="A15" s="2" t="s">
        <v>36</v>
      </c>
      <c r="B15" s="4">
        <v>0.1</v>
      </c>
      <c r="C15" s="4">
        <v>0.6</v>
      </c>
      <c r="D15" s="4">
        <v>0.2</v>
      </c>
    </row>
    <row r="16" spans="1:4" ht="30" x14ac:dyDescent="0.25">
      <c r="A16" s="2" t="s">
        <v>127</v>
      </c>
      <c r="B16" s="4">
        <v>-4.2</v>
      </c>
      <c r="C16" s="4">
        <v>11.3</v>
      </c>
      <c r="D16" s="4">
        <v>7.2</v>
      </c>
    </row>
    <row r="17" spans="1:4" x14ac:dyDescent="0.25">
      <c r="A17" s="2" t="s">
        <v>128</v>
      </c>
      <c r="B17" s="4">
        <v>5.0999999999999996</v>
      </c>
      <c r="C17" s="4">
        <v>0.9</v>
      </c>
      <c r="D17" s="4">
        <v>1.1000000000000001</v>
      </c>
    </row>
    <row r="18" spans="1:4" x14ac:dyDescent="0.25">
      <c r="A18" s="2" t="s">
        <v>129</v>
      </c>
      <c r="B18" s="4">
        <v>2.2000000000000002</v>
      </c>
      <c r="C18" s="4">
        <v>-2.4</v>
      </c>
      <c r="D18" s="4">
        <v>2.5</v>
      </c>
    </row>
    <row r="19" spans="1:4" ht="30" x14ac:dyDescent="0.25">
      <c r="A19" s="2" t="s">
        <v>130</v>
      </c>
      <c r="B19" s="4">
        <v>47.7</v>
      </c>
      <c r="C19" s="4">
        <v>31.8</v>
      </c>
      <c r="D19" s="4">
        <v>40.700000000000003</v>
      </c>
    </row>
    <row r="20" spans="1:4" ht="45" x14ac:dyDescent="0.25">
      <c r="A20" s="2" t="s">
        <v>131</v>
      </c>
      <c r="B20" s="4">
        <v>-3.3</v>
      </c>
      <c r="C20" s="4">
        <v>-1</v>
      </c>
      <c r="D20" s="4">
        <v>3.3</v>
      </c>
    </row>
    <row r="21" spans="1:4" ht="30" x14ac:dyDescent="0.25">
      <c r="A21" s="2" t="s">
        <v>132</v>
      </c>
      <c r="B21" s="4">
        <v>44.4</v>
      </c>
      <c r="C21" s="4">
        <v>30.8</v>
      </c>
      <c r="D21" s="4">
        <v>44</v>
      </c>
    </row>
    <row r="22" spans="1:4" x14ac:dyDescent="0.25">
      <c r="A22" s="3" t="s">
        <v>133</v>
      </c>
      <c r="B22" s="4"/>
      <c r="C22" s="4"/>
      <c r="D22" s="4"/>
    </row>
    <row r="23" spans="1:4" ht="30" x14ac:dyDescent="0.25">
      <c r="A23" s="2" t="s">
        <v>134</v>
      </c>
      <c r="B23" s="4">
        <v>-24.5</v>
      </c>
      <c r="C23" s="4">
        <v>-24.9</v>
      </c>
      <c r="D23" s="4">
        <v>-29.5</v>
      </c>
    </row>
    <row r="24" spans="1:4" ht="30" x14ac:dyDescent="0.25">
      <c r="A24" s="2" t="s">
        <v>135</v>
      </c>
      <c r="B24" s="4">
        <v>-73.900000000000006</v>
      </c>
      <c r="C24" s="4"/>
      <c r="D24" s="4"/>
    </row>
    <row r="25" spans="1:4" x14ac:dyDescent="0.25">
      <c r="A25" s="2" t="s">
        <v>136</v>
      </c>
      <c r="B25" s="4"/>
      <c r="C25" s="4"/>
      <c r="D25" s="4">
        <v>-26</v>
      </c>
    </row>
    <row r="26" spans="1:4" ht="30" x14ac:dyDescent="0.25">
      <c r="A26" s="2" t="s">
        <v>137</v>
      </c>
      <c r="B26" s="4">
        <v>11.2</v>
      </c>
      <c r="C26" s="4">
        <v>1.6</v>
      </c>
      <c r="D26" s="4">
        <v>12.4</v>
      </c>
    </row>
    <row r="27" spans="1:4" ht="30" x14ac:dyDescent="0.25">
      <c r="A27" s="2" t="s">
        <v>138</v>
      </c>
      <c r="B27" s="4">
        <v>-87.2</v>
      </c>
      <c r="C27" s="4">
        <v>-23.3</v>
      </c>
      <c r="D27" s="4">
        <v>-43.1</v>
      </c>
    </row>
    <row r="28" spans="1:4" ht="30" x14ac:dyDescent="0.25">
      <c r="A28" s="2" t="s">
        <v>139</v>
      </c>
      <c r="B28" s="4">
        <v>-0.7</v>
      </c>
      <c r="C28" s="4">
        <v>-3.5</v>
      </c>
      <c r="D28" s="4">
        <v>-4.3</v>
      </c>
    </row>
    <row r="29" spans="1:4" x14ac:dyDescent="0.25">
      <c r="A29" s="2" t="s">
        <v>140</v>
      </c>
      <c r="B29" s="4">
        <v>-87.9</v>
      </c>
      <c r="C29" s="4">
        <v>-26.8</v>
      </c>
      <c r="D29" s="4">
        <v>-47.4</v>
      </c>
    </row>
    <row r="30" spans="1:4" x14ac:dyDescent="0.25">
      <c r="A30" s="3" t="s">
        <v>141</v>
      </c>
      <c r="B30" s="4"/>
      <c r="C30" s="4"/>
      <c r="D30" s="4"/>
    </row>
    <row r="31" spans="1:4" ht="30" x14ac:dyDescent="0.25">
      <c r="A31" s="2" t="s">
        <v>142</v>
      </c>
      <c r="B31" s="4">
        <v>-49.9</v>
      </c>
      <c r="C31" s="4">
        <v>-9.8000000000000007</v>
      </c>
      <c r="D31" s="4">
        <v>-0.8</v>
      </c>
    </row>
    <row r="32" spans="1:4" x14ac:dyDescent="0.25">
      <c r="A32" s="2" t="s">
        <v>143</v>
      </c>
      <c r="B32" s="4">
        <v>40</v>
      </c>
      <c r="C32" s="4"/>
      <c r="D32" s="4"/>
    </row>
    <row r="33" spans="1:4" x14ac:dyDescent="0.25">
      <c r="A33" s="2" t="s">
        <v>144</v>
      </c>
      <c r="B33" s="4">
        <v>-35</v>
      </c>
      <c r="C33" s="4"/>
      <c r="D33" s="4"/>
    </row>
    <row r="34" spans="1:4" x14ac:dyDescent="0.25">
      <c r="A34" s="2" t="s">
        <v>145</v>
      </c>
      <c r="B34" s="4">
        <v>99</v>
      </c>
      <c r="C34" s="4"/>
      <c r="D34" s="4"/>
    </row>
    <row r="35" spans="1:4" x14ac:dyDescent="0.25">
      <c r="A35" s="2" t="s">
        <v>146</v>
      </c>
      <c r="B35" s="4">
        <v>-1.2</v>
      </c>
      <c r="C35" s="4">
        <v>1.3</v>
      </c>
      <c r="D35" s="4">
        <v>-0.4</v>
      </c>
    </row>
    <row r="36" spans="1:4" x14ac:dyDescent="0.25">
      <c r="A36" s="2" t="s">
        <v>147</v>
      </c>
      <c r="B36" s="4">
        <v>-5.4</v>
      </c>
      <c r="C36" s="4"/>
      <c r="D36" s="4">
        <v>-0.2</v>
      </c>
    </row>
    <row r="37" spans="1:4" ht="30" x14ac:dyDescent="0.25">
      <c r="A37" s="2" t="s">
        <v>148</v>
      </c>
      <c r="B37" s="4">
        <v>-1.8</v>
      </c>
      <c r="C37" s="4">
        <v>-1.2</v>
      </c>
      <c r="D37" s="4">
        <v>-1.7</v>
      </c>
    </row>
    <row r="38" spans="1:4" ht="30" x14ac:dyDescent="0.25">
      <c r="A38" s="2" t="s">
        <v>149</v>
      </c>
      <c r="B38" s="4">
        <v>0.1</v>
      </c>
      <c r="C38" s="4">
        <v>-0.2</v>
      </c>
      <c r="D38" s="4">
        <v>-1.1000000000000001</v>
      </c>
    </row>
    <row r="39" spans="1:4" ht="45" x14ac:dyDescent="0.25">
      <c r="A39" s="2" t="s">
        <v>150</v>
      </c>
      <c r="B39" s="4">
        <v>45.8</v>
      </c>
      <c r="C39" s="4">
        <v>-9.9</v>
      </c>
      <c r="D39" s="4">
        <v>-4.2</v>
      </c>
    </row>
    <row r="40" spans="1:4" ht="30" x14ac:dyDescent="0.25">
      <c r="A40" s="2" t="s">
        <v>151</v>
      </c>
      <c r="B40" s="4"/>
      <c r="C40" s="4">
        <v>-1</v>
      </c>
      <c r="D40" s="4">
        <v>-1.5</v>
      </c>
    </row>
    <row r="41" spans="1:4" ht="30" x14ac:dyDescent="0.25">
      <c r="A41" s="2" t="s">
        <v>152</v>
      </c>
      <c r="B41" s="4">
        <v>45.8</v>
      </c>
      <c r="C41" s="4">
        <v>-10.9</v>
      </c>
      <c r="D41" s="4">
        <v>-5.7</v>
      </c>
    </row>
    <row r="42" spans="1:4" x14ac:dyDescent="0.25">
      <c r="A42" s="2" t="s">
        <v>153</v>
      </c>
      <c r="B42" s="4">
        <v>2.2999999999999998</v>
      </c>
      <c r="C42" s="4">
        <v>-6.9</v>
      </c>
      <c r="D42" s="4">
        <v>-9.1</v>
      </c>
    </row>
    <row r="43" spans="1:4" x14ac:dyDescent="0.25">
      <c r="A43" s="2" t="s">
        <v>154</v>
      </c>
      <c r="B43" s="4">
        <v>26.4</v>
      </c>
      <c r="C43" s="4">
        <v>33.299999999999997</v>
      </c>
      <c r="D43" s="4">
        <v>42.4</v>
      </c>
    </row>
    <row r="44" spans="1:4" x14ac:dyDescent="0.25">
      <c r="A44" s="2" t="s">
        <v>155</v>
      </c>
      <c r="B44" s="4">
        <v>28.7</v>
      </c>
      <c r="C44" s="4">
        <v>26.4</v>
      </c>
      <c r="D44" s="4">
        <v>33.299999999999997</v>
      </c>
    </row>
    <row r="45" spans="1:4" ht="30" x14ac:dyDescent="0.25">
      <c r="A45" s="3" t="s">
        <v>156</v>
      </c>
      <c r="B45" s="4"/>
      <c r="C45" s="4"/>
      <c r="D45" s="4"/>
    </row>
    <row r="46" spans="1:4" x14ac:dyDescent="0.25">
      <c r="A46" s="2" t="s">
        <v>157</v>
      </c>
      <c r="B46" s="4">
        <v>49.6</v>
      </c>
      <c r="C46" s="4">
        <v>51.2</v>
      </c>
      <c r="D46" s="4">
        <v>47.1</v>
      </c>
    </row>
    <row r="47" spans="1:4" x14ac:dyDescent="0.25">
      <c r="A47" s="2" t="s">
        <v>158</v>
      </c>
      <c r="B47" s="4">
        <v>1.3</v>
      </c>
      <c r="C47" s="4">
        <v>1.6</v>
      </c>
      <c r="D47" s="4">
        <v>0.4</v>
      </c>
    </row>
    <row r="48" spans="1:4" ht="30" x14ac:dyDescent="0.25">
      <c r="A48" s="3" t="s">
        <v>159</v>
      </c>
      <c r="B48" s="4"/>
      <c r="C48" s="4"/>
      <c r="D48" s="4"/>
    </row>
    <row r="49" spans="1:4" x14ac:dyDescent="0.25">
      <c r="A49" s="2" t="s">
        <v>160</v>
      </c>
      <c r="B49" s="8">
        <v>5.4</v>
      </c>
      <c r="C49" s="8">
        <v>14.5</v>
      </c>
      <c r="D49" s="8">
        <v>50.3</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1" t="s">
        <v>1100</v>
      </c>
      <c r="B1" s="7" t="s">
        <v>1</v>
      </c>
      <c r="C1" s="7"/>
      <c r="D1" s="7"/>
    </row>
    <row r="2" spans="1:4" ht="30" x14ac:dyDescent="0.25">
      <c r="A2" s="1" t="s">
        <v>73</v>
      </c>
      <c r="B2" s="1" t="s">
        <v>2</v>
      </c>
      <c r="C2" s="1" t="s">
        <v>30</v>
      </c>
      <c r="D2" s="1" t="s">
        <v>82</v>
      </c>
    </row>
    <row r="3" spans="1:4" ht="45" x14ac:dyDescent="0.25">
      <c r="A3" s="3" t="s">
        <v>1101</v>
      </c>
      <c r="B3" s="4"/>
      <c r="C3" s="4"/>
      <c r="D3" s="4"/>
    </row>
    <row r="4" spans="1:4" ht="30" x14ac:dyDescent="0.25">
      <c r="A4" s="2" t="s">
        <v>1102</v>
      </c>
      <c r="B4" s="8">
        <v>4.0999999999999996</v>
      </c>
      <c r="C4" s="8">
        <v>0.8</v>
      </c>
      <c r="D4" s="6">
        <v>1</v>
      </c>
    </row>
    <row r="5" spans="1:4" x14ac:dyDescent="0.25">
      <c r="A5" s="2" t="s">
        <v>124</v>
      </c>
      <c r="B5" s="4">
        <v>4.0999999999999996</v>
      </c>
      <c r="C5" s="4">
        <v>0.8</v>
      </c>
      <c r="D5" s="4">
        <v>1</v>
      </c>
    </row>
    <row r="6" spans="1:4" x14ac:dyDescent="0.25">
      <c r="A6" s="2" t="s">
        <v>1103</v>
      </c>
      <c r="B6" s="8">
        <v>0.16</v>
      </c>
      <c r="C6" s="4"/>
      <c r="D6" s="4"/>
    </row>
    <row r="7" spans="1:4" x14ac:dyDescent="0.25">
      <c r="A7" s="2" t="s">
        <v>1104</v>
      </c>
      <c r="B7" s="4">
        <v>0</v>
      </c>
      <c r="C7" s="4"/>
      <c r="D7" s="4"/>
    </row>
    <row r="8" spans="1:4" x14ac:dyDescent="0.25">
      <c r="A8" s="2" t="s">
        <v>840</v>
      </c>
      <c r="B8" s="4"/>
      <c r="C8" s="4"/>
      <c r="D8" s="4"/>
    </row>
    <row r="9" spans="1:4" ht="45" x14ac:dyDescent="0.25">
      <c r="A9" s="3" t="s">
        <v>1101</v>
      </c>
      <c r="B9" s="4"/>
      <c r="C9" s="4"/>
      <c r="D9" s="4"/>
    </row>
    <row r="10" spans="1:4" x14ac:dyDescent="0.25">
      <c r="A10" s="2" t="s">
        <v>841</v>
      </c>
      <c r="B10" s="4" t="s">
        <v>842</v>
      </c>
      <c r="C10" s="4"/>
      <c r="D10" s="4"/>
    </row>
    <row r="11" spans="1:4" x14ac:dyDescent="0.25">
      <c r="A11" s="2" t="s">
        <v>843</v>
      </c>
      <c r="B11" s="4"/>
      <c r="C11" s="4"/>
      <c r="D11" s="4"/>
    </row>
    <row r="12" spans="1:4" ht="45" x14ac:dyDescent="0.25">
      <c r="A12" s="3" t="s">
        <v>1101</v>
      </c>
      <c r="B12" s="4"/>
      <c r="C12" s="4"/>
      <c r="D12" s="4"/>
    </row>
    <row r="13" spans="1:4" x14ac:dyDescent="0.25">
      <c r="A13" s="2" t="s">
        <v>841</v>
      </c>
      <c r="B13" s="4" t="s">
        <v>844</v>
      </c>
      <c r="C13" s="4"/>
      <c r="D13" s="4"/>
    </row>
    <row r="14" spans="1:4" x14ac:dyDescent="0.25">
      <c r="A14" s="2" t="s">
        <v>861</v>
      </c>
      <c r="B14" s="4"/>
      <c r="C14" s="4"/>
      <c r="D14" s="4"/>
    </row>
    <row r="15" spans="1:4" ht="45" x14ac:dyDescent="0.25">
      <c r="A15" s="3" t="s">
        <v>1101</v>
      </c>
      <c r="B15" s="4"/>
      <c r="C15" s="4"/>
      <c r="D15" s="4"/>
    </row>
    <row r="16" spans="1:4" x14ac:dyDescent="0.25">
      <c r="A16" s="2" t="s">
        <v>124</v>
      </c>
      <c r="B16" s="4">
        <v>1.8</v>
      </c>
      <c r="C16" s="4"/>
      <c r="D16" s="4"/>
    </row>
    <row r="17" spans="1:4" x14ac:dyDescent="0.25">
      <c r="A17" s="2" t="s">
        <v>841</v>
      </c>
      <c r="B17" s="4" t="s">
        <v>844</v>
      </c>
      <c r="C17" s="4"/>
      <c r="D17" s="4"/>
    </row>
    <row r="18" spans="1:4" x14ac:dyDescent="0.25">
      <c r="A18" s="2" t="s">
        <v>1105</v>
      </c>
      <c r="B18" s="4">
        <v>3.9</v>
      </c>
      <c r="C18" s="4"/>
      <c r="D18" s="4"/>
    </row>
    <row r="19" spans="1:4" x14ac:dyDescent="0.25">
      <c r="A19" s="2" t="s">
        <v>1106</v>
      </c>
      <c r="B19" s="4" t="s">
        <v>1107</v>
      </c>
      <c r="C19" s="4"/>
      <c r="D19" s="4"/>
    </row>
    <row r="20" spans="1:4" x14ac:dyDescent="0.25">
      <c r="A20" s="2" t="s">
        <v>862</v>
      </c>
      <c r="B20" s="9">
        <v>89838000</v>
      </c>
      <c r="C20" s="4"/>
      <c r="D20" s="4"/>
    </row>
    <row r="21" spans="1:4" ht="45" x14ac:dyDescent="0.25">
      <c r="A21" s="2" t="s">
        <v>1108</v>
      </c>
      <c r="B21" s="9">
        <v>90500000</v>
      </c>
      <c r="C21" s="4"/>
      <c r="D21" s="4"/>
    </row>
    <row r="22" spans="1:4" x14ac:dyDescent="0.25">
      <c r="A22" s="2" t="s">
        <v>1109</v>
      </c>
      <c r="B22" s="9">
        <v>677000</v>
      </c>
      <c r="C22" s="4"/>
      <c r="D22" s="4"/>
    </row>
    <row r="23" spans="1:4" x14ac:dyDescent="0.25">
      <c r="A23" s="2" t="s">
        <v>1103</v>
      </c>
      <c r="B23" s="8">
        <v>0.16</v>
      </c>
      <c r="C23" s="4"/>
      <c r="D23" s="4"/>
    </row>
    <row r="24" spans="1:4" x14ac:dyDescent="0.25">
      <c r="A24" s="2" t="s">
        <v>1110</v>
      </c>
      <c r="B24" s="4">
        <v>0</v>
      </c>
      <c r="C24" s="4"/>
      <c r="D24" s="4"/>
    </row>
    <row r="25" spans="1:4" x14ac:dyDescent="0.25">
      <c r="A25" s="2" t="s">
        <v>1104</v>
      </c>
      <c r="B25" s="9">
        <v>74400000</v>
      </c>
      <c r="C25" s="4"/>
      <c r="D25" s="4"/>
    </row>
    <row r="26" spans="1:4" ht="45" x14ac:dyDescent="0.25">
      <c r="A26" s="2" t="s">
        <v>1111</v>
      </c>
      <c r="B26" s="4"/>
      <c r="C26" s="4"/>
      <c r="D26" s="4"/>
    </row>
    <row r="27" spans="1:4" ht="45" x14ac:dyDescent="0.25">
      <c r="A27" s="3" t="s">
        <v>1101</v>
      </c>
      <c r="B27" s="4"/>
      <c r="C27" s="4"/>
      <c r="D27" s="4"/>
    </row>
    <row r="28" spans="1:4" ht="30" x14ac:dyDescent="0.25">
      <c r="A28" s="2" t="s">
        <v>1112</v>
      </c>
      <c r="B28" s="8">
        <v>0.06</v>
      </c>
      <c r="C28" s="4"/>
      <c r="D28" s="4"/>
    </row>
    <row r="29" spans="1:4" ht="30" x14ac:dyDescent="0.25">
      <c r="A29" s="2" t="s">
        <v>1113</v>
      </c>
      <c r="B29" s="4"/>
      <c r="C29" s="4"/>
      <c r="D29" s="4"/>
    </row>
    <row r="30" spans="1:4" ht="45" x14ac:dyDescent="0.25">
      <c r="A30" s="3" t="s">
        <v>1101</v>
      </c>
      <c r="B30" s="4"/>
      <c r="C30" s="4"/>
      <c r="D30" s="4"/>
    </row>
    <row r="31" spans="1:4" x14ac:dyDescent="0.25">
      <c r="A31" s="2" t="s">
        <v>862</v>
      </c>
      <c r="B31" s="9">
        <v>1366000</v>
      </c>
      <c r="C31" s="4"/>
      <c r="D31" s="4"/>
    </row>
    <row r="32" spans="1:4" x14ac:dyDescent="0.25">
      <c r="A32" s="2" t="s">
        <v>1114</v>
      </c>
      <c r="B32" s="4"/>
      <c r="C32" s="4"/>
      <c r="D32" s="4"/>
    </row>
    <row r="33" spans="1:4" ht="45" x14ac:dyDescent="0.25">
      <c r="A33" s="3" t="s">
        <v>1101</v>
      </c>
      <c r="B33" s="4"/>
      <c r="C33" s="4"/>
      <c r="D33" s="4"/>
    </row>
    <row r="34" spans="1:4" x14ac:dyDescent="0.25">
      <c r="A34" s="2" t="s">
        <v>124</v>
      </c>
      <c r="B34" s="4">
        <v>1.8</v>
      </c>
      <c r="C34" s="4"/>
      <c r="D34" s="4"/>
    </row>
    <row r="35" spans="1:4" x14ac:dyDescent="0.25">
      <c r="A35" s="2" t="s">
        <v>1115</v>
      </c>
      <c r="B35" s="9">
        <v>320000</v>
      </c>
      <c r="C35" s="4"/>
      <c r="D35" s="4"/>
    </row>
    <row r="36" spans="1:4" x14ac:dyDescent="0.25">
      <c r="A36" s="2" t="s">
        <v>1105</v>
      </c>
      <c r="B36" s="8">
        <v>0.5</v>
      </c>
      <c r="C36" s="4"/>
      <c r="D36" s="4"/>
    </row>
    <row r="37" spans="1:4" x14ac:dyDescent="0.25">
      <c r="A37" s="2" t="s">
        <v>1106</v>
      </c>
      <c r="B37" s="4" t="s">
        <v>1116</v>
      </c>
      <c r="C37" s="4"/>
      <c r="D37" s="4"/>
    </row>
    <row r="38" spans="1:4" x14ac:dyDescent="0.25">
      <c r="A38" s="2" t="s">
        <v>862</v>
      </c>
      <c r="B38" s="9">
        <v>18203000</v>
      </c>
      <c r="C38" s="4"/>
      <c r="D38" s="4"/>
    </row>
    <row r="39" spans="1:4" x14ac:dyDescent="0.25">
      <c r="A39" s="2" t="s">
        <v>1117</v>
      </c>
      <c r="B39" s="9">
        <v>18203000</v>
      </c>
      <c r="C39" s="4"/>
      <c r="D39" s="4"/>
    </row>
    <row r="40" spans="1:4" ht="30" x14ac:dyDescent="0.25">
      <c r="A40" s="2" t="s">
        <v>1118</v>
      </c>
      <c r="B40" s="4"/>
      <c r="C40" s="4"/>
      <c r="D40" s="4"/>
    </row>
    <row r="41" spans="1:4" ht="45" x14ac:dyDescent="0.25">
      <c r="A41" s="3" t="s">
        <v>1101</v>
      </c>
      <c r="B41" s="4"/>
      <c r="C41" s="4"/>
      <c r="D41" s="4"/>
    </row>
    <row r="42" spans="1:4" x14ac:dyDescent="0.25">
      <c r="A42" s="2" t="s">
        <v>841</v>
      </c>
      <c r="B42" s="4" t="s">
        <v>842</v>
      </c>
      <c r="C42" s="4"/>
      <c r="D42" s="4"/>
    </row>
    <row r="43" spans="1:4" ht="30" x14ac:dyDescent="0.25">
      <c r="A43" s="2" t="s">
        <v>1119</v>
      </c>
      <c r="B43" s="4"/>
      <c r="C43" s="4"/>
      <c r="D43" s="4"/>
    </row>
    <row r="44" spans="1:4" ht="45" x14ac:dyDescent="0.25">
      <c r="A44" s="3" t="s">
        <v>1101</v>
      </c>
      <c r="B44" s="4"/>
      <c r="C44" s="4"/>
      <c r="D44" s="4"/>
    </row>
    <row r="45" spans="1:4" x14ac:dyDescent="0.25">
      <c r="A45" s="2" t="s">
        <v>841</v>
      </c>
      <c r="B45" s="4" t="s">
        <v>844</v>
      </c>
      <c r="C45" s="4"/>
      <c r="D45"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1120</v>
      </c>
      <c r="B1" s="7" t="s">
        <v>1</v>
      </c>
      <c r="C1" s="7"/>
      <c r="D1" s="7"/>
    </row>
    <row r="2" spans="1:4" x14ac:dyDescent="0.25">
      <c r="A2" s="7"/>
      <c r="B2" s="1" t="s">
        <v>2</v>
      </c>
      <c r="C2" s="1" t="s">
        <v>30</v>
      </c>
      <c r="D2" s="1" t="s">
        <v>82</v>
      </c>
    </row>
    <row r="3" spans="1:4" ht="45" x14ac:dyDescent="0.25">
      <c r="A3" s="3" t="s">
        <v>1101</v>
      </c>
      <c r="B3" s="4"/>
      <c r="C3" s="4"/>
      <c r="D3" s="4"/>
    </row>
    <row r="4" spans="1:4" ht="30" x14ac:dyDescent="0.25">
      <c r="A4" s="2" t="s">
        <v>1121</v>
      </c>
      <c r="B4" s="8">
        <v>3.13</v>
      </c>
      <c r="C4" s="8">
        <v>3.2</v>
      </c>
      <c r="D4" s="8">
        <v>3.01</v>
      </c>
    </row>
    <row r="5" spans="1:4" ht="30" x14ac:dyDescent="0.25">
      <c r="A5" s="2" t="s">
        <v>1122</v>
      </c>
      <c r="B5" s="8">
        <v>0.16</v>
      </c>
      <c r="C5" s="8">
        <v>3.8</v>
      </c>
      <c r="D5" s="8">
        <v>4.25</v>
      </c>
    </row>
    <row r="6" spans="1:4" ht="30" x14ac:dyDescent="0.25">
      <c r="A6" s="2" t="s">
        <v>1123</v>
      </c>
      <c r="B6" s="8">
        <v>0.94</v>
      </c>
      <c r="C6" s="8">
        <v>3.54</v>
      </c>
      <c r="D6" s="8">
        <v>3.72</v>
      </c>
    </row>
    <row r="7" spans="1:4" ht="30" x14ac:dyDescent="0.25">
      <c r="A7" s="2" t="s">
        <v>1124</v>
      </c>
      <c r="B7" s="8">
        <v>0.38</v>
      </c>
      <c r="C7" s="8">
        <v>3.13</v>
      </c>
      <c r="D7" s="8">
        <v>3.2</v>
      </c>
    </row>
    <row r="8" spans="1:4" x14ac:dyDescent="0.25">
      <c r="A8" s="2" t="s">
        <v>1114</v>
      </c>
      <c r="B8" s="4"/>
      <c r="C8" s="4"/>
      <c r="D8" s="4"/>
    </row>
    <row r="9" spans="1:4" ht="45" x14ac:dyDescent="0.25">
      <c r="A9" s="3" t="s">
        <v>1101</v>
      </c>
      <c r="B9" s="4"/>
      <c r="C9" s="4"/>
      <c r="D9" s="4"/>
    </row>
    <row r="10" spans="1:4" x14ac:dyDescent="0.25">
      <c r="A10" s="2" t="s">
        <v>1125</v>
      </c>
      <c r="B10" s="9">
        <v>1277645</v>
      </c>
      <c r="C10" s="9">
        <v>1330935</v>
      </c>
      <c r="D10" s="9">
        <v>1186285</v>
      </c>
    </row>
    <row r="11" spans="1:4" x14ac:dyDescent="0.25">
      <c r="A11" s="2" t="s">
        <v>1126</v>
      </c>
      <c r="B11" s="9">
        <v>18453143</v>
      </c>
      <c r="C11" s="9">
        <v>20250</v>
      </c>
      <c r="D11" s="9">
        <v>276000</v>
      </c>
    </row>
    <row r="12" spans="1:4" x14ac:dyDescent="0.25">
      <c r="A12" s="2" t="s">
        <v>1127</v>
      </c>
      <c r="B12" s="9">
        <v>-413658</v>
      </c>
      <c r="C12" s="9">
        <v>-73540</v>
      </c>
      <c r="D12" s="9">
        <v>-131350</v>
      </c>
    </row>
    <row r="13" spans="1:4" x14ac:dyDescent="0.25">
      <c r="A13" s="2" t="s">
        <v>1128</v>
      </c>
      <c r="B13" s="9">
        <v>19317130</v>
      </c>
      <c r="C13" s="9">
        <v>1277645</v>
      </c>
      <c r="D13" s="9">
        <v>1330935</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1129</v>
      </c>
      <c r="B1" s="1" t="s">
        <v>1</v>
      </c>
    </row>
    <row r="2" spans="1:2" x14ac:dyDescent="0.25">
      <c r="A2" s="7"/>
      <c r="B2" s="1" t="s">
        <v>2</v>
      </c>
    </row>
    <row r="3" spans="1:2" x14ac:dyDescent="0.25">
      <c r="A3" s="3" t="s">
        <v>1130</v>
      </c>
      <c r="B3" s="4"/>
    </row>
    <row r="4" spans="1:2" x14ac:dyDescent="0.25">
      <c r="A4" s="2" t="s">
        <v>1131</v>
      </c>
      <c r="B4" s="9">
        <v>89838410</v>
      </c>
    </row>
    <row r="5" spans="1:2" x14ac:dyDescent="0.25">
      <c r="A5" s="2" t="s">
        <v>1132</v>
      </c>
      <c r="B5" s="4">
        <v>0</v>
      </c>
    </row>
    <row r="6" spans="1:2" x14ac:dyDescent="0.25">
      <c r="A6" s="2" t="s">
        <v>1133</v>
      </c>
      <c r="B6" s="4">
        <v>0</v>
      </c>
    </row>
    <row r="7" spans="1:2" x14ac:dyDescent="0.25">
      <c r="A7" s="2" t="s">
        <v>1134</v>
      </c>
      <c r="B7" s="9">
        <v>-677169</v>
      </c>
    </row>
    <row r="8" spans="1:2" x14ac:dyDescent="0.25">
      <c r="A8" s="2" t="s">
        <v>1135</v>
      </c>
      <c r="B8" s="9">
        <v>89161241</v>
      </c>
    </row>
    <row r="9" spans="1:2" x14ac:dyDescent="0.25">
      <c r="A9" s="2" t="s">
        <v>1104</v>
      </c>
      <c r="B9" s="4">
        <v>0</v>
      </c>
    </row>
    <row r="10" spans="1:2" x14ac:dyDescent="0.25">
      <c r="A10" s="3" t="s">
        <v>1136</v>
      </c>
      <c r="B10" s="4"/>
    </row>
    <row r="11" spans="1:2" x14ac:dyDescent="0.25">
      <c r="A11" s="2" t="s">
        <v>1137</v>
      </c>
      <c r="B11" s="8">
        <v>0.16</v>
      </c>
    </row>
    <row r="12" spans="1:2" x14ac:dyDescent="0.25">
      <c r="A12" s="2" t="s">
        <v>1138</v>
      </c>
      <c r="B12" s="6">
        <v>0</v>
      </c>
    </row>
    <row r="13" spans="1:2" x14ac:dyDescent="0.25">
      <c r="A13" s="2" t="s">
        <v>1139</v>
      </c>
      <c r="B13" s="6">
        <v>0</v>
      </c>
    </row>
    <row r="14" spans="1:2" ht="30" x14ac:dyDescent="0.25">
      <c r="A14" s="2" t="s">
        <v>1140</v>
      </c>
      <c r="B14" s="8">
        <v>0.16</v>
      </c>
    </row>
    <row r="15" spans="1:2" ht="30" x14ac:dyDescent="0.25">
      <c r="A15" s="2" t="s">
        <v>1141</v>
      </c>
      <c r="B15" s="8">
        <v>0.16</v>
      </c>
    </row>
    <row r="16" spans="1:2" x14ac:dyDescent="0.25">
      <c r="A16" s="2" t="s">
        <v>1142</v>
      </c>
      <c r="B16" s="6">
        <v>0</v>
      </c>
    </row>
    <row r="17" spans="1:2" ht="30" x14ac:dyDescent="0.25">
      <c r="A17" s="3" t="s">
        <v>1143</v>
      </c>
      <c r="B17" s="4"/>
    </row>
    <row r="18" spans="1:2" ht="30" x14ac:dyDescent="0.25">
      <c r="A18" s="2" t="s">
        <v>1144</v>
      </c>
      <c r="B18" s="8">
        <v>0.16</v>
      </c>
    </row>
    <row r="19" spans="1:2" ht="30" x14ac:dyDescent="0.25">
      <c r="A19" s="2" t="s">
        <v>1145</v>
      </c>
      <c r="B19" s="6">
        <v>0</v>
      </c>
    </row>
    <row r="20" spans="1:2" ht="30" x14ac:dyDescent="0.25">
      <c r="A20" s="2" t="s">
        <v>1146</v>
      </c>
      <c r="B20" s="6">
        <v>0</v>
      </c>
    </row>
    <row r="21" spans="1:2" ht="30" x14ac:dyDescent="0.25">
      <c r="A21" s="2" t="s">
        <v>1147</v>
      </c>
      <c r="B21" s="8">
        <v>0.16</v>
      </c>
    </row>
    <row r="22" spans="1:2" ht="30" x14ac:dyDescent="0.25">
      <c r="A22" s="2" t="s">
        <v>1148</v>
      </c>
      <c r="B22" s="8">
        <v>0.16</v>
      </c>
    </row>
    <row r="23" spans="1:2" ht="30" x14ac:dyDescent="0.25">
      <c r="A23" s="2" t="s">
        <v>1149</v>
      </c>
      <c r="B23" s="6">
        <v>0</v>
      </c>
    </row>
    <row r="24" spans="1:2" ht="30" x14ac:dyDescent="0.25">
      <c r="A24" s="3" t="s">
        <v>1150</v>
      </c>
      <c r="B24" s="4"/>
    </row>
    <row r="25" spans="1:2" ht="30" x14ac:dyDescent="0.25">
      <c r="A25" s="2" t="s">
        <v>1151</v>
      </c>
      <c r="B25" s="6">
        <v>0</v>
      </c>
    </row>
    <row r="26" spans="1:2" ht="30" x14ac:dyDescent="0.25">
      <c r="A26" s="2" t="s">
        <v>1122</v>
      </c>
      <c r="B26" s="8">
        <v>0.06</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7" t="s">
        <v>1152</v>
      </c>
      <c r="B1" s="1" t="s">
        <v>1</v>
      </c>
    </row>
    <row r="2" spans="1:2" x14ac:dyDescent="0.25">
      <c r="A2" s="7"/>
      <c r="B2" s="1" t="s">
        <v>2</v>
      </c>
    </row>
    <row r="3" spans="1:2" ht="45" x14ac:dyDescent="0.25">
      <c r="A3" s="3" t="s">
        <v>1101</v>
      </c>
      <c r="B3" s="4"/>
    </row>
    <row r="4" spans="1:2" x14ac:dyDescent="0.25">
      <c r="A4" s="2" t="s">
        <v>567</v>
      </c>
      <c r="B4" s="99">
        <v>0</v>
      </c>
    </row>
    <row r="5" spans="1:2" x14ac:dyDescent="0.25">
      <c r="A5" s="2" t="s">
        <v>570</v>
      </c>
      <c r="B5" s="4" t="s">
        <v>1153</v>
      </c>
    </row>
    <row r="6" spans="1:2" x14ac:dyDescent="0.25">
      <c r="A6" s="2" t="s">
        <v>840</v>
      </c>
      <c r="B6" s="4"/>
    </row>
    <row r="7" spans="1:2" ht="45" x14ac:dyDescent="0.25">
      <c r="A7" s="3" t="s">
        <v>1101</v>
      </c>
      <c r="B7" s="4"/>
    </row>
    <row r="8" spans="1:2" x14ac:dyDescent="0.25">
      <c r="A8" s="2" t="s">
        <v>565</v>
      </c>
      <c r="B8" s="99">
        <v>2.1399999999999999E-2</v>
      </c>
    </row>
    <row r="9" spans="1:2" x14ac:dyDescent="0.25">
      <c r="A9" s="2" t="s">
        <v>568</v>
      </c>
      <c r="B9" s="99">
        <v>0.3</v>
      </c>
    </row>
    <row r="10" spans="1:2" x14ac:dyDescent="0.25">
      <c r="A10" s="2" t="s">
        <v>843</v>
      </c>
      <c r="B10" s="4"/>
    </row>
    <row r="11" spans="1:2" ht="45" x14ac:dyDescent="0.25">
      <c r="A11" s="3" t="s">
        <v>1101</v>
      </c>
      <c r="B11" s="4"/>
    </row>
    <row r="12" spans="1:2" x14ac:dyDescent="0.25">
      <c r="A12" s="2" t="s">
        <v>565</v>
      </c>
      <c r="B12" s="99">
        <v>2.3099999999999999E-2</v>
      </c>
    </row>
    <row r="13" spans="1:2" x14ac:dyDescent="0.25">
      <c r="A13" s="2" t="s">
        <v>568</v>
      </c>
      <c r="B13" s="99">
        <v>0.35</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1154</v>
      </c>
      <c r="B1" s="1" t="s">
        <v>2</v>
      </c>
    </row>
    <row r="2" spans="1:2" ht="30" x14ac:dyDescent="0.25">
      <c r="A2" s="3" t="s">
        <v>1155</v>
      </c>
      <c r="B2" s="4"/>
    </row>
    <row r="3" spans="1:2" ht="30" x14ac:dyDescent="0.25">
      <c r="A3" s="2" t="s">
        <v>801</v>
      </c>
      <c r="B3" s="99">
        <v>9.2499999999999999E-2</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1156</v>
      </c>
      <c r="B1" s="7" t="s">
        <v>2</v>
      </c>
      <c r="C1" s="7" t="s">
        <v>30</v>
      </c>
      <c r="D1" s="7" t="s">
        <v>82</v>
      </c>
      <c r="E1" s="7" t="s">
        <v>914</v>
      </c>
    </row>
    <row r="2" spans="1:5" x14ac:dyDescent="0.25">
      <c r="A2" s="1" t="s">
        <v>29</v>
      </c>
      <c r="B2" s="7"/>
      <c r="C2" s="7"/>
      <c r="D2" s="7"/>
      <c r="E2" s="7"/>
    </row>
    <row r="3" spans="1:5" x14ac:dyDescent="0.25">
      <c r="A3" s="3" t="s">
        <v>31</v>
      </c>
      <c r="B3" s="4"/>
      <c r="C3" s="4"/>
      <c r="D3" s="4"/>
      <c r="E3" s="4"/>
    </row>
    <row r="4" spans="1:5" x14ac:dyDescent="0.25">
      <c r="A4" s="2" t="s">
        <v>585</v>
      </c>
      <c r="B4" s="8">
        <v>28.7</v>
      </c>
      <c r="C4" s="8">
        <v>26.4</v>
      </c>
      <c r="D4" s="8">
        <v>33.299999999999997</v>
      </c>
      <c r="E4" s="8">
        <v>42.4</v>
      </c>
    </row>
    <row r="5" spans="1:5" x14ac:dyDescent="0.25">
      <c r="A5" s="2" t="s">
        <v>33</v>
      </c>
      <c r="B5" s="4">
        <v>73.900000000000006</v>
      </c>
      <c r="C5" s="4"/>
      <c r="D5" s="4"/>
      <c r="E5" s="4"/>
    </row>
    <row r="6" spans="1:5" x14ac:dyDescent="0.25">
      <c r="A6" s="2" t="s">
        <v>126</v>
      </c>
      <c r="B6" s="4">
        <v>120.9</v>
      </c>
      <c r="C6" s="4">
        <v>126.3</v>
      </c>
      <c r="D6" s="4"/>
      <c r="E6" s="4"/>
    </row>
    <row r="7" spans="1:5" x14ac:dyDescent="0.25">
      <c r="A7" s="2" t="s">
        <v>35</v>
      </c>
      <c r="B7" s="4">
        <v>23.7</v>
      </c>
      <c r="C7" s="4">
        <v>24.3</v>
      </c>
      <c r="D7" s="4"/>
      <c r="E7" s="4"/>
    </row>
    <row r="8" spans="1:5" ht="30" x14ac:dyDescent="0.25">
      <c r="A8" s="2" t="s">
        <v>36</v>
      </c>
      <c r="B8" s="4">
        <v>5.0999999999999996</v>
      </c>
      <c r="C8" s="4">
        <v>5</v>
      </c>
      <c r="D8" s="4"/>
      <c r="E8" s="4"/>
    </row>
    <row r="9" spans="1:5" x14ac:dyDescent="0.25">
      <c r="A9" s="2" t="s">
        <v>37</v>
      </c>
      <c r="B9" s="4">
        <v>5.8</v>
      </c>
      <c r="C9" s="4">
        <v>6.6</v>
      </c>
      <c r="D9" s="4"/>
      <c r="E9" s="4"/>
    </row>
    <row r="10" spans="1:5" x14ac:dyDescent="0.25">
      <c r="A10" s="2" t="s">
        <v>39</v>
      </c>
      <c r="B10" s="4">
        <v>2.4</v>
      </c>
      <c r="C10" s="4">
        <v>2.5</v>
      </c>
      <c r="D10" s="4"/>
      <c r="E10" s="4"/>
    </row>
    <row r="11" spans="1:5" x14ac:dyDescent="0.25">
      <c r="A11" s="2" t="s">
        <v>38</v>
      </c>
      <c r="B11" s="4">
        <v>33.700000000000003</v>
      </c>
      <c r="C11" s="4">
        <v>13.1</v>
      </c>
      <c r="D11" s="4"/>
      <c r="E11" s="4"/>
    </row>
    <row r="12" spans="1:5" x14ac:dyDescent="0.25">
      <c r="A12" s="2" t="s">
        <v>40</v>
      </c>
      <c r="B12" s="4">
        <v>294.2</v>
      </c>
      <c r="C12" s="4">
        <v>204.2</v>
      </c>
      <c r="D12" s="4"/>
      <c r="E12" s="4"/>
    </row>
    <row r="13" spans="1:5" x14ac:dyDescent="0.25">
      <c r="A13" s="2" t="s">
        <v>48</v>
      </c>
      <c r="B13" s="4">
        <v>409.6</v>
      </c>
      <c r="C13" s="4">
        <v>456.1</v>
      </c>
      <c r="D13" s="4"/>
      <c r="E13" s="4"/>
    </row>
    <row r="14" spans="1:5" x14ac:dyDescent="0.25">
      <c r="A14" s="2" t="s">
        <v>49</v>
      </c>
      <c r="B14" s="4">
        <v>127.9</v>
      </c>
      <c r="C14" s="4">
        <v>133.6</v>
      </c>
      <c r="D14" s="4"/>
      <c r="E14" s="4"/>
    </row>
    <row r="15" spans="1:5" x14ac:dyDescent="0.25">
      <c r="A15" s="2" t="s">
        <v>50</v>
      </c>
      <c r="B15" s="4">
        <v>10.9</v>
      </c>
      <c r="C15" s="4">
        <v>13.2</v>
      </c>
      <c r="D15" s="4"/>
      <c r="E15" s="4"/>
    </row>
    <row r="16" spans="1:5" x14ac:dyDescent="0.25">
      <c r="A16" s="2" t="s">
        <v>51</v>
      </c>
      <c r="B16" s="4">
        <v>27.1</v>
      </c>
      <c r="C16" s="4">
        <v>23.7</v>
      </c>
      <c r="D16" s="4"/>
      <c r="E16" s="4"/>
    </row>
    <row r="17" spans="1:5" x14ac:dyDescent="0.25">
      <c r="A17" s="2" t="s">
        <v>52</v>
      </c>
      <c r="B17" s="4">
        <v>869.7</v>
      </c>
      <c r="C17" s="4">
        <v>830.8</v>
      </c>
      <c r="D17" s="4"/>
      <c r="E17" s="4"/>
    </row>
    <row r="18" spans="1:5" x14ac:dyDescent="0.25">
      <c r="A18" s="3" t="s">
        <v>53</v>
      </c>
      <c r="B18" s="4"/>
      <c r="C18" s="4"/>
      <c r="D18" s="4"/>
      <c r="E18" s="4"/>
    </row>
    <row r="19" spans="1:5" x14ac:dyDescent="0.25">
      <c r="A19" s="2" t="s">
        <v>54</v>
      </c>
      <c r="B19" s="4">
        <v>29.8</v>
      </c>
      <c r="C19" s="4">
        <v>28.5</v>
      </c>
      <c r="D19" s="4"/>
      <c r="E19" s="4"/>
    </row>
    <row r="20" spans="1:5" x14ac:dyDescent="0.25">
      <c r="A20" s="2" t="s">
        <v>55</v>
      </c>
      <c r="B20" s="4">
        <v>27.5</v>
      </c>
      <c r="C20" s="4">
        <v>23.8</v>
      </c>
      <c r="D20" s="4"/>
      <c r="E20" s="4"/>
    </row>
    <row r="21" spans="1:5" x14ac:dyDescent="0.25">
      <c r="A21" s="2" t="s">
        <v>56</v>
      </c>
      <c r="B21" s="4">
        <v>23.3</v>
      </c>
      <c r="C21" s="4">
        <v>23.3</v>
      </c>
      <c r="D21" s="4"/>
      <c r="E21" s="4"/>
    </row>
    <row r="22" spans="1:5" x14ac:dyDescent="0.25">
      <c r="A22" s="2" t="s">
        <v>57</v>
      </c>
      <c r="B22" s="4">
        <v>23.5</v>
      </c>
      <c r="C22" s="4">
        <v>32.700000000000003</v>
      </c>
      <c r="D22" s="4"/>
      <c r="E22" s="4"/>
    </row>
    <row r="23" spans="1:5" x14ac:dyDescent="0.25">
      <c r="A23" s="2" t="s">
        <v>58</v>
      </c>
      <c r="B23" s="4">
        <v>6</v>
      </c>
      <c r="C23" s="4">
        <v>49.6</v>
      </c>
      <c r="D23" s="4"/>
      <c r="E23" s="4"/>
    </row>
    <row r="24" spans="1:5" x14ac:dyDescent="0.25">
      <c r="A24" s="2" t="s">
        <v>59</v>
      </c>
      <c r="B24" s="4">
        <v>5</v>
      </c>
      <c r="C24" s="4"/>
      <c r="D24" s="4"/>
      <c r="E24" s="4"/>
    </row>
    <row r="25" spans="1:5" x14ac:dyDescent="0.25">
      <c r="A25" s="2" t="s">
        <v>60</v>
      </c>
      <c r="B25" s="4">
        <v>3.6</v>
      </c>
      <c r="C25" s="4">
        <v>1.9</v>
      </c>
      <c r="D25" s="4"/>
      <c r="E25" s="4"/>
    </row>
    <row r="26" spans="1:5" x14ac:dyDescent="0.25">
      <c r="A26" s="2" t="s">
        <v>61</v>
      </c>
      <c r="B26" s="4">
        <v>118.7</v>
      </c>
      <c r="C26" s="4">
        <v>159.80000000000001</v>
      </c>
      <c r="D26" s="4"/>
      <c r="E26" s="4"/>
    </row>
    <row r="27" spans="1:5" x14ac:dyDescent="0.25">
      <c r="A27" s="2" t="s">
        <v>62</v>
      </c>
      <c r="B27" s="4">
        <v>607.79999999999995</v>
      </c>
      <c r="C27" s="4">
        <v>507.8</v>
      </c>
      <c r="D27" s="4"/>
      <c r="E27" s="4"/>
    </row>
    <row r="28" spans="1:5" x14ac:dyDescent="0.25">
      <c r="A28" s="2" t="s">
        <v>63</v>
      </c>
      <c r="B28" s="4">
        <v>18.2</v>
      </c>
      <c r="C28" s="4">
        <v>17.3</v>
      </c>
      <c r="D28" s="4"/>
      <c r="E28" s="4"/>
    </row>
    <row r="29" spans="1:5" x14ac:dyDescent="0.25">
      <c r="A29" s="2" t="s">
        <v>64</v>
      </c>
      <c r="B29" s="4">
        <v>31</v>
      </c>
      <c r="C29" s="4">
        <v>28.4</v>
      </c>
      <c r="D29" s="4"/>
      <c r="E29" s="4"/>
    </row>
    <row r="30" spans="1:5" x14ac:dyDescent="0.25">
      <c r="A30" s="2" t="s">
        <v>65</v>
      </c>
      <c r="B30" s="4">
        <v>11.7</v>
      </c>
      <c r="C30" s="4">
        <v>21.4</v>
      </c>
      <c r="D30" s="4">
        <v>21.1</v>
      </c>
      <c r="E30" s="4"/>
    </row>
    <row r="31" spans="1:5" x14ac:dyDescent="0.25">
      <c r="A31" s="2" t="s">
        <v>591</v>
      </c>
      <c r="B31" s="4">
        <v>213.7</v>
      </c>
      <c r="C31" s="4">
        <v>210.9</v>
      </c>
      <c r="D31" s="4"/>
      <c r="E31" s="4"/>
    </row>
    <row r="32" spans="1:5" x14ac:dyDescent="0.25">
      <c r="A32" s="2" t="s">
        <v>70</v>
      </c>
      <c r="B32" s="4">
        <v>-131.4</v>
      </c>
      <c r="C32" s="4">
        <v>-114.8</v>
      </c>
      <c r="D32" s="4">
        <v>-81.8</v>
      </c>
      <c r="E32" s="4">
        <v>-63.6</v>
      </c>
    </row>
    <row r="33" spans="1:5" ht="30" x14ac:dyDescent="0.25">
      <c r="A33" s="2" t="s">
        <v>71</v>
      </c>
      <c r="B33" s="4">
        <v>869.7</v>
      </c>
      <c r="C33" s="4">
        <v>830.8</v>
      </c>
      <c r="D33" s="4"/>
      <c r="E33" s="4"/>
    </row>
    <row r="34" spans="1:5" x14ac:dyDescent="0.25">
      <c r="A34" s="2" t="s">
        <v>1157</v>
      </c>
      <c r="B34" s="4"/>
      <c r="C34" s="4"/>
      <c r="D34" s="4"/>
      <c r="E34" s="4"/>
    </row>
    <row r="35" spans="1:5" x14ac:dyDescent="0.25">
      <c r="A35" s="3" t="s">
        <v>31</v>
      </c>
      <c r="B35" s="4"/>
      <c r="C35" s="4"/>
      <c r="D35" s="4"/>
      <c r="E35" s="4"/>
    </row>
    <row r="36" spans="1:5" x14ac:dyDescent="0.25">
      <c r="A36" s="2" t="s">
        <v>588</v>
      </c>
      <c r="B36" s="4">
        <v>6.4</v>
      </c>
      <c r="C36" s="4">
        <v>6.1</v>
      </c>
      <c r="D36" s="4"/>
      <c r="E36" s="4"/>
    </row>
    <row r="37" spans="1:5" x14ac:dyDescent="0.25">
      <c r="A37" s="2" t="s">
        <v>52</v>
      </c>
      <c r="B37" s="4">
        <v>6.4</v>
      </c>
      <c r="C37" s="4">
        <v>6.1</v>
      </c>
      <c r="D37" s="4"/>
      <c r="E37" s="4"/>
    </row>
    <row r="38" spans="1:5" x14ac:dyDescent="0.25">
      <c r="A38" s="3" t="s">
        <v>53</v>
      </c>
      <c r="B38" s="4"/>
      <c r="C38" s="4"/>
      <c r="D38" s="4"/>
      <c r="E38" s="4"/>
    </row>
    <row r="39" spans="1:5" x14ac:dyDescent="0.25">
      <c r="A39" s="2" t="s">
        <v>70</v>
      </c>
      <c r="B39" s="4">
        <v>6.4</v>
      </c>
      <c r="C39" s="4">
        <v>6.1</v>
      </c>
      <c r="D39" s="4"/>
      <c r="E39" s="4"/>
    </row>
    <row r="40" spans="1:5" ht="30" x14ac:dyDescent="0.25">
      <c r="A40" s="2" t="s">
        <v>71</v>
      </c>
      <c r="B40" s="4">
        <v>6.4</v>
      </c>
      <c r="C40" s="4">
        <v>6.1</v>
      </c>
      <c r="D40" s="4"/>
      <c r="E40" s="4"/>
    </row>
    <row r="41" spans="1:5" x14ac:dyDescent="0.25">
      <c r="A41" s="2" t="s">
        <v>864</v>
      </c>
      <c r="B41" s="4"/>
      <c r="C41" s="4"/>
      <c r="D41" s="4"/>
      <c r="E41" s="4"/>
    </row>
    <row r="42" spans="1:5" x14ac:dyDescent="0.25">
      <c r="A42" s="3" t="s">
        <v>31</v>
      </c>
      <c r="B42" s="4"/>
      <c r="C42" s="4"/>
      <c r="D42" s="4"/>
      <c r="E42" s="4"/>
    </row>
    <row r="43" spans="1:5" x14ac:dyDescent="0.25">
      <c r="A43" s="2" t="s">
        <v>585</v>
      </c>
      <c r="B43" s="4">
        <v>36.700000000000003</v>
      </c>
      <c r="C43" s="4">
        <v>31.9</v>
      </c>
      <c r="D43" s="4">
        <v>39.5</v>
      </c>
      <c r="E43" s="4">
        <v>48.4</v>
      </c>
    </row>
    <row r="44" spans="1:5" x14ac:dyDescent="0.25">
      <c r="A44" s="2" t="s">
        <v>33</v>
      </c>
      <c r="B44" s="4">
        <v>73.900000000000006</v>
      </c>
      <c r="C44" s="4"/>
      <c r="D44" s="4"/>
      <c r="E44" s="4"/>
    </row>
    <row r="45" spans="1:5" ht="30" x14ac:dyDescent="0.25">
      <c r="A45" s="2" t="s">
        <v>36</v>
      </c>
      <c r="B45" s="4">
        <v>1.2</v>
      </c>
      <c r="C45" s="4">
        <v>1.4</v>
      </c>
      <c r="D45" s="4"/>
      <c r="E45" s="4"/>
    </row>
    <row r="46" spans="1:5" x14ac:dyDescent="0.25">
      <c r="A46" s="2" t="s">
        <v>37</v>
      </c>
      <c r="B46" s="4">
        <v>0.3</v>
      </c>
      <c r="C46" s="4">
        <v>3.2</v>
      </c>
      <c r="D46" s="4"/>
      <c r="E46" s="4"/>
    </row>
    <row r="47" spans="1:5" x14ac:dyDescent="0.25">
      <c r="A47" s="2" t="s">
        <v>39</v>
      </c>
      <c r="B47" s="4">
        <v>2.4</v>
      </c>
      <c r="C47" s="4">
        <v>2.5</v>
      </c>
      <c r="D47" s="4"/>
      <c r="E47" s="4"/>
    </row>
    <row r="48" spans="1:5" x14ac:dyDescent="0.25">
      <c r="A48" s="2" t="s">
        <v>40</v>
      </c>
      <c r="B48" s="4">
        <v>114.5</v>
      </c>
      <c r="C48" s="4">
        <v>39</v>
      </c>
      <c r="D48" s="4"/>
      <c r="E48" s="4"/>
    </row>
    <row r="49" spans="1:5" x14ac:dyDescent="0.25">
      <c r="A49" s="2" t="s">
        <v>48</v>
      </c>
      <c r="B49" s="4">
        <v>1.7</v>
      </c>
      <c r="C49" s="4">
        <v>1.7</v>
      </c>
      <c r="D49" s="4"/>
      <c r="E49" s="4"/>
    </row>
    <row r="50" spans="1:5" x14ac:dyDescent="0.25">
      <c r="A50" s="2" t="s">
        <v>49</v>
      </c>
      <c r="B50" s="4">
        <v>127.9</v>
      </c>
      <c r="C50" s="4">
        <v>133.6</v>
      </c>
      <c r="D50" s="4"/>
      <c r="E50" s="4"/>
    </row>
    <row r="51" spans="1:5" x14ac:dyDescent="0.25">
      <c r="A51" s="2" t="s">
        <v>588</v>
      </c>
      <c r="B51" s="4">
        <v>-6.4</v>
      </c>
      <c r="C51" s="4">
        <v>-6.1</v>
      </c>
      <c r="D51" s="4"/>
      <c r="E51" s="4"/>
    </row>
    <row r="52" spans="1:5" x14ac:dyDescent="0.25">
      <c r="A52" s="2" t="s">
        <v>51</v>
      </c>
      <c r="B52" s="4">
        <v>26.3</v>
      </c>
      <c r="C52" s="4">
        <v>22.8</v>
      </c>
      <c r="D52" s="4"/>
      <c r="E52" s="4"/>
    </row>
    <row r="53" spans="1:5" x14ac:dyDescent="0.25">
      <c r="A53" s="2" t="s">
        <v>52</v>
      </c>
      <c r="B53" s="4">
        <v>264</v>
      </c>
      <c r="C53" s="4">
        <v>191</v>
      </c>
      <c r="D53" s="4"/>
      <c r="E53" s="4"/>
    </row>
    <row r="54" spans="1:5" x14ac:dyDescent="0.25">
      <c r="A54" s="3" t="s">
        <v>53</v>
      </c>
      <c r="B54" s="4"/>
      <c r="C54" s="4"/>
      <c r="D54" s="4"/>
      <c r="E54" s="4"/>
    </row>
    <row r="55" spans="1:5" x14ac:dyDescent="0.25">
      <c r="A55" s="2" t="s">
        <v>54</v>
      </c>
      <c r="B55" s="4">
        <v>0.9</v>
      </c>
      <c r="C55" s="4">
        <v>0.8</v>
      </c>
      <c r="D55" s="4"/>
      <c r="E55" s="4"/>
    </row>
    <row r="56" spans="1:5" x14ac:dyDescent="0.25">
      <c r="A56" s="2" t="s">
        <v>55</v>
      </c>
      <c r="B56" s="4">
        <v>5</v>
      </c>
      <c r="C56" s="4">
        <v>2.9</v>
      </c>
      <c r="D56" s="4"/>
      <c r="E56" s="4"/>
    </row>
    <row r="57" spans="1:5" x14ac:dyDescent="0.25">
      <c r="A57" s="2" t="s">
        <v>56</v>
      </c>
      <c r="B57" s="4">
        <v>23.3</v>
      </c>
      <c r="C57" s="4">
        <v>23.3</v>
      </c>
      <c r="D57" s="4"/>
      <c r="E57" s="4"/>
    </row>
    <row r="58" spans="1:5" x14ac:dyDescent="0.25">
      <c r="A58" s="2" t="s">
        <v>57</v>
      </c>
      <c r="B58" s="4">
        <v>8.9</v>
      </c>
      <c r="C58" s="4">
        <v>8.1999999999999993</v>
      </c>
      <c r="D58" s="4"/>
      <c r="E58" s="4"/>
    </row>
    <row r="59" spans="1:5" x14ac:dyDescent="0.25">
      <c r="A59" s="2" t="s">
        <v>58</v>
      </c>
      <c r="B59" s="4">
        <v>1</v>
      </c>
      <c r="C59" s="4"/>
      <c r="D59" s="4"/>
      <c r="E59" s="4"/>
    </row>
    <row r="60" spans="1:5" x14ac:dyDescent="0.25">
      <c r="A60" s="2" t="s">
        <v>59</v>
      </c>
      <c r="B60" s="4">
        <v>5</v>
      </c>
      <c r="C60" s="4"/>
      <c r="D60" s="4"/>
      <c r="E60" s="4"/>
    </row>
    <row r="61" spans="1:5" x14ac:dyDescent="0.25">
      <c r="A61" s="2" t="s">
        <v>61</v>
      </c>
      <c r="B61" s="4">
        <v>44.1</v>
      </c>
      <c r="C61" s="4">
        <v>35.200000000000003</v>
      </c>
      <c r="D61" s="4"/>
      <c r="E61" s="4"/>
    </row>
    <row r="62" spans="1:5" x14ac:dyDescent="0.25">
      <c r="A62" s="2" t="s">
        <v>62</v>
      </c>
      <c r="B62" s="4">
        <v>98</v>
      </c>
      <c r="C62" s="4"/>
      <c r="D62" s="4"/>
      <c r="E62" s="4"/>
    </row>
    <row r="63" spans="1:5" x14ac:dyDescent="0.25">
      <c r="A63" s="2" t="s">
        <v>63</v>
      </c>
      <c r="B63" s="4">
        <v>18.2</v>
      </c>
      <c r="C63" s="4">
        <v>17.3</v>
      </c>
      <c r="D63" s="4"/>
      <c r="E63" s="4"/>
    </row>
    <row r="64" spans="1:5" x14ac:dyDescent="0.25">
      <c r="A64" s="2" t="s">
        <v>64</v>
      </c>
      <c r="B64" s="4">
        <v>30.3</v>
      </c>
      <c r="C64" s="4">
        <v>27.6</v>
      </c>
      <c r="D64" s="4"/>
      <c r="E64" s="4"/>
    </row>
    <row r="65" spans="1:5" x14ac:dyDescent="0.25">
      <c r="A65" s="2" t="s">
        <v>591</v>
      </c>
      <c r="B65" s="4">
        <v>204.8</v>
      </c>
      <c r="C65" s="4">
        <v>225.7</v>
      </c>
      <c r="D65" s="4"/>
      <c r="E65" s="4"/>
    </row>
    <row r="66" spans="1:5" x14ac:dyDescent="0.25">
      <c r="A66" s="2" t="s">
        <v>70</v>
      </c>
      <c r="B66" s="4">
        <v>-131.4</v>
      </c>
      <c r="C66" s="4">
        <v>-114.8</v>
      </c>
      <c r="D66" s="4"/>
      <c r="E66" s="4"/>
    </row>
    <row r="67" spans="1:5" ht="30" x14ac:dyDescent="0.25">
      <c r="A67" s="2" t="s">
        <v>71</v>
      </c>
      <c r="B67" s="4">
        <v>264</v>
      </c>
      <c r="C67" s="4">
        <v>191</v>
      </c>
      <c r="D67" s="4"/>
      <c r="E67" s="4"/>
    </row>
    <row r="68" spans="1:5" x14ac:dyDescent="0.25">
      <c r="A68" s="2" t="s">
        <v>1158</v>
      </c>
      <c r="B68" s="4"/>
      <c r="C68" s="4"/>
      <c r="D68" s="4"/>
      <c r="E68" s="4"/>
    </row>
    <row r="69" spans="1:5" x14ac:dyDescent="0.25">
      <c r="A69" s="3" t="s">
        <v>31</v>
      </c>
      <c r="B69" s="4"/>
      <c r="C69" s="4"/>
      <c r="D69" s="4"/>
      <c r="E69" s="4"/>
    </row>
    <row r="70" spans="1:5" x14ac:dyDescent="0.25">
      <c r="A70" s="2" t="s">
        <v>585</v>
      </c>
      <c r="B70" s="4">
        <v>-5.0999999999999996</v>
      </c>
      <c r="C70" s="4">
        <v>-3.6</v>
      </c>
      <c r="D70" s="4">
        <v>-4.4000000000000004</v>
      </c>
      <c r="E70" s="4">
        <v>-2.7</v>
      </c>
    </row>
    <row r="71" spans="1:5" x14ac:dyDescent="0.25">
      <c r="A71" s="2" t="s">
        <v>126</v>
      </c>
      <c r="B71" s="4">
        <v>70.400000000000006</v>
      </c>
      <c r="C71" s="4">
        <v>74.900000000000006</v>
      </c>
      <c r="D71" s="4"/>
      <c r="E71" s="4"/>
    </row>
    <row r="72" spans="1:5" x14ac:dyDescent="0.25">
      <c r="A72" s="2" t="s">
        <v>35</v>
      </c>
      <c r="B72" s="4">
        <v>13.5</v>
      </c>
      <c r="C72" s="4">
        <v>14.1</v>
      </c>
      <c r="D72" s="4"/>
      <c r="E72" s="4"/>
    </row>
    <row r="73" spans="1:5" ht="30" x14ac:dyDescent="0.25">
      <c r="A73" s="2" t="s">
        <v>36</v>
      </c>
      <c r="B73" s="4">
        <v>2.6</v>
      </c>
      <c r="C73" s="4">
        <v>2.1</v>
      </c>
      <c r="D73" s="4"/>
      <c r="E73" s="4"/>
    </row>
    <row r="74" spans="1:5" x14ac:dyDescent="0.25">
      <c r="A74" s="2" t="s">
        <v>37</v>
      </c>
      <c r="B74" s="4">
        <v>3.4</v>
      </c>
      <c r="C74" s="4">
        <v>2.6</v>
      </c>
      <c r="D74" s="4"/>
      <c r="E74" s="4"/>
    </row>
    <row r="75" spans="1:5" x14ac:dyDescent="0.25">
      <c r="A75" s="2" t="s">
        <v>38</v>
      </c>
      <c r="B75" s="4">
        <v>31.6</v>
      </c>
      <c r="C75" s="4">
        <v>13.1</v>
      </c>
      <c r="D75" s="4"/>
      <c r="E75" s="4"/>
    </row>
    <row r="76" spans="1:5" x14ac:dyDescent="0.25">
      <c r="A76" s="2" t="s">
        <v>40</v>
      </c>
      <c r="B76" s="4">
        <v>116.4</v>
      </c>
      <c r="C76" s="4">
        <v>103.2</v>
      </c>
      <c r="D76" s="4"/>
      <c r="E76" s="4"/>
    </row>
    <row r="77" spans="1:5" x14ac:dyDescent="0.25">
      <c r="A77" s="2" t="s">
        <v>48</v>
      </c>
      <c r="B77" s="4">
        <v>265.89999999999998</v>
      </c>
      <c r="C77" s="4">
        <v>298.3</v>
      </c>
      <c r="D77" s="4"/>
      <c r="E77" s="4"/>
    </row>
    <row r="78" spans="1:5" x14ac:dyDescent="0.25">
      <c r="A78" s="2" t="s">
        <v>50</v>
      </c>
      <c r="B78" s="4">
        <v>7.5</v>
      </c>
      <c r="C78" s="4">
        <v>10</v>
      </c>
      <c r="D78" s="4"/>
      <c r="E78" s="4"/>
    </row>
    <row r="79" spans="1:5" x14ac:dyDescent="0.25">
      <c r="A79" s="2" t="s">
        <v>51</v>
      </c>
      <c r="B79" s="4">
        <v>0.7</v>
      </c>
      <c r="C79" s="4">
        <v>0.9</v>
      </c>
      <c r="D79" s="4"/>
      <c r="E79" s="4"/>
    </row>
    <row r="80" spans="1:5" x14ac:dyDescent="0.25">
      <c r="A80" s="2" t="s">
        <v>52</v>
      </c>
      <c r="B80" s="4">
        <v>390.5</v>
      </c>
      <c r="C80" s="4">
        <v>412.4</v>
      </c>
      <c r="D80" s="4"/>
      <c r="E80" s="4"/>
    </row>
    <row r="81" spans="1:5" x14ac:dyDescent="0.25">
      <c r="A81" s="3" t="s">
        <v>53</v>
      </c>
      <c r="B81" s="4"/>
      <c r="C81" s="4"/>
      <c r="D81" s="4"/>
      <c r="E81" s="4"/>
    </row>
    <row r="82" spans="1:5" x14ac:dyDescent="0.25">
      <c r="A82" s="2" t="s">
        <v>54</v>
      </c>
      <c r="B82" s="4">
        <v>16.2</v>
      </c>
      <c r="C82" s="4">
        <v>15</v>
      </c>
      <c r="D82" s="4"/>
      <c r="E82" s="4"/>
    </row>
    <row r="83" spans="1:5" x14ac:dyDescent="0.25">
      <c r="A83" s="2" t="s">
        <v>55</v>
      </c>
      <c r="B83" s="4">
        <v>12.8</v>
      </c>
      <c r="C83" s="4">
        <v>11.4</v>
      </c>
      <c r="D83" s="4"/>
      <c r="E83" s="4"/>
    </row>
    <row r="84" spans="1:5" x14ac:dyDescent="0.25">
      <c r="A84" s="2" t="s">
        <v>57</v>
      </c>
      <c r="B84" s="4">
        <v>6.7</v>
      </c>
      <c r="C84" s="4">
        <v>14</v>
      </c>
      <c r="D84" s="4"/>
      <c r="E84" s="4"/>
    </row>
    <row r="85" spans="1:5" x14ac:dyDescent="0.25">
      <c r="A85" s="2" t="s">
        <v>58</v>
      </c>
      <c r="B85" s="4">
        <v>3.1</v>
      </c>
      <c r="C85" s="4">
        <v>48.2</v>
      </c>
      <c r="D85" s="4"/>
      <c r="E85" s="4"/>
    </row>
    <row r="86" spans="1:5" x14ac:dyDescent="0.25">
      <c r="A86" s="2" t="s">
        <v>60</v>
      </c>
      <c r="B86" s="4">
        <v>3</v>
      </c>
      <c r="C86" s="4">
        <v>1.9</v>
      </c>
      <c r="D86" s="4"/>
      <c r="E86" s="4"/>
    </row>
    <row r="87" spans="1:5" x14ac:dyDescent="0.25">
      <c r="A87" s="2" t="s">
        <v>61</v>
      </c>
      <c r="B87" s="4">
        <v>41.8</v>
      </c>
      <c r="C87" s="4">
        <v>90.5</v>
      </c>
      <c r="D87" s="4"/>
      <c r="E87" s="4"/>
    </row>
    <row r="88" spans="1:5" x14ac:dyDescent="0.25">
      <c r="A88" s="2" t="s">
        <v>62</v>
      </c>
      <c r="B88" s="4">
        <v>367.4</v>
      </c>
      <c r="C88" s="4">
        <v>366</v>
      </c>
      <c r="D88" s="4"/>
      <c r="E88" s="4"/>
    </row>
    <row r="89" spans="1:5" x14ac:dyDescent="0.25">
      <c r="A89" s="2" t="s">
        <v>64</v>
      </c>
      <c r="B89" s="4">
        <v>0.4</v>
      </c>
      <c r="C89" s="4">
        <v>0.5</v>
      </c>
      <c r="D89" s="4"/>
      <c r="E89" s="4"/>
    </row>
    <row r="90" spans="1:5" x14ac:dyDescent="0.25">
      <c r="A90" s="2" t="s">
        <v>591</v>
      </c>
      <c r="B90" s="4">
        <v>33.4</v>
      </c>
      <c r="C90" s="4">
        <v>5.0999999999999996</v>
      </c>
      <c r="D90" s="4"/>
      <c r="E90" s="4"/>
    </row>
    <row r="91" spans="1:5" x14ac:dyDescent="0.25">
      <c r="A91" s="2" t="s">
        <v>70</v>
      </c>
      <c r="B91" s="4">
        <v>-52.5</v>
      </c>
      <c r="C91" s="4">
        <v>-49.7</v>
      </c>
      <c r="D91" s="4"/>
      <c r="E91" s="4"/>
    </row>
    <row r="92" spans="1:5" ht="30" x14ac:dyDescent="0.25">
      <c r="A92" s="2" t="s">
        <v>71</v>
      </c>
      <c r="B92" s="4">
        <v>390.5</v>
      </c>
      <c r="C92" s="4">
        <v>412.4</v>
      </c>
      <c r="D92" s="4"/>
      <c r="E92" s="4"/>
    </row>
    <row r="93" spans="1:5" x14ac:dyDescent="0.25">
      <c r="A93" s="2" t="s">
        <v>1159</v>
      </c>
      <c r="B93" s="4"/>
      <c r="C93" s="4"/>
      <c r="D93" s="4"/>
      <c r="E93" s="4"/>
    </row>
    <row r="94" spans="1:5" x14ac:dyDescent="0.25">
      <c r="A94" s="3" t="s">
        <v>31</v>
      </c>
      <c r="B94" s="4"/>
      <c r="C94" s="4"/>
      <c r="D94" s="4"/>
      <c r="E94" s="4"/>
    </row>
    <row r="95" spans="1:5" x14ac:dyDescent="0.25">
      <c r="A95" s="2" t="s">
        <v>585</v>
      </c>
      <c r="B95" s="4">
        <v>-2.9</v>
      </c>
      <c r="C95" s="4">
        <v>-1.9</v>
      </c>
      <c r="D95" s="4">
        <v>-1.8</v>
      </c>
      <c r="E95" s="4">
        <v>-3.3</v>
      </c>
    </row>
    <row r="96" spans="1:5" x14ac:dyDescent="0.25">
      <c r="A96" s="2" t="s">
        <v>126</v>
      </c>
      <c r="B96" s="4">
        <v>50.5</v>
      </c>
      <c r="C96" s="4">
        <v>51.4</v>
      </c>
      <c r="D96" s="4"/>
      <c r="E96" s="4"/>
    </row>
    <row r="97" spans="1:5" x14ac:dyDescent="0.25">
      <c r="A97" s="2" t="s">
        <v>35</v>
      </c>
      <c r="B97" s="4">
        <v>10.199999999999999</v>
      </c>
      <c r="C97" s="4">
        <v>10.199999999999999</v>
      </c>
      <c r="D97" s="4"/>
      <c r="E97" s="4"/>
    </row>
    <row r="98" spans="1:5" ht="30" x14ac:dyDescent="0.25">
      <c r="A98" s="2" t="s">
        <v>36</v>
      </c>
      <c r="B98" s="4">
        <v>1.3</v>
      </c>
      <c r="C98" s="4">
        <v>1.5</v>
      </c>
      <c r="D98" s="4"/>
      <c r="E98" s="4"/>
    </row>
    <row r="99" spans="1:5" x14ac:dyDescent="0.25">
      <c r="A99" s="2" t="s">
        <v>37</v>
      </c>
      <c r="B99" s="4">
        <v>2.1</v>
      </c>
      <c r="C99" s="4">
        <v>0.8</v>
      </c>
      <c r="D99" s="4"/>
      <c r="E99" s="4"/>
    </row>
    <row r="100" spans="1:5" x14ac:dyDescent="0.25">
      <c r="A100" s="2" t="s">
        <v>38</v>
      </c>
      <c r="B100" s="4">
        <v>2.1</v>
      </c>
      <c r="C100" s="4"/>
      <c r="D100" s="4"/>
      <c r="E100" s="4"/>
    </row>
    <row r="101" spans="1:5" x14ac:dyDescent="0.25">
      <c r="A101" s="2" t="s">
        <v>40</v>
      </c>
      <c r="B101" s="4">
        <v>63.3</v>
      </c>
      <c r="C101" s="4">
        <v>62</v>
      </c>
      <c r="D101" s="4"/>
      <c r="E101" s="4"/>
    </row>
    <row r="102" spans="1:5" x14ac:dyDescent="0.25">
      <c r="A102" s="2" t="s">
        <v>48</v>
      </c>
      <c r="B102" s="4">
        <v>142</v>
      </c>
      <c r="C102" s="4">
        <v>156.1</v>
      </c>
      <c r="D102" s="4"/>
      <c r="E102" s="4"/>
    </row>
    <row r="103" spans="1:5" x14ac:dyDescent="0.25">
      <c r="A103" s="2" t="s">
        <v>50</v>
      </c>
      <c r="B103" s="4">
        <v>3.4</v>
      </c>
      <c r="C103" s="4">
        <v>3.2</v>
      </c>
      <c r="D103" s="4"/>
      <c r="E103" s="4"/>
    </row>
    <row r="104" spans="1:5" x14ac:dyDescent="0.25">
      <c r="A104" s="2" t="s">
        <v>51</v>
      </c>
      <c r="B104" s="4">
        <v>0.1</v>
      </c>
      <c r="C104" s="4"/>
      <c r="D104" s="4"/>
      <c r="E104" s="4"/>
    </row>
    <row r="105" spans="1:5" x14ac:dyDescent="0.25">
      <c r="A105" s="2" t="s">
        <v>52</v>
      </c>
      <c r="B105" s="4">
        <v>208.8</v>
      </c>
      <c r="C105" s="4">
        <v>221.3</v>
      </c>
      <c r="D105" s="4"/>
      <c r="E105" s="4"/>
    </row>
    <row r="106" spans="1:5" x14ac:dyDescent="0.25">
      <c r="A106" s="3" t="s">
        <v>53</v>
      </c>
      <c r="B106" s="4"/>
      <c r="C106" s="4"/>
      <c r="D106" s="4"/>
      <c r="E106" s="4"/>
    </row>
    <row r="107" spans="1:5" x14ac:dyDescent="0.25">
      <c r="A107" s="2" t="s">
        <v>54</v>
      </c>
      <c r="B107" s="4">
        <v>12.7</v>
      </c>
      <c r="C107" s="4">
        <v>12.7</v>
      </c>
      <c r="D107" s="4"/>
      <c r="E107" s="4"/>
    </row>
    <row r="108" spans="1:5" x14ac:dyDescent="0.25">
      <c r="A108" s="2" t="s">
        <v>55</v>
      </c>
      <c r="B108" s="4">
        <v>9.6999999999999993</v>
      </c>
      <c r="C108" s="4">
        <v>9.5</v>
      </c>
      <c r="D108" s="4"/>
      <c r="E108" s="4"/>
    </row>
    <row r="109" spans="1:5" x14ac:dyDescent="0.25">
      <c r="A109" s="2" t="s">
        <v>57</v>
      </c>
      <c r="B109" s="4">
        <v>7.9</v>
      </c>
      <c r="C109" s="4">
        <v>10.5</v>
      </c>
      <c r="D109" s="4"/>
      <c r="E109" s="4"/>
    </row>
    <row r="110" spans="1:5" x14ac:dyDescent="0.25">
      <c r="A110" s="2" t="s">
        <v>58</v>
      </c>
      <c r="B110" s="4">
        <v>1.9</v>
      </c>
      <c r="C110" s="4">
        <v>1.4</v>
      </c>
      <c r="D110" s="4"/>
      <c r="E110" s="4"/>
    </row>
    <row r="111" spans="1:5" x14ac:dyDescent="0.25">
      <c r="A111" s="2" t="s">
        <v>60</v>
      </c>
      <c r="B111" s="4">
        <v>0.6</v>
      </c>
      <c r="C111" s="4"/>
      <c r="D111" s="4"/>
      <c r="E111" s="4"/>
    </row>
    <row r="112" spans="1:5" x14ac:dyDescent="0.25">
      <c r="A112" s="2" t="s">
        <v>61</v>
      </c>
      <c r="B112" s="4">
        <v>32.799999999999997</v>
      </c>
      <c r="C112" s="4">
        <v>34.1</v>
      </c>
      <c r="D112" s="4"/>
      <c r="E112" s="4"/>
    </row>
    <row r="113" spans="1:5" x14ac:dyDescent="0.25">
      <c r="A113" s="2" t="s">
        <v>62</v>
      </c>
      <c r="B113" s="4">
        <v>142.4</v>
      </c>
      <c r="C113" s="4">
        <v>141.80000000000001</v>
      </c>
      <c r="D113" s="4"/>
      <c r="E113" s="4"/>
    </row>
    <row r="114" spans="1:5" x14ac:dyDescent="0.25">
      <c r="A114" s="2" t="s">
        <v>64</v>
      </c>
      <c r="B114" s="4">
        <v>0.3</v>
      </c>
      <c r="C114" s="4">
        <v>0.3</v>
      </c>
      <c r="D114" s="4"/>
      <c r="E114" s="4"/>
    </row>
    <row r="115" spans="1:5" x14ac:dyDescent="0.25">
      <c r="A115" s="2" t="s">
        <v>65</v>
      </c>
      <c r="B115" s="4">
        <v>11.7</v>
      </c>
      <c r="C115" s="4">
        <v>21.4</v>
      </c>
      <c r="D115" s="4"/>
      <c r="E115" s="4"/>
    </row>
    <row r="116" spans="1:5" x14ac:dyDescent="0.25">
      <c r="A116" s="2" t="s">
        <v>591</v>
      </c>
      <c r="B116" s="4">
        <v>-24.5</v>
      </c>
      <c r="C116" s="4">
        <v>-19.899999999999999</v>
      </c>
      <c r="D116" s="4"/>
      <c r="E116" s="4"/>
    </row>
    <row r="117" spans="1:5" x14ac:dyDescent="0.25">
      <c r="A117" s="2" t="s">
        <v>70</v>
      </c>
      <c r="B117" s="4">
        <v>46.1</v>
      </c>
      <c r="C117" s="4">
        <v>43.6</v>
      </c>
      <c r="D117" s="4"/>
      <c r="E117" s="4"/>
    </row>
    <row r="118" spans="1:5" ht="30" x14ac:dyDescent="0.25">
      <c r="A118" s="2" t="s">
        <v>71</v>
      </c>
      <c r="B118" s="8">
        <v>208.8</v>
      </c>
      <c r="C118" s="8">
        <v>221.3</v>
      </c>
      <c r="D118" s="4"/>
      <c r="E118" s="4"/>
    </row>
  </sheetData>
  <mergeCells count="4">
    <mergeCell ref="B1:B2"/>
    <mergeCell ref="C1:C2"/>
    <mergeCell ref="D1:D2"/>
    <mergeCell ref="E1:E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1160</v>
      </c>
      <c r="B1" s="7" t="s">
        <v>1</v>
      </c>
      <c r="C1" s="7"/>
      <c r="D1" s="7"/>
    </row>
    <row r="2" spans="1:4" x14ac:dyDescent="0.25">
      <c r="A2" s="1" t="s">
        <v>29</v>
      </c>
      <c r="B2" s="1" t="s">
        <v>2</v>
      </c>
      <c r="C2" s="1" t="s">
        <v>30</v>
      </c>
      <c r="D2" s="1" t="s">
        <v>82</v>
      </c>
    </row>
    <row r="3" spans="1:4" x14ac:dyDescent="0.25">
      <c r="A3" s="3" t="s">
        <v>1161</v>
      </c>
      <c r="B3" s="4"/>
      <c r="C3" s="4"/>
      <c r="D3" s="4"/>
    </row>
    <row r="4" spans="1:4" ht="30" x14ac:dyDescent="0.25">
      <c r="A4" s="2" t="s">
        <v>84</v>
      </c>
      <c r="B4" s="8">
        <v>788.9</v>
      </c>
      <c r="C4" s="8">
        <v>768.9</v>
      </c>
      <c r="D4" s="8">
        <v>737.2</v>
      </c>
    </row>
    <row r="5" spans="1:4" x14ac:dyDescent="0.25">
      <c r="A5" s="2" t="s">
        <v>85</v>
      </c>
      <c r="B5" s="4">
        <v>-75.5</v>
      </c>
      <c r="C5" s="4">
        <v>-100.8</v>
      </c>
      <c r="D5" s="4">
        <v>-78.599999999999994</v>
      </c>
    </row>
    <row r="6" spans="1:4" x14ac:dyDescent="0.25">
      <c r="A6" s="2" t="s">
        <v>86</v>
      </c>
      <c r="B6" s="4">
        <v>713.4</v>
      </c>
      <c r="C6" s="4">
        <v>668.1</v>
      </c>
      <c r="D6" s="4">
        <v>658.6</v>
      </c>
    </row>
    <row r="7" spans="1:4" x14ac:dyDescent="0.25">
      <c r="A7" s="3" t="s">
        <v>87</v>
      </c>
      <c r="B7" s="4"/>
      <c r="C7" s="4"/>
      <c r="D7" s="4"/>
    </row>
    <row r="8" spans="1:4" x14ac:dyDescent="0.25">
      <c r="A8" s="2" t="s">
        <v>88</v>
      </c>
      <c r="B8" s="4">
        <v>333.4</v>
      </c>
      <c r="C8" s="4">
        <v>312.7</v>
      </c>
      <c r="D8" s="4">
        <v>303.10000000000002</v>
      </c>
    </row>
    <row r="9" spans="1:4" x14ac:dyDescent="0.25">
      <c r="A9" s="2" t="s">
        <v>89</v>
      </c>
      <c r="B9" s="4">
        <v>121.7</v>
      </c>
      <c r="C9" s="4">
        <v>116</v>
      </c>
      <c r="D9" s="4">
        <v>106.9</v>
      </c>
    </row>
    <row r="10" spans="1:4" x14ac:dyDescent="0.25">
      <c r="A10" s="2" t="s">
        <v>90</v>
      </c>
      <c r="B10" s="4">
        <v>176.3</v>
      </c>
      <c r="C10" s="4">
        <v>168.1</v>
      </c>
      <c r="D10" s="4">
        <v>160</v>
      </c>
    </row>
    <row r="11" spans="1:4" x14ac:dyDescent="0.25">
      <c r="A11" s="2" t="s">
        <v>91</v>
      </c>
      <c r="B11" s="4">
        <v>-13.2</v>
      </c>
      <c r="C11" s="4">
        <v>-10.7</v>
      </c>
      <c r="D11" s="4">
        <v>-4.4000000000000004</v>
      </c>
    </row>
    <row r="12" spans="1:4" x14ac:dyDescent="0.25">
      <c r="A12" s="2" t="s">
        <v>613</v>
      </c>
      <c r="B12" s="4">
        <v>0.2</v>
      </c>
      <c r="C12" s="4">
        <v>0.2</v>
      </c>
      <c r="D12" s="4">
        <v>0.2</v>
      </c>
    </row>
    <row r="13" spans="1:4" x14ac:dyDescent="0.25">
      <c r="A13" s="2" t="s">
        <v>93</v>
      </c>
      <c r="B13" s="4">
        <v>53.7</v>
      </c>
      <c r="C13" s="4">
        <v>55</v>
      </c>
      <c r="D13" s="4">
        <v>53.1</v>
      </c>
    </row>
    <row r="14" spans="1:4" x14ac:dyDescent="0.25">
      <c r="A14" s="2" t="s">
        <v>94</v>
      </c>
      <c r="B14" s="4">
        <v>41.5</v>
      </c>
      <c r="C14" s="4">
        <v>41.5</v>
      </c>
      <c r="D14" s="4">
        <v>35.200000000000003</v>
      </c>
    </row>
    <row r="15" spans="1:4" x14ac:dyDescent="0.25">
      <c r="A15" s="2" t="s">
        <v>95</v>
      </c>
      <c r="B15" s="4">
        <v>713.6</v>
      </c>
      <c r="C15" s="4">
        <v>682.8</v>
      </c>
      <c r="D15" s="4">
        <v>654.1</v>
      </c>
    </row>
    <row r="16" spans="1:4" ht="30" x14ac:dyDescent="0.25">
      <c r="A16" s="2" t="s">
        <v>96</v>
      </c>
      <c r="B16" s="4">
        <v>-0.2</v>
      </c>
      <c r="C16" s="4">
        <v>-14.7</v>
      </c>
      <c r="D16" s="4">
        <v>4.5</v>
      </c>
    </row>
    <row r="17" spans="1:4" x14ac:dyDescent="0.25">
      <c r="A17" s="2" t="s">
        <v>97</v>
      </c>
      <c r="B17" s="4">
        <v>4.7</v>
      </c>
      <c r="C17" s="4">
        <v>4</v>
      </c>
      <c r="D17" s="4">
        <v>3</v>
      </c>
    </row>
    <row r="18" spans="1:4" ht="30" x14ac:dyDescent="0.25">
      <c r="A18" s="2" t="s">
        <v>98</v>
      </c>
      <c r="B18" s="4">
        <v>-4.9000000000000004</v>
      </c>
      <c r="C18" s="4">
        <v>-18.7</v>
      </c>
      <c r="D18" s="4">
        <v>1.5</v>
      </c>
    </row>
    <row r="19" spans="1:4" ht="30" x14ac:dyDescent="0.25">
      <c r="A19" s="2" t="s">
        <v>636</v>
      </c>
      <c r="B19" s="4">
        <v>-18.399999999999999</v>
      </c>
      <c r="C19" s="4">
        <v>-11.8</v>
      </c>
      <c r="D19" s="4">
        <v>-14.1</v>
      </c>
    </row>
    <row r="20" spans="1:4" x14ac:dyDescent="0.25">
      <c r="A20" s="2" t="s">
        <v>618</v>
      </c>
      <c r="B20" s="4">
        <v>-23.3</v>
      </c>
      <c r="C20" s="4">
        <v>-30.5</v>
      </c>
      <c r="D20" s="4">
        <v>-12.6</v>
      </c>
    </row>
    <row r="21" spans="1:4" ht="30" x14ac:dyDescent="0.25">
      <c r="A21" s="2" t="s">
        <v>101</v>
      </c>
      <c r="B21" s="4">
        <v>1.8</v>
      </c>
      <c r="C21" s="4">
        <v>1.3</v>
      </c>
      <c r="D21" s="4">
        <v>1.5</v>
      </c>
    </row>
    <row r="22" spans="1:4" ht="30" x14ac:dyDescent="0.25">
      <c r="A22" s="2" t="s">
        <v>621</v>
      </c>
      <c r="B22" s="4">
        <v>-25.1</v>
      </c>
      <c r="C22" s="4">
        <v>-31.8</v>
      </c>
      <c r="D22" s="4">
        <v>-14.1</v>
      </c>
    </row>
    <row r="23" spans="1:4" x14ac:dyDescent="0.25">
      <c r="A23" s="2" t="s">
        <v>1157</v>
      </c>
      <c r="B23" s="4"/>
      <c r="C23" s="4"/>
      <c r="D23" s="4"/>
    </row>
    <row r="24" spans="1:4" x14ac:dyDescent="0.25">
      <c r="A24" s="3" t="s">
        <v>87</v>
      </c>
      <c r="B24" s="4"/>
      <c r="C24" s="4"/>
      <c r="D24" s="4"/>
    </row>
    <row r="25" spans="1:4" x14ac:dyDescent="0.25">
      <c r="A25" s="2" t="s">
        <v>611</v>
      </c>
      <c r="B25" s="4">
        <v>-0.3</v>
      </c>
      <c r="C25" s="4">
        <v>-18.600000000000001</v>
      </c>
      <c r="D25" s="4">
        <v>-0.4</v>
      </c>
    </row>
    <row r="26" spans="1:4" x14ac:dyDescent="0.25">
      <c r="A26" s="2" t="s">
        <v>95</v>
      </c>
      <c r="B26" s="4">
        <v>-0.3</v>
      </c>
      <c r="C26" s="4">
        <v>-18.600000000000001</v>
      </c>
      <c r="D26" s="4">
        <v>-0.4</v>
      </c>
    </row>
    <row r="27" spans="1:4" ht="30" x14ac:dyDescent="0.25">
      <c r="A27" s="2" t="s">
        <v>96</v>
      </c>
      <c r="B27" s="4">
        <v>0.3</v>
      </c>
      <c r="C27" s="4">
        <v>18.600000000000001</v>
      </c>
      <c r="D27" s="4">
        <v>0.4</v>
      </c>
    </row>
    <row r="28" spans="1:4" ht="30" x14ac:dyDescent="0.25">
      <c r="A28" s="2" t="s">
        <v>98</v>
      </c>
      <c r="B28" s="4">
        <v>0.3</v>
      </c>
      <c r="C28" s="4">
        <v>18.600000000000001</v>
      </c>
      <c r="D28" s="4">
        <v>0.4</v>
      </c>
    </row>
    <row r="29" spans="1:4" x14ac:dyDescent="0.25">
      <c r="A29" s="2" t="s">
        <v>618</v>
      </c>
      <c r="B29" s="4">
        <v>0.3</v>
      </c>
      <c r="C29" s="4">
        <v>18.600000000000001</v>
      </c>
      <c r="D29" s="4">
        <v>0.4</v>
      </c>
    </row>
    <row r="30" spans="1:4" ht="30" x14ac:dyDescent="0.25">
      <c r="A30" s="2" t="s">
        <v>621</v>
      </c>
      <c r="B30" s="4">
        <v>0.3</v>
      </c>
      <c r="C30" s="4">
        <v>18.600000000000001</v>
      </c>
      <c r="D30" s="4">
        <v>0.4</v>
      </c>
    </row>
    <row r="31" spans="1:4" x14ac:dyDescent="0.25">
      <c r="A31" s="2" t="s">
        <v>864</v>
      </c>
      <c r="B31" s="4"/>
      <c r="C31" s="4"/>
      <c r="D31" s="4"/>
    </row>
    <row r="32" spans="1:4" x14ac:dyDescent="0.25">
      <c r="A32" s="3" t="s">
        <v>87</v>
      </c>
      <c r="B32" s="4"/>
      <c r="C32" s="4"/>
      <c r="D32" s="4"/>
    </row>
    <row r="33" spans="1:4" x14ac:dyDescent="0.25">
      <c r="A33" s="2" t="s">
        <v>88</v>
      </c>
      <c r="B33" s="4">
        <v>22</v>
      </c>
      <c r="C33" s="4">
        <v>15.5</v>
      </c>
      <c r="D33" s="4">
        <v>15.2</v>
      </c>
    </row>
    <row r="34" spans="1:4" x14ac:dyDescent="0.25">
      <c r="A34" s="2" t="s">
        <v>90</v>
      </c>
      <c r="B34" s="4">
        <v>6.6</v>
      </c>
      <c r="C34" s="4">
        <v>8.1999999999999993</v>
      </c>
      <c r="D34" s="4">
        <v>10.3</v>
      </c>
    </row>
    <row r="35" spans="1:4" x14ac:dyDescent="0.25">
      <c r="A35" s="2" t="s">
        <v>611</v>
      </c>
      <c r="B35" s="4">
        <v>0.3</v>
      </c>
      <c r="C35" s="4">
        <v>18.600000000000001</v>
      </c>
      <c r="D35" s="4">
        <v>0.4</v>
      </c>
    </row>
    <row r="36" spans="1:4" x14ac:dyDescent="0.25">
      <c r="A36" s="2" t="s">
        <v>613</v>
      </c>
      <c r="B36" s="4">
        <v>-18</v>
      </c>
      <c r="C36" s="4">
        <v>-18.600000000000001</v>
      </c>
      <c r="D36" s="4">
        <v>-19.399999999999999</v>
      </c>
    </row>
    <row r="37" spans="1:4" x14ac:dyDescent="0.25">
      <c r="A37" s="2" t="s">
        <v>93</v>
      </c>
      <c r="B37" s="4">
        <v>6.8</v>
      </c>
      <c r="C37" s="4">
        <v>5.2</v>
      </c>
      <c r="D37" s="4">
        <v>4.7</v>
      </c>
    </row>
    <row r="38" spans="1:4" x14ac:dyDescent="0.25">
      <c r="A38" s="2" t="s">
        <v>94</v>
      </c>
      <c r="B38" s="4">
        <v>0.1</v>
      </c>
      <c r="C38" s="4">
        <v>0.4</v>
      </c>
      <c r="D38" s="4">
        <v>0.2</v>
      </c>
    </row>
    <row r="39" spans="1:4" x14ac:dyDescent="0.25">
      <c r="A39" s="2" t="s">
        <v>95</v>
      </c>
      <c r="B39" s="4">
        <v>17.8</v>
      </c>
      <c r="C39" s="4">
        <v>29.3</v>
      </c>
      <c r="D39" s="4">
        <v>11.4</v>
      </c>
    </row>
    <row r="40" spans="1:4" ht="30" x14ac:dyDescent="0.25">
      <c r="A40" s="2" t="s">
        <v>96</v>
      </c>
      <c r="B40" s="4">
        <v>-17.8</v>
      </c>
      <c r="C40" s="4">
        <v>-29.3</v>
      </c>
      <c r="D40" s="4">
        <v>-11.4</v>
      </c>
    </row>
    <row r="41" spans="1:4" x14ac:dyDescent="0.25">
      <c r="A41" s="2" t="s">
        <v>97</v>
      </c>
      <c r="B41" s="4">
        <v>3.7</v>
      </c>
      <c r="C41" s="4">
        <v>3.1</v>
      </c>
      <c r="D41" s="4">
        <v>2.7</v>
      </c>
    </row>
    <row r="42" spans="1:4" ht="30" x14ac:dyDescent="0.25">
      <c r="A42" s="2" t="s">
        <v>98</v>
      </c>
      <c r="B42" s="4">
        <v>-21.5</v>
      </c>
      <c r="C42" s="4">
        <v>-32.4</v>
      </c>
      <c r="D42" s="4">
        <v>-14.1</v>
      </c>
    </row>
    <row r="43" spans="1:4" ht="30" x14ac:dyDescent="0.25">
      <c r="A43" s="2" t="s">
        <v>636</v>
      </c>
      <c r="B43" s="4">
        <v>-3.6</v>
      </c>
      <c r="C43" s="4">
        <v>0.6</v>
      </c>
      <c r="D43" s="4"/>
    </row>
    <row r="44" spans="1:4" x14ac:dyDescent="0.25">
      <c r="A44" s="2" t="s">
        <v>618</v>
      </c>
      <c r="B44" s="4">
        <v>-25.1</v>
      </c>
      <c r="C44" s="4">
        <v>-31.8</v>
      </c>
      <c r="D44" s="4">
        <v>-14.1</v>
      </c>
    </row>
    <row r="45" spans="1:4" ht="30" x14ac:dyDescent="0.25">
      <c r="A45" s="2" t="s">
        <v>621</v>
      </c>
      <c r="B45" s="4">
        <v>-25.1</v>
      </c>
      <c r="C45" s="4">
        <v>-31.8</v>
      </c>
      <c r="D45" s="4">
        <v>-14.1</v>
      </c>
    </row>
    <row r="46" spans="1:4" x14ac:dyDescent="0.25">
      <c r="A46" s="2" t="s">
        <v>1158</v>
      </c>
      <c r="B46" s="4"/>
      <c r="C46" s="4"/>
      <c r="D46" s="4"/>
    </row>
    <row r="47" spans="1:4" x14ac:dyDescent="0.25">
      <c r="A47" s="3" t="s">
        <v>1161</v>
      </c>
      <c r="B47" s="4"/>
      <c r="C47" s="4"/>
      <c r="D47" s="4"/>
    </row>
    <row r="48" spans="1:4" ht="30" x14ac:dyDescent="0.25">
      <c r="A48" s="2" t="s">
        <v>84</v>
      </c>
      <c r="B48" s="4">
        <v>461.3</v>
      </c>
      <c r="C48" s="4">
        <v>436.9</v>
      </c>
      <c r="D48" s="4">
        <v>423.5</v>
      </c>
    </row>
    <row r="49" spans="1:4" x14ac:dyDescent="0.25">
      <c r="A49" s="2" t="s">
        <v>85</v>
      </c>
      <c r="B49" s="4">
        <v>-43.2</v>
      </c>
      <c r="C49" s="4">
        <v>-53.3</v>
      </c>
      <c r="D49" s="4">
        <v>-40.1</v>
      </c>
    </row>
    <row r="50" spans="1:4" x14ac:dyDescent="0.25">
      <c r="A50" s="2" t="s">
        <v>86</v>
      </c>
      <c r="B50" s="4">
        <v>418.1</v>
      </c>
      <c r="C50" s="4">
        <v>383.6</v>
      </c>
      <c r="D50" s="4">
        <v>383.4</v>
      </c>
    </row>
    <row r="51" spans="1:4" x14ac:dyDescent="0.25">
      <c r="A51" s="3" t="s">
        <v>87</v>
      </c>
      <c r="B51" s="4"/>
      <c r="C51" s="4"/>
      <c r="D51" s="4"/>
    </row>
    <row r="52" spans="1:4" x14ac:dyDescent="0.25">
      <c r="A52" s="2" t="s">
        <v>88</v>
      </c>
      <c r="B52" s="4">
        <v>187.1</v>
      </c>
      <c r="C52" s="4">
        <v>176.4</v>
      </c>
      <c r="D52" s="4">
        <v>167.5</v>
      </c>
    </row>
    <row r="53" spans="1:4" x14ac:dyDescent="0.25">
      <c r="A53" s="2" t="s">
        <v>89</v>
      </c>
      <c r="B53" s="4">
        <v>63.5</v>
      </c>
      <c r="C53" s="4">
        <v>57.5</v>
      </c>
      <c r="D53" s="4">
        <v>53.4</v>
      </c>
    </row>
    <row r="54" spans="1:4" x14ac:dyDescent="0.25">
      <c r="A54" s="2" t="s">
        <v>90</v>
      </c>
      <c r="B54" s="4">
        <v>99.7</v>
      </c>
      <c r="C54" s="4">
        <v>93.6</v>
      </c>
      <c r="D54" s="4">
        <v>88.4</v>
      </c>
    </row>
    <row r="55" spans="1:4" x14ac:dyDescent="0.25">
      <c r="A55" s="2" t="s">
        <v>91</v>
      </c>
      <c r="B55" s="4">
        <v>-5.8</v>
      </c>
      <c r="C55" s="4">
        <v>-7.3</v>
      </c>
      <c r="D55" s="4">
        <v>-1.1000000000000001</v>
      </c>
    </row>
    <row r="56" spans="1:4" x14ac:dyDescent="0.25">
      <c r="A56" s="2" t="s">
        <v>613</v>
      </c>
      <c r="B56" s="4">
        <v>11.4</v>
      </c>
      <c r="C56" s="4">
        <v>12</v>
      </c>
      <c r="D56" s="4">
        <v>12.3</v>
      </c>
    </row>
    <row r="57" spans="1:4" x14ac:dyDescent="0.25">
      <c r="A57" s="2" t="s">
        <v>93</v>
      </c>
      <c r="B57" s="4">
        <v>34</v>
      </c>
      <c r="C57" s="4">
        <v>36.299999999999997</v>
      </c>
      <c r="D57" s="4">
        <v>35.9</v>
      </c>
    </row>
    <row r="58" spans="1:4" x14ac:dyDescent="0.25">
      <c r="A58" s="2" t="s">
        <v>94</v>
      </c>
      <c r="B58" s="4">
        <v>26.1</v>
      </c>
      <c r="C58" s="4">
        <v>26.3</v>
      </c>
      <c r="D58" s="4">
        <v>21.8</v>
      </c>
    </row>
    <row r="59" spans="1:4" x14ac:dyDescent="0.25">
      <c r="A59" s="2" t="s">
        <v>95</v>
      </c>
      <c r="B59" s="4">
        <v>416</v>
      </c>
      <c r="C59" s="4">
        <v>394.8</v>
      </c>
      <c r="D59" s="4">
        <v>378.2</v>
      </c>
    </row>
    <row r="60" spans="1:4" ht="30" x14ac:dyDescent="0.25">
      <c r="A60" s="2" t="s">
        <v>96</v>
      </c>
      <c r="B60" s="4">
        <v>2.1</v>
      </c>
      <c r="C60" s="4">
        <v>-11.2</v>
      </c>
      <c r="D60" s="4">
        <v>5.2</v>
      </c>
    </row>
    <row r="61" spans="1:4" x14ac:dyDescent="0.25">
      <c r="A61" s="2" t="s">
        <v>97</v>
      </c>
      <c r="B61" s="4">
        <v>0.4</v>
      </c>
      <c r="C61" s="4">
        <v>0.4</v>
      </c>
      <c r="D61" s="4">
        <v>0.1</v>
      </c>
    </row>
    <row r="62" spans="1:4" ht="30" x14ac:dyDescent="0.25">
      <c r="A62" s="2" t="s">
        <v>98</v>
      </c>
      <c r="B62" s="4">
        <v>1.7</v>
      </c>
      <c r="C62" s="4">
        <v>-11.6</v>
      </c>
      <c r="D62" s="4">
        <v>5.0999999999999996</v>
      </c>
    </row>
    <row r="63" spans="1:4" ht="30" x14ac:dyDescent="0.25">
      <c r="A63" s="2" t="s">
        <v>636</v>
      </c>
      <c r="B63" s="4">
        <v>-4.5</v>
      </c>
      <c r="C63" s="4">
        <v>-12.5</v>
      </c>
      <c r="D63" s="4">
        <v>-13.5</v>
      </c>
    </row>
    <row r="64" spans="1:4" x14ac:dyDescent="0.25">
      <c r="A64" s="2" t="s">
        <v>618</v>
      </c>
      <c r="B64" s="4">
        <v>-2.8</v>
      </c>
      <c r="C64" s="4">
        <v>-24.1</v>
      </c>
      <c r="D64" s="4">
        <v>-8.4</v>
      </c>
    </row>
    <row r="65" spans="1:4" ht="30" x14ac:dyDescent="0.25">
      <c r="A65" s="2" t="s">
        <v>621</v>
      </c>
      <c r="B65" s="4">
        <v>-2.8</v>
      </c>
      <c r="C65" s="4">
        <v>-24.1</v>
      </c>
      <c r="D65" s="4">
        <v>-8.4</v>
      </c>
    </row>
    <row r="66" spans="1:4" x14ac:dyDescent="0.25">
      <c r="A66" s="2" t="s">
        <v>1159</v>
      </c>
      <c r="B66" s="4"/>
      <c r="C66" s="4"/>
      <c r="D66" s="4"/>
    </row>
    <row r="67" spans="1:4" x14ac:dyDescent="0.25">
      <c r="A67" s="3" t="s">
        <v>1161</v>
      </c>
      <c r="B67" s="4"/>
      <c r="C67" s="4"/>
      <c r="D67" s="4"/>
    </row>
    <row r="68" spans="1:4" ht="30" x14ac:dyDescent="0.25">
      <c r="A68" s="2" t="s">
        <v>84</v>
      </c>
      <c r="B68" s="4">
        <v>327.60000000000002</v>
      </c>
      <c r="C68" s="4">
        <v>332</v>
      </c>
      <c r="D68" s="4">
        <v>313.7</v>
      </c>
    </row>
    <row r="69" spans="1:4" x14ac:dyDescent="0.25">
      <c r="A69" s="2" t="s">
        <v>85</v>
      </c>
      <c r="B69" s="4">
        <v>-32.299999999999997</v>
      </c>
      <c r="C69" s="4">
        <v>-47.5</v>
      </c>
      <c r="D69" s="4">
        <v>-38.5</v>
      </c>
    </row>
    <row r="70" spans="1:4" x14ac:dyDescent="0.25">
      <c r="A70" s="2" t="s">
        <v>86</v>
      </c>
      <c r="B70" s="4">
        <v>295.3</v>
      </c>
      <c r="C70" s="4">
        <v>284.5</v>
      </c>
      <c r="D70" s="4">
        <v>275.2</v>
      </c>
    </row>
    <row r="71" spans="1:4" x14ac:dyDescent="0.25">
      <c r="A71" s="3" t="s">
        <v>87</v>
      </c>
      <c r="B71" s="4"/>
      <c r="C71" s="4"/>
      <c r="D71" s="4"/>
    </row>
    <row r="72" spans="1:4" x14ac:dyDescent="0.25">
      <c r="A72" s="2" t="s">
        <v>88</v>
      </c>
      <c r="B72" s="4">
        <v>124.3</v>
      </c>
      <c r="C72" s="4">
        <v>120.8</v>
      </c>
      <c r="D72" s="4">
        <v>120.4</v>
      </c>
    </row>
    <row r="73" spans="1:4" x14ac:dyDescent="0.25">
      <c r="A73" s="2" t="s">
        <v>89</v>
      </c>
      <c r="B73" s="4">
        <v>58.2</v>
      </c>
      <c r="C73" s="4">
        <v>58.5</v>
      </c>
      <c r="D73" s="4">
        <v>53.5</v>
      </c>
    </row>
    <row r="74" spans="1:4" x14ac:dyDescent="0.25">
      <c r="A74" s="2" t="s">
        <v>90</v>
      </c>
      <c r="B74" s="4">
        <v>70</v>
      </c>
      <c r="C74" s="4">
        <v>66.3</v>
      </c>
      <c r="D74" s="4">
        <v>61.3</v>
      </c>
    </row>
    <row r="75" spans="1:4" x14ac:dyDescent="0.25">
      <c r="A75" s="2" t="s">
        <v>91</v>
      </c>
      <c r="B75" s="4">
        <v>-7.4</v>
      </c>
      <c r="C75" s="4">
        <v>-3.4</v>
      </c>
      <c r="D75" s="4">
        <v>-3.3</v>
      </c>
    </row>
    <row r="76" spans="1:4" x14ac:dyDescent="0.25">
      <c r="A76" s="2" t="s">
        <v>613</v>
      </c>
      <c r="B76" s="4">
        <v>6.8</v>
      </c>
      <c r="C76" s="4">
        <v>6.8</v>
      </c>
      <c r="D76" s="4">
        <v>7.3</v>
      </c>
    </row>
    <row r="77" spans="1:4" x14ac:dyDescent="0.25">
      <c r="A77" s="2" t="s">
        <v>93</v>
      </c>
      <c r="B77" s="4">
        <v>12.9</v>
      </c>
      <c r="C77" s="4">
        <v>13.5</v>
      </c>
      <c r="D77" s="4">
        <v>12.5</v>
      </c>
    </row>
    <row r="78" spans="1:4" x14ac:dyDescent="0.25">
      <c r="A78" s="2" t="s">
        <v>94</v>
      </c>
      <c r="B78" s="4">
        <v>15.3</v>
      </c>
      <c r="C78" s="4">
        <v>14.8</v>
      </c>
      <c r="D78" s="4">
        <v>13.2</v>
      </c>
    </row>
    <row r="79" spans="1:4" x14ac:dyDescent="0.25">
      <c r="A79" s="2" t="s">
        <v>95</v>
      </c>
      <c r="B79" s="4">
        <v>280.10000000000002</v>
      </c>
      <c r="C79" s="4">
        <v>277.3</v>
      </c>
      <c r="D79" s="4">
        <v>264.89999999999998</v>
      </c>
    </row>
    <row r="80" spans="1:4" ht="30" x14ac:dyDescent="0.25">
      <c r="A80" s="2" t="s">
        <v>96</v>
      </c>
      <c r="B80" s="4">
        <v>15.2</v>
      </c>
      <c r="C80" s="4">
        <v>7.2</v>
      </c>
      <c r="D80" s="4">
        <v>10.3</v>
      </c>
    </row>
    <row r="81" spans="1:4" x14ac:dyDescent="0.25">
      <c r="A81" s="2" t="s">
        <v>97</v>
      </c>
      <c r="B81" s="4">
        <v>0.6</v>
      </c>
      <c r="C81" s="4">
        <v>0.5</v>
      </c>
      <c r="D81" s="4">
        <v>0.2</v>
      </c>
    </row>
    <row r="82" spans="1:4" ht="30" x14ac:dyDescent="0.25">
      <c r="A82" s="2" t="s">
        <v>98</v>
      </c>
      <c r="B82" s="4">
        <v>14.6</v>
      </c>
      <c r="C82" s="4">
        <v>6.7</v>
      </c>
      <c r="D82" s="4">
        <v>10.1</v>
      </c>
    </row>
    <row r="83" spans="1:4" ht="30" x14ac:dyDescent="0.25">
      <c r="A83" s="2" t="s">
        <v>636</v>
      </c>
      <c r="B83" s="4">
        <v>-10.3</v>
      </c>
      <c r="C83" s="4">
        <v>0.1</v>
      </c>
      <c r="D83" s="4">
        <v>-0.6</v>
      </c>
    </row>
    <row r="84" spans="1:4" x14ac:dyDescent="0.25">
      <c r="A84" s="2" t="s">
        <v>618</v>
      </c>
      <c r="B84" s="4">
        <v>4.3</v>
      </c>
      <c r="C84" s="4">
        <v>6.8</v>
      </c>
      <c r="D84" s="4">
        <v>9.5</v>
      </c>
    </row>
    <row r="85" spans="1:4" ht="30" x14ac:dyDescent="0.25">
      <c r="A85" s="2" t="s">
        <v>101</v>
      </c>
      <c r="B85" s="4">
        <v>1.8</v>
      </c>
      <c r="C85" s="4">
        <v>1.3</v>
      </c>
      <c r="D85" s="4">
        <v>1.5</v>
      </c>
    </row>
    <row r="86" spans="1:4" ht="30" x14ac:dyDescent="0.25">
      <c r="A86" s="2" t="s">
        <v>621</v>
      </c>
      <c r="B86" s="8">
        <v>2.5</v>
      </c>
      <c r="C86" s="8">
        <v>5.5</v>
      </c>
      <c r="D86" s="6">
        <v>8</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1162</v>
      </c>
      <c r="B1" s="7" t="s">
        <v>1</v>
      </c>
      <c r="C1" s="7"/>
      <c r="D1" s="7"/>
    </row>
    <row r="2" spans="1:4" x14ac:dyDescent="0.25">
      <c r="A2" s="1" t="s">
        <v>29</v>
      </c>
      <c r="B2" s="1" t="s">
        <v>2</v>
      </c>
      <c r="C2" s="1" t="s">
        <v>30</v>
      </c>
      <c r="D2" s="1" t="s">
        <v>82</v>
      </c>
    </row>
    <row r="3" spans="1:4" x14ac:dyDescent="0.25">
      <c r="A3" s="3" t="s">
        <v>120</v>
      </c>
      <c r="B3" s="4"/>
      <c r="C3" s="4"/>
      <c r="D3" s="4"/>
    </row>
    <row r="4" spans="1:4" x14ac:dyDescent="0.25">
      <c r="A4" s="2" t="s">
        <v>618</v>
      </c>
      <c r="B4" s="8">
        <v>-23.3</v>
      </c>
      <c r="C4" s="8">
        <v>-30.5</v>
      </c>
      <c r="D4" s="8">
        <v>-12.6</v>
      </c>
    </row>
    <row r="5" spans="1:4" ht="45" x14ac:dyDescent="0.25">
      <c r="A5" s="3" t="s">
        <v>1163</v>
      </c>
      <c r="B5" s="4"/>
      <c r="C5" s="4"/>
      <c r="D5" s="4"/>
    </row>
    <row r="6" spans="1:4" ht="30" x14ac:dyDescent="0.25">
      <c r="A6" s="2" t="s">
        <v>699</v>
      </c>
      <c r="B6" s="4">
        <v>18.399999999999999</v>
      </c>
      <c r="C6" s="4">
        <v>11.8</v>
      </c>
      <c r="D6" s="4">
        <v>14.1</v>
      </c>
    </row>
    <row r="7" spans="1:4" x14ac:dyDescent="0.25">
      <c r="A7" s="2" t="s">
        <v>94</v>
      </c>
      <c r="B7" s="4">
        <v>41.5</v>
      </c>
      <c r="C7" s="4">
        <v>41.5</v>
      </c>
      <c r="D7" s="4">
        <v>35.200000000000003</v>
      </c>
    </row>
    <row r="8" spans="1:4" x14ac:dyDescent="0.25">
      <c r="A8" s="2" t="s">
        <v>700</v>
      </c>
      <c r="B8" s="4">
        <v>3.8</v>
      </c>
      <c r="C8" s="4">
        <v>4</v>
      </c>
      <c r="D8" s="4">
        <v>3.9</v>
      </c>
    </row>
    <row r="9" spans="1:4" x14ac:dyDescent="0.25">
      <c r="A9" s="2" t="s">
        <v>85</v>
      </c>
      <c r="B9" s="4">
        <v>75.5</v>
      </c>
      <c r="C9" s="4">
        <v>100.8</v>
      </c>
      <c r="D9" s="4">
        <v>78.599999999999994</v>
      </c>
    </row>
    <row r="10" spans="1:4" x14ac:dyDescent="0.25">
      <c r="A10" s="2" t="s">
        <v>63</v>
      </c>
      <c r="B10" s="4">
        <v>3.1</v>
      </c>
      <c r="C10" s="4">
        <v>3.1</v>
      </c>
      <c r="D10" s="4">
        <v>2</v>
      </c>
    </row>
    <row r="11" spans="1:4" x14ac:dyDescent="0.25">
      <c r="A11" s="2" t="s">
        <v>124</v>
      </c>
      <c r="B11" s="4">
        <v>4.0999999999999996</v>
      </c>
      <c r="C11" s="4">
        <v>0.8</v>
      </c>
      <c r="D11" s="4">
        <v>1</v>
      </c>
    </row>
    <row r="12" spans="1:4" ht="30" x14ac:dyDescent="0.25">
      <c r="A12" s="3" t="s">
        <v>125</v>
      </c>
      <c r="B12" s="4"/>
      <c r="C12" s="4"/>
      <c r="D12" s="4"/>
    </row>
    <row r="13" spans="1:4" x14ac:dyDescent="0.25">
      <c r="A13" s="2" t="s">
        <v>126</v>
      </c>
      <c r="B13" s="4">
        <v>-77.3</v>
      </c>
      <c r="C13" s="4">
        <v>-109.6</v>
      </c>
      <c r="D13" s="4">
        <v>-91.7</v>
      </c>
    </row>
    <row r="14" spans="1:4" x14ac:dyDescent="0.25">
      <c r="A14" s="2" t="s">
        <v>35</v>
      </c>
      <c r="B14" s="4">
        <v>-1.3</v>
      </c>
      <c r="C14" s="4">
        <v>-0.5</v>
      </c>
      <c r="D14" s="4">
        <v>-0.8</v>
      </c>
    </row>
    <row r="15" spans="1:4" ht="30" x14ac:dyDescent="0.25">
      <c r="A15" s="2" t="s">
        <v>36</v>
      </c>
      <c r="B15" s="4">
        <v>0.1</v>
      </c>
      <c r="C15" s="4">
        <v>0.6</v>
      </c>
      <c r="D15" s="4">
        <v>0.2</v>
      </c>
    </row>
    <row r="16" spans="1:4" ht="30" x14ac:dyDescent="0.25">
      <c r="A16" s="2" t="s">
        <v>127</v>
      </c>
      <c r="B16" s="4">
        <v>-4.2</v>
      </c>
      <c r="C16" s="4">
        <v>11.3</v>
      </c>
      <c r="D16" s="4">
        <v>7.2</v>
      </c>
    </row>
    <row r="17" spans="1:4" x14ac:dyDescent="0.25">
      <c r="A17" s="2" t="s">
        <v>128</v>
      </c>
      <c r="B17" s="4">
        <v>5.0999999999999996</v>
      </c>
      <c r="C17" s="4">
        <v>0.9</v>
      </c>
      <c r="D17" s="4">
        <v>1.1000000000000001</v>
      </c>
    </row>
    <row r="18" spans="1:4" x14ac:dyDescent="0.25">
      <c r="A18" s="2" t="s">
        <v>129</v>
      </c>
      <c r="B18" s="4">
        <v>2.2000000000000002</v>
      </c>
      <c r="C18" s="4">
        <v>-2.4</v>
      </c>
      <c r="D18" s="4">
        <v>2.5</v>
      </c>
    </row>
    <row r="19" spans="1:4" ht="30" x14ac:dyDescent="0.25">
      <c r="A19" s="2" t="s">
        <v>130</v>
      </c>
      <c r="B19" s="4">
        <v>47.7</v>
      </c>
      <c r="C19" s="4">
        <v>31.8</v>
      </c>
      <c r="D19" s="4">
        <v>40.700000000000003</v>
      </c>
    </row>
    <row r="20" spans="1:4" ht="45" x14ac:dyDescent="0.25">
      <c r="A20" s="2" t="s">
        <v>131</v>
      </c>
      <c r="B20" s="4">
        <v>-3.3</v>
      </c>
      <c r="C20" s="4">
        <v>-1</v>
      </c>
      <c r="D20" s="4">
        <v>3.3</v>
      </c>
    </row>
    <row r="21" spans="1:4" ht="30" x14ac:dyDescent="0.25">
      <c r="A21" s="2" t="s">
        <v>673</v>
      </c>
      <c r="B21" s="4">
        <v>44.4</v>
      </c>
      <c r="C21" s="4">
        <v>30.8</v>
      </c>
      <c r="D21" s="4">
        <v>44</v>
      </c>
    </row>
    <row r="22" spans="1:4" x14ac:dyDescent="0.25">
      <c r="A22" s="3" t="s">
        <v>133</v>
      </c>
      <c r="B22" s="4"/>
      <c r="C22" s="4"/>
      <c r="D22" s="4"/>
    </row>
    <row r="23" spans="1:4" x14ac:dyDescent="0.25">
      <c r="A23" s="2" t="s">
        <v>136</v>
      </c>
      <c r="B23" s="4"/>
      <c r="C23" s="4"/>
      <c r="D23" s="4">
        <v>-26</v>
      </c>
    </row>
    <row r="24" spans="1:4" ht="30" x14ac:dyDescent="0.25">
      <c r="A24" s="2" t="s">
        <v>134</v>
      </c>
      <c r="B24" s="4">
        <v>-24.5</v>
      </c>
      <c r="C24" s="4">
        <v>-24.9</v>
      </c>
      <c r="D24" s="4">
        <v>-29.5</v>
      </c>
    </row>
    <row r="25" spans="1:4" ht="30" x14ac:dyDescent="0.25">
      <c r="A25" s="2" t="s">
        <v>135</v>
      </c>
      <c r="B25" s="4">
        <v>-73.900000000000006</v>
      </c>
      <c r="C25" s="4"/>
      <c r="D25" s="4"/>
    </row>
    <row r="26" spans="1:4" ht="30" x14ac:dyDescent="0.25">
      <c r="A26" s="2" t="s">
        <v>137</v>
      </c>
      <c r="B26" s="4">
        <v>11.2</v>
      </c>
      <c r="C26" s="4">
        <v>1.6</v>
      </c>
      <c r="D26" s="4">
        <v>12.4</v>
      </c>
    </row>
    <row r="27" spans="1:4" ht="30" x14ac:dyDescent="0.25">
      <c r="A27" s="2" t="s">
        <v>138</v>
      </c>
      <c r="B27" s="4">
        <v>-87.2</v>
      </c>
      <c r="C27" s="4">
        <v>-23.3</v>
      </c>
      <c r="D27" s="4">
        <v>-43.1</v>
      </c>
    </row>
    <row r="28" spans="1:4" ht="30" x14ac:dyDescent="0.25">
      <c r="A28" s="2" t="s">
        <v>139</v>
      </c>
      <c r="B28" s="4">
        <v>-0.7</v>
      </c>
      <c r="C28" s="4">
        <v>-3.5</v>
      </c>
      <c r="D28" s="4">
        <v>-4.3</v>
      </c>
    </row>
    <row r="29" spans="1:4" x14ac:dyDescent="0.25">
      <c r="A29" s="2" t="s">
        <v>140</v>
      </c>
      <c r="B29" s="4">
        <v>-87.9</v>
      </c>
      <c r="C29" s="4">
        <v>-26.8</v>
      </c>
      <c r="D29" s="4">
        <v>-47.4</v>
      </c>
    </row>
    <row r="30" spans="1:4" x14ac:dyDescent="0.25">
      <c r="A30" s="3" t="s">
        <v>141</v>
      </c>
      <c r="B30" s="4"/>
      <c r="C30" s="4"/>
      <c r="D30" s="4"/>
    </row>
    <row r="31" spans="1:4" ht="30" x14ac:dyDescent="0.25">
      <c r="A31" s="2" t="s">
        <v>142</v>
      </c>
      <c r="B31" s="4">
        <v>-49.9</v>
      </c>
      <c r="C31" s="4">
        <v>-9.8000000000000007</v>
      </c>
      <c r="D31" s="4">
        <v>-0.8</v>
      </c>
    </row>
    <row r="32" spans="1:4" x14ac:dyDescent="0.25">
      <c r="A32" s="2" t="s">
        <v>143</v>
      </c>
      <c r="B32" s="4">
        <v>40</v>
      </c>
      <c r="C32" s="4"/>
      <c r="D32" s="4"/>
    </row>
    <row r="33" spans="1:4" x14ac:dyDescent="0.25">
      <c r="A33" s="2" t="s">
        <v>144</v>
      </c>
      <c r="B33" s="4">
        <v>-35</v>
      </c>
      <c r="C33" s="4"/>
      <c r="D33" s="4"/>
    </row>
    <row r="34" spans="1:4" x14ac:dyDescent="0.25">
      <c r="A34" s="2" t="s">
        <v>145</v>
      </c>
      <c r="B34" s="4">
        <v>99</v>
      </c>
      <c r="C34" s="4"/>
      <c r="D34" s="4"/>
    </row>
    <row r="35" spans="1:4" x14ac:dyDescent="0.25">
      <c r="A35" s="2" t="s">
        <v>686</v>
      </c>
      <c r="B35" s="4">
        <v>-1.2</v>
      </c>
      <c r="C35" s="4">
        <v>1.3</v>
      </c>
      <c r="D35" s="4">
        <v>-0.4</v>
      </c>
    </row>
    <row r="36" spans="1:4" x14ac:dyDescent="0.25">
      <c r="A36" s="2" t="s">
        <v>147</v>
      </c>
      <c r="B36" s="4">
        <v>-5.4</v>
      </c>
      <c r="C36" s="4"/>
      <c r="D36" s="4">
        <v>-0.2</v>
      </c>
    </row>
    <row r="37" spans="1:4" ht="30" x14ac:dyDescent="0.25">
      <c r="A37" s="2" t="s">
        <v>294</v>
      </c>
      <c r="B37" s="4">
        <v>0.1</v>
      </c>
      <c r="C37" s="4">
        <v>-0.2</v>
      </c>
      <c r="D37" s="4">
        <v>-1.1000000000000001</v>
      </c>
    </row>
    <row r="38" spans="1:4" ht="30" x14ac:dyDescent="0.25">
      <c r="A38" s="2" t="s">
        <v>148</v>
      </c>
      <c r="B38" s="4">
        <v>-1.8</v>
      </c>
      <c r="C38" s="4">
        <v>-1.2</v>
      </c>
      <c r="D38" s="4">
        <v>-1.7</v>
      </c>
    </row>
    <row r="39" spans="1:4" ht="45" x14ac:dyDescent="0.25">
      <c r="A39" s="2" t="s">
        <v>150</v>
      </c>
      <c r="B39" s="4">
        <v>45.8</v>
      </c>
      <c r="C39" s="4">
        <v>-9.9</v>
      </c>
      <c r="D39" s="4">
        <v>-4.2</v>
      </c>
    </row>
    <row r="40" spans="1:4" ht="30" x14ac:dyDescent="0.25">
      <c r="A40" s="2" t="s">
        <v>151</v>
      </c>
      <c r="B40" s="4"/>
      <c r="C40" s="4">
        <v>-1</v>
      </c>
      <c r="D40" s="4">
        <v>-1.5</v>
      </c>
    </row>
    <row r="41" spans="1:4" ht="30" x14ac:dyDescent="0.25">
      <c r="A41" s="2" t="s">
        <v>152</v>
      </c>
      <c r="B41" s="4">
        <v>45.8</v>
      </c>
      <c r="C41" s="4">
        <v>-10.9</v>
      </c>
      <c r="D41" s="4">
        <v>-5.7</v>
      </c>
    </row>
    <row r="42" spans="1:4" ht="30" x14ac:dyDescent="0.25">
      <c r="A42" s="2" t="s">
        <v>151</v>
      </c>
      <c r="B42" s="4"/>
      <c r="C42" s="4">
        <v>-1</v>
      </c>
      <c r="D42" s="4">
        <v>-1.5</v>
      </c>
    </row>
    <row r="43" spans="1:4" ht="30" x14ac:dyDescent="0.25">
      <c r="A43" s="2" t="s">
        <v>152</v>
      </c>
      <c r="B43" s="4">
        <v>45.8</v>
      </c>
      <c r="C43" s="4">
        <v>-10.9</v>
      </c>
      <c r="D43" s="4">
        <v>-5.7</v>
      </c>
    </row>
    <row r="44" spans="1:4" x14ac:dyDescent="0.25">
      <c r="A44" s="2" t="s">
        <v>153</v>
      </c>
      <c r="B44" s="4">
        <v>2.2999999999999998</v>
      </c>
      <c r="C44" s="4">
        <v>-6.9</v>
      </c>
      <c r="D44" s="4">
        <v>-9.1</v>
      </c>
    </row>
    <row r="45" spans="1:4" x14ac:dyDescent="0.25">
      <c r="A45" s="2" t="s">
        <v>154</v>
      </c>
      <c r="B45" s="4">
        <v>26.4</v>
      </c>
      <c r="C45" s="4">
        <v>33.299999999999997</v>
      </c>
      <c r="D45" s="4">
        <v>42.4</v>
      </c>
    </row>
    <row r="46" spans="1:4" x14ac:dyDescent="0.25">
      <c r="A46" s="2" t="s">
        <v>155</v>
      </c>
      <c r="B46" s="4">
        <v>28.7</v>
      </c>
      <c r="C46" s="4">
        <v>26.4</v>
      </c>
      <c r="D46" s="4">
        <v>33.299999999999997</v>
      </c>
    </row>
    <row r="47" spans="1:4" x14ac:dyDescent="0.25">
      <c r="A47" s="2" t="s">
        <v>1157</v>
      </c>
      <c r="B47" s="4"/>
      <c r="C47" s="4"/>
      <c r="D47" s="4"/>
    </row>
    <row r="48" spans="1:4" x14ac:dyDescent="0.25">
      <c r="A48" s="3" t="s">
        <v>120</v>
      </c>
      <c r="B48" s="4"/>
      <c r="C48" s="4"/>
      <c r="D48" s="4"/>
    </row>
    <row r="49" spans="1:4" x14ac:dyDescent="0.25">
      <c r="A49" s="2" t="s">
        <v>618</v>
      </c>
      <c r="B49" s="4">
        <v>0.3</v>
      </c>
      <c r="C49" s="4">
        <v>18.600000000000001</v>
      </c>
      <c r="D49" s="4">
        <v>0.4</v>
      </c>
    </row>
    <row r="50" spans="1:4" ht="45" x14ac:dyDescent="0.25">
      <c r="A50" s="3" t="s">
        <v>1163</v>
      </c>
      <c r="B50" s="4"/>
      <c r="C50" s="4"/>
      <c r="D50" s="4"/>
    </row>
    <row r="51" spans="1:4" x14ac:dyDescent="0.25">
      <c r="A51" s="2" t="s">
        <v>662</v>
      </c>
      <c r="B51" s="4">
        <v>-0.3</v>
      </c>
      <c r="C51" s="4">
        <v>-18.600000000000001</v>
      </c>
      <c r="D51" s="4">
        <v>-0.4</v>
      </c>
    </row>
    <row r="52" spans="1:4" x14ac:dyDescent="0.25">
      <c r="A52" s="3" t="s">
        <v>133</v>
      </c>
      <c r="B52" s="4"/>
      <c r="C52" s="4"/>
      <c r="D52" s="4"/>
    </row>
    <row r="53" spans="1:4" x14ac:dyDescent="0.25">
      <c r="A53" s="2" t="s">
        <v>136</v>
      </c>
      <c r="B53" s="4"/>
      <c r="C53" s="4"/>
      <c r="D53" s="4" t="s">
        <v>182</v>
      </c>
    </row>
    <row r="54" spans="1:4" x14ac:dyDescent="0.25">
      <c r="A54" s="2" t="s">
        <v>864</v>
      </c>
      <c r="B54" s="4"/>
      <c r="C54" s="4"/>
      <c r="D54" s="4"/>
    </row>
    <row r="55" spans="1:4" x14ac:dyDescent="0.25">
      <c r="A55" s="3" t="s">
        <v>120</v>
      </c>
      <c r="B55" s="4"/>
      <c r="C55" s="4"/>
      <c r="D55" s="4"/>
    </row>
    <row r="56" spans="1:4" x14ac:dyDescent="0.25">
      <c r="A56" s="2" t="s">
        <v>618</v>
      </c>
      <c r="B56" s="4">
        <v>-25.1</v>
      </c>
      <c r="C56" s="4">
        <v>-31.8</v>
      </c>
      <c r="D56" s="4">
        <v>-14.1</v>
      </c>
    </row>
    <row r="57" spans="1:4" ht="45" x14ac:dyDescent="0.25">
      <c r="A57" s="3" t="s">
        <v>1163</v>
      </c>
      <c r="B57" s="4"/>
      <c r="C57" s="4"/>
      <c r="D57" s="4"/>
    </row>
    <row r="58" spans="1:4" x14ac:dyDescent="0.25">
      <c r="A58" s="2" t="s">
        <v>662</v>
      </c>
      <c r="B58" s="4">
        <v>0.3</v>
      </c>
      <c r="C58" s="4">
        <v>18.600000000000001</v>
      </c>
      <c r="D58" s="4">
        <v>0.4</v>
      </c>
    </row>
    <row r="59" spans="1:4" ht="30" x14ac:dyDescent="0.25">
      <c r="A59" s="2" t="s">
        <v>699</v>
      </c>
      <c r="B59" s="4">
        <v>3.6</v>
      </c>
      <c r="C59" s="4">
        <v>-0.6</v>
      </c>
      <c r="D59" s="4"/>
    </row>
    <row r="60" spans="1:4" x14ac:dyDescent="0.25">
      <c r="A60" s="2" t="s">
        <v>94</v>
      </c>
      <c r="B60" s="4">
        <v>0.1</v>
      </c>
      <c r="C60" s="4">
        <v>0.4</v>
      </c>
      <c r="D60" s="4">
        <v>0.2</v>
      </c>
    </row>
    <row r="61" spans="1:4" x14ac:dyDescent="0.25">
      <c r="A61" s="2" t="s">
        <v>700</v>
      </c>
      <c r="B61" s="4">
        <v>3.4</v>
      </c>
      <c r="C61" s="4">
        <v>3.1</v>
      </c>
      <c r="D61" s="4">
        <v>3</v>
      </c>
    </row>
    <row r="62" spans="1:4" x14ac:dyDescent="0.25">
      <c r="A62" s="2" t="s">
        <v>63</v>
      </c>
      <c r="B62" s="4">
        <v>3.1</v>
      </c>
      <c r="C62" s="4">
        <v>3.1</v>
      </c>
      <c r="D62" s="4">
        <v>2</v>
      </c>
    </row>
    <row r="63" spans="1:4" x14ac:dyDescent="0.25">
      <c r="A63" s="2" t="s">
        <v>124</v>
      </c>
      <c r="B63" s="4">
        <v>4.0999999999999996</v>
      </c>
      <c r="C63" s="4">
        <v>0.8</v>
      </c>
      <c r="D63" s="4">
        <v>1</v>
      </c>
    </row>
    <row r="64" spans="1:4" ht="30" x14ac:dyDescent="0.25">
      <c r="A64" s="3" t="s">
        <v>125</v>
      </c>
      <c r="B64" s="4"/>
      <c r="C64" s="4"/>
      <c r="D64" s="4"/>
    </row>
    <row r="65" spans="1:4" x14ac:dyDescent="0.25">
      <c r="A65" s="2" t="s">
        <v>126</v>
      </c>
      <c r="B65" s="4"/>
      <c r="C65" s="4">
        <v>-0.3</v>
      </c>
      <c r="D65" s="4"/>
    </row>
    <row r="66" spans="1:4" ht="30" x14ac:dyDescent="0.25">
      <c r="A66" s="2" t="s">
        <v>36</v>
      </c>
      <c r="B66" s="4">
        <v>3.1</v>
      </c>
      <c r="C66" s="4">
        <v>0.3</v>
      </c>
      <c r="D66" s="4">
        <v>-2.7</v>
      </c>
    </row>
    <row r="67" spans="1:4" ht="30" x14ac:dyDescent="0.25">
      <c r="A67" s="2" t="s">
        <v>127</v>
      </c>
      <c r="B67" s="4">
        <v>0.8</v>
      </c>
      <c r="C67" s="4">
        <v>0.6</v>
      </c>
      <c r="D67" s="4">
        <v>0.9</v>
      </c>
    </row>
    <row r="68" spans="1:4" x14ac:dyDescent="0.25">
      <c r="A68" s="2" t="s">
        <v>128</v>
      </c>
      <c r="B68" s="4">
        <v>2.1</v>
      </c>
      <c r="C68" s="4">
        <v>0.5</v>
      </c>
      <c r="D68" s="4">
        <v>-0.1</v>
      </c>
    </row>
    <row r="69" spans="1:4" x14ac:dyDescent="0.25">
      <c r="A69" s="2" t="s">
        <v>129</v>
      </c>
      <c r="B69" s="4">
        <v>1.2</v>
      </c>
      <c r="C69" s="4">
        <v>0.5</v>
      </c>
      <c r="D69" s="4">
        <v>0.2</v>
      </c>
    </row>
    <row r="70" spans="1:4" ht="30" x14ac:dyDescent="0.25">
      <c r="A70" s="2" t="s">
        <v>130</v>
      </c>
      <c r="B70" s="4">
        <v>-3.3</v>
      </c>
      <c r="C70" s="4">
        <v>-4.8</v>
      </c>
      <c r="D70" s="4">
        <v>-9.1999999999999993</v>
      </c>
    </row>
    <row r="71" spans="1:4" ht="30" x14ac:dyDescent="0.25">
      <c r="A71" s="2" t="s">
        <v>673</v>
      </c>
      <c r="B71" s="4">
        <v>-3.3</v>
      </c>
      <c r="C71" s="4">
        <v>-4.8</v>
      </c>
      <c r="D71" s="4">
        <v>-9.1999999999999993</v>
      </c>
    </row>
    <row r="72" spans="1:4" x14ac:dyDescent="0.25">
      <c r="A72" s="3" t="s">
        <v>133</v>
      </c>
      <c r="B72" s="4"/>
      <c r="C72" s="4"/>
      <c r="D72" s="4"/>
    </row>
    <row r="73" spans="1:4" x14ac:dyDescent="0.25">
      <c r="A73" s="2" t="s">
        <v>136</v>
      </c>
      <c r="B73" s="4"/>
      <c r="C73" s="4"/>
      <c r="D73" s="4">
        <v>-26</v>
      </c>
    </row>
    <row r="74" spans="1:4" ht="30" x14ac:dyDescent="0.25">
      <c r="A74" s="2" t="s">
        <v>134</v>
      </c>
      <c r="B74" s="4">
        <v>-0.1</v>
      </c>
      <c r="C74" s="4">
        <v>-0.2</v>
      </c>
      <c r="D74" s="4">
        <v>-16</v>
      </c>
    </row>
    <row r="75" spans="1:4" ht="30" x14ac:dyDescent="0.25">
      <c r="A75" s="2" t="s">
        <v>135</v>
      </c>
      <c r="B75" s="4">
        <v>-73.900000000000006</v>
      </c>
      <c r="C75" s="4"/>
      <c r="D75" s="4"/>
    </row>
    <row r="76" spans="1:4" ht="30" x14ac:dyDescent="0.25">
      <c r="A76" s="2" t="s">
        <v>137</v>
      </c>
      <c r="B76" s="4"/>
      <c r="C76" s="4"/>
      <c r="D76" s="4">
        <v>12.4</v>
      </c>
    </row>
    <row r="77" spans="1:4" ht="30" x14ac:dyDescent="0.25">
      <c r="A77" s="2" t="s">
        <v>138</v>
      </c>
      <c r="B77" s="4">
        <v>-74</v>
      </c>
      <c r="C77" s="4">
        <v>-0.2</v>
      </c>
      <c r="D77" s="4">
        <v>-29.6</v>
      </c>
    </row>
    <row r="78" spans="1:4" x14ac:dyDescent="0.25">
      <c r="A78" s="2" t="s">
        <v>140</v>
      </c>
      <c r="B78" s="4">
        <v>-74</v>
      </c>
      <c r="C78" s="4">
        <v>-0.2</v>
      </c>
      <c r="D78" s="4">
        <v>-29.6</v>
      </c>
    </row>
    <row r="79" spans="1:4" x14ac:dyDescent="0.25">
      <c r="A79" s="3" t="s">
        <v>141</v>
      </c>
      <c r="B79" s="4"/>
      <c r="C79" s="4"/>
      <c r="D79" s="4"/>
    </row>
    <row r="80" spans="1:4" x14ac:dyDescent="0.25">
      <c r="A80" s="2" t="s">
        <v>143</v>
      </c>
      <c r="B80" s="4">
        <v>40</v>
      </c>
      <c r="C80" s="4"/>
      <c r="D80" s="4"/>
    </row>
    <row r="81" spans="1:4" x14ac:dyDescent="0.25">
      <c r="A81" s="2" t="s">
        <v>144</v>
      </c>
      <c r="B81" s="4">
        <v>-35</v>
      </c>
      <c r="C81" s="4"/>
      <c r="D81" s="4"/>
    </row>
    <row r="82" spans="1:4" x14ac:dyDescent="0.25">
      <c r="A82" s="2" t="s">
        <v>145</v>
      </c>
      <c r="B82" s="4">
        <v>99</v>
      </c>
      <c r="C82" s="4"/>
      <c r="D82" s="4"/>
    </row>
    <row r="83" spans="1:4" x14ac:dyDescent="0.25">
      <c r="A83" s="2" t="s">
        <v>686</v>
      </c>
      <c r="B83" s="4">
        <v>-16.5</v>
      </c>
      <c r="C83" s="4">
        <v>-2.6</v>
      </c>
      <c r="D83" s="4">
        <v>29.9</v>
      </c>
    </row>
    <row r="84" spans="1:4" x14ac:dyDescent="0.25">
      <c r="A84" s="2" t="s">
        <v>147</v>
      </c>
      <c r="B84" s="4">
        <v>-5.4</v>
      </c>
      <c r="C84" s="4"/>
      <c r="D84" s="4"/>
    </row>
    <row r="85" spans="1:4" ht="45" x14ac:dyDescent="0.25">
      <c r="A85" s="2" t="s">
        <v>150</v>
      </c>
      <c r="B85" s="4"/>
      <c r="C85" s="4">
        <v>-2.6</v>
      </c>
      <c r="D85" s="4">
        <v>29.9</v>
      </c>
    </row>
    <row r="86" spans="1:4" ht="30" x14ac:dyDescent="0.25">
      <c r="A86" s="2" t="s">
        <v>152</v>
      </c>
      <c r="B86" s="4">
        <v>82.1</v>
      </c>
      <c r="C86" s="4">
        <v>-2.6</v>
      </c>
      <c r="D86" s="4">
        <v>29.9</v>
      </c>
    </row>
    <row r="87" spans="1:4" ht="30" x14ac:dyDescent="0.25">
      <c r="A87" s="2" t="s">
        <v>152</v>
      </c>
      <c r="B87" s="4">
        <v>82.1</v>
      </c>
      <c r="C87" s="4">
        <v>-2.6</v>
      </c>
      <c r="D87" s="4">
        <v>29.9</v>
      </c>
    </row>
    <row r="88" spans="1:4" x14ac:dyDescent="0.25">
      <c r="A88" s="2" t="s">
        <v>153</v>
      </c>
      <c r="B88" s="4">
        <v>4.8</v>
      </c>
      <c r="C88" s="4">
        <v>-7.6</v>
      </c>
      <c r="D88" s="4">
        <v>-8.9</v>
      </c>
    </row>
    <row r="89" spans="1:4" x14ac:dyDescent="0.25">
      <c r="A89" s="2" t="s">
        <v>154</v>
      </c>
      <c r="B89" s="4">
        <v>31.9</v>
      </c>
      <c r="C89" s="4">
        <v>39.5</v>
      </c>
      <c r="D89" s="4">
        <v>48.4</v>
      </c>
    </row>
    <row r="90" spans="1:4" x14ac:dyDescent="0.25">
      <c r="A90" s="2" t="s">
        <v>155</v>
      </c>
      <c r="B90" s="4">
        <v>36.700000000000003</v>
      </c>
      <c r="C90" s="4">
        <v>31.9</v>
      </c>
      <c r="D90" s="4">
        <v>39.5</v>
      </c>
    </row>
    <row r="91" spans="1:4" x14ac:dyDescent="0.25">
      <c r="A91" s="2" t="s">
        <v>1158</v>
      </c>
      <c r="B91" s="4"/>
      <c r="C91" s="4"/>
      <c r="D91" s="4"/>
    </row>
    <row r="92" spans="1:4" x14ac:dyDescent="0.25">
      <c r="A92" s="3" t="s">
        <v>120</v>
      </c>
      <c r="B92" s="4"/>
      <c r="C92" s="4"/>
      <c r="D92" s="4"/>
    </row>
    <row r="93" spans="1:4" x14ac:dyDescent="0.25">
      <c r="A93" s="2" t="s">
        <v>618</v>
      </c>
      <c r="B93" s="4">
        <v>-2.8</v>
      </c>
      <c r="C93" s="4">
        <v>-24.1</v>
      </c>
      <c r="D93" s="4">
        <v>-8.4</v>
      </c>
    </row>
    <row r="94" spans="1:4" ht="45" x14ac:dyDescent="0.25">
      <c r="A94" s="3" t="s">
        <v>1163</v>
      </c>
      <c r="B94" s="4"/>
      <c r="C94" s="4"/>
      <c r="D94" s="4"/>
    </row>
    <row r="95" spans="1:4" ht="30" x14ac:dyDescent="0.25">
      <c r="A95" s="2" t="s">
        <v>699</v>
      </c>
      <c r="B95" s="4">
        <v>4.5</v>
      </c>
      <c r="C95" s="4">
        <v>12.5</v>
      </c>
      <c r="D95" s="4">
        <v>13.5</v>
      </c>
    </row>
    <row r="96" spans="1:4" x14ac:dyDescent="0.25">
      <c r="A96" s="2" t="s">
        <v>94</v>
      </c>
      <c r="B96" s="4">
        <v>26.1</v>
      </c>
      <c r="C96" s="4">
        <v>26.3</v>
      </c>
      <c r="D96" s="4">
        <v>21.8</v>
      </c>
    </row>
    <row r="97" spans="1:4" x14ac:dyDescent="0.25">
      <c r="A97" s="2" t="s">
        <v>700</v>
      </c>
      <c r="B97" s="4">
        <v>0.2</v>
      </c>
      <c r="C97" s="4">
        <v>0.7</v>
      </c>
      <c r="D97" s="4">
        <v>0.5</v>
      </c>
    </row>
    <row r="98" spans="1:4" x14ac:dyDescent="0.25">
      <c r="A98" s="2" t="s">
        <v>85</v>
      </c>
      <c r="B98" s="4">
        <v>43.2</v>
      </c>
      <c r="C98" s="4">
        <v>53.3</v>
      </c>
      <c r="D98" s="4">
        <v>40.1</v>
      </c>
    </row>
    <row r="99" spans="1:4" ht="30" x14ac:dyDescent="0.25">
      <c r="A99" s="3" t="s">
        <v>125</v>
      </c>
      <c r="B99" s="4"/>
      <c r="C99" s="4"/>
      <c r="D99" s="4"/>
    </row>
    <row r="100" spans="1:4" x14ac:dyDescent="0.25">
      <c r="A100" s="2" t="s">
        <v>126</v>
      </c>
      <c r="B100" s="4">
        <v>-45.9</v>
      </c>
      <c r="C100" s="4">
        <v>-54.9</v>
      </c>
      <c r="D100" s="4">
        <v>-49.2</v>
      </c>
    </row>
    <row r="101" spans="1:4" x14ac:dyDescent="0.25">
      <c r="A101" s="2" t="s">
        <v>35</v>
      </c>
      <c r="B101" s="4">
        <v>-1.3</v>
      </c>
      <c r="C101" s="4">
        <v>-1</v>
      </c>
      <c r="D101" s="4">
        <v>-0.9</v>
      </c>
    </row>
    <row r="102" spans="1:4" ht="30" x14ac:dyDescent="0.25">
      <c r="A102" s="2" t="s">
        <v>36</v>
      </c>
      <c r="B102" s="4">
        <v>-4</v>
      </c>
      <c r="C102" s="4">
        <v>0.9</v>
      </c>
      <c r="D102" s="4">
        <v>2</v>
      </c>
    </row>
    <row r="103" spans="1:4" ht="30" x14ac:dyDescent="0.25">
      <c r="A103" s="2" t="s">
        <v>127</v>
      </c>
      <c r="B103" s="4">
        <v>-3</v>
      </c>
      <c r="C103" s="4">
        <v>7</v>
      </c>
      <c r="D103" s="4">
        <v>0.6</v>
      </c>
    </row>
    <row r="104" spans="1:4" x14ac:dyDescent="0.25">
      <c r="A104" s="2" t="s">
        <v>128</v>
      </c>
      <c r="B104" s="4">
        <v>2.8</v>
      </c>
      <c r="C104" s="4">
        <v>-0.4</v>
      </c>
      <c r="D104" s="4">
        <v>0.9</v>
      </c>
    </row>
    <row r="105" spans="1:4" x14ac:dyDescent="0.25">
      <c r="A105" s="2" t="s">
        <v>129</v>
      </c>
      <c r="B105" s="4">
        <v>3.4</v>
      </c>
      <c r="C105" s="4">
        <v>-2.6</v>
      </c>
      <c r="D105" s="4">
        <v>0.8</v>
      </c>
    </row>
    <row r="106" spans="1:4" ht="30" x14ac:dyDescent="0.25">
      <c r="A106" s="2" t="s">
        <v>130</v>
      </c>
      <c r="B106" s="4">
        <v>23.2</v>
      </c>
      <c r="C106" s="4">
        <v>17.7</v>
      </c>
      <c r="D106" s="4">
        <v>21.7</v>
      </c>
    </row>
    <row r="107" spans="1:4" ht="45" x14ac:dyDescent="0.25">
      <c r="A107" s="2" t="s">
        <v>131</v>
      </c>
      <c r="B107" s="4">
        <v>-2</v>
      </c>
      <c r="C107" s="4">
        <v>-2.8</v>
      </c>
      <c r="D107" s="4">
        <v>2.1</v>
      </c>
    </row>
    <row r="108" spans="1:4" ht="30" x14ac:dyDescent="0.25">
      <c r="A108" s="2" t="s">
        <v>673</v>
      </c>
      <c r="B108" s="4">
        <v>21.2</v>
      </c>
      <c r="C108" s="4">
        <v>14.9</v>
      </c>
      <c r="D108" s="4">
        <v>23.8</v>
      </c>
    </row>
    <row r="109" spans="1:4" x14ac:dyDescent="0.25">
      <c r="A109" s="3" t="s">
        <v>133</v>
      </c>
      <c r="B109" s="4"/>
      <c r="C109" s="4"/>
      <c r="D109" s="4"/>
    </row>
    <row r="110" spans="1:4" x14ac:dyDescent="0.25">
      <c r="A110" s="2" t="s">
        <v>136</v>
      </c>
      <c r="B110" s="4"/>
      <c r="C110" s="4"/>
      <c r="D110" s="4" t="s">
        <v>182</v>
      </c>
    </row>
    <row r="111" spans="1:4" ht="30" x14ac:dyDescent="0.25">
      <c r="A111" s="2" t="s">
        <v>134</v>
      </c>
      <c r="B111" s="4">
        <v>-12.7</v>
      </c>
      <c r="C111" s="4">
        <v>-9.6999999999999993</v>
      </c>
      <c r="D111" s="4">
        <v>-5.0999999999999996</v>
      </c>
    </row>
    <row r="112" spans="1:4" ht="30" x14ac:dyDescent="0.25">
      <c r="A112" s="2" t="s">
        <v>137</v>
      </c>
      <c r="B112" s="4">
        <v>11.2</v>
      </c>
      <c r="C112" s="4">
        <v>1.6</v>
      </c>
      <c r="D112" s="4"/>
    </row>
    <row r="113" spans="1:4" ht="30" x14ac:dyDescent="0.25">
      <c r="A113" s="2" t="s">
        <v>138</v>
      </c>
      <c r="B113" s="4">
        <v>-1.5</v>
      </c>
      <c r="C113" s="4">
        <v>-8.1</v>
      </c>
      <c r="D113" s="4">
        <v>-5.0999999999999996</v>
      </c>
    </row>
    <row r="114" spans="1:4" ht="30" x14ac:dyDescent="0.25">
      <c r="A114" s="2" t="s">
        <v>139</v>
      </c>
      <c r="B114" s="4">
        <v>-0.7</v>
      </c>
      <c r="C114" s="4">
        <v>-3.5</v>
      </c>
      <c r="D114" s="4">
        <v>-4.3</v>
      </c>
    </row>
    <row r="115" spans="1:4" x14ac:dyDescent="0.25">
      <c r="A115" s="2" t="s">
        <v>140</v>
      </c>
      <c r="B115" s="4">
        <v>-2.2000000000000002</v>
      </c>
      <c r="C115" s="4">
        <v>-11.6</v>
      </c>
      <c r="D115" s="4">
        <v>-9.4</v>
      </c>
    </row>
    <row r="116" spans="1:4" x14ac:dyDescent="0.25">
      <c r="A116" s="3" t="s">
        <v>141</v>
      </c>
      <c r="B116" s="4"/>
      <c r="C116" s="4"/>
      <c r="D116" s="4"/>
    </row>
    <row r="117" spans="1:4" ht="30" x14ac:dyDescent="0.25">
      <c r="A117" s="2" t="s">
        <v>142</v>
      </c>
      <c r="B117" s="4">
        <v>-48.9</v>
      </c>
      <c r="C117" s="4">
        <v>-9.1999999999999993</v>
      </c>
      <c r="D117" s="4">
        <v>-0.8</v>
      </c>
    </row>
    <row r="118" spans="1:4" x14ac:dyDescent="0.25">
      <c r="A118" s="2" t="s">
        <v>686</v>
      </c>
      <c r="B118" s="4">
        <v>28.4</v>
      </c>
      <c r="C118" s="4">
        <v>7.7</v>
      </c>
      <c r="D118" s="4">
        <v>-13.6</v>
      </c>
    </row>
    <row r="119" spans="1:4" x14ac:dyDescent="0.25">
      <c r="A119" s="2" t="s">
        <v>147</v>
      </c>
      <c r="B119" s="4"/>
      <c r="C119" s="4"/>
      <c r="D119" s="4">
        <v>-0.2</v>
      </c>
    </row>
    <row r="120" spans="1:4" ht="45" x14ac:dyDescent="0.25">
      <c r="A120" s="2" t="s">
        <v>150</v>
      </c>
      <c r="B120" s="4"/>
      <c r="C120" s="4">
        <v>-1.5</v>
      </c>
      <c r="D120" s="4">
        <v>-14.6</v>
      </c>
    </row>
    <row r="121" spans="1:4" ht="30" x14ac:dyDescent="0.25">
      <c r="A121" s="2" t="s">
        <v>151</v>
      </c>
      <c r="B121" s="4"/>
      <c r="C121" s="4">
        <v>-1</v>
      </c>
      <c r="D121" s="4">
        <v>-1.5</v>
      </c>
    </row>
    <row r="122" spans="1:4" ht="30" x14ac:dyDescent="0.25">
      <c r="A122" s="2" t="s">
        <v>152</v>
      </c>
      <c r="B122" s="4">
        <v>-20.5</v>
      </c>
      <c r="C122" s="4">
        <v>-2.5</v>
      </c>
      <c r="D122" s="4">
        <v>-16.100000000000001</v>
      </c>
    </row>
    <row r="123" spans="1:4" ht="30" x14ac:dyDescent="0.25">
      <c r="A123" s="2" t="s">
        <v>151</v>
      </c>
      <c r="B123" s="4"/>
      <c r="C123" s="4">
        <v>-1</v>
      </c>
      <c r="D123" s="4">
        <v>-1.5</v>
      </c>
    </row>
    <row r="124" spans="1:4" ht="30" x14ac:dyDescent="0.25">
      <c r="A124" s="2" t="s">
        <v>152</v>
      </c>
      <c r="B124" s="4">
        <v>-20.5</v>
      </c>
      <c r="C124" s="4">
        <v>-2.5</v>
      </c>
      <c r="D124" s="4">
        <v>-16.100000000000001</v>
      </c>
    </row>
    <row r="125" spans="1:4" x14ac:dyDescent="0.25">
      <c r="A125" s="2" t="s">
        <v>153</v>
      </c>
      <c r="B125" s="4">
        <v>-1.5</v>
      </c>
      <c r="C125" s="4">
        <v>0.8</v>
      </c>
      <c r="D125" s="4">
        <v>-1.7</v>
      </c>
    </row>
    <row r="126" spans="1:4" x14ac:dyDescent="0.25">
      <c r="A126" s="2" t="s">
        <v>154</v>
      </c>
      <c r="B126" s="4">
        <v>-3.6</v>
      </c>
      <c r="C126" s="4">
        <v>-4.4000000000000004</v>
      </c>
      <c r="D126" s="4">
        <v>-2.7</v>
      </c>
    </row>
    <row r="127" spans="1:4" x14ac:dyDescent="0.25">
      <c r="A127" s="2" t="s">
        <v>155</v>
      </c>
      <c r="B127" s="4">
        <v>-5.0999999999999996</v>
      </c>
      <c r="C127" s="4">
        <v>-3.6</v>
      </c>
      <c r="D127" s="4">
        <v>-4.4000000000000004</v>
      </c>
    </row>
    <row r="128" spans="1:4" x14ac:dyDescent="0.25">
      <c r="A128" s="2" t="s">
        <v>1159</v>
      </c>
      <c r="B128" s="4"/>
      <c r="C128" s="4"/>
      <c r="D128" s="4"/>
    </row>
    <row r="129" spans="1:4" x14ac:dyDescent="0.25">
      <c r="A129" s="3" t="s">
        <v>120</v>
      </c>
      <c r="B129" s="4"/>
      <c r="C129" s="4"/>
      <c r="D129" s="4"/>
    </row>
    <row r="130" spans="1:4" x14ac:dyDescent="0.25">
      <c r="A130" s="2" t="s">
        <v>618</v>
      </c>
      <c r="B130" s="4">
        <v>4.3</v>
      </c>
      <c r="C130" s="4">
        <v>6.8</v>
      </c>
      <c r="D130" s="4">
        <v>9.5</v>
      </c>
    </row>
    <row r="131" spans="1:4" ht="45" x14ac:dyDescent="0.25">
      <c r="A131" s="3" t="s">
        <v>1163</v>
      </c>
      <c r="B131" s="4"/>
      <c r="C131" s="4"/>
      <c r="D131" s="4"/>
    </row>
    <row r="132" spans="1:4" ht="30" x14ac:dyDescent="0.25">
      <c r="A132" s="2" t="s">
        <v>699</v>
      </c>
      <c r="B132" s="4">
        <v>10.3</v>
      </c>
      <c r="C132" s="4">
        <v>-0.1</v>
      </c>
      <c r="D132" s="4">
        <v>0.6</v>
      </c>
    </row>
    <row r="133" spans="1:4" x14ac:dyDescent="0.25">
      <c r="A133" s="2" t="s">
        <v>94</v>
      </c>
      <c r="B133" s="4">
        <v>15.3</v>
      </c>
      <c r="C133" s="4">
        <v>14.8</v>
      </c>
      <c r="D133" s="4">
        <v>13.2</v>
      </c>
    </row>
    <row r="134" spans="1:4" x14ac:dyDescent="0.25">
      <c r="A134" s="2" t="s">
        <v>700</v>
      </c>
      <c r="B134" s="4">
        <v>0.2</v>
      </c>
      <c r="C134" s="4">
        <v>0.2</v>
      </c>
      <c r="D134" s="4">
        <v>0.4</v>
      </c>
    </row>
    <row r="135" spans="1:4" x14ac:dyDescent="0.25">
      <c r="A135" s="2" t="s">
        <v>85</v>
      </c>
      <c r="B135" s="4">
        <v>32.299999999999997</v>
      </c>
      <c r="C135" s="4">
        <v>47.5</v>
      </c>
      <c r="D135" s="4">
        <v>38.5</v>
      </c>
    </row>
    <row r="136" spans="1:4" ht="30" x14ac:dyDescent="0.25">
      <c r="A136" s="3" t="s">
        <v>125</v>
      </c>
      <c r="B136" s="4"/>
      <c r="C136" s="4"/>
      <c r="D136" s="4"/>
    </row>
    <row r="137" spans="1:4" x14ac:dyDescent="0.25">
      <c r="A137" s="2" t="s">
        <v>126</v>
      </c>
      <c r="B137" s="4">
        <v>-31.4</v>
      </c>
      <c r="C137" s="4">
        <v>-54.4</v>
      </c>
      <c r="D137" s="4">
        <v>-42.5</v>
      </c>
    </row>
    <row r="138" spans="1:4" x14ac:dyDescent="0.25">
      <c r="A138" s="2" t="s">
        <v>35</v>
      </c>
      <c r="B138" s="4"/>
      <c r="C138" s="4">
        <v>0.5</v>
      </c>
      <c r="D138" s="4">
        <v>0.1</v>
      </c>
    </row>
    <row r="139" spans="1:4" ht="30" x14ac:dyDescent="0.25">
      <c r="A139" s="2" t="s">
        <v>36</v>
      </c>
      <c r="B139" s="4">
        <v>1</v>
      </c>
      <c r="C139" s="4">
        <v>-0.6</v>
      </c>
      <c r="D139" s="4">
        <v>0.9</v>
      </c>
    </row>
    <row r="140" spans="1:4" ht="30" x14ac:dyDescent="0.25">
      <c r="A140" s="2" t="s">
        <v>127</v>
      </c>
      <c r="B140" s="4">
        <v>-2</v>
      </c>
      <c r="C140" s="4">
        <v>3.7</v>
      </c>
      <c r="D140" s="4">
        <v>5.7</v>
      </c>
    </row>
    <row r="141" spans="1:4" x14ac:dyDescent="0.25">
      <c r="A141" s="2" t="s">
        <v>128</v>
      </c>
      <c r="B141" s="4">
        <v>0.2</v>
      </c>
      <c r="C141" s="4">
        <v>0.8</v>
      </c>
      <c r="D141" s="4">
        <v>0.3</v>
      </c>
    </row>
    <row r="142" spans="1:4" x14ac:dyDescent="0.25">
      <c r="A142" s="2" t="s">
        <v>129</v>
      </c>
      <c r="B142" s="4">
        <v>-2.4</v>
      </c>
      <c r="C142" s="4">
        <v>-0.3</v>
      </c>
      <c r="D142" s="4">
        <v>1.5</v>
      </c>
    </row>
    <row r="143" spans="1:4" ht="30" x14ac:dyDescent="0.25">
      <c r="A143" s="2" t="s">
        <v>130</v>
      </c>
      <c r="B143" s="4">
        <v>27.8</v>
      </c>
      <c r="C143" s="4">
        <v>18.899999999999999</v>
      </c>
      <c r="D143" s="4">
        <v>28.2</v>
      </c>
    </row>
    <row r="144" spans="1:4" ht="45" x14ac:dyDescent="0.25">
      <c r="A144" s="2" t="s">
        <v>131</v>
      </c>
      <c r="B144" s="4">
        <v>-1.3</v>
      </c>
      <c r="C144" s="4">
        <v>1.8</v>
      </c>
      <c r="D144" s="4">
        <v>1.2</v>
      </c>
    </row>
    <row r="145" spans="1:4" ht="30" x14ac:dyDescent="0.25">
      <c r="A145" s="2" t="s">
        <v>673</v>
      </c>
      <c r="B145" s="4">
        <v>26.5</v>
      </c>
      <c r="C145" s="4">
        <v>20.7</v>
      </c>
      <c r="D145" s="4">
        <v>29.4</v>
      </c>
    </row>
    <row r="146" spans="1:4" x14ac:dyDescent="0.25">
      <c r="A146" s="3" t="s">
        <v>133</v>
      </c>
      <c r="B146" s="4"/>
      <c r="C146" s="4"/>
      <c r="D146" s="4"/>
    </row>
    <row r="147" spans="1:4" x14ac:dyDescent="0.25">
      <c r="A147" s="2" t="s">
        <v>136</v>
      </c>
      <c r="B147" s="4"/>
      <c r="C147" s="4"/>
      <c r="D147" s="4" t="s">
        <v>182</v>
      </c>
    </row>
    <row r="148" spans="1:4" ht="30" x14ac:dyDescent="0.25">
      <c r="A148" s="2" t="s">
        <v>134</v>
      </c>
      <c r="B148" s="4">
        <v>-11.7</v>
      </c>
      <c r="C148" s="4">
        <v>-15</v>
      </c>
      <c r="D148" s="4">
        <v>-8.4</v>
      </c>
    </row>
    <row r="149" spans="1:4" ht="30" x14ac:dyDescent="0.25">
      <c r="A149" s="2" t="s">
        <v>138</v>
      </c>
      <c r="B149" s="4">
        <v>-11.7</v>
      </c>
      <c r="C149" s="4">
        <v>-15</v>
      </c>
      <c r="D149" s="4">
        <v>-8.4</v>
      </c>
    </row>
    <row r="150" spans="1:4" x14ac:dyDescent="0.25">
      <c r="A150" s="2" t="s">
        <v>140</v>
      </c>
      <c r="B150" s="4">
        <v>-11.7</v>
      </c>
      <c r="C150" s="4">
        <v>-15</v>
      </c>
      <c r="D150" s="4">
        <v>-8.4</v>
      </c>
    </row>
    <row r="151" spans="1:4" x14ac:dyDescent="0.25">
      <c r="A151" s="3" t="s">
        <v>141</v>
      </c>
      <c r="B151" s="4"/>
      <c r="C151" s="4"/>
      <c r="D151" s="4"/>
    </row>
    <row r="152" spans="1:4" ht="30" x14ac:dyDescent="0.25">
      <c r="A152" s="2" t="s">
        <v>142</v>
      </c>
      <c r="B152" s="4">
        <v>-1</v>
      </c>
      <c r="C152" s="4">
        <v>-0.6</v>
      </c>
      <c r="D152" s="4"/>
    </row>
    <row r="153" spans="1:4" x14ac:dyDescent="0.25">
      <c r="A153" s="2" t="s">
        <v>686</v>
      </c>
      <c r="B153" s="4">
        <v>-13.1</v>
      </c>
      <c r="C153" s="4">
        <v>-3.8</v>
      </c>
      <c r="D153" s="4">
        <v>-16.7</v>
      </c>
    </row>
    <row r="154" spans="1:4" ht="30" x14ac:dyDescent="0.25">
      <c r="A154" s="2" t="s">
        <v>294</v>
      </c>
      <c r="B154" s="4">
        <v>0.1</v>
      </c>
      <c r="C154" s="4">
        <v>-0.2</v>
      </c>
      <c r="D154" s="4">
        <v>-1.1000000000000001</v>
      </c>
    </row>
    <row r="155" spans="1:4" ht="30" x14ac:dyDescent="0.25">
      <c r="A155" s="2" t="s">
        <v>148</v>
      </c>
      <c r="B155" s="4">
        <v>-1.8</v>
      </c>
      <c r="C155" s="4">
        <v>-1.2</v>
      </c>
      <c r="D155" s="4">
        <v>-1.7</v>
      </c>
    </row>
    <row r="156" spans="1:4" ht="45" x14ac:dyDescent="0.25">
      <c r="A156" s="2" t="s">
        <v>150</v>
      </c>
      <c r="B156" s="4"/>
      <c r="C156" s="4">
        <v>-5.8</v>
      </c>
      <c r="D156" s="4">
        <v>-19.5</v>
      </c>
    </row>
    <row r="157" spans="1:4" ht="30" x14ac:dyDescent="0.25">
      <c r="A157" s="2" t="s">
        <v>152</v>
      </c>
      <c r="B157" s="4">
        <v>-15.8</v>
      </c>
      <c r="C157" s="4">
        <v>-5.8</v>
      </c>
      <c r="D157" s="4">
        <v>-19.5</v>
      </c>
    </row>
    <row r="158" spans="1:4" ht="30" x14ac:dyDescent="0.25">
      <c r="A158" s="2" t="s">
        <v>152</v>
      </c>
      <c r="B158" s="4">
        <v>-15.8</v>
      </c>
      <c r="C158" s="4">
        <v>-5.8</v>
      </c>
      <c r="D158" s="4">
        <v>-19.5</v>
      </c>
    </row>
    <row r="159" spans="1:4" x14ac:dyDescent="0.25">
      <c r="A159" s="2" t="s">
        <v>153</v>
      </c>
      <c r="B159" s="4">
        <v>-1</v>
      </c>
      <c r="C159" s="4">
        <v>-0.1</v>
      </c>
      <c r="D159" s="4">
        <v>1.5</v>
      </c>
    </row>
    <row r="160" spans="1:4" x14ac:dyDescent="0.25">
      <c r="A160" s="2" t="s">
        <v>154</v>
      </c>
      <c r="B160" s="4">
        <v>-1.9</v>
      </c>
      <c r="C160" s="4">
        <v>-1.8</v>
      </c>
      <c r="D160" s="4">
        <v>-3.3</v>
      </c>
    </row>
    <row r="161" spans="1:4" x14ac:dyDescent="0.25">
      <c r="A161" s="2" t="s">
        <v>155</v>
      </c>
      <c r="B161" s="8">
        <v>-2.9</v>
      </c>
      <c r="C161" s="8">
        <v>-1.9</v>
      </c>
      <c r="D161" s="8">
        <v>-1.8</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60" x14ac:dyDescent="0.25">
      <c r="A1" s="1" t="s">
        <v>1164</v>
      </c>
      <c r="B1" s="1" t="s">
        <v>893</v>
      </c>
      <c r="C1" s="1"/>
      <c r="D1" s="1"/>
    </row>
    <row r="2" spans="1:4" x14ac:dyDescent="0.25">
      <c r="A2" s="1" t="s">
        <v>29</v>
      </c>
      <c r="B2" s="1" t="s">
        <v>964</v>
      </c>
      <c r="C2" s="1" t="s">
        <v>2</v>
      </c>
      <c r="D2" s="1" t="s">
        <v>30</v>
      </c>
    </row>
    <row r="3" spans="1:4" x14ac:dyDescent="0.25">
      <c r="A3" s="3" t="s">
        <v>898</v>
      </c>
      <c r="B3" s="4"/>
      <c r="C3" s="4"/>
      <c r="D3" s="4"/>
    </row>
    <row r="4" spans="1:4" x14ac:dyDescent="0.25">
      <c r="A4" s="2" t="s">
        <v>49</v>
      </c>
      <c r="B4" s="4"/>
      <c r="C4" s="8">
        <v>127.9</v>
      </c>
      <c r="D4" s="8">
        <v>133.6</v>
      </c>
    </row>
    <row r="5" spans="1:4" x14ac:dyDescent="0.25">
      <c r="A5" s="2" t="s">
        <v>1165</v>
      </c>
      <c r="B5" s="4"/>
      <c r="C5" s="4"/>
      <c r="D5" s="4"/>
    </row>
    <row r="6" spans="1:4" x14ac:dyDescent="0.25">
      <c r="A6" s="3" t="s">
        <v>898</v>
      </c>
      <c r="B6" s="4"/>
      <c r="C6" s="4"/>
      <c r="D6" s="4"/>
    </row>
    <row r="7" spans="1:4" x14ac:dyDescent="0.25">
      <c r="A7" s="2" t="s">
        <v>126</v>
      </c>
      <c r="B7" s="4">
        <v>13</v>
      </c>
      <c r="C7" s="4"/>
      <c r="D7" s="4"/>
    </row>
    <row r="8" spans="1:4" x14ac:dyDescent="0.25">
      <c r="A8" s="2" t="s">
        <v>331</v>
      </c>
      <c r="B8" s="4">
        <v>0.4</v>
      </c>
      <c r="C8" s="4"/>
      <c r="D8" s="4"/>
    </row>
    <row r="9" spans="1:4" x14ac:dyDescent="0.25">
      <c r="A9" s="2" t="s">
        <v>35</v>
      </c>
      <c r="B9" s="4">
        <v>2.2999999999999998</v>
      </c>
      <c r="C9" s="4"/>
      <c r="D9" s="4"/>
    </row>
    <row r="10" spans="1:4" x14ac:dyDescent="0.25">
      <c r="A10" s="2" t="s">
        <v>332</v>
      </c>
      <c r="B10" s="4">
        <v>57.4</v>
      </c>
      <c r="C10" s="4"/>
      <c r="D10" s="4"/>
    </row>
    <row r="11" spans="1:4" x14ac:dyDescent="0.25">
      <c r="A11" s="2" t="s">
        <v>744</v>
      </c>
      <c r="B11" s="4">
        <v>1.2</v>
      </c>
      <c r="C11" s="4"/>
      <c r="D11" s="4"/>
    </row>
    <row r="12" spans="1:4" x14ac:dyDescent="0.25">
      <c r="A12" s="2" t="s">
        <v>49</v>
      </c>
      <c r="B12" s="4">
        <v>5.9</v>
      </c>
      <c r="C12" s="4"/>
      <c r="D12" s="4"/>
    </row>
    <row r="13" spans="1:4" x14ac:dyDescent="0.25">
      <c r="A13" s="2" t="s">
        <v>334</v>
      </c>
      <c r="B13" s="4">
        <v>80.2</v>
      </c>
      <c r="C13" s="4"/>
      <c r="D13" s="4"/>
    </row>
    <row r="14" spans="1:4" x14ac:dyDescent="0.25">
      <c r="A14" s="2" t="s">
        <v>54</v>
      </c>
      <c r="B14" s="4">
        <v>1.7</v>
      </c>
      <c r="C14" s="4"/>
      <c r="D14" s="4"/>
    </row>
    <row r="15" spans="1:4" x14ac:dyDescent="0.25">
      <c r="A15" s="2" t="s">
        <v>55</v>
      </c>
      <c r="B15" s="4">
        <v>2.4</v>
      </c>
      <c r="C15" s="4"/>
      <c r="D15" s="4"/>
    </row>
    <row r="16" spans="1:4" x14ac:dyDescent="0.25">
      <c r="A16" s="2" t="s">
        <v>485</v>
      </c>
      <c r="B16" s="4">
        <v>1.1000000000000001</v>
      </c>
      <c r="C16" s="4"/>
      <c r="D16" s="4"/>
    </row>
    <row r="17" spans="1:4" x14ac:dyDescent="0.25">
      <c r="A17" s="2" t="s">
        <v>745</v>
      </c>
      <c r="B17" s="4">
        <v>1.2</v>
      </c>
      <c r="C17" s="4"/>
      <c r="D17" s="4"/>
    </row>
    <row r="18" spans="1:4" x14ac:dyDescent="0.25">
      <c r="A18" s="2" t="s">
        <v>335</v>
      </c>
      <c r="B18" s="4">
        <v>6.4</v>
      </c>
      <c r="C18" s="4"/>
      <c r="D18" s="4"/>
    </row>
    <row r="19" spans="1:4" x14ac:dyDescent="0.25">
      <c r="A19" s="2" t="s">
        <v>336</v>
      </c>
      <c r="B19" s="8">
        <v>73.8</v>
      </c>
      <c r="C19" s="4"/>
      <c r="D19" s="4"/>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x14ac:dyDescent="0.25">
      <c r="A1" s="1" t="s">
        <v>1166</v>
      </c>
      <c r="B1" s="1" t="s">
        <v>893</v>
      </c>
      <c r="C1" s="1"/>
      <c r="D1" s="1"/>
    </row>
    <row r="2" spans="1:4" x14ac:dyDescent="0.25">
      <c r="A2" s="1" t="s">
        <v>29</v>
      </c>
      <c r="B2" s="7" t="s">
        <v>964</v>
      </c>
      <c r="C2" s="1" t="s">
        <v>2</v>
      </c>
      <c r="D2" s="7" t="s">
        <v>30</v>
      </c>
    </row>
    <row r="3" spans="1:4" x14ac:dyDescent="0.25">
      <c r="A3" s="1"/>
      <c r="B3" s="7"/>
      <c r="C3" s="1" t="s">
        <v>793</v>
      </c>
      <c r="D3" s="7"/>
    </row>
    <row r="4" spans="1:4" x14ac:dyDescent="0.25">
      <c r="A4" s="3" t="s">
        <v>1167</v>
      </c>
      <c r="B4" s="4"/>
      <c r="C4" s="4"/>
      <c r="D4" s="4"/>
    </row>
    <row r="5" spans="1:4" x14ac:dyDescent="0.25">
      <c r="A5" s="2" t="s">
        <v>797</v>
      </c>
      <c r="B5" s="4"/>
      <c r="C5" s="9">
        <v>1309</v>
      </c>
      <c r="D5" s="4"/>
    </row>
    <row r="6" spans="1:4" x14ac:dyDescent="0.25">
      <c r="A6" s="2" t="s">
        <v>49</v>
      </c>
      <c r="B6" s="4"/>
      <c r="C6" s="8">
        <v>127.9</v>
      </c>
      <c r="D6" s="8">
        <v>133.6</v>
      </c>
    </row>
    <row r="7" spans="1:4" x14ac:dyDescent="0.25">
      <c r="A7" s="2" t="s">
        <v>1165</v>
      </c>
      <c r="B7" s="4"/>
      <c r="C7" s="4"/>
      <c r="D7" s="4"/>
    </row>
    <row r="8" spans="1:4" x14ac:dyDescent="0.25">
      <c r="A8" s="3" t="s">
        <v>1167</v>
      </c>
      <c r="B8" s="4"/>
      <c r="C8" s="4"/>
      <c r="D8" s="4"/>
    </row>
    <row r="9" spans="1:4" x14ac:dyDescent="0.25">
      <c r="A9" s="2" t="s">
        <v>49</v>
      </c>
      <c r="B9" s="4">
        <v>5.9</v>
      </c>
      <c r="C9" s="4"/>
      <c r="D9" s="4"/>
    </row>
    <row r="10" spans="1:4" ht="45" x14ac:dyDescent="0.25">
      <c r="A10" s="2" t="s">
        <v>1168</v>
      </c>
      <c r="B10" s="4"/>
      <c r="C10" s="4"/>
      <c r="D10" s="4"/>
    </row>
    <row r="11" spans="1:4" x14ac:dyDescent="0.25">
      <c r="A11" s="3" t="s">
        <v>1167</v>
      </c>
      <c r="B11" s="4"/>
      <c r="C11" s="4"/>
      <c r="D11" s="4"/>
    </row>
    <row r="12" spans="1:4" x14ac:dyDescent="0.25">
      <c r="A12" s="2" t="s">
        <v>797</v>
      </c>
      <c r="B12" s="4">
        <v>116</v>
      </c>
      <c r="C12" s="4"/>
      <c r="D12" s="4"/>
    </row>
    <row r="13" spans="1:4" ht="30" x14ac:dyDescent="0.25">
      <c r="A13" s="2" t="s">
        <v>1169</v>
      </c>
      <c r="B13" s="4">
        <v>67.3</v>
      </c>
      <c r="C13" s="4"/>
      <c r="D13" s="4"/>
    </row>
    <row r="14" spans="1:4" ht="30" x14ac:dyDescent="0.25">
      <c r="A14" s="2" t="s">
        <v>1170</v>
      </c>
      <c r="B14" s="4">
        <v>6.5</v>
      </c>
      <c r="C14" s="4"/>
      <c r="D14" s="4"/>
    </row>
    <row r="15" spans="1:4" x14ac:dyDescent="0.25">
      <c r="A15" s="2" t="s">
        <v>49</v>
      </c>
      <c r="B15" s="4">
        <v>5.9</v>
      </c>
      <c r="C15" s="4"/>
      <c r="D15" s="4"/>
    </row>
    <row r="16" spans="1:4" ht="60" x14ac:dyDescent="0.25">
      <c r="A16" s="2" t="s">
        <v>1171</v>
      </c>
      <c r="B16" s="4"/>
      <c r="C16" s="4"/>
      <c r="D16" s="4"/>
    </row>
    <row r="17" spans="1:4" x14ac:dyDescent="0.25">
      <c r="A17" s="3" t="s">
        <v>1167</v>
      </c>
      <c r="B17" s="4"/>
      <c r="C17" s="4"/>
      <c r="D17" s="4"/>
    </row>
    <row r="18" spans="1:4" ht="30" x14ac:dyDescent="0.25">
      <c r="A18" s="2" t="s">
        <v>1169</v>
      </c>
      <c r="B18" s="6">
        <v>100</v>
      </c>
      <c r="C18" s="4"/>
      <c r="D18" s="4"/>
    </row>
  </sheetData>
  <mergeCells count="2">
    <mergeCell ref="B2:B3"/>
    <mergeCell ref="D2:D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3"/>
  <sheetViews>
    <sheetView showGridLines="0" workbookViewId="0"/>
  </sheetViews>
  <sheetFormatPr defaultRowHeight="15" x14ac:dyDescent="0.25"/>
  <cols>
    <col min="1" max="3" width="36.5703125" bestFit="1" customWidth="1"/>
    <col min="4" max="4" width="11" customWidth="1"/>
    <col min="5" max="5" width="33.42578125" customWidth="1"/>
    <col min="6" max="6" width="16.5703125" customWidth="1"/>
    <col min="7" max="7" width="10.140625" customWidth="1"/>
    <col min="8" max="8" width="11" customWidth="1"/>
    <col min="9" max="9" width="33.42578125" customWidth="1"/>
    <col min="10" max="10" width="16.5703125" customWidth="1"/>
    <col min="11" max="11" width="10.140625" customWidth="1"/>
    <col min="12" max="12" width="11" customWidth="1"/>
    <col min="13" max="13" width="29.42578125" customWidth="1"/>
    <col min="14" max="14" width="16.5703125" customWidth="1"/>
    <col min="15" max="15" width="10.140625" customWidth="1"/>
    <col min="16" max="16" width="11" customWidth="1"/>
    <col min="17" max="17" width="33.42578125" customWidth="1"/>
    <col min="18" max="18" width="10.140625" customWidth="1"/>
  </cols>
  <sheetData>
    <row r="1" spans="1:18" ht="15" customHeight="1" x14ac:dyDescent="0.25">
      <c r="A1" s="7" t="s">
        <v>161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162</v>
      </c>
      <c r="B3" s="26"/>
      <c r="C3" s="26"/>
      <c r="D3" s="26"/>
      <c r="E3" s="26"/>
      <c r="F3" s="26"/>
      <c r="G3" s="26"/>
      <c r="H3" s="26"/>
      <c r="I3" s="26"/>
      <c r="J3" s="26"/>
      <c r="K3" s="26"/>
      <c r="L3" s="26"/>
      <c r="M3" s="26"/>
      <c r="N3" s="26"/>
      <c r="O3" s="26"/>
      <c r="P3" s="26"/>
      <c r="Q3" s="26"/>
      <c r="R3" s="26"/>
    </row>
    <row r="4" spans="1:18" x14ac:dyDescent="0.25">
      <c r="A4" s="33" t="s">
        <v>161</v>
      </c>
      <c r="B4" s="34" t="s">
        <v>163</v>
      </c>
      <c r="C4" s="34"/>
      <c r="D4" s="34"/>
      <c r="E4" s="34"/>
      <c r="F4" s="34"/>
      <c r="G4" s="34"/>
      <c r="H4" s="34"/>
      <c r="I4" s="34"/>
      <c r="J4" s="34"/>
      <c r="K4" s="34"/>
      <c r="L4" s="34"/>
      <c r="M4" s="34"/>
      <c r="N4" s="34"/>
      <c r="O4" s="34"/>
      <c r="P4" s="34"/>
      <c r="Q4" s="34"/>
      <c r="R4" s="34"/>
    </row>
    <row r="5" spans="1:18" x14ac:dyDescent="0.25">
      <c r="A5" s="33"/>
      <c r="B5" s="26"/>
      <c r="C5" s="26"/>
      <c r="D5" s="26"/>
      <c r="E5" s="26"/>
      <c r="F5" s="26"/>
      <c r="G5" s="26"/>
      <c r="H5" s="26"/>
      <c r="I5" s="26"/>
      <c r="J5" s="26"/>
      <c r="K5" s="26"/>
      <c r="L5" s="26"/>
      <c r="M5" s="26"/>
      <c r="N5" s="26"/>
      <c r="O5" s="26"/>
      <c r="P5" s="26"/>
      <c r="Q5" s="26"/>
      <c r="R5" s="26"/>
    </row>
    <row r="6" spans="1:18" x14ac:dyDescent="0.25">
      <c r="A6" s="33"/>
      <c r="B6" s="34" t="s">
        <v>164</v>
      </c>
      <c r="C6" s="34"/>
      <c r="D6" s="34"/>
      <c r="E6" s="34"/>
      <c r="F6" s="34"/>
      <c r="G6" s="34"/>
      <c r="H6" s="34"/>
      <c r="I6" s="34"/>
      <c r="J6" s="34"/>
      <c r="K6" s="34"/>
      <c r="L6" s="34"/>
      <c r="M6" s="34"/>
      <c r="N6" s="34"/>
      <c r="O6" s="34"/>
      <c r="P6" s="34"/>
      <c r="Q6" s="34"/>
      <c r="R6" s="34"/>
    </row>
    <row r="7" spans="1:18" x14ac:dyDescent="0.25">
      <c r="A7" s="33"/>
      <c r="B7" s="26"/>
      <c r="C7" s="26"/>
      <c r="D7" s="26"/>
      <c r="E7" s="26"/>
      <c r="F7" s="26"/>
      <c r="G7" s="26"/>
      <c r="H7" s="26"/>
      <c r="I7" s="26"/>
      <c r="J7" s="26"/>
      <c r="K7" s="26"/>
      <c r="L7" s="26"/>
      <c r="M7" s="26"/>
      <c r="N7" s="26"/>
      <c r="O7" s="26"/>
      <c r="P7" s="26"/>
      <c r="Q7" s="26"/>
      <c r="R7" s="26"/>
    </row>
    <row r="8" spans="1:18" x14ac:dyDescent="0.25">
      <c r="A8" s="33"/>
      <c r="B8" s="35" t="s">
        <v>165</v>
      </c>
      <c r="C8" s="35"/>
      <c r="D8" s="35"/>
      <c r="E8" s="35"/>
      <c r="F8" s="35"/>
      <c r="G8" s="35"/>
      <c r="H8" s="35"/>
      <c r="I8" s="35"/>
      <c r="J8" s="35"/>
      <c r="K8" s="35"/>
      <c r="L8" s="35"/>
      <c r="M8" s="35"/>
      <c r="N8" s="35"/>
      <c r="O8" s="35"/>
      <c r="P8" s="35"/>
      <c r="Q8" s="35"/>
      <c r="R8" s="35"/>
    </row>
    <row r="9" spans="1:18" x14ac:dyDescent="0.25">
      <c r="A9" s="33"/>
      <c r="B9" s="26"/>
      <c r="C9" s="26"/>
      <c r="D9" s="26"/>
      <c r="E9" s="26"/>
      <c r="F9" s="26"/>
      <c r="G9" s="26"/>
      <c r="H9" s="26"/>
      <c r="I9" s="26"/>
      <c r="J9" s="26"/>
      <c r="K9" s="26"/>
      <c r="L9" s="26"/>
      <c r="M9" s="26"/>
      <c r="N9" s="26"/>
      <c r="O9" s="26"/>
      <c r="P9" s="26"/>
      <c r="Q9" s="26"/>
      <c r="R9" s="26"/>
    </row>
    <row r="10" spans="1:18" ht="25.5" customHeight="1" x14ac:dyDescent="0.25">
      <c r="A10" s="33"/>
      <c r="B10" s="35" t="s">
        <v>166</v>
      </c>
      <c r="C10" s="35"/>
      <c r="D10" s="35"/>
      <c r="E10" s="35"/>
      <c r="F10" s="35"/>
      <c r="G10" s="35"/>
      <c r="H10" s="35"/>
      <c r="I10" s="35"/>
      <c r="J10" s="35"/>
      <c r="K10" s="35"/>
      <c r="L10" s="35"/>
      <c r="M10" s="35"/>
      <c r="N10" s="35"/>
      <c r="O10" s="35"/>
      <c r="P10" s="35"/>
      <c r="Q10" s="35"/>
      <c r="R10" s="35"/>
    </row>
    <row r="11" spans="1:18" x14ac:dyDescent="0.25">
      <c r="A11" s="33"/>
      <c r="B11" s="26"/>
      <c r="C11" s="26"/>
      <c r="D11" s="26"/>
      <c r="E11" s="26"/>
      <c r="F11" s="26"/>
      <c r="G11" s="26"/>
      <c r="H11" s="26"/>
      <c r="I11" s="26"/>
      <c r="J11" s="26"/>
      <c r="K11" s="26"/>
      <c r="L11" s="26"/>
      <c r="M11" s="26"/>
      <c r="N11" s="26"/>
      <c r="O11" s="26"/>
      <c r="P11" s="26"/>
      <c r="Q11" s="26"/>
      <c r="R11" s="26"/>
    </row>
    <row r="12" spans="1:18" x14ac:dyDescent="0.25">
      <c r="A12" s="33"/>
      <c r="B12" s="34" t="s">
        <v>167</v>
      </c>
      <c r="C12" s="34"/>
      <c r="D12" s="34"/>
      <c r="E12" s="34"/>
      <c r="F12" s="34"/>
      <c r="G12" s="34"/>
      <c r="H12" s="34"/>
      <c r="I12" s="34"/>
      <c r="J12" s="34"/>
      <c r="K12" s="34"/>
      <c r="L12" s="34"/>
      <c r="M12" s="34"/>
      <c r="N12" s="34"/>
      <c r="O12" s="34"/>
      <c r="P12" s="34"/>
      <c r="Q12" s="34"/>
      <c r="R12" s="34"/>
    </row>
    <row r="13" spans="1:18" x14ac:dyDescent="0.25">
      <c r="A13" s="33"/>
      <c r="B13" s="26"/>
      <c r="C13" s="26"/>
      <c r="D13" s="26"/>
      <c r="E13" s="26"/>
      <c r="F13" s="26"/>
      <c r="G13" s="26"/>
      <c r="H13" s="26"/>
      <c r="I13" s="26"/>
      <c r="J13" s="26"/>
      <c r="K13" s="26"/>
      <c r="L13" s="26"/>
      <c r="M13" s="26"/>
      <c r="N13" s="26"/>
      <c r="O13" s="26"/>
      <c r="P13" s="26"/>
      <c r="Q13" s="26"/>
      <c r="R13" s="26"/>
    </row>
    <row r="14" spans="1:18" x14ac:dyDescent="0.25">
      <c r="A14" s="33"/>
      <c r="B14" s="35" t="s">
        <v>168</v>
      </c>
      <c r="C14" s="35"/>
      <c r="D14" s="35"/>
      <c r="E14" s="35"/>
      <c r="F14" s="35"/>
      <c r="G14" s="35"/>
      <c r="H14" s="35"/>
      <c r="I14" s="35"/>
      <c r="J14" s="35"/>
      <c r="K14" s="35"/>
      <c r="L14" s="35"/>
      <c r="M14" s="35"/>
      <c r="N14" s="35"/>
      <c r="O14" s="35"/>
      <c r="P14" s="35"/>
      <c r="Q14" s="35"/>
      <c r="R14" s="35"/>
    </row>
    <row r="15" spans="1:18" x14ac:dyDescent="0.25">
      <c r="A15" s="33"/>
      <c r="B15" s="26"/>
      <c r="C15" s="26"/>
      <c r="D15" s="26"/>
      <c r="E15" s="26"/>
      <c r="F15" s="26"/>
      <c r="G15" s="26"/>
      <c r="H15" s="26"/>
      <c r="I15" s="26"/>
      <c r="J15" s="26"/>
      <c r="K15" s="26"/>
      <c r="L15" s="26"/>
      <c r="M15" s="26"/>
      <c r="N15" s="26"/>
      <c r="O15" s="26"/>
      <c r="P15" s="26"/>
      <c r="Q15" s="26"/>
      <c r="R15" s="26"/>
    </row>
    <row r="16" spans="1:18" x14ac:dyDescent="0.25">
      <c r="A16" s="33"/>
      <c r="B16" s="34" t="s">
        <v>169</v>
      </c>
      <c r="C16" s="34"/>
      <c r="D16" s="34"/>
      <c r="E16" s="34"/>
      <c r="F16" s="34"/>
      <c r="G16" s="34"/>
      <c r="H16" s="34"/>
      <c r="I16" s="34"/>
      <c r="J16" s="34"/>
      <c r="K16" s="34"/>
      <c r="L16" s="34"/>
      <c r="M16" s="34"/>
      <c r="N16" s="34"/>
      <c r="O16" s="34"/>
      <c r="P16" s="34"/>
      <c r="Q16" s="34"/>
      <c r="R16" s="34"/>
    </row>
    <row r="17" spans="1:18" x14ac:dyDescent="0.25">
      <c r="A17" s="33"/>
      <c r="B17" s="26"/>
      <c r="C17" s="26"/>
      <c r="D17" s="26"/>
      <c r="E17" s="26"/>
      <c r="F17" s="26"/>
      <c r="G17" s="26"/>
      <c r="H17" s="26"/>
      <c r="I17" s="26"/>
      <c r="J17" s="26"/>
      <c r="K17" s="26"/>
      <c r="L17" s="26"/>
      <c r="M17" s="26"/>
      <c r="N17" s="26"/>
      <c r="O17" s="26"/>
      <c r="P17" s="26"/>
      <c r="Q17" s="26"/>
      <c r="R17" s="26"/>
    </row>
    <row r="18" spans="1:18" x14ac:dyDescent="0.25">
      <c r="A18" s="33"/>
      <c r="B18" s="35" t="s">
        <v>170</v>
      </c>
      <c r="C18" s="35"/>
      <c r="D18" s="35"/>
      <c r="E18" s="35"/>
      <c r="F18" s="35"/>
      <c r="G18" s="35"/>
      <c r="H18" s="35"/>
      <c r="I18" s="35"/>
      <c r="J18" s="35"/>
      <c r="K18" s="35"/>
      <c r="L18" s="35"/>
      <c r="M18" s="35"/>
      <c r="N18" s="35"/>
      <c r="O18" s="35"/>
      <c r="P18" s="35"/>
      <c r="Q18" s="35"/>
      <c r="R18" s="35"/>
    </row>
    <row r="19" spans="1:18" x14ac:dyDescent="0.25">
      <c r="A19" s="33"/>
      <c r="B19" s="26"/>
      <c r="C19" s="26"/>
      <c r="D19" s="26"/>
      <c r="E19" s="26"/>
      <c r="F19" s="26"/>
      <c r="G19" s="26"/>
      <c r="H19" s="26"/>
      <c r="I19" s="26"/>
      <c r="J19" s="26"/>
      <c r="K19" s="26"/>
      <c r="L19" s="26"/>
      <c r="M19" s="26"/>
      <c r="N19" s="26"/>
      <c r="O19" s="26"/>
      <c r="P19" s="26"/>
      <c r="Q19" s="26"/>
      <c r="R19" s="26"/>
    </row>
    <row r="20" spans="1:18" x14ac:dyDescent="0.25">
      <c r="A20" s="33"/>
      <c r="B20" s="34" t="s">
        <v>171</v>
      </c>
      <c r="C20" s="34"/>
      <c r="D20" s="34"/>
      <c r="E20" s="34"/>
      <c r="F20" s="34"/>
      <c r="G20" s="34"/>
      <c r="H20" s="34"/>
      <c r="I20" s="34"/>
      <c r="J20" s="34"/>
      <c r="K20" s="34"/>
      <c r="L20" s="34"/>
      <c r="M20" s="34"/>
      <c r="N20" s="34"/>
      <c r="O20" s="34"/>
      <c r="P20" s="34"/>
      <c r="Q20" s="34"/>
      <c r="R20" s="34"/>
    </row>
    <row r="21" spans="1:18" x14ac:dyDescent="0.25">
      <c r="A21" s="33"/>
      <c r="B21" s="26"/>
      <c r="C21" s="26"/>
      <c r="D21" s="26"/>
      <c r="E21" s="26"/>
      <c r="F21" s="26"/>
      <c r="G21" s="26"/>
      <c r="H21" s="26"/>
      <c r="I21" s="26"/>
      <c r="J21" s="26"/>
      <c r="K21" s="26"/>
      <c r="L21" s="26"/>
      <c r="M21" s="26"/>
      <c r="N21" s="26"/>
      <c r="O21" s="26"/>
      <c r="P21" s="26"/>
      <c r="Q21" s="26"/>
      <c r="R21" s="26"/>
    </row>
    <row r="22" spans="1:18" ht="25.5" customHeight="1" x14ac:dyDescent="0.25">
      <c r="A22" s="33"/>
      <c r="B22" s="35" t="s">
        <v>172</v>
      </c>
      <c r="C22" s="35"/>
      <c r="D22" s="35"/>
      <c r="E22" s="35"/>
      <c r="F22" s="35"/>
      <c r="G22" s="35"/>
      <c r="H22" s="35"/>
      <c r="I22" s="35"/>
      <c r="J22" s="35"/>
      <c r="K22" s="35"/>
      <c r="L22" s="35"/>
      <c r="M22" s="35"/>
      <c r="N22" s="35"/>
      <c r="O22" s="35"/>
      <c r="P22" s="35"/>
      <c r="Q22" s="35"/>
      <c r="R22" s="35"/>
    </row>
    <row r="23" spans="1:18" x14ac:dyDescent="0.25">
      <c r="A23" s="33"/>
      <c r="B23" s="26"/>
      <c r="C23" s="26"/>
      <c r="D23" s="26"/>
      <c r="E23" s="26"/>
      <c r="F23" s="26"/>
      <c r="G23" s="26"/>
      <c r="H23" s="26"/>
      <c r="I23" s="26"/>
      <c r="J23" s="26"/>
      <c r="K23" s="26"/>
      <c r="L23" s="26"/>
      <c r="M23" s="26"/>
      <c r="N23" s="26"/>
      <c r="O23" s="26"/>
      <c r="P23" s="26"/>
      <c r="Q23" s="26"/>
      <c r="R23" s="26"/>
    </row>
    <row r="24" spans="1:18" x14ac:dyDescent="0.25">
      <c r="A24" s="33"/>
      <c r="B24" s="34" t="s">
        <v>173</v>
      </c>
      <c r="C24" s="34"/>
      <c r="D24" s="34"/>
      <c r="E24" s="34"/>
      <c r="F24" s="34"/>
      <c r="G24" s="34"/>
      <c r="H24" s="34"/>
      <c r="I24" s="34"/>
      <c r="J24" s="34"/>
      <c r="K24" s="34"/>
      <c r="L24" s="34"/>
      <c r="M24" s="34"/>
      <c r="N24" s="34"/>
      <c r="O24" s="34"/>
      <c r="P24" s="34"/>
      <c r="Q24" s="34"/>
      <c r="R24" s="34"/>
    </row>
    <row r="25" spans="1:18" x14ac:dyDescent="0.25">
      <c r="A25" s="33"/>
      <c r="B25" s="26"/>
      <c r="C25" s="26"/>
      <c r="D25" s="26"/>
      <c r="E25" s="26"/>
      <c r="F25" s="26"/>
      <c r="G25" s="26"/>
      <c r="H25" s="26"/>
      <c r="I25" s="26"/>
      <c r="J25" s="26"/>
      <c r="K25" s="26"/>
      <c r="L25" s="26"/>
      <c r="M25" s="26"/>
      <c r="N25" s="26"/>
      <c r="O25" s="26"/>
      <c r="P25" s="26"/>
      <c r="Q25" s="26"/>
      <c r="R25" s="26"/>
    </row>
    <row r="26" spans="1:18" ht="38.25" customHeight="1" x14ac:dyDescent="0.25">
      <c r="A26" s="33"/>
      <c r="B26" s="35" t="s">
        <v>174</v>
      </c>
      <c r="C26" s="35"/>
      <c r="D26" s="35"/>
      <c r="E26" s="35"/>
      <c r="F26" s="35"/>
      <c r="G26" s="35"/>
      <c r="H26" s="35"/>
      <c r="I26" s="35"/>
      <c r="J26" s="35"/>
      <c r="K26" s="35"/>
      <c r="L26" s="35"/>
      <c r="M26" s="35"/>
      <c r="N26" s="35"/>
      <c r="O26" s="35"/>
      <c r="P26" s="35"/>
      <c r="Q26" s="35"/>
      <c r="R26" s="35"/>
    </row>
    <row r="27" spans="1:18" x14ac:dyDescent="0.25">
      <c r="A27" s="33"/>
      <c r="B27" s="26"/>
      <c r="C27" s="26"/>
      <c r="D27" s="26"/>
      <c r="E27" s="26"/>
      <c r="F27" s="26"/>
      <c r="G27" s="26"/>
      <c r="H27" s="26"/>
      <c r="I27" s="26"/>
      <c r="J27" s="26"/>
      <c r="K27" s="26"/>
      <c r="L27" s="26"/>
      <c r="M27" s="26"/>
      <c r="N27" s="26"/>
      <c r="O27" s="26"/>
      <c r="P27" s="26"/>
      <c r="Q27" s="26"/>
      <c r="R27" s="26"/>
    </row>
    <row r="28" spans="1:18" x14ac:dyDescent="0.25">
      <c r="A28" s="33"/>
      <c r="B28" s="34" t="s">
        <v>175</v>
      </c>
      <c r="C28" s="34"/>
      <c r="D28" s="34"/>
      <c r="E28" s="34"/>
      <c r="F28" s="34"/>
      <c r="G28" s="34"/>
      <c r="H28" s="34"/>
      <c r="I28" s="34"/>
      <c r="J28" s="34"/>
      <c r="K28" s="34"/>
      <c r="L28" s="34"/>
      <c r="M28" s="34"/>
      <c r="N28" s="34"/>
      <c r="O28" s="34"/>
      <c r="P28" s="34"/>
      <c r="Q28" s="34"/>
      <c r="R28" s="34"/>
    </row>
    <row r="29" spans="1:18" x14ac:dyDescent="0.25">
      <c r="A29" s="33"/>
      <c r="B29" s="26"/>
      <c r="C29" s="26"/>
      <c r="D29" s="26"/>
      <c r="E29" s="26"/>
      <c r="F29" s="26"/>
      <c r="G29" s="26"/>
      <c r="H29" s="26"/>
      <c r="I29" s="26"/>
      <c r="J29" s="26"/>
      <c r="K29" s="26"/>
      <c r="L29" s="26"/>
      <c r="M29" s="26"/>
      <c r="N29" s="26"/>
      <c r="O29" s="26"/>
      <c r="P29" s="26"/>
      <c r="Q29" s="26"/>
      <c r="R29" s="26"/>
    </row>
    <row r="30" spans="1:18" ht="51" customHeight="1" x14ac:dyDescent="0.25">
      <c r="A30" s="33"/>
      <c r="B30" s="35" t="s">
        <v>176</v>
      </c>
      <c r="C30" s="35"/>
      <c r="D30" s="35"/>
      <c r="E30" s="35"/>
      <c r="F30" s="35"/>
      <c r="G30" s="35"/>
      <c r="H30" s="35"/>
      <c r="I30" s="35"/>
      <c r="J30" s="35"/>
      <c r="K30" s="35"/>
      <c r="L30" s="35"/>
      <c r="M30" s="35"/>
      <c r="N30" s="35"/>
      <c r="O30" s="35"/>
      <c r="P30" s="35"/>
      <c r="Q30" s="35"/>
      <c r="R30" s="35"/>
    </row>
    <row r="31" spans="1:18" x14ac:dyDescent="0.25">
      <c r="A31" s="33"/>
      <c r="B31" s="26"/>
      <c r="C31" s="26"/>
      <c r="D31" s="26"/>
      <c r="E31" s="26"/>
      <c r="F31" s="26"/>
      <c r="G31" s="26"/>
      <c r="H31" s="26"/>
      <c r="I31" s="26"/>
      <c r="J31" s="26"/>
      <c r="K31" s="26"/>
      <c r="L31" s="26"/>
      <c r="M31" s="26"/>
      <c r="N31" s="26"/>
      <c r="O31" s="26"/>
      <c r="P31" s="26"/>
      <c r="Q31" s="26"/>
      <c r="R31" s="26"/>
    </row>
    <row r="32" spans="1:18" x14ac:dyDescent="0.25">
      <c r="A32" s="33"/>
      <c r="B32" s="36"/>
      <c r="C32" s="36"/>
      <c r="D32" s="36"/>
      <c r="E32" s="36"/>
      <c r="F32" s="36"/>
      <c r="G32" s="36"/>
      <c r="H32" s="36"/>
      <c r="I32" s="36"/>
      <c r="J32" s="36"/>
      <c r="K32" s="36"/>
      <c r="L32" s="36"/>
      <c r="M32" s="36"/>
      <c r="N32" s="36"/>
      <c r="O32" s="36"/>
      <c r="P32" s="36"/>
      <c r="Q32" s="36"/>
      <c r="R32" s="36"/>
    </row>
    <row r="33" spans="1:18" x14ac:dyDescent="0.25">
      <c r="A33" s="33"/>
      <c r="B33" s="26"/>
      <c r="C33" s="26"/>
      <c r="D33" s="26"/>
      <c r="E33" s="26"/>
      <c r="F33" s="26"/>
      <c r="G33" s="26"/>
      <c r="H33" s="26"/>
      <c r="I33" s="26"/>
      <c r="J33" s="26"/>
      <c r="K33" s="26"/>
      <c r="L33" s="26"/>
      <c r="M33" s="26"/>
      <c r="N33" s="26"/>
      <c r="O33" s="26"/>
      <c r="P33" s="26"/>
      <c r="Q33" s="26"/>
      <c r="R33" s="26"/>
    </row>
    <row r="34" spans="1:18" x14ac:dyDescent="0.25">
      <c r="A34" s="33"/>
      <c r="B34" s="34" t="s">
        <v>177</v>
      </c>
      <c r="C34" s="34"/>
      <c r="D34" s="34"/>
      <c r="E34" s="34"/>
      <c r="F34" s="34"/>
      <c r="G34" s="34"/>
      <c r="H34" s="34"/>
      <c r="I34" s="34"/>
      <c r="J34" s="34"/>
      <c r="K34" s="34"/>
      <c r="L34" s="34"/>
      <c r="M34" s="34"/>
      <c r="N34" s="34"/>
      <c r="O34" s="34"/>
      <c r="P34" s="34"/>
      <c r="Q34" s="34"/>
      <c r="R34" s="34"/>
    </row>
    <row r="35" spans="1:18" x14ac:dyDescent="0.25">
      <c r="A35" s="33"/>
      <c r="B35" s="26"/>
      <c r="C35" s="26"/>
      <c r="D35" s="26"/>
      <c r="E35" s="26"/>
      <c r="F35" s="26"/>
      <c r="G35" s="26"/>
      <c r="H35" s="26"/>
      <c r="I35" s="26"/>
      <c r="J35" s="26"/>
      <c r="K35" s="26"/>
      <c r="L35" s="26"/>
      <c r="M35" s="26"/>
      <c r="N35" s="26"/>
      <c r="O35" s="26"/>
      <c r="P35" s="26"/>
      <c r="Q35" s="26"/>
      <c r="R35" s="26"/>
    </row>
    <row r="36" spans="1:18" ht="38.25" customHeight="1" x14ac:dyDescent="0.25">
      <c r="A36" s="33"/>
      <c r="B36" s="35" t="s">
        <v>178</v>
      </c>
      <c r="C36" s="35"/>
      <c r="D36" s="35"/>
      <c r="E36" s="35"/>
      <c r="F36" s="35"/>
      <c r="G36" s="35"/>
      <c r="H36" s="35"/>
      <c r="I36" s="35"/>
      <c r="J36" s="35"/>
      <c r="K36" s="35"/>
      <c r="L36" s="35"/>
      <c r="M36" s="35"/>
      <c r="N36" s="35"/>
      <c r="O36" s="35"/>
      <c r="P36" s="35"/>
      <c r="Q36" s="35"/>
      <c r="R36" s="35"/>
    </row>
    <row r="37" spans="1:18" x14ac:dyDescent="0.25">
      <c r="A37" s="33"/>
      <c r="B37" s="26"/>
      <c r="C37" s="26"/>
      <c r="D37" s="26"/>
      <c r="E37" s="26"/>
      <c r="F37" s="26"/>
      <c r="G37" s="26"/>
      <c r="H37" s="26"/>
      <c r="I37" s="26"/>
      <c r="J37" s="26"/>
      <c r="K37" s="26"/>
      <c r="L37" s="26"/>
      <c r="M37" s="26"/>
      <c r="N37" s="26"/>
      <c r="O37" s="26"/>
      <c r="P37" s="26"/>
      <c r="Q37" s="26"/>
      <c r="R37" s="26"/>
    </row>
    <row r="38" spans="1:18" ht="38.25" customHeight="1" x14ac:dyDescent="0.25">
      <c r="A38" s="33"/>
      <c r="B38" s="35" t="s">
        <v>179</v>
      </c>
      <c r="C38" s="35"/>
      <c r="D38" s="35"/>
      <c r="E38" s="35"/>
      <c r="F38" s="35"/>
      <c r="G38" s="35"/>
      <c r="H38" s="35"/>
      <c r="I38" s="35"/>
      <c r="J38" s="35"/>
      <c r="K38" s="35"/>
      <c r="L38" s="35"/>
      <c r="M38" s="35"/>
      <c r="N38" s="35"/>
      <c r="O38" s="35"/>
      <c r="P38" s="35"/>
      <c r="Q38" s="35"/>
      <c r="R38" s="35"/>
    </row>
    <row r="39" spans="1:18" x14ac:dyDescent="0.25">
      <c r="A39" s="33"/>
      <c r="B39" s="26"/>
      <c r="C39" s="26"/>
      <c r="D39" s="26"/>
      <c r="E39" s="26"/>
      <c r="F39" s="26"/>
      <c r="G39" s="26"/>
      <c r="H39" s="26"/>
      <c r="I39" s="26"/>
      <c r="J39" s="26"/>
      <c r="K39" s="26"/>
      <c r="L39" s="26"/>
      <c r="M39" s="26"/>
      <c r="N39" s="26"/>
      <c r="O39" s="26"/>
      <c r="P39" s="26"/>
      <c r="Q39" s="26"/>
      <c r="R39" s="26"/>
    </row>
    <row r="40" spans="1:18" ht="38.25" customHeight="1" x14ac:dyDescent="0.25">
      <c r="A40" s="33"/>
      <c r="B40" s="35" t="s">
        <v>180</v>
      </c>
      <c r="C40" s="35"/>
      <c r="D40" s="35"/>
      <c r="E40" s="35"/>
      <c r="F40" s="35"/>
      <c r="G40" s="35"/>
      <c r="H40" s="35"/>
      <c r="I40" s="35"/>
      <c r="J40" s="35"/>
      <c r="K40" s="35"/>
      <c r="L40" s="35"/>
      <c r="M40" s="35"/>
      <c r="N40" s="35"/>
      <c r="O40" s="35"/>
      <c r="P40" s="35"/>
      <c r="Q40" s="35"/>
      <c r="R40" s="35"/>
    </row>
    <row r="41" spans="1:18" x14ac:dyDescent="0.25">
      <c r="A41" s="33"/>
      <c r="B41" s="26"/>
      <c r="C41" s="26"/>
      <c r="D41" s="26"/>
      <c r="E41" s="26"/>
      <c r="F41" s="26"/>
      <c r="G41" s="26"/>
      <c r="H41" s="26"/>
      <c r="I41" s="26"/>
      <c r="J41" s="26"/>
      <c r="K41" s="26"/>
      <c r="L41" s="26"/>
      <c r="M41" s="26"/>
      <c r="N41" s="26"/>
      <c r="O41" s="26"/>
      <c r="P41" s="26"/>
      <c r="Q41" s="26"/>
      <c r="R41" s="26"/>
    </row>
    <row r="42" spans="1:18" x14ac:dyDescent="0.25">
      <c r="A42" s="33"/>
      <c r="B42" s="35" t="s">
        <v>181</v>
      </c>
      <c r="C42" s="35"/>
      <c r="D42" s="35"/>
      <c r="E42" s="35"/>
      <c r="F42" s="35"/>
      <c r="G42" s="35"/>
      <c r="H42" s="35"/>
      <c r="I42" s="35"/>
      <c r="J42" s="35"/>
      <c r="K42" s="35"/>
      <c r="L42" s="35"/>
      <c r="M42" s="35"/>
      <c r="N42" s="35"/>
      <c r="O42" s="35"/>
      <c r="P42" s="35"/>
      <c r="Q42" s="35"/>
      <c r="R42" s="35"/>
    </row>
    <row r="43" spans="1:18" x14ac:dyDescent="0.25">
      <c r="A43" s="33"/>
      <c r="B43" s="26"/>
      <c r="C43" s="26"/>
      <c r="D43" s="26"/>
      <c r="E43" s="26"/>
      <c r="F43" s="26"/>
      <c r="G43" s="26"/>
      <c r="H43" s="26"/>
      <c r="I43" s="26"/>
      <c r="J43" s="26"/>
      <c r="K43" s="26"/>
      <c r="L43" s="26"/>
      <c r="M43" s="26"/>
      <c r="N43" s="26"/>
      <c r="O43" s="26"/>
      <c r="P43" s="26"/>
      <c r="Q43" s="26"/>
      <c r="R43" s="26"/>
    </row>
    <row r="44" spans="1:18" ht="15.75" x14ac:dyDescent="0.25">
      <c r="A44" s="33"/>
      <c r="B44" s="37"/>
      <c r="C44" s="37"/>
      <c r="D44" s="37"/>
      <c r="E44" s="37"/>
      <c r="F44" s="37"/>
      <c r="G44" s="37"/>
      <c r="H44" s="37"/>
      <c r="I44" s="37"/>
      <c r="J44" s="37"/>
      <c r="K44" s="37"/>
      <c r="L44" s="37"/>
      <c r="M44" s="37"/>
      <c r="N44" s="37"/>
      <c r="O44" s="37"/>
      <c r="P44" s="37"/>
      <c r="Q44" s="37"/>
      <c r="R44" s="37"/>
    </row>
    <row r="45" spans="1:18" x14ac:dyDescent="0.25">
      <c r="A45" s="33"/>
      <c r="B45" s="4"/>
      <c r="C45" s="4"/>
      <c r="D45" s="4"/>
      <c r="E45" s="4"/>
      <c r="F45" s="4"/>
      <c r="G45" s="4"/>
      <c r="H45" s="4"/>
      <c r="I45" s="4"/>
      <c r="J45" s="4"/>
      <c r="K45" s="4"/>
      <c r="L45" s="4"/>
      <c r="M45" s="4"/>
      <c r="N45" s="4"/>
    </row>
    <row r="46" spans="1:18" ht="15.75" thickBot="1" x14ac:dyDescent="0.3">
      <c r="A46" s="33"/>
      <c r="B46" s="4"/>
      <c r="C46" s="4" t="s">
        <v>182</v>
      </c>
      <c r="D46" s="22" t="s">
        <v>183</v>
      </c>
      <c r="E46" s="22"/>
      <c r="F46" s="22"/>
      <c r="G46" s="22"/>
      <c r="H46" s="22"/>
      <c r="I46" s="22"/>
      <c r="J46" s="22"/>
      <c r="K46" s="22"/>
      <c r="L46" s="22"/>
      <c r="M46" s="22"/>
      <c r="N46" s="4"/>
    </row>
    <row r="47" spans="1:18" ht="15.75" thickBot="1" x14ac:dyDescent="0.3">
      <c r="A47" s="33"/>
      <c r="B47" s="4"/>
      <c r="C47" s="4" t="s">
        <v>182</v>
      </c>
      <c r="D47" s="23" t="s">
        <v>184</v>
      </c>
      <c r="E47" s="23"/>
      <c r="F47" s="4"/>
      <c r="G47" s="4"/>
      <c r="H47" s="24">
        <v>2013</v>
      </c>
      <c r="I47" s="24"/>
      <c r="J47" s="4"/>
      <c r="K47" s="4"/>
      <c r="L47" s="24">
        <v>2014</v>
      </c>
      <c r="M47" s="24"/>
      <c r="N47" s="4"/>
    </row>
    <row r="48" spans="1:18" x14ac:dyDescent="0.25">
      <c r="A48" s="33"/>
      <c r="B48" s="14" t="s">
        <v>185</v>
      </c>
      <c r="C48" s="15" t="s">
        <v>182</v>
      </c>
      <c r="D48" s="15"/>
      <c r="E48" s="16">
        <v>38.799999999999997</v>
      </c>
      <c r="F48" s="17" t="s">
        <v>186</v>
      </c>
      <c r="G48" s="15"/>
      <c r="H48" s="15"/>
      <c r="I48" s="16">
        <v>38</v>
      </c>
      <c r="J48" s="17" t="s">
        <v>186</v>
      </c>
      <c r="K48" s="15"/>
      <c r="L48" s="15"/>
      <c r="M48" s="16">
        <v>39</v>
      </c>
      <c r="N48" s="17" t="s">
        <v>186</v>
      </c>
    </row>
    <row r="49" spans="1:18" x14ac:dyDescent="0.25">
      <c r="A49" s="33"/>
      <c r="B49" s="2" t="s">
        <v>187</v>
      </c>
      <c r="C49" s="4" t="s">
        <v>182</v>
      </c>
      <c r="D49" s="4"/>
      <c r="E49" s="18">
        <v>14.3</v>
      </c>
      <c r="F49" t="s">
        <v>182</v>
      </c>
      <c r="G49" s="4"/>
      <c r="H49" s="4"/>
      <c r="I49" s="18">
        <v>14.1</v>
      </c>
      <c r="J49" t="s">
        <v>182</v>
      </c>
      <c r="K49" s="4"/>
      <c r="L49" s="4"/>
      <c r="M49" s="18">
        <v>17.5</v>
      </c>
      <c r="N49" t="s">
        <v>182</v>
      </c>
    </row>
    <row r="50" spans="1:18" x14ac:dyDescent="0.25">
      <c r="A50" s="33"/>
      <c r="B50" s="14" t="s">
        <v>188</v>
      </c>
      <c r="C50" s="15" t="s">
        <v>182</v>
      </c>
      <c r="D50" s="15"/>
      <c r="E50" s="16">
        <v>36.9</v>
      </c>
      <c r="F50" s="17" t="s">
        <v>182</v>
      </c>
      <c r="G50" s="15"/>
      <c r="H50" s="15"/>
      <c r="I50" s="16">
        <v>36.799999999999997</v>
      </c>
      <c r="J50" s="17" t="s">
        <v>182</v>
      </c>
      <c r="K50" s="15"/>
      <c r="L50" s="15"/>
      <c r="M50" s="16">
        <v>36</v>
      </c>
      <c r="N50" s="17" t="s">
        <v>182</v>
      </c>
    </row>
    <row r="51" spans="1:18" ht="15.75" thickBot="1" x14ac:dyDescent="0.3">
      <c r="A51" s="33"/>
      <c r="B51" s="2" t="s">
        <v>189</v>
      </c>
      <c r="C51" s="4" t="s">
        <v>182</v>
      </c>
      <c r="D51" s="4"/>
      <c r="E51" s="18">
        <v>10</v>
      </c>
      <c r="F51" t="s">
        <v>182</v>
      </c>
      <c r="G51" s="4"/>
      <c r="H51" s="4"/>
      <c r="I51" s="18">
        <v>11.1</v>
      </c>
      <c r="J51" t="s">
        <v>182</v>
      </c>
      <c r="K51" s="4"/>
      <c r="L51" s="4"/>
      <c r="M51" s="18">
        <v>7.5</v>
      </c>
      <c r="N51" t="s">
        <v>182</v>
      </c>
    </row>
    <row r="52" spans="1:18" x14ac:dyDescent="0.25">
      <c r="A52" s="33"/>
      <c r="B52" s="19"/>
      <c r="C52" s="19" t="s">
        <v>182</v>
      </c>
      <c r="D52" s="20"/>
      <c r="E52" s="20"/>
      <c r="F52" s="19"/>
      <c r="G52" s="19"/>
      <c r="H52" s="20"/>
      <c r="I52" s="20"/>
      <c r="J52" s="19"/>
      <c r="K52" s="19"/>
      <c r="L52" s="20"/>
      <c r="M52" s="20"/>
      <c r="N52" s="19"/>
    </row>
    <row r="53" spans="1:18" ht="15.75" thickBot="1" x14ac:dyDescent="0.3">
      <c r="A53" s="33"/>
      <c r="B53" s="14" t="s">
        <v>105</v>
      </c>
      <c r="C53" s="15"/>
      <c r="D53" s="15"/>
      <c r="E53" s="16">
        <v>100</v>
      </c>
      <c r="F53" s="17" t="s">
        <v>186</v>
      </c>
      <c r="G53" s="15"/>
      <c r="H53" s="15"/>
      <c r="I53" s="16">
        <v>100</v>
      </c>
      <c r="J53" s="17" t="s">
        <v>186</v>
      </c>
      <c r="K53" s="15"/>
      <c r="L53" s="15"/>
      <c r="M53" s="16">
        <v>100</v>
      </c>
      <c r="N53" s="17" t="s">
        <v>186</v>
      </c>
    </row>
    <row r="54" spans="1:18" ht="15.75" thickTop="1" x14ac:dyDescent="0.25">
      <c r="A54" s="33"/>
      <c r="B54" s="19"/>
      <c r="C54" s="19" t="s">
        <v>182</v>
      </c>
      <c r="D54" s="21"/>
      <c r="E54" s="21"/>
      <c r="F54" s="19"/>
      <c r="G54" s="19"/>
      <c r="H54" s="21"/>
      <c r="I54" s="21"/>
      <c r="J54" s="19"/>
      <c r="K54" s="19"/>
      <c r="L54" s="21"/>
      <c r="M54" s="21"/>
      <c r="N54" s="19"/>
    </row>
    <row r="55" spans="1:18" x14ac:dyDescent="0.25">
      <c r="A55" s="33"/>
      <c r="B55" s="26"/>
      <c r="C55" s="26"/>
      <c r="D55" s="26"/>
      <c r="E55" s="26"/>
      <c r="F55" s="26"/>
      <c r="G55" s="26"/>
      <c r="H55" s="26"/>
      <c r="I55" s="26"/>
      <c r="J55" s="26"/>
      <c r="K55" s="26"/>
      <c r="L55" s="26"/>
      <c r="M55" s="26"/>
      <c r="N55" s="26"/>
      <c r="O55" s="26"/>
      <c r="P55" s="26"/>
      <c r="Q55" s="26"/>
      <c r="R55" s="26"/>
    </row>
    <row r="56" spans="1:18" ht="18.75" x14ac:dyDescent="0.3">
      <c r="A56" s="33"/>
      <c r="B56" s="38"/>
      <c r="C56" s="38"/>
      <c r="D56" s="38"/>
      <c r="E56" s="38"/>
      <c r="F56" s="38"/>
      <c r="G56" s="38"/>
      <c r="H56" s="38"/>
      <c r="I56" s="38"/>
      <c r="J56" s="38"/>
      <c r="K56" s="38"/>
      <c r="L56" s="38"/>
      <c r="M56" s="38"/>
      <c r="N56" s="38"/>
      <c r="O56" s="38"/>
      <c r="P56" s="38"/>
      <c r="Q56" s="38"/>
      <c r="R56" s="38"/>
    </row>
    <row r="57" spans="1:18" ht="60" x14ac:dyDescent="0.25">
      <c r="A57" s="33"/>
      <c r="B57" s="25">
        <v>-1</v>
      </c>
      <c r="C57" s="25" t="s">
        <v>190</v>
      </c>
    </row>
    <row r="58" spans="1:18" ht="45" x14ac:dyDescent="0.25">
      <c r="A58" s="33"/>
      <c r="B58" s="25">
        <v>-2</v>
      </c>
      <c r="C58" s="25" t="s">
        <v>191</v>
      </c>
    </row>
    <row r="59" spans="1:18" ht="45" x14ac:dyDescent="0.25">
      <c r="A59" s="33"/>
      <c r="B59" s="25">
        <v>-3</v>
      </c>
      <c r="C59" s="25" t="s">
        <v>192</v>
      </c>
    </row>
    <row r="60" spans="1:18" x14ac:dyDescent="0.25">
      <c r="A60" s="33"/>
      <c r="B60" s="26"/>
      <c r="C60" s="26"/>
      <c r="D60" s="26"/>
      <c r="E60" s="26"/>
      <c r="F60" s="26"/>
      <c r="G60" s="26"/>
      <c r="H60" s="26"/>
      <c r="I60" s="26"/>
      <c r="J60" s="26"/>
      <c r="K60" s="26"/>
      <c r="L60" s="26"/>
      <c r="M60" s="26"/>
      <c r="N60" s="26"/>
      <c r="O60" s="26"/>
      <c r="P60" s="26"/>
      <c r="Q60" s="26"/>
      <c r="R60" s="26"/>
    </row>
    <row r="61" spans="1:18" ht="38.25" customHeight="1" x14ac:dyDescent="0.25">
      <c r="A61" s="33"/>
      <c r="B61" s="35" t="s">
        <v>193</v>
      </c>
      <c r="C61" s="35"/>
      <c r="D61" s="35"/>
      <c r="E61" s="35"/>
      <c r="F61" s="35"/>
      <c r="G61" s="35"/>
      <c r="H61" s="35"/>
      <c r="I61" s="35"/>
      <c r="J61" s="35"/>
      <c r="K61" s="35"/>
      <c r="L61" s="35"/>
      <c r="M61" s="35"/>
      <c r="N61" s="35"/>
      <c r="O61" s="35"/>
      <c r="P61" s="35"/>
      <c r="Q61" s="35"/>
      <c r="R61" s="35"/>
    </row>
    <row r="62" spans="1:18" x14ac:dyDescent="0.25">
      <c r="A62" s="33"/>
      <c r="B62" s="26"/>
      <c r="C62" s="26"/>
      <c r="D62" s="26"/>
      <c r="E62" s="26"/>
      <c r="F62" s="26"/>
      <c r="G62" s="26"/>
      <c r="H62" s="26"/>
      <c r="I62" s="26"/>
      <c r="J62" s="26"/>
      <c r="K62" s="26"/>
      <c r="L62" s="26"/>
      <c r="M62" s="26"/>
      <c r="N62" s="26"/>
      <c r="O62" s="26"/>
      <c r="P62" s="26"/>
      <c r="Q62" s="26"/>
      <c r="R62" s="26"/>
    </row>
    <row r="63" spans="1:18" ht="25.5" customHeight="1" x14ac:dyDescent="0.25">
      <c r="A63" s="33"/>
      <c r="B63" s="35" t="s">
        <v>194</v>
      </c>
      <c r="C63" s="35"/>
      <c r="D63" s="35"/>
      <c r="E63" s="35"/>
      <c r="F63" s="35"/>
      <c r="G63" s="35"/>
      <c r="H63" s="35"/>
      <c r="I63" s="35"/>
      <c r="J63" s="35"/>
      <c r="K63" s="35"/>
      <c r="L63" s="35"/>
      <c r="M63" s="35"/>
      <c r="N63" s="35"/>
      <c r="O63" s="35"/>
      <c r="P63" s="35"/>
      <c r="Q63" s="35"/>
      <c r="R63" s="35"/>
    </row>
    <row r="64" spans="1:18" x14ac:dyDescent="0.25">
      <c r="A64" s="33"/>
      <c r="B64" s="26"/>
      <c r="C64" s="26"/>
      <c r="D64" s="26"/>
      <c r="E64" s="26"/>
      <c r="F64" s="26"/>
      <c r="G64" s="26"/>
      <c r="H64" s="26"/>
      <c r="I64" s="26"/>
      <c r="J64" s="26"/>
      <c r="K64" s="26"/>
      <c r="L64" s="26"/>
      <c r="M64" s="26"/>
      <c r="N64" s="26"/>
      <c r="O64" s="26"/>
      <c r="P64" s="26"/>
      <c r="Q64" s="26"/>
      <c r="R64" s="26"/>
    </row>
    <row r="65" spans="1:18" ht="25.5" customHeight="1" x14ac:dyDescent="0.25">
      <c r="A65" s="33"/>
      <c r="B65" s="35" t="s">
        <v>195</v>
      </c>
      <c r="C65" s="35"/>
      <c r="D65" s="35"/>
      <c r="E65" s="35"/>
      <c r="F65" s="35"/>
      <c r="G65" s="35"/>
      <c r="H65" s="35"/>
      <c r="I65" s="35"/>
      <c r="J65" s="35"/>
      <c r="K65" s="35"/>
      <c r="L65" s="35"/>
      <c r="M65" s="35"/>
      <c r="N65" s="35"/>
      <c r="O65" s="35"/>
      <c r="P65" s="35"/>
      <c r="Q65" s="35"/>
      <c r="R65" s="35"/>
    </row>
    <row r="66" spans="1:18" x14ac:dyDescent="0.25">
      <c r="A66" s="33"/>
      <c r="B66" s="26"/>
      <c r="C66" s="26"/>
      <c r="D66" s="26"/>
      <c r="E66" s="26"/>
      <c r="F66" s="26"/>
      <c r="G66" s="26"/>
      <c r="H66" s="26"/>
      <c r="I66" s="26"/>
      <c r="J66" s="26"/>
      <c r="K66" s="26"/>
      <c r="L66" s="26"/>
      <c r="M66" s="26"/>
      <c r="N66" s="26"/>
      <c r="O66" s="26"/>
      <c r="P66" s="26"/>
      <c r="Q66" s="26"/>
      <c r="R66" s="26"/>
    </row>
    <row r="67" spans="1:18" ht="25.5" customHeight="1" x14ac:dyDescent="0.25">
      <c r="A67" s="33"/>
      <c r="B67" s="35" t="s">
        <v>196</v>
      </c>
      <c r="C67" s="35"/>
      <c r="D67" s="35"/>
      <c r="E67" s="35"/>
      <c r="F67" s="35"/>
      <c r="G67" s="35"/>
      <c r="H67" s="35"/>
      <c r="I67" s="35"/>
      <c r="J67" s="35"/>
      <c r="K67" s="35"/>
      <c r="L67" s="35"/>
      <c r="M67" s="35"/>
      <c r="N67" s="35"/>
      <c r="O67" s="35"/>
      <c r="P67" s="35"/>
      <c r="Q67" s="35"/>
      <c r="R67" s="35"/>
    </row>
    <row r="68" spans="1:18" x14ac:dyDescent="0.25">
      <c r="A68" s="33"/>
      <c r="B68" s="26"/>
      <c r="C68" s="26"/>
      <c r="D68" s="26"/>
      <c r="E68" s="26"/>
      <c r="F68" s="26"/>
      <c r="G68" s="26"/>
      <c r="H68" s="26"/>
      <c r="I68" s="26"/>
      <c r="J68" s="26"/>
      <c r="K68" s="26"/>
      <c r="L68" s="26"/>
      <c r="M68" s="26"/>
      <c r="N68" s="26"/>
      <c r="O68" s="26"/>
      <c r="P68" s="26"/>
      <c r="Q68" s="26"/>
      <c r="R68" s="26"/>
    </row>
    <row r="69" spans="1:18" x14ac:dyDescent="0.25">
      <c r="A69" s="33"/>
      <c r="B69" s="34" t="s">
        <v>197</v>
      </c>
      <c r="C69" s="34"/>
      <c r="D69" s="34"/>
      <c r="E69" s="34"/>
      <c r="F69" s="34"/>
      <c r="G69" s="34"/>
      <c r="H69" s="34"/>
      <c r="I69" s="34"/>
      <c r="J69" s="34"/>
      <c r="K69" s="34"/>
      <c r="L69" s="34"/>
      <c r="M69" s="34"/>
      <c r="N69" s="34"/>
      <c r="O69" s="34"/>
      <c r="P69" s="34"/>
      <c r="Q69" s="34"/>
      <c r="R69" s="34"/>
    </row>
    <row r="70" spans="1:18" x14ac:dyDescent="0.25">
      <c r="A70" s="33"/>
      <c r="B70" s="26"/>
      <c r="C70" s="26"/>
      <c r="D70" s="26"/>
      <c r="E70" s="26"/>
      <c r="F70" s="26"/>
      <c r="G70" s="26"/>
      <c r="H70" s="26"/>
      <c r="I70" s="26"/>
      <c r="J70" s="26"/>
      <c r="K70" s="26"/>
      <c r="L70" s="26"/>
      <c r="M70" s="26"/>
      <c r="N70" s="26"/>
      <c r="O70" s="26"/>
      <c r="P70" s="26"/>
      <c r="Q70" s="26"/>
      <c r="R70" s="26"/>
    </row>
    <row r="71" spans="1:18" ht="63.75" customHeight="1" x14ac:dyDescent="0.25">
      <c r="A71" s="33"/>
      <c r="B71" s="35" t="s">
        <v>198</v>
      </c>
      <c r="C71" s="35"/>
      <c r="D71" s="35"/>
      <c r="E71" s="35"/>
      <c r="F71" s="35"/>
      <c r="G71" s="35"/>
      <c r="H71" s="35"/>
      <c r="I71" s="35"/>
      <c r="J71" s="35"/>
      <c r="K71" s="35"/>
      <c r="L71" s="35"/>
      <c r="M71" s="35"/>
      <c r="N71" s="35"/>
      <c r="O71" s="35"/>
      <c r="P71" s="35"/>
      <c r="Q71" s="35"/>
      <c r="R71" s="35"/>
    </row>
    <row r="72" spans="1:18" x14ac:dyDescent="0.25">
      <c r="A72" s="33"/>
      <c r="B72" s="26"/>
      <c r="C72" s="26"/>
      <c r="D72" s="26"/>
      <c r="E72" s="26"/>
      <c r="F72" s="26"/>
      <c r="G72" s="26"/>
      <c r="H72" s="26"/>
      <c r="I72" s="26"/>
      <c r="J72" s="26"/>
      <c r="K72" s="26"/>
      <c r="L72" s="26"/>
      <c r="M72" s="26"/>
      <c r="N72" s="26"/>
      <c r="O72" s="26"/>
      <c r="P72" s="26"/>
      <c r="Q72" s="26"/>
      <c r="R72" s="26"/>
    </row>
    <row r="73" spans="1:18" x14ac:dyDescent="0.25">
      <c r="A73" s="33"/>
      <c r="B73" s="34" t="s">
        <v>199</v>
      </c>
      <c r="C73" s="34"/>
      <c r="D73" s="34"/>
      <c r="E73" s="34"/>
      <c r="F73" s="34"/>
      <c r="G73" s="34"/>
      <c r="H73" s="34"/>
      <c r="I73" s="34"/>
      <c r="J73" s="34"/>
      <c r="K73" s="34"/>
      <c r="L73" s="34"/>
      <c r="M73" s="34"/>
      <c r="N73" s="34"/>
      <c r="O73" s="34"/>
      <c r="P73" s="34"/>
      <c r="Q73" s="34"/>
      <c r="R73" s="34"/>
    </row>
    <row r="74" spans="1:18" x14ac:dyDescent="0.25">
      <c r="A74" s="33"/>
      <c r="B74" s="26"/>
      <c r="C74" s="26"/>
      <c r="D74" s="26"/>
      <c r="E74" s="26"/>
      <c r="F74" s="26"/>
      <c r="G74" s="26"/>
      <c r="H74" s="26"/>
      <c r="I74" s="26"/>
      <c r="J74" s="26"/>
      <c r="K74" s="26"/>
      <c r="L74" s="26"/>
      <c r="M74" s="26"/>
      <c r="N74" s="26"/>
      <c r="O74" s="26"/>
      <c r="P74" s="26"/>
      <c r="Q74" s="26"/>
      <c r="R74" s="26"/>
    </row>
    <row r="75" spans="1:18" x14ac:dyDescent="0.25">
      <c r="A75" s="33"/>
      <c r="B75" s="35" t="s">
        <v>200</v>
      </c>
      <c r="C75" s="35"/>
      <c r="D75" s="35"/>
      <c r="E75" s="35"/>
      <c r="F75" s="35"/>
      <c r="G75" s="35"/>
      <c r="H75" s="35"/>
      <c r="I75" s="35"/>
      <c r="J75" s="35"/>
      <c r="K75" s="35"/>
      <c r="L75" s="35"/>
      <c r="M75" s="35"/>
      <c r="N75" s="35"/>
      <c r="O75" s="35"/>
      <c r="P75" s="35"/>
      <c r="Q75" s="35"/>
      <c r="R75" s="35"/>
    </row>
    <row r="76" spans="1:18" x14ac:dyDescent="0.25">
      <c r="A76" s="33"/>
      <c r="B76" s="26"/>
      <c r="C76" s="26"/>
      <c r="D76" s="26"/>
      <c r="E76" s="26"/>
      <c r="F76" s="26"/>
      <c r="G76" s="26"/>
      <c r="H76" s="26"/>
      <c r="I76" s="26"/>
      <c r="J76" s="26"/>
      <c r="K76" s="26"/>
      <c r="L76" s="26"/>
      <c r="M76" s="26"/>
      <c r="N76" s="26"/>
      <c r="O76" s="26"/>
      <c r="P76" s="26"/>
      <c r="Q76" s="26"/>
      <c r="R76" s="26"/>
    </row>
    <row r="77" spans="1:18" ht="63.75" customHeight="1" x14ac:dyDescent="0.25">
      <c r="A77" s="33"/>
      <c r="B77" s="35" t="s">
        <v>201</v>
      </c>
      <c r="C77" s="35"/>
      <c r="D77" s="35"/>
      <c r="E77" s="35"/>
      <c r="F77" s="35"/>
      <c r="G77" s="35"/>
      <c r="H77" s="35"/>
      <c r="I77" s="35"/>
      <c r="J77" s="35"/>
      <c r="K77" s="35"/>
      <c r="L77" s="35"/>
      <c r="M77" s="35"/>
      <c r="N77" s="35"/>
      <c r="O77" s="35"/>
      <c r="P77" s="35"/>
      <c r="Q77" s="35"/>
      <c r="R77" s="35"/>
    </row>
    <row r="78" spans="1:18" x14ac:dyDescent="0.25">
      <c r="A78" s="33"/>
      <c r="B78" s="26"/>
      <c r="C78" s="26"/>
      <c r="D78" s="26"/>
      <c r="E78" s="26"/>
      <c r="F78" s="26"/>
      <c r="G78" s="26"/>
      <c r="H78" s="26"/>
      <c r="I78" s="26"/>
      <c r="J78" s="26"/>
      <c r="K78" s="26"/>
      <c r="L78" s="26"/>
      <c r="M78" s="26"/>
      <c r="N78" s="26"/>
      <c r="O78" s="26"/>
      <c r="P78" s="26"/>
      <c r="Q78" s="26"/>
      <c r="R78" s="26"/>
    </row>
    <row r="79" spans="1:18" x14ac:dyDescent="0.25">
      <c r="A79" s="33"/>
      <c r="B79" s="35" t="s">
        <v>202</v>
      </c>
      <c r="C79" s="35"/>
      <c r="D79" s="35"/>
      <c r="E79" s="35"/>
      <c r="F79" s="35"/>
      <c r="G79" s="35"/>
      <c r="H79" s="35"/>
      <c r="I79" s="35"/>
      <c r="J79" s="35"/>
      <c r="K79" s="35"/>
      <c r="L79" s="35"/>
      <c r="M79" s="35"/>
      <c r="N79" s="35"/>
      <c r="O79" s="35"/>
      <c r="P79" s="35"/>
      <c r="Q79" s="35"/>
      <c r="R79" s="35"/>
    </row>
    <row r="80" spans="1:18" x14ac:dyDescent="0.25">
      <c r="A80" s="33"/>
      <c r="B80" s="26"/>
      <c r="C80" s="26"/>
      <c r="D80" s="26"/>
      <c r="E80" s="26"/>
      <c r="F80" s="26"/>
      <c r="G80" s="26"/>
      <c r="H80" s="26"/>
      <c r="I80" s="26"/>
      <c r="J80" s="26"/>
      <c r="K80" s="26"/>
      <c r="L80" s="26"/>
      <c r="M80" s="26"/>
      <c r="N80" s="26"/>
      <c r="O80" s="26"/>
      <c r="P80" s="26"/>
      <c r="Q80" s="26"/>
      <c r="R80" s="26"/>
    </row>
    <row r="81" spans="1:18" ht="15.75" x14ac:dyDescent="0.25">
      <c r="A81" s="33"/>
      <c r="B81" s="37"/>
      <c r="C81" s="37"/>
      <c r="D81" s="37"/>
      <c r="E81" s="37"/>
      <c r="F81" s="37"/>
      <c r="G81" s="37"/>
      <c r="H81" s="37"/>
      <c r="I81" s="37"/>
      <c r="J81" s="37"/>
      <c r="K81" s="37"/>
      <c r="L81" s="37"/>
      <c r="M81" s="37"/>
      <c r="N81" s="37"/>
      <c r="O81" s="37"/>
      <c r="P81" s="37"/>
      <c r="Q81" s="37"/>
      <c r="R81" s="37"/>
    </row>
    <row r="82" spans="1:18" x14ac:dyDescent="0.25">
      <c r="A82" s="33"/>
      <c r="B82" s="4"/>
      <c r="C82" s="4"/>
      <c r="D82" s="4"/>
      <c r="E82" s="4"/>
      <c r="F82" s="4"/>
      <c r="G82" s="4"/>
      <c r="H82" s="4"/>
      <c r="I82" s="4"/>
      <c r="J82" s="4"/>
      <c r="K82" s="4"/>
      <c r="L82" s="4"/>
      <c r="M82" s="4"/>
      <c r="N82" s="4"/>
      <c r="O82" s="4"/>
      <c r="P82" s="4"/>
      <c r="Q82" s="4"/>
      <c r="R82" s="4"/>
    </row>
    <row r="83" spans="1:18" ht="15" customHeight="1" x14ac:dyDescent="0.25">
      <c r="A83" s="33"/>
      <c r="B83" s="26"/>
      <c r="C83" s="26" t="s">
        <v>182</v>
      </c>
      <c r="D83" s="27" t="s">
        <v>203</v>
      </c>
      <c r="E83" s="27"/>
      <c r="F83" s="26"/>
      <c r="G83" s="26" t="s">
        <v>182</v>
      </c>
      <c r="H83" s="27" t="s">
        <v>206</v>
      </c>
      <c r="I83" s="27"/>
      <c r="J83" s="26"/>
      <c r="K83" s="26" t="s">
        <v>182</v>
      </c>
      <c r="L83" s="27" t="s">
        <v>211</v>
      </c>
      <c r="M83" s="27"/>
      <c r="N83" s="26"/>
      <c r="O83" s="26" t="s">
        <v>182</v>
      </c>
      <c r="P83" s="27" t="s">
        <v>203</v>
      </c>
      <c r="Q83" s="27"/>
      <c r="R83" s="26"/>
    </row>
    <row r="84" spans="1:18" ht="15" customHeight="1" x14ac:dyDescent="0.25">
      <c r="A84" s="33"/>
      <c r="B84" s="26"/>
      <c r="C84" s="26"/>
      <c r="D84" s="27" t="s">
        <v>204</v>
      </c>
      <c r="E84" s="27"/>
      <c r="F84" s="26"/>
      <c r="G84" s="26"/>
      <c r="H84" s="27" t="s">
        <v>207</v>
      </c>
      <c r="I84" s="27"/>
      <c r="J84" s="26"/>
      <c r="K84" s="26"/>
      <c r="L84" s="27" t="s">
        <v>212</v>
      </c>
      <c r="M84" s="27"/>
      <c r="N84" s="26"/>
      <c r="O84" s="26"/>
      <c r="P84" s="27" t="s">
        <v>215</v>
      </c>
      <c r="Q84" s="27"/>
      <c r="R84" s="26"/>
    </row>
    <row r="85" spans="1:18" ht="15" customHeight="1" x14ac:dyDescent="0.25">
      <c r="A85" s="33"/>
      <c r="B85" s="26"/>
      <c r="C85" s="26"/>
      <c r="D85" s="27" t="s">
        <v>205</v>
      </c>
      <c r="E85" s="27"/>
      <c r="F85" s="26"/>
      <c r="G85" s="26"/>
      <c r="H85" s="27" t="s">
        <v>208</v>
      </c>
      <c r="I85" s="27"/>
      <c r="J85" s="26"/>
      <c r="K85" s="26"/>
      <c r="L85" s="27" t="s">
        <v>213</v>
      </c>
      <c r="M85" s="27"/>
      <c r="N85" s="26"/>
      <c r="O85" s="26"/>
      <c r="P85" s="27"/>
      <c r="Q85" s="27"/>
      <c r="R85" s="26"/>
    </row>
    <row r="86" spans="1:18" ht="15" customHeight="1" x14ac:dyDescent="0.25">
      <c r="A86" s="33"/>
      <c r="B86" s="26"/>
      <c r="C86" s="26"/>
      <c r="D86" s="27"/>
      <c r="E86" s="27"/>
      <c r="F86" s="26"/>
      <c r="G86" s="26"/>
      <c r="H86" s="27" t="s">
        <v>209</v>
      </c>
      <c r="I86" s="27"/>
      <c r="J86" s="26"/>
      <c r="K86" s="26"/>
      <c r="L86" s="27" t="s">
        <v>214</v>
      </c>
      <c r="M86" s="27"/>
      <c r="N86" s="26"/>
      <c r="O86" s="26"/>
      <c r="P86" s="27"/>
      <c r="Q86" s="27"/>
      <c r="R86" s="26"/>
    </row>
    <row r="87" spans="1:18" ht="15.75" thickBot="1" x14ac:dyDescent="0.3">
      <c r="A87" s="33"/>
      <c r="B87" s="26"/>
      <c r="C87" s="26"/>
      <c r="D87" s="22"/>
      <c r="E87" s="22"/>
      <c r="F87" s="26"/>
      <c r="G87" s="26"/>
      <c r="H87" s="22" t="s">
        <v>210</v>
      </c>
      <c r="I87" s="22"/>
      <c r="J87" s="26"/>
      <c r="K87" s="26"/>
      <c r="L87" s="22"/>
      <c r="M87" s="22"/>
      <c r="N87" s="26"/>
      <c r="O87" s="26"/>
      <c r="P87" s="22"/>
      <c r="Q87" s="22"/>
      <c r="R87" s="26"/>
    </row>
    <row r="88" spans="1:18" x14ac:dyDescent="0.25">
      <c r="A88" s="33"/>
      <c r="B88" s="14" t="s">
        <v>216</v>
      </c>
      <c r="C88" s="15" t="s">
        <v>182</v>
      </c>
      <c r="D88" s="15" t="s">
        <v>217</v>
      </c>
      <c r="E88" s="16">
        <v>86.6</v>
      </c>
      <c r="F88" s="17" t="s">
        <v>182</v>
      </c>
      <c r="G88" s="15" t="s">
        <v>182</v>
      </c>
      <c r="H88" s="15" t="s">
        <v>217</v>
      </c>
      <c r="I88" s="16">
        <v>78.599999999999994</v>
      </c>
      <c r="J88" s="17" t="s">
        <v>182</v>
      </c>
      <c r="K88" s="15" t="s">
        <v>182</v>
      </c>
      <c r="L88" s="15" t="s">
        <v>217</v>
      </c>
      <c r="M88" s="16" t="s">
        <v>218</v>
      </c>
      <c r="N88" s="17" t="s">
        <v>219</v>
      </c>
      <c r="O88" s="15" t="s">
        <v>182</v>
      </c>
      <c r="P88" s="15" t="s">
        <v>217</v>
      </c>
      <c r="Q88" s="16">
        <v>93.6</v>
      </c>
      <c r="R88" s="17" t="s">
        <v>182</v>
      </c>
    </row>
    <row r="89" spans="1:18" x14ac:dyDescent="0.25">
      <c r="A89" s="33"/>
      <c r="B89" s="2" t="s">
        <v>220</v>
      </c>
      <c r="C89" s="4" t="s">
        <v>182</v>
      </c>
      <c r="D89" s="4" t="s">
        <v>217</v>
      </c>
      <c r="E89" s="18">
        <v>93.6</v>
      </c>
      <c r="F89" t="s">
        <v>182</v>
      </c>
      <c r="G89" s="4" t="s">
        <v>182</v>
      </c>
      <c r="H89" s="4" t="s">
        <v>217</v>
      </c>
      <c r="I89" s="18">
        <v>100.8</v>
      </c>
      <c r="J89" t="s">
        <v>182</v>
      </c>
      <c r="K89" s="4" t="s">
        <v>182</v>
      </c>
      <c r="L89" s="4" t="s">
        <v>217</v>
      </c>
      <c r="M89" s="18" t="s">
        <v>221</v>
      </c>
      <c r="N89" t="s">
        <v>219</v>
      </c>
      <c r="O89" s="4" t="s">
        <v>182</v>
      </c>
      <c r="P89" s="4" t="s">
        <v>217</v>
      </c>
      <c r="Q89" s="18">
        <v>105.5</v>
      </c>
      <c r="R89" t="s">
        <v>182</v>
      </c>
    </row>
    <row r="90" spans="1:18" x14ac:dyDescent="0.25">
      <c r="A90" s="33"/>
      <c r="B90" s="14" t="s">
        <v>222</v>
      </c>
      <c r="C90" s="15" t="s">
        <v>182</v>
      </c>
      <c r="D90" s="15" t="s">
        <v>217</v>
      </c>
      <c r="E90" s="16">
        <v>105.5</v>
      </c>
      <c r="F90" s="17" t="s">
        <v>182</v>
      </c>
      <c r="G90" s="15" t="s">
        <v>182</v>
      </c>
      <c r="H90" s="15" t="s">
        <v>217</v>
      </c>
      <c r="I90" s="16">
        <v>75.5</v>
      </c>
      <c r="J90" s="17" t="s">
        <v>182</v>
      </c>
      <c r="K90" s="15" t="s">
        <v>182</v>
      </c>
      <c r="L90" s="15" t="s">
        <v>217</v>
      </c>
      <c r="M90" s="16" t="s">
        <v>223</v>
      </c>
      <c r="N90" s="17" t="s">
        <v>219</v>
      </c>
      <c r="O90" s="15" t="s">
        <v>182</v>
      </c>
      <c r="P90" s="15" t="s">
        <v>217</v>
      </c>
      <c r="Q90" s="16">
        <v>84.4</v>
      </c>
      <c r="R90" s="17" t="s">
        <v>182</v>
      </c>
    </row>
    <row r="91" spans="1:18" x14ac:dyDescent="0.25">
      <c r="A91" s="33"/>
      <c r="B91" s="26"/>
      <c r="C91" s="26"/>
      <c r="D91" s="26"/>
      <c r="E91" s="26"/>
      <c r="F91" s="26"/>
      <c r="G91" s="26"/>
      <c r="H91" s="26"/>
      <c r="I91" s="26"/>
      <c r="J91" s="26"/>
      <c r="K91" s="26"/>
      <c r="L91" s="26"/>
      <c r="M91" s="26"/>
      <c r="N91" s="26"/>
      <c r="O91" s="26"/>
      <c r="P91" s="26"/>
      <c r="Q91" s="26"/>
      <c r="R91" s="26"/>
    </row>
    <row r="92" spans="1:18" x14ac:dyDescent="0.25">
      <c r="A92" s="33"/>
      <c r="B92" s="36"/>
      <c r="C92" s="36"/>
      <c r="D92" s="36"/>
      <c r="E92" s="36"/>
      <c r="F92" s="36"/>
      <c r="G92" s="36"/>
      <c r="H92" s="36"/>
      <c r="I92" s="36"/>
      <c r="J92" s="36"/>
      <c r="K92" s="36"/>
      <c r="L92" s="36"/>
      <c r="M92" s="36"/>
      <c r="N92" s="36"/>
      <c r="O92" s="36"/>
      <c r="P92" s="36"/>
      <c r="Q92" s="36"/>
      <c r="R92" s="36"/>
    </row>
    <row r="93" spans="1:18" x14ac:dyDescent="0.25">
      <c r="A93" s="33"/>
      <c r="B93" s="26"/>
      <c r="C93" s="26"/>
      <c r="D93" s="26"/>
      <c r="E93" s="26"/>
      <c r="F93" s="26"/>
      <c r="G93" s="26"/>
      <c r="H93" s="26"/>
      <c r="I93" s="26"/>
      <c r="J93" s="26"/>
      <c r="K93" s="26"/>
      <c r="L93" s="26"/>
      <c r="M93" s="26"/>
      <c r="N93" s="26"/>
      <c r="O93" s="26"/>
      <c r="P93" s="26"/>
      <c r="Q93" s="26"/>
      <c r="R93" s="26"/>
    </row>
    <row r="94" spans="1:18" x14ac:dyDescent="0.25">
      <c r="A94" s="33"/>
      <c r="B94" s="34" t="s">
        <v>224</v>
      </c>
      <c r="C94" s="34"/>
      <c r="D94" s="34"/>
      <c r="E94" s="34"/>
      <c r="F94" s="34"/>
      <c r="G94" s="34"/>
      <c r="H94" s="34"/>
      <c r="I94" s="34"/>
      <c r="J94" s="34"/>
      <c r="K94" s="34"/>
      <c r="L94" s="34"/>
      <c r="M94" s="34"/>
      <c r="N94" s="34"/>
      <c r="O94" s="34"/>
      <c r="P94" s="34"/>
      <c r="Q94" s="34"/>
      <c r="R94" s="34"/>
    </row>
    <row r="95" spans="1:18" x14ac:dyDescent="0.25">
      <c r="A95" s="33"/>
      <c r="B95" s="26"/>
      <c r="C95" s="26"/>
      <c r="D95" s="26"/>
      <c r="E95" s="26"/>
      <c r="F95" s="26"/>
      <c r="G95" s="26"/>
      <c r="H95" s="26"/>
      <c r="I95" s="26"/>
      <c r="J95" s="26"/>
      <c r="K95" s="26"/>
      <c r="L95" s="26"/>
      <c r="M95" s="26"/>
      <c r="N95" s="26"/>
      <c r="O95" s="26"/>
      <c r="P95" s="26"/>
      <c r="Q95" s="26"/>
      <c r="R95" s="26"/>
    </row>
    <row r="96" spans="1:18" ht="38.25" customHeight="1" x14ac:dyDescent="0.25">
      <c r="A96" s="33"/>
      <c r="B96" s="35" t="s">
        <v>225</v>
      </c>
      <c r="C96" s="35"/>
      <c r="D96" s="35"/>
      <c r="E96" s="35"/>
      <c r="F96" s="35"/>
      <c r="G96" s="35"/>
      <c r="H96" s="35"/>
      <c r="I96" s="35"/>
      <c r="J96" s="35"/>
      <c r="K96" s="35"/>
      <c r="L96" s="35"/>
      <c r="M96" s="35"/>
      <c r="N96" s="35"/>
      <c r="O96" s="35"/>
      <c r="P96" s="35"/>
      <c r="Q96" s="35"/>
      <c r="R96" s="35"/>
    </row>
    <row r="97" spans="1:18" x14ac:dyDescent="0.25">
      <c r="A97" s="33"/>
      <c r="B97" s="26"/>
      <c r="C97" s="26"/>
      <c r="D97" s="26"/>
      <c r="E97" s="26"/>
      <c r="F97" s="26"/>
      <c r="G97" s="26"/>
      <c r="H97" s="26"/>
      <c r="I97" s="26"/>
      <c r="J97" s="26"/>
      <c r="K97" s="26"/>
      <c r="L97" s="26"/>
      <c r="M97" s="26"/>
      <c r="N97" s="26"/>
      <c r="O97" s="26"/>
      <c r="P97" s="26"/>
      <c r="Q97" s="26"/>
      <c r="R97" s="26"/>
    </row>
    <row r="98" spans="1:18" x14ac:dyDescent="0.25">
      <c r="A98" s="33"/>
      <c r="B98" s="35" t="s">
        <v>226</v>
      </c>
      <c r="C98" s="35"/>
      <c r="D98" s="35"/>
      <c r="E98" s="35"/>
      <c r="F98" s="35"/>
      <c r="G98" s="35"/>
      <c r="H98" s="35"/>
      <c r="I98" s="35"/>
      <c r="J98" s="35"/>
      <c r="K98" s="35"/>
      <c r="L98" s="35"/>
      <c r="M98" s="35"/>
      <c r="N98" s="35"/>
      <c r="O98" s="35"/>
      <c r="P98" s="35"/>
      <c r="Q98" s="35"/>
      <c r="R98" s="35"/>
    </row>
    <row r="99" spans="1:18" x14ac:dyDescent="0.25">
      <c r="A99" s="33"/>
      <c r="B99" s="26"/>
      <c r="C99" s="26"/>
      <c r="D99" s="26"/>
      <c r="E99" s="26"/>
      <c r="F99" s="26"/>
      <c r="G99" s="26"/>
      <c r="H99" s="26"/>
      <c r="I99" s="26"/>
      <c r="J99" s="26"/>
      <c r="K99" s="26"/>
      <c r="L99" s="26"/>
      <c r="M99" s="26"/>
      <c r="N99" s="26"/>
      <c r="O99" s="26"/>
      <c r="P99" s="26"/>
      <c r="Q99" s="26"/>
      <c r="R99" s="26"/>
    </row>
    <row r="100" spans="1:18" x14ac:dyDescent="0.25">
      <c r="A100" s="33"/>
      <c r="B100" s="34" t="s">
        <v>227</v>
      </c>
      <c r="C100" s="34"/>
      <c r="D100" s="34"/>
      <c r="E100" s="34"/>
      <c r="F100" s="34"/>
      <c r="G100" s="34"/>
      <c r="H100" s="34"/>
      <c r="I100" s="34"/>
      <c r="J100" s="34"/>
      <c r="K100" s="34"/>
      <c r="L100" s="34"/>
      <c r="M100" s="34"/>
      <c r="N100" s="34"/>
      <c r="O100" s="34"/>
      <c r="P100" s="34"/>
      <c r="Q100" s="34"/>
      <c r="R100" s="34"/>
    </row>
    <row r="101" spans="1:18" x14ac:dyDescent="0.25">
      <c r="A101" s="33"/>
      <c r="B101" s="26"/>
      <c r="C101" s="26"/>
      <c r="D101" s="26"/>
      <c r="E101" s="26"/>
      <c r="F101" s="26"/>
      <c r="G101" s="26"/>
      <c r="H101" s="26"/>
      <c r="I101" s="26"/>
      <c r="J101" s="26"/>
      <c r="K101" s="26"/>
      <c r="L101" s="26"/>
      <c r="M101" s="26"/>
      <c r="N101" s="26"/>
      <c r="O101" s="26"/>
      <c r="P101" s="26"/>
      <c r="Q101" s="26"/>
      <c r="R101" s="26"/>
    </row>
    <row r="102" spans="1:18" ht="25.5" customHeight="1" x14ac:dyDescent="0.25">
      <c r="A102" s="33"/>
      <c r="B102" s="35" t="s">
        <v>228</v>
      </c>
      <c r="C102" s="35"/>
      <c r="D102" s="35"/>
      <c r="E102" s="35"/>
      <c r="F102" s="35"/>
      <c r="G102" s="35"/>
      <c r="H102" s="35"/>
      <c r="I102" s="35"/>
      <c r="J102" s="35"/>
      <c r="K102" s="35"/>
      <c r="L102" s="35"/>
      <c r="M102" s="35"/>
      <c r="N102" s="35"/>
      <c r="O102" s="35"/>
      <c r="P102" s="35"/>
      <c r="Q102" s="35"/>
      <c r="R102" s="35"/>
    </row>
    <row r="103" spans="1:18" x14ac:dyDescent="0.25">
      <c r="A103" s="33"/>
      <c r="B103" s="26"/>
      <c r="C103" s="26"/>
      <c r="D103" s="26"/>
      <c r="E103" s="26"/>
      <c r="F103" s="26"/>
      <c r="G103" s="26"/>
      <c r="H103" s="26"/>
      <c r="I103" s="26"/>
      <c r="J103" s="26"/>
      <c r="K103" s="26"/>
      <c r="L103" s="26"/>
      <c r="M103" s="26"/>
      <c r="N103" s="26"/>
      <c r="O103" s="26"/>
      <c r="P103" s="26"/>
      <c r="Q103" s="26"/>
      <c r="R103" s="26"/>
    </row>
    <row r="104" spans="1:18" x14ac:dyDescent="0.25">
      <c r="A104" s="33"/>
      <c r="B104" s="34" t="s">
        <v>229</v>
      </c>
      <c r="C104" s="34"/>
      <c r="D104" s="34"/>
      <c r="E104" s="34"/>
      <c r="F104" s="34"/>
      <c r="G104" s="34"/>
      <c r="H104" s="34"/>
      <c r="I104" s="34"/>
      <c r="J104" s="34"/>
      <c r="K104" s="34"/>
      <c r="L104" s="34"/>
      <c r="M104" s="34"/>
      <c r="N104" s="34"/>
      <c r="O104" s="34"/>
      <c r="P104" s="34"/>
      <c r="Q104" s="34"/>
      <c r="R104" s="34"/>
    </row>
    <row r="105" spans="1:18" x14ac:dyDescent="0.25">
      <c r="A105" s="33"/>
      <c r="B105" s="26"/>
      <c r="C105" s="26"/>
      <c r="D105" s="26"/>
      <c r="E105" s="26"/>
      <c r="F105" s="26"/>
      <c r="G105" s="26"/>
      <c r="H105" s="26"/>
      <c r="I105" s="26"/>
      <c r="J105" s="26"/>
      <c r="K105" s="26"/>
      <c r="L105" s="26"/>
      <c r="M105" s="26"/>
      <c r="N105" s="26"/>
      <c r="O105" s="26"/>
      <c r="P105" s="26"/>
      <c r="Q105" s="26"/>
      <c r="R105" s="26"/>
    </row>
    <row r="106" spans="1:18" ht="25.5" customHeight="1" x14ac:dyDescent="0.25">
      <c r="A106" s="33"/>
      <c r="B106" s="35" t="s">
        <v>230</v>
      </c>
      <c r="C106" s="35"/>
      <c r="D106" s="35"/>
      <c r="E106" s="35"/>
      <c r="F106" s="35"/>
      <c r="G106" s="35"/>
      <c r="H106" s="35"/>
      <c r="I106" s="35"/>
      <c r="J106" s="35"/>
      <c r="K106" s="35"/>
      <c r="L106" s="35"/>
      <c r="M106" s="35"/>
      <c r="N106" s="35"/>
      <c r="O106" s="35"/>
      <c r="P106" s="35"/>
      <c r="Q106" s="35"/>
      <c r="R106" s="35"/>
    </row>
    <row r="107" spans="1:18" x14ac:dyDescent="0.25">
      <c r="A107" s="33"/>
      <c r="B107" s="26"/>
      <c r="C107" s="26"/>
      <c r="D107" s="26"/>
      <c r="E107" s="26"/>
      <c r="F107" s="26"/>
      <c r="G107" s="26"/>
      <c r="H107" s="26"/>
      <c r="I107" s="26"/>
      <c r="J107" s="26"/>
      <c r="K107" s="26"/>
      <c r="L107" s="26"/>
      <c r="M107" s="26"/>
      <c r="N107" s="26"/>
      <c r="O107" s="26"/>
      <c r="P107" s="26"/>
      <c r="Q107" s="26"/>
      <c r="R107" s="26"/>
    </row>
    <row r="108" spans="1:18" ht="38.25" customHeight="1" x14ac:dyDescent="0.25">
      <c r="A108" s="33"/>
      <c r="B108" s="35" t="s">
        <v>231</v>
      </c>
      <c r="C108" s="35"/>
      <c r="D108" s="35"/>
      <c r="E108" s="35"/>
      <c r="F108" s="35"/>
      <c r="G108" s="35"/>
      <c r="H108" s="35"/>
      <c r="I108" s="35"/>
      <c r="J108" s="35"/>
      <c r="K108" s="35"/>
      <c r="L108" s="35"/>
      <c r="M108" s="35"/>
      <c r="N108" s="35"/>
      <c r="O108" s="35"/>
      <c r="P108" s="35"/>
      <c r="Q108" s="35"/>
      <c r="R108" s="35"/>
    </row>
    <row r="109" spans="1:18" x14ac:dyDescent="0.25">
      <c r="A109" s="33"/>
      <c r="B109" s="26"/>
      <c r="C109" s="26"/>
      <c r="D109" s="26"/>
      <c r="E109" s="26"/>
      <c r="F109" s="26"/>
      <c r="G109" s="26"/>
      <c r="H109" s="26"/>
      <c r="I109" s="26"/>
      <c r="J109" s="26"/>
      <c r="K109" s="26"/>
      <c r="L109" s="26"/>
      <c r="M109" s="26"/>
      <c r="N109" s="26"/>
      <c r="O109" s="26"/>
      <c r="P109" s="26"/>
      <c r="Q109" s="26"/>
      <c r="R109" s="26"/>
    </row>
    <row r="110" spans="1:18" ht="25.5" customHeight="1" x14ac:dyDescent="0.25">
      <c r="A110" s="33"/>
      <c r="B110" s="35" t="s">
        <v>232</v>
      </c>
      <c r="C110" s="35"/>
      <c r="D110" s="35"/>
      <c r="E110" s="35"/>
      <c r="F110" s="35"/>
      <c r="G110" s="35"/>
      <c r="H110" s="35"/>
      <c r="I110" s="35"/>
      <c r="J110" s="35"/>
      <c r="K110" s="35"/>
      <c r="L110" s="35"/>
      <c r="M110" s="35"/>
      <c r="N110" s="35"/>
      <c r="O110" s="35"/>
      <c r="P110" s="35"/>
      <c r="Q110" s="35"/>
      <c r="R110" s="35"/>
    </row>
    <row r="111" spans="1:18" x14ac:dyDescent="0.25">
      <c r="A111" s="33"/>
      <c r="B111" s="26"/>
      <c r="C111" s="26"/>
      <c r="D111" s="26"/>
      <c r="E111" s="26"/>
      <c r="F111" s="26"/>
      <c r="G111" s="26"/>
      <c r="H111" s="26"/>
      <c r="I111" s="26"/>
      <c r="J111" s="26"/>
      <c r="K111" s="26"/>
      <c r="L111" s="26"/>
      <c r="M111" s="26"/>
      <c r="N111" s="26"/>
      <c r="O111" s="26"/>
      <c r="P111" s="26"/>
      <c r="Q111" s="26"/>
      <c r="R111" s="26"/>
    </row>
    <row r="112" spans="1:18" x14ac:dyDescent="0.25">
      <c r="A112" s="33"/>
      <c r="B112" s="35" t="s">
        <v>233</v>
      </c>
      <c r="C112" s="35"/>
      <c r="D112" s="35"/>
      <c r="E112" s="35"/>
      <c r="F112" s="35"/>
      <c r="G112" s="35"/>
      <c r="H112" s="35"/>
      <c r="I112" s="35"/>
      <c r="J112" s="35"/>
      <c r="K112" s="35"/>
      <c r="L112" s="35"/>
      <c r="M112" s="35"/>
      <c r="N112" s="35"/>
      <c r="O112" s="35"/>
      <c r="P112" s="35"/>
      <c r="Q112" s="35"/>
      <c r="R112" s="35"/>
    </row>
    <row r="113" spans="1:18" x14ac:dyDescent="0.25">
      <c r="A113" s="33"/>
      <c r="B113" s="26"/>
      <c r="C113" s="26"/>
      <c r="D113" s="26"/>
      <c r="E113" s="26"/>
      <c r="F113" s="26"/>
      <c r="G113" s="26"/>
      <c r="H113" s="26"/>
      <c r="I113" s="26"/>
      <c r="J113" s="26"/>
      <c r="K113" s="26"/>
      <c r="L113" s="26"/>
      <c r="M113" s="26"/>
      <c r="N113" s="26"/>
      <c r="O113" s="26"/>
      <c r="P113" s="26"/>
      <c r="Q113" s="26"/>
      <c r="R113" s="26"/>
    </row>
    <row r="114" spans="1:18" x14ac:dyDescent="0.25">
      <c r="A114" s="33"/>
      <c r="B114" s="34" t="s">
        <v>32</v>
      </c>
      <c r="C114" s="34"/>
      <c r="D114" s="34"/>
      <c r="E114" s="34"/>
      <c r="F114" s="34"/>
      <c r="G114" s="34"/>
      <c r="H114" s="34"/>
      <c r="I114" s="34"/>
      <c r="J114" s="34"/>
      <c r="K114" s="34"/>
      <c r="L114" s="34"/>
      <c r="M114" s="34"/>
      <c r="N114" s="34"/>
      <c r="O114" s="34"/>
      <c r="P114" s="34"/>
      <c r="Q114" s="34"/>
      <c r="R114" s="34"/>
    </row>
    <row r="115" spans="1:18" x14ac:dyDescent="0.25">
      <c r="A115" s="33"/>
      <c r="B115" s="26"/>
      <c r="C115" s="26"/>
      <c r="D115" s="26"/>
      <c r="E115" s="26"/>
      <c r="F115" s="26"/>
      <c r="G115" s="26"/>
      <c r="H115" s="26"/>
      <c r="I115" s="26"/>
      <c r="J115" s="26"/>
      <c r="K115" s="26"/>
      <c r="L115" s="26"/>
      <c r="M115" s="26"/>
      <c r="N115" s="26"/>
      <c r="O115" s="26"/>
      <c r="P115" s="26"/>
      <c r="Q115" s="26"/>
      <c r="R115" s="26"/>
    </row>
    <row r="116" spans="1:18" x14ac:dyDescent="0.25">
      <c r="A116" s="33"/>
      <c r="B116" s="35" t="s">
        <v>234</v>
      </c>
      <c r="C116" s="35"/>
      <c r="D116" s="35"/>
      <c r="E116" s="35"/>
      <c r="F116" s="35"/>
      <c r="G116" s="35"/>
      <c r="H116" s="35"/>
      <c r="I116" s="35"/>
      <c r="J116" s="35"/>
      <c r="K116" s="35"/>
      <c r="L116" s="35"/>
      <c r="M116" s="35"/>
      <c r="N116" s="35"/>
      <c r="O116" s="35"/>
      <c r="P116" s="35"/>
      <c r="Q116" s="35"/>
      <c r="R116" s="35"/>
    </row>
    <row r="117" spans="1:18" x14ac:dyDescent="0.25">
      <c r="A117" s="33"/>
      <c r="B117" s="26"/>
      <c r="C117" s="26"/>
      <c r="D117" s="26"/>
      <c r="E117" s="26"/>
      <c r="F117" s="26"/>
      <c r="G117" s="26"/>
      <c r="H117" s="26"/>
      <c r="I117" s="26"/>
      <c r="J117" s="26"/>
      <c r="K117" s="26"/>
      <c r="L117" s="26"/>
      <c r="M117" s="26"/>
      <c r="N117" s="26"/>
      <c r="O117" s="26"/>
      <c r="P117" s="26"/>
      <c r="Q117" s="26"/>
      <c r="R117" s="26"/>
    </row>
    <row r="118" spans="1:18" x14ac:dyDescent="0.25">
      <c r="A118" s="33"/>
      <c r="B118" s="36"/>
      <c r="C118" s="36"/>
      <c r="D118" s="36"/>
      <c r="E118" s="36"/>
      <c r="F118" s="36"/>
      <c r="G118" s="36"/>
      <c r="H118" s="36"/>
      <c r="I118" s="36"/>
      <c r="J118" s="36"/>
      <c r="K118" s="36"/>
      <c r="L118" s="36"/>
      <c r="M118" s="36"/>
      <c r="N118" s="36"/>
      <c r="O118" s="36"/>
      <c r="P118" s="36"/>
      <c r="Q118" s="36"/>
      <c r="R118" s="36"/>
    </row>
    <row r="119" spans="1:18" x14ac:dyDescent="0.25">
      <c r="A119" s="33"/>
      <c r="B119" s="26"/>
      <c r="C119" s="26"/>
      <c r="D119" s="26"/>
      <c r="E119" s="26"/>
      <c r="F119" s="26"/>
      <c r="G119" s="26"/>
      <c r="H119" s="26"/>
      <c r="I119" s="26"/>
      <c r="J119" s="26"/>
      <c r="K119" s="26"/>
      <c r="L119" s="26"/>
      <c r="M119" s="26"/>
      <c r="N119" s="26"/>
      <c r="O119" s="26"/>
      <c r="P119" s="26"/>
      <c r="Q119" s="26"/>
      <c r="R119" s="26"/>
    </row>
    <row r="120" spans="1:18" x14ac:dyDescent="0.25">
      <c r="A120" s="33"/>
      <c r="B120" s="34" t="s">
        <v>235</v>
      </c>
      <c r="C120" s="34"/>
      <c r="D120" s="34"/>
      <c r="E120" s="34"/>
      <c r="F120" s="34"/>
      <c r="G120" s="34"/>
      <c r="H120" s="34"/>
      <c r="I120" s="34"/>
      <c r="J120" s="34"/>
      <c r="K120" s="34"/>
      <c r="L120" s="34"/>
      <c r="M120" s="34"/>
      <c r="N120" s="34"/>
      <c r="O120" s="34"/>
      <c r="P120" s="34"/>
      <c r="Q120" s="34"/>
      <c r="R120" s="34"/>
    </row>
    <row r="121" spans="1:18" x14ac:dyDescent="0.25">
      <c r="A121" s="33"/>
      <c r="B121" s="26"/>
      <c r="C121" s="26"/>
      <c r="D121" s="26"/>
      <c r="E121" s="26"/>
      <c r="F121" s="26"/>
      <c r="G121" s="26"/>
      <c r="H121" s="26"/>
      <c r="I121" s="26"/>
      <c r="J121" s="26"/>
      <c r="K121" s="26"/>
      <c r="L121" s="26"/>
      <c r="M121" s="26"/>
      <c r="N121" s="26"/>
      <c r="O121" s="26"/>
      <c r="P121" s="26"/>
      <c r="Q121" s="26"/>
      <c r="R121" s="26"/>
    </row>
    <row r="122" spans="1:18" x14ac:dyDescent="0.25">
      <c r="A122" s="33"/>
      <c r="B122" s="35" t="s">
        <v>236</v>
      </c>
      <c r="C122" s="35"/>
      <c r="D122" s="35"/>
      <c r="E122" s="35"/>
      <c r="F122" s="35"/>
      <c r="G122" s="35"/>
      <c r="H122" s="35"/>
      <c r="I122" s="35"/>
      <c r="J122" s="35"/>
      <c r="K122" s="35"/>
      <c r="L122" s="35"/>
      <c r="M122" s="35"/>
      <c r="N122" s="35"/>
      <c r="O122" s="35"/>
      <c r="P122" s="35"/>
      <c r="Q122" s="35"/>
      <c r="R122" s="35"/>
    </row>
    <row r="123" spans="1:18" x14ac:dyDescent="0.25">
      <c r="A123" s="33"/>
      <c r="B123" s="26"/>
      <c r="C123" s="26"/>
      <c r="D123" s="26"/>
      <c r="E123" s="26"/>
      <c r="F123" s="26"/>
      <c r="G123" s="26"/>
      <c r="H123" s="26"/>
      <c r="I123" s="26"/>
      <c r="J123" s="26"/>
      <c r="K123" s="26"/>
      <c r="L123" s="26"/>
      <c r="M123" s="26"/>
      <c r="N123" s="26"/>
      <c r="O123" s="26"/>
      <c r="P123" s="26"/>
      <c r="Q123" s="26"/>
      <c r="R123" s="26"/>
    </row>
    <row r="124" spans="1:18" x14ac:dyDescent="0.25">
      <c r="A124" s="33"/>
      <c r="B124" s="34" t="s">
        <v>35</v>
      </c>
      <c r="C124" s="34"/>
      <c r="D124" s="34"/>
      <c r="E124" s="34"/>
      <c r="F124" s="34"/>
      <c r="G124" s="34"/>
      <c r="H124" s="34"/>
      <c r="I124" s="34"/>
      <c r="J124" s="34"/>
      <c r="K124" s="34"/>
      <c r="L124" s="34"/>
      <c r="M124" s="34"/>
      <c r="N124" s="34"/>
      <c r="O124" s="34"/>
      <c r="P124" s="34"/>
      <c r="Q124" s="34"/>
      <c r="R124" s="34"/>
    </row>
    <row r="125" spans="1:18" x14ac:dyDescent="0.25">
      <c r="A125" s="33"/>
      <c r="B125" s="26"/>
      <c r="C125" s="26"/>
      <c r="D125" s="26"/>
      <c r="E125" s="26"/>
      <c r="F125" s="26"/>
      <c r="G125" s="26"/>
      <c r="H125" s="26"/>
      <c r="I125" s="26"/>
      <c r="J125" s="26"/>
      <c r="K125" s="26"/>
      <c r="L125" s="26"/>
      <c r="M125" s="26"/>
      <c r="N125" s="26"/>
      <c r="O125" s="26"/>
      <c r="P125" s="26"/>
      <c r="Q125" s="26"/>
      <c r="R125" s="26"/>
    </row>
    <row r="126" spans="1:18" x14ac:dyDescent="0.25">
      <c r="A126" s="33"/>
      <c r="B126" s="35" t="s">
        <v>237</v>
      </c>
      <c r="C126" s="35"/>
      <c r="D126" s="35"/>
      <c r="E126" s="35"/>
      <c r="F126" s="35"/>
      <c r="G126" s="35"/>
      <c r="H126" s="35"/>
      <c r="I126" s="35"/>
      <c r="J126" s="35"/>
      <c r="K126" s="35"/>
      <c r="L126" s="35"/>
      <c r="M126" s="35"/>
      <c r="N126" s="35"/>
      <c r="O126" s="35"/>
      <c r="P126" s="35"/>
      <c r="Q126" s="35"/>
      <c r="R126" s="35"/>
    </row>
    <row r="127" spans="1:18" x14ac:dyDescent="0.25">
      <c r="A127" s="33"/>
      <c r="B127" s="26"/>
      <c r="C127" s="26"/>
      <c r="D127" s="26"/>
      <c r="E127" s="26"/>
      <c r="F127" s="26"/>
      <c r="G127" s="26"/>
      <c r="H127" s="26"/>
      <c r="I127" s="26"/>
      <c r="J127" s="26"/>
      <c r="K127" s="26"/>
      <c r="L127" s="26"/>
      <c r="M127" s="26"/>
      <c r="N127" s="26"/>
      <c r="O127" s="26"/>
      <c r="P127" s="26"/>
      <c r="Q127" s="26"/>
      <c r="R127" s="26"/>
    </row>
    <row r="128" spans="1:18" x14ac:dyDescent="0.25">
      <c r="A128" s="33"/>
      <c r="B128" s="34" t="s">
        <v>238</v>
      </c>
      <c r="C128" s="34"/>
      <c r="D128" s="34"/>
      <c r="E128" s="34"/>
      <c r="F128" s="34"/>
      <c r="G128" s="34"/>
      <c r="H128" s="34"/>
      <c r="I128" s="34"/>
      <c r="J128" s="34"/>
      <c r="K128" s="34"/>
      <c r="L128" s="34"/>
      <c r="M128" s="34"/>
      <c r="N128" s="34"/>
      <c r="O128" s="34"/>
      <c r="P128" s="34"/>
      <c r="Q128" s="34"/>
      <c r="R128" s="34"/>
    </row>
    <row r="129" spans="1:18" x14ac:dyDescent="0.25">
      <c r="A129" s="33"/>
      <c r="B129" s="26"/>
      <c r="C129" s="26"/>
      <c r="D129" s="26"/>
      <c r="E129" s="26"/>
      <c r="F129" s="26"/>
      <c r="G129" s="26"/>
      <c r="H129" s="26"/>
      <c r="I129" s="26"/>
      <c r="J129" s="26"/>
      <c r="K129" s="26"/>
      <c r="L129" s="26"/>
      <c r="M129" s="26"/>
      <c r="N129" s="26"/>
      <c r="O129" s="26"/>
      <c r="P129" s="26"/>
      <c r="Q129" s="26"/>
      <c r="R129" s="26"/>
    </row>
    <row r="130" spans="1:18" x14ac:dyDescent="0.25">
      <c r="A130" s="33"/>
      <c r="B130" s="39" t="s">
        <v>239</v>
      </c>
      <c r="C130" s="39"/>
      <c r="D130" s="39"/>
      <c r="E130" s="39"/>
      <c r="F130" s="39"/>
      <c r="G130" s="39"/>
      <c r="H130" s="39"/>
      <c r="I130" s="39"/>
      <c r="J130" s="39"/>
      <c r="K130" s="39"/>
      <c r="L130" s="39"/>
      <c r="M130" s="39"/>
      <c r="N130" s="39"/>
      <c r="O130" s="39"/>
      <c r="P130" s="39"/>
      <c r="Q130" s="39"/>
      <c r="R130" s="39"/>
    </row>
    <row r="131" spans="1:18" x14ac:dyDescent="0.25">
      <c r="A131" s="33"/>
      <c r="B131" s="26"/>
      <c r="C131" s="26"/>
      <c r="D131" s="26"/>
      <c r="E131" s="26"/>
      <c r="F131" s="26"/>
      <c r="G131" s="26"/>
      <c r="H131" s="26"/>
      <c r="I131" s="26"/>
      <c r="J131" s="26"/>
      <c r="K131" s="26"/>
      <c r="L131" s="26"/>
      <c r="M131" s="26"/>
      <c r="N131" s="26"/>
      <c r="O131" s="26"/>
      <c r="P131" s="26"/>
      <c r="Q131" s="26"/>
      <c r="R131" s="26"/>
    </row>
    <row r="132" spans="1:18" x14ac:dyDescent="0.25">
      <c r="A132" s="33"/>
      <c r="B132" s="35" t="s">
        <v>240</v>
      </c>
      <c r="C132" s="35"/>
      <c r="D132" s="35"/>
      <c r="E132" s="35"/>
      <c r="F132" s="35"/>
      <c r="G132" s="35"/>
      <c r="H132" s="35"/>
      <c r="I132" s="35"/>
      <c r="J132" s="35"/>
      <c r="K132" s="35"/>
      <c r="L132" s="35"/>
      <c r="M132" s="35"/>
      <c r="N132" s="35"/>
      <c r="O132" s="35"/>
      <c r="P132" s="35"/>
      <c r="Q132" s="35"/>
      <c r="R132" s="35"/>
    </row>
    <row r="133" spans="1:18" x14ac:dyDescent="0.25">
      <c r="A133" s="33"/>
      <c r="B133" s="26"/>
      <c r="C133" s="26"/>
      <c r="D133" s="26"/>
      <c r="E133" s="26"/>
      <c r="F133" s="26"/>
      <c r="G133" s="26"/>
      <c r="H133" s="26"/>
      <c r="I133" s="26"/>
      <c r="J133" s="26"/>
      <c r="K133" s="26"/>
      <c r="L133" s="26"/>
      <c r="M133" s="26"/>
      <c r="N133" s="26"/>
      <c r="O133" s="26"/>
      <c r="P133" s="26"/>
      <c r="Q133" s="26"/>
      <c r="R133" s="26"/>
    </row>
    <row r="134" spans="1:18" ht="38.25" customHeight="1" x14ac:dyDescent="0.25">
      <c r="A134" s="33"/>
      <c r="B134" s="35" t="s">
        <v>241</v>
      </c>
      <c r="C134" s="35"/>
      <c r="D134" s="35"/>
      <c r="E134" s="35"/>
      <c r="F134" s="35"/>
      <c r="G134" s="35"/>
      <c r="H134" s="35"/>
      <c r="I134" s="35"/>
      <c r="J134" s="35"/>
      <c r="K134" s="35"/>
      <c r="L134" s="35"/>
      <c r="M134" s="35"/>
      <c r="N134" s="35"/>
      <c r="O134" s="35"/>
      <c r="P134" s="35"/>
      <c r="Q134" s="35"/>
      <c r="R134" s="35"/>
    </row>
    <row r="135" spans="1:18" x14ac:dyDescent="0.25">
      <c r="A135" s="33"/>
      <c r="B135" s="26"/>
      <c r="C135" s="26"/>
      <c r="D135" s="26"/>
      <c r="E135" s="26"/>
      <c r="F135" s="26"/>
      <c r="G135" s="26"/>
      <c r="H135" s="26"/>
      <c r="I135" s="26"/>
      <c r="J135" s="26"/>
      <c r="K135" s="26"/>
      <c r="L135" s="26"/>
      <c r="M135" s="26"/>
      <c r="N135" s="26"/>
      <c r="O135" s="26"/>
      <c r="P135" s="26"/>
      <c r="Q135" s="26"/>
      <c r="R135" s="26"/>
    </row>
    <row r="136" spans="1:18" x14ac:dyDescent="0.25">
      <c r="A136" s="33"/>
      <c r="B136" s="35" t="s">
        <v>242</v>
      </c>
      <c r="C136" s="35"/>
      <c r="D136" s="35"/>
      <c r="E136" s="35"/>
      <c r="F136" s="35"/>
      <c r="G136" s="35"/>
      <c r="H136" s="35"/>
      <c r="I136" s="35"/>
      <c r="J136" s="35"/>
      <c r="K136" s="35"/>
      <c r="L136" s="35"/>
      <c r="M136" s="35"/>
      <c r="N136" s="35"/>
      <c r="O136" s="35"/>
      <c r="P136" s="35"/>
      <c r="Q136" s="35"/>
      <c r="R136" s="35"/>
    </row>
    <row r="137" spans="1:18" x14ac:dyDescent="0.25">
      <c r="A137" s="33"/>
      <c r="B137" s="26"/>
      <c r="C137" s="26"/>
      <c r="D137" s="26"/>
      <c r="E137" s="26"/>
      <c r="F137" s="26"/>
      <c r="G137" s="26"/>
      <c r="H137" s="26"/>
      <c r="I137" s="26"/>
      <c r="J137" s="26"/>
      <c r="K137" s="26"/>
      <c r="L137" s="26"/>
      <c r="M137" s="26"/>
      <c r="N137" s="26"/>
      <c r="O137" s="26"/>
      <c r="P137" s="26"/>
      <c r="Q137" s="26"/>
      <c r="R137" s="26"/>
    </row>
    <row r="138" spans="1:18" ht="15.75" x14ac:dyDescent="0.25">
      <c r="A138" s="33"/>
      <c r="B138" s="37"/>
      <c r="C138" s="37"/>
      <c r="D138" s="37"/>
      <c r="E138" s="37"/>
      <c r="F138" s="37"/>
      <c r="G138" s="37"/>
      <c r="H138" s="37"/>
      <c r="I138" s="37"/>
      <c r="J138" s="37"/>
      <c r="K138" s="37"/>
      <c r="L138" s="37"/>
      <c r="M138" s="37"/>
      <c r="N138" s="37"/>
      <c r="O138" s="37"/>
      <c r="P138" s="37"/>
      <c r="Q138" s="37"/>
      <c r="R138" s="37"/>
    </row>
    <row r="139" spans="1:18" x14ac:dyDescent="0.25">
      <c r="A139" s="33"/>
      <c r="B139" s="4"/>
      <c r="C139" s="4"/>
      <c r="D139" s="4"/>
      <c r="E139" s="4"/>
      <c r="F139" s="4"/>
      <c r="G139" s="4"/>
      <c r="H139" s="4"/>
      <c r="I139" s="4"/>
      <c r="J139" s="4"/>
    </row>
    <row r="140" spans="1:18" ht="15.75" thickBot="1" x14ac:dyDescent="0.3">
      <c r="A140" s="33"/>
      <c r="B140" s="4"/>
      <c r="C140" s="4" t="s">
        <v>182</v>
      </c>
      <c r="D140" s="22">
        <v>2013</v>
      </c>
      <c r="E140" s="22"/>
      <c r="F140" s="4"/>
      <c r="G140" s="4" t="s">
        <v>182</v>
      </c>
      <c r="H140" s="22">
        <v>2014</v>
      </c>
      <c r="I140" s="22"/>
      <c r="J140" s="4"/>
    </row>
    <row r="141" spans="1:18" x14ac:dyDescent="0.25">
      <c r="A141" s="33"/>
      <c r="B141" s="14" t="s">
        <v>43</v>
      </c>
      <c r="C141" s="15" t="s">
        <v>182</v>
      </c>
      <c r="D141" s="15" t="s">
        <v>217</v>
      </c>
      <c r="E141" s="16">
        <v>37</v>
      </c>
      <c r="F141" s="17" t="s">
        <v>182</v>
      </c>
      <c r="G141" s="15" t="s">
        <v>182</v>
      </c>
      <c r="H141" s="17" t="s">
        <v>217</v>
      </c>
      <c r="I141" s="28" t="s">
        <v>243</v>
      </c>
      <c r="J141" s="17" t="s">
        <v>182</v>
      </c>
    </row>
    <row r="142" spans="1:18" ht="15.75" thickBot="1" x14ac:dyDescent="0.3">
      <c r="A142" s="33"/>
      <c r="B142" s="2" t="s">
        <v>44</v>
      </c>
      <c r="C142" s="4" t="s">
        <v>182</v>
      </c>
      <c r="D142" s="4"/>
      <c r="E142" s="18">
        <v>29.8</v>
      </c>
      <c r="F142" t="s">
        <v>182</v>
      </c>
      <c r="G142" s="4" t="s">
        <v>182</v>
      </c>
      <c r="H142" s="4"/>
      <c r="I142" s="18">
        <v>21.8</v>
      </c>
      <c r="J142" t="s">
        <v>182</v>
      </c>
    </row>
    <row r="143" spans="1:18" x14ac:dyDescent="0.25">
      <c r="A143" s="33"/>
      <c r="B143" s="19"/>
      <c r="C143" s="19" t="s">
        <v>182</v>
      </c>
      <c r="D143" s="20"/>
      <c r="E143" s="20"/>
      <c r="F143" s="19"/>
      <c r="G143" s="19" t="s">
        <v>182</v>
      </c>
      <c r="H143" s="20"/>
      <c r="I143" s="20"/>
      <c r="J143" s="19"/>
    </row>
    <row r="144" spans="1:18" x14ac:dyDescent="0.25">
      <c r="A144" s="33"/>
      <c r="B144" s="14" t="s">
        <v>105</v>
      </c>
      <c r="C144" s="15"/>
      <c r="D144" s="15"/>
      <c r="E144" s="16">
        <v>66.8</v>
      </c>
      <c r="F144" s="17" t="s">
        <v>182</v>
      </c>
      <c r="G144" s="15"/>
      <c r="H144" s="15"/>
      <c r="I144" s="16">
        <v>21.8</v>
      </c>
      <c r="J144" s="17" t="s">
        <v>182</v>
      </c>
    </row>
    <row r="145" spans="1:18" ht="15.75" thickBot="1" x14ac:dyDescent="0.3">
      <c r="A145" s="33"/>
      <c r="B145" s="2" t="s">
        <v>244</v>
      </c>
      <c r="C145" s="4"/>
      <c r="D145" s="4"/>
      <c r="E145" s="18" t="s">
        <v>245</v>
      </c>
      <c r="F145" t="s">
        <v>219</v>
      </c>
      <c r="G145" s="4"/>
      <c r="H145" s="4"/>
      <c r="I145" s="18" t="s">
        <v>246</v>
      </c>
      <c r="J145" t="s">
        <v>219</v>
      </c>
    </row>
    <row r="146" spans="1:18" x14ac:dyDescent="0.25">
      <c r="A146" s="33"/>
      <c r="B146" s="19"/>
      <c r="C146" s="19" t="s">
        <v>182</v>
      </c>
      <c r="D146" s="20"/>
      <c r="E146" s="20"/>
      <c r="F146" s="19"/>
      <c r="G146" s="19" t="s">
        <v>182</v>
      </c>
      <c r="H146" s="20"/>
      <c r="I146" s="20"/>
      <c r="J146" s="19"/>
    </row>
    <row r="147" spans="1:18" ht="15.75" thickBot="1" x14ac:dyDescent="0.3">
      <c r="A147" s="33"/>
      <c r="B147" s="14" t="s">
        <v>247</v>
      </c>
      <c r="C147" s="15"/>
      <c r="D147" s="15" t="s">
        <v>217</v>
      </c>
      <c r="E147" s="16">
        <v>54</v>
      </c>
      <c r="F147" s="17" t="s">
        <v>182</v>
      </c>
      <c r="G147" s="15"/>
      <c r="H147" s="15" t="s">
        <v>217</v>
      </c>
      <c r="I147" s="16">
        <v>16.399999999999999</v>
      </c>
      <c r="J147" s="17" t="s">
        <v>182</v>
      </c>
    </row>
    <row r="148" spans="1:18" ht="15.75" thickTop="1" x14ac:dyDescent="0.25">
      <c r="A148" s="33"/>
      <c r="B148" s="19"/>
      <c r="C148" s="19" t="s">
        <v>182</v>
      </c>
      <c r="D148" s="21"/>
      <c r="E148" s="21"/>
      <c r="F148" s="19"/>
      <c r="G148" s="19" t="s">
        <v>182</v>
      </c>
      <c r="H148" s="21"/>
      <c r="I148" s="21"/>
      <c r="J148" s="19"/>
    </row>
    <row r="149" spans="1:18" x14ac:dyDescent="0.25">
      <c r="A149" s="33"/>
      <c r="B149" s="26"/>
      <c r="C149" s="26"/>
      <c r="D149" s="26"/>
      <c r="E149" s="26"/>
      <c r="F149" s="26"/>
      <c r="G149" s="26"/>
      <c r="H149" s="26"/>
      <c r="I149" s="26"/>
      <c r="J149" s="26"/>
      <c r="K149" s="26"/>
      <c r="L149" s="26"/>
      <c r="M149" s="26"/>
      <c r="N149" s="26"/>
      <c r="O149" s="26"/>
      <c r="P149" s="26"/>
      <c r="Q149" s="26"/>
      <c r="R149" s="26"/>
    </row>
    <row r="150" spans="1:18" ht="25.5" customHeight="1" x14ac:dyDescent="0.25">
      <c r="A150" s="33"/>
      <c r="B150" s="35" t="s">
        <v>248</v>
      </c>
      <c r="C150" s="35"/>
      <c r="D150" s="35"/>
      <c r="E150" s="35"/>
      <c r="F150" s="35"/>
      <c r="G150" s="35"/>
      <c r="H150" s="35"/>
      <c r="I150" s="35"/>
      <c r="J150" s="35"/>
      <c r="K150" s="35"/>
      <c r="L150" s="35"/>
      <c r="M150" s="35"/>
      <c r="N150" s="35"/>
      <c r="O150" s="35"/>
      <c r="P150" s="35"/>
      <c r="Q150" s="35"/>
      <c r="R150" s="35"/>
    </row>
    <row r="151" spans="1:18" x14ac:dyDescent="0.25">
      <c r="A151" s="33"/>
      <c r="B151" s="26"/>
      <c r="C151" s="26"/>
      <c r="D151" s="26"/>
      <c r="E151" s="26"/>
      <c r="F151" s="26"/>
      <c r="G151" s="26"/>
      <c r="H151" s="26"/>
      <c r="I151" s="26"/>
      <c r="J151" s="26"/>
      <c r="K151" s="26"/>
      <c r="L151" s="26"/>
      <c r="M151" s="26"/>
      <c r="N151" s="26"/>
      <c r="O151" s="26"/>
      <c r="P151" s="26"/>
      <c r="Q151" s="26"/>
      <c r="R151" s="26"/>
    </row>
    <row r="152" spans="1:18" ht="25.5" customHeight="1" x14ac:dyDescent="0.25">
      <c r="A152" s="33"/>
      <c r="B152" s="35" t="s">
        <v>249</v>
      </c>
      <c r="C152" s="35"/>
      <c r="D152" s="35"/>
      <c r="E152" s="35"/>
      <c r="F152" s="35"/>
      <c r="G152" s="35"/>
      <c r="H152" s="35"/>
      <c r="I152" s="35"/>
      <c r="J152" s="35"/>
      <c r="K152" s="35"/>
      <c r="L152" s="35"/>
      <c r="M152" s="35"/>
      <c r="N152" s="35"/>
      <c r="O152" s="35"/>
      <c r="P152" s="35"/>
      <c r="Q152" s="35"/>
      <c r="R152" s="35"/>
    </row>
    <row r="153" spans="1:18" x14ac:dyDescent="0.25">
      <c r="A153" s="33"/>
      <c r="B153" s="26"/>
      <c r="C153" s="26"/>
      <c r="D153" s="26"/>
      <c r="E153" s="26"/>
      <c r="F153" s="26"/>
      <c r="G153" s="26"/>
      <c r="H153" s="26"/>
      <c r="I153" s="26"/>
      <c r="J153" s="26"/>
      <c r="K153" s="26"/>
      <c r="L153" s="26"/>
      <c r="M153" s="26"/>
      <c r="N153" s="26"/>
      <c r="O153" s="26"/>
      <c r="P153" s="26"/>
      <c r="Q153" s="26"/>
      <c r="R153" s="26"/>
    </row>
    <row r="154" spans="1:18" x14ac:dyDescent="0.25">
      <c r="A154" s="33"/>
      <c r="B154" s="39" t="s">
        <v>250</v>
      </c>
      <c r="C154" s="39"/>
      <c r="D154" s="39"/>
      <c r="E154" s="39"/>
      <c r="F154" s="39"/>
      <c r="G154" s="39"/>
      <c r="H154" s="39"/>
      <c r="I154" s="39"/>
      <c r="J154" s="39"/>
      <c r="K154" s="39"/>
      <c r="L154" s="39"/>
      <c r="M154" s="39"/>
      <c r="N154" s="39"/>
      <c r="O154" s="39"/>
      <c r="P154" s="39"/>
      <c r="Q154" s="39"/>
      <c r="R154" s="39"/>
    </row>
    <row r="155" spans="1:18" x14ac:dyDescent="0.25">
      <c r="A155" s="33"/>
      <c r="B155" s="26"/>
      <c r="C155" s="26"/>
      <c r="D155" s="26"/>
      <c r="E155" s="26"/>
      <c r="F155" s="26"/>
      <c r="G155" s="26"/>
      <c r="H155" s="26"/>
      <c r="I155" s="26"/>
      <c r="J155" s="26"/>
      <c r="K155" s="26"/>
      <c r="L155" s="26"/>
      <c r="M155" s="26"/>
      <c r="N155" s="26"/>
      <c r="O155" s="26"/>
      <c r="P155" s="26"/>
      <c r="Q155" s="26"/>
      <c r="R155" s="26"/>
    </row>
    <row r="156" spans="1:18" ht="38.25" customHeight="1" x14ac:dyDescent="0.25">
      <c r="A156" s="33"/>
      <c r="B156" s="35" t="s">
        <v>251</v>
      </c>
      <c r="C156" s="35"/>
      <c r="D156" s="35"/>
      <c r="E156" s="35"/>
      <c r="F156" s="35"/>
      <c r="G156" s="35"/>
      <c r="H156" s="35"/>
      <c r="I156" s="35"/>
      <c r="J156" s="35"/>
      <c r="K156" s="35"/>
      <c r="L156" s="35"/>
      <c r="M156" s="35"/>
      <c r="N156" s="35"/>
      <c r="O156" s="35"/>
      <c r="P156" s="35"/>
      <c r="Q156" s="35"/>
      <c r="R156" s="35"/>
    </row>
    <row r="157" spans="1:18" x14ac:dyDescent="0.25">
      <c r="A157" s="33"/>
      <c r="B157" s="26"/>
      <c r="C157" s="26"/>
      <c r="D157" s="26"/>
      <c r="E157" s="26"/>
      <c r="F157" s="26"/>
      <c r="G157" s="26"/>
      <c r="H157" s="26"/>
      <c r="I157" s="26"/>
      <c r="J157" s="26"/>
      <c r="K157" s="26"/>
      <c r="L157" s="26"/>
      <c r="M157" s="26"/>
      <c r="N157" s="26"/>
      <c r="O157" s="26"/>
      <c r="P157" s="26"/>
      <c r="Q157" s="26"/>
      <c r="R157" s="26"/>
    </row>
    <row r="158" spans="1:18" x14ac:dyDescent="0.25">
      <c r="A158" s="33"/>
      <c r="B158" s="36"/>
      <c r="C158" s="36"/>
      <c r="D158" s="36"/>
      <c r="E158" s="36"/>
      <c r="F158" s="36"/>
      <c r="G158" s="36"/>
      <c r="H158" s="36"/>
      <c r="I158" s="36"/>
      <c r="J158" s="36"/>
      <c r="K158" s="36"/>
      <c r="L158" s="36"/>
      <c r="M158" s="36"/>
      <c r="N158" s="36"/>
      <c r="O158" s="36"/>
      <c r="P158" s="36"/>
      <c r="Q158" s="36"/>
      <c r="R158" s="36"/>
    </row>
    <row r="159" spans="1:18" x14ac:dyDescent="0.25">
      <c r="A159" s="33"/>
      <c r="B159" s="26"/>
      <c r="C159" s="26"/>
      <c r="D159" s="26"/>
      <c r="E159" s="26"/>
      <c r="F159" s="26"/>
      <c r="G159" s="26"/>
      <c r="H159" s="26"/>
      <c r="I159" s="26"/>
      <c r="J159" s="26"/>
      <c r="K159" s="26"/>
      <c r="L159" s="26"/>
      <c r="M159" s="26"/>
      <c r="N159" s="26"/>
      <c r="O159" s="26"/>
      <c r="P159" s="26"/>
      <c r="Q159" s="26"/>
      <c r="R159" s="26"/>
    </row>
    <row r="160" spans="1:18" x14ac:dyDescent="0.25">
      <c r="A160" s="33"/>
      <c r="B160" s="39" t="s">
        <v>252</v>
      </c>
      <c r="C160" s="39"/>
      <c r="D160" s="39"/>
      <c r="E160" s="39"/>
      <c r="F160" s="39"/>
      <c r="G160" s="39"/>
      <c r="H160" s="39"/>
      <c r="I160" s="39"/>
      <c r="J160" s="39"/>
      <c r="K160" s="39"/>
      <c r="L160" s="39"/>
      <c r="M160" s="39"/>
      <c r="N160" s="39"/>
      <c r="O160" s="39"/>
      <c r="P160" s="39"/>
      <c r="Q160" s="39"/>
      <c r="R160" s="39"/>
    </row>
    <row r="161" spans="1:18" x14ac:dyDescent="0.25">
      <c r="A161" s="33"/>
      <c r="B161" s="26"/>
      <c r="C161" s="26"/>
      <c r="D161" s="26"/>
      <c r="E161" s="26"/>
      <c r="F161" s="26"/>
      <c r="G161" s="26"/>
      <c r="H161" s="26"/>
      <c r="I161" s="26"/>
      <c r="J161" s="26"/>
      <c r="K161" s="26"/>
      <c r="L161" s="26"/>
      <c r="M161" s="26"/>
      <c r="N161" s="26"/>
      <c r="O161" s="26"/>
      <c r="P161" s="26"/>
      <c r="Q161" s="26"/>
      <c r="R161" s="26"/>
    </row>
    <row r="162" spans="1:18" ht="38.25" customHeight="1" x14ac:dyDescent="0.25">
      <c r="A162" s="33"/>
      <c r="B162" s="35" t="s">
        <v>253</v>
      </c>
      <c r="C162" s="35"/>
      <c r="D162" s="35"/>
      <c r="E162" s="35"/>
      <c r="F162" s="35"/>
      <c r="G162" s="35"/>
      <c r="H162" s="35"/>
      <c r="I162" s="35"/>
      <c r="J162" s="35"/>
      <c r="K162" s="35"/>
      <c r="L162" s="35"/>
      <c r="M162" s="35"/>
      <c r="N162" s="35"/>
      <c r="O162" s="35"/>
      <c r="P162" s="35"/>
      <c r="Q162" s="35"/>
      <c r="R162" s="35"/>
    </row>
    <row r="163" spans="1:18" x14ac:dyDescent="0.25">
      <c r="A163" s="33"/>
      <c r="B163" s="26"/>
      <c r="C163" s="26"/>
      <c r="D163" s="26"/>
      <c r="E163" s="26"/>
      <c r="F163" s="26"/>
      <c r="G163" s="26"/>
      <c r="H163" s="26"/>
      <c r="I163" s="26"/>
      <c r="J163" s="26"/>
      <c r="K163" s="26"/>
      <c r="L163" s="26"/>
      <c r="M163" s="26"/>
      <c r="N163" s="26"/>
      <c r="O163" s="26"/>
      <c r="P163" s="26"/>
      <c r="Q163" s="26"/>
      <c r="R163" s="26"/>
    </row>
    <row r="164" spans="1:18" x14ac:dyDescent="0.25">
      <c r="A164" s="33"/>
      <c r="B164" s="35" t="s">
        <v>254</v>
      </c>
      <c r="C164" s="35"/>
      <c r="D164" s="35"/>
      <c r="E164" s="35"/>
      <c r="F164" s="35"/>
      <c r="G164" s="35"/>
      <c r="H164" s="35"/>
      <c r="I164" s="35"/>
      <c r="J164" s="35"/>
      <c r="K164" s="35"/>
      <c r="L164" s="35"/>
      <c r="M164" s="35"/>
      <c r="N164" s="35"/>
      <c r="O164" s="35"/>
      <c r="P164" s="35"/>
      <c r="Q164" s="35"/>
      <c r="R164" s="35"/>
    </row>
    <row r="165" spans="1:18" x14ac:dyDescent="0.25">
      <c r="A165" s="33"/>
      <c r="B165" s="26"/>
      <c r="C165" s="26"/>
      <c r="D165" s="26"/>
      <c r="E165" s="26"/>
      <c r="F165" s="26"/>
      <c r="G165" s="26"/>
      <c r="H165" s="26"/>
      <c r="I165" s="26"/>
      <c r="J165" s="26"/>
      <c r="K165" s="26"/>
      <c r="L165" s="26"/>
      <c r="M165" s="26"/>
      <c r="N165" s="26"/>
      <c r="O165" s="26"/>
      <c r="P165" s="26"/>
      <c r="Q165" s="26"/>
      <c r="R165" s="26"/>
    </row>
    <row r="166" spans="1:18" x14ac:dyDescent="0.25">
      <c r="A166" s="33"/>
      <c r="B166" s="39" t="s">
        <v>255</v>
      </c>
      <c r="C166" s="39"/>
      <c r="D166" s="39"/>
      <c r="E166" s="39"/>
      <c r="F166" s="39"/>
      <c r="G166" s="39"/>
      <c r="H166" s="39"/>
      <c r="I166" s="39"/>
      <c r="J166" s="39"/>
      <c r="K166" s="39"/>
      <c r="L166" s="39"/>
      <c r="M166" s="39"/>
      <c r="N166" s="39"/>
      <c r="O166" s="39"/>
      <c r="P166" s="39"/>
      <c r="Q166" s="39"/>
      <c r="R166" s="39"/>
    </row>
    <row r="167" spans="1:18" x14ac:dyDescent="0.25">
      <c r="A167" s="33"/>
      <c r="B167" s="26"/>
      <c r="C167" s="26"/>
      <c r="D167" s="26"/>
      <c r="E167" s="26"/>
      <c r="F167" s="26"/>
      <c r="G167" s="26"/>
      <c r="H167" s="26"/>
      <c r="I167" s="26"/>
      <c r="J167" s="26"/>
      <c r="K167" s="26"/>
      <c r="L167" s="26"/>
      <c r="M167" s="26"/>
      <c r="N167" s="26"/>
      <c r="O167" s="26"/>
      <c r="P167" s="26"/>
      <c r="Q167" s="26"/>
      <c r="R167" s="26"/>
    </row>
    <row r="168" spans="1:18" ht="25.5" customHeight="1" x14ac:dyDescent="0.25">
      <c r="A168" s="33"/>
      <c r="B168" s="35" t="s">
        <v>256</v>
      </c>
      <c r="C168" s="35"/>
      <c r="D168" s="35"/>
      <c r="E168" s="35"/>
      <c r="F168" s="35"/>
      <c r="G168" s="35"/>
      <c r="H168" s="35"/>
      <c r="I168" s="35"/>
      <c r="J168" s="35"/>
      <c r="K168" s="35"/>
      <c r="L168" s="35"/>
      <c r="M168" s="35"/>
      <c r="N168" s="35"/>
      <c r="O168" s="35"/>
      <c r="P168" s="35"/>
      <c r="Q168" s="35"/>
      <c r="R168" s="35"/>
    </row>
    <row r="169" spans="1:18" x14ac:dyDescent="0.25">
      <c r="A169" s="33"/>
      <c r="B169" s="26"/>
      <c r="C169" s="26"/>
      <c r="D169" s="26"/>
      <c r="E169" s="26"/>
      <c r="F169" s="26"/>
      <c r="G169" s="26"/>
      <c r="H169" s="26"/>
      <c r="I169" s="26"/>
      <c r="J169" s="26"/>
      <c r="K169" s="26"/>
      <c r="L169" s="26"/>
      <c r="M169" s="26"/>
      <c r="N169" s="26"/>
      <c r="O169" s="26"/>
      <c r="P169" s="26"/>
      <c r="Q169" s="26"/>
      <c r="R169" s="26"/>
    </row>
    <row r="170" spans="1:18" ht="25.5" customHeight="1" x14ac:dyDescent="0.25">
      <c r="A170" s="33"/>
      <c r="B170" s="35" t="s">
        <v>257</v>
      </c>
      <c r="C170" s="35"/>
      <c r="D170" s="35"/>
      <c r="E170" s="35"/>
      <c r="F170" s="35"/>
      <c r="G170" s="35"/>
      <c r="H170" s="35"/>
      <c r="I170" s="35"/>
      <c r="J170" s="35"/>
      <c r="K170" s="35"/>
      <c r="L170" s="35"/>
      <c r="M170" s="35"/>
      <c r="N170" s="35"/>
      <c r="O170" s="35"/>
      <c r="P170" s="35"/>
      <c r="Q170" s="35"/>
      <c r="R170" s="35"/>
    </row>
    <row r="171" spans="1:18" x14ac:dyDescent="0.25">
      <c r="A171" s="33"/>
      <c r="B171" s="26"/>
      <c r="C171" s="26"/>
      <c r="D171" s="26"/>
      <c r="E171" s="26"/>
      <c r="F171" s="26"/>
      <c r="G171" s="26"/>
      <c r="H171" s="26"/>
      <c r="I171" s="26"/>
      <c r="J171" s="26"/>
      <c r="K171" s="26"/>
      <c r="L171" s="26"/>
      <c r="M171" s="26"/>
      <c r="N171" s="26"/>
      <c r="O171" s="26"/>
      <c r="P171" s="26"/>
      <c r="Q171" s="26"/>
      <c r="R171" s="26"/>
    </row>
    <row r="172" spans="1:18" x14ac:dyDescent="0.25">
      <c r="A172" s="33"/>
      <c r="B172" s="34" t="s">
        <v>258</v>
      </c>
      <c r="C172" s="34"/>
      <c r="D172" s="34"/>
      <c r="E172" s="34"/>
      <c r="F172" s="34"/>
      <c r="G172" s="34"/>
      <c r="H172" s="34"/>
      <c r="I172" s="34"/>
      <c r="J172" s="34"/>
      <c r="K172" s="34"/>
      <c r="L172" s="34"/>
      <c r="M172" s="34"/>
      <c r="N172" s="34"/>
      <c r="O172" s="34"/>
      <c r="P172" s="34"/>
      <c r="Q172" s="34"/>
      <c r="R172" s="34"/>
    </row>
    <row r="173" spans="1:18" x14ac:dyDescent="0.25">
      <c r="A173" s="33"/>
      <c r="B173" s="26"/>
      <c r="C173" s="26"/>
      <c r="D173" s="26"/>
      <c r="E173" s="26"/>
      <c r="F173" s="26"/>
      <c r="G173" s="26"/>
      <c r="H173" s="26"/>
      <c r="I173" s="26"/>
      <c r="J173" s="26"/>
      <c r="K173" s="26"/>
      <c r="L173" s="26"/>
      <c r="M173" s="26"/>
      <c r="N173" s="26"/>
      <c r="O173" s="26"/>
      <c r="P173" s="26"/>
      <c r="Q173" s="26"/>
      <c r="R173" s="26"/>
    </row>
    <row r="174" spans="1:18" ht="38.25" customHeight="1" x14ac:dyDescent="0.25">
      <c r="A174" s="33"/>
      <c r="B174" s="35" t="s">
        <v>259</v>
      </c>
      <c r="C174" s="35"/>
      <c r="D174" s="35"/>
      <c r="E174" s="35"/>
      <c r="F174" s="35"/>
      <c r="G174" s="35"/>
      <c r="H174" s="35"/>
      <c r="I174" s="35"/>
      <c r="J174" s="35"/>
      <c r="K174" s="35"/>
      <c r="L174" s="35"/>
      <c r="M174" s="35"/>
      <c r="N174" s="35"/>
      <c r="O174" s="35"/>
      <c r="P174" s="35"/>
      <c r="Q174" s="35"/>
      <c r="R174" s="35"/>
    </row>
    <row r="175" spans="1:18" x14ac:dyDescent="0.25">
      <c r="A175" s="33"/>
      <c r="B175" s="26"/>
      <c r="C175" s="26"/>
      <c r="D175" s="26"/>
      <c r="E175" s="26"/>
      <c r="F175" s="26"/>
      <c r="G175" s="26"/>
      <c r="H175" s="26"/>
      <c r="I175" s="26"/>
      <c r="J175" s="26"/>
      <c r="K175" s="26"/>
      <c r="L175" s="26"/>
      <c r="M175" s="26"/>
      <c r="N175" s="26"/>
      <c r="O175" s="26"/>
      <c r="P175" s="26"/>
      <c r="Q175" s="26"/>
      <c r="R175" s="26"/>
    </row>
    <row r="176" spans="1:18" x14ac:dyDescent="0.25">
      <c r="A176" s="33"/>
      <c r="B176" s="35" t="s">
        <v>260</v>
      </c>
      <c r="C176" s="35"/>
      <c r="D176" s="35"/>
      <c r="E176" s="35"/>
      <c r="F176" s="35"/>
      <c r="G176" s="35"/>
      <c r="H176" s="35"/>
      <c r="I176" s="35"/>
      <c r="J176" s="35"/>
      <c r="K176" s="35"/>
      <c r="L176" s="35"/>
      <c r="M176" s="35"/>
      <c r="N176" s="35"/>
      <c r="O176" s="35"/>
      <c r="P176" s="35"/>
      <c r="Q176" s="35"/>
      <c r="R176" s="35"/>
    </row>
    <row r="177" spans="1:18" x14ac:dyDescent="0.25">
      <c r="A177" s="33"/>
      <c r="B177" s="26"/>
      <c r="C177" s="26"/>
      <c r="D177" s="26"/>
      <c r="E177" s="26"/>
      <c r="F177" s="26"/>
      <c r="G177" s="26"/>
      <c r="H177" s="26"/>
      <c r="I177" s="26"/>
      <c r="J177" s="26"/>
      <c r="K177" s="26"/>
      <c r="L177" s="26"/>
      <c r="M177" s="26"/>
      <c r="N177" s="26"/>
      <c r="O177" s="26"/>
      <c r="P177" s="26"/>
      <c r="Q177" s="26"/>
      <c r="R177" s="26"/>
    </row>
    <row r="178" spans="1:18" x14ac:dyDescent="0.25">
      <c r="A178" s="33"/>
      <c r="B178" s="36"/>
      <c r="C178" s="36"/>
      <c r="D178" s="36"/>
      <c r="E178" s="36"/>
      <c r="F178" s="36"/>
      <c r="G178" s="36"/>
      <c r="H178" s="36"/>
      <c r="I178" s="36"/>
      <c r="J178" s="36"/>
      <c r="K178" s="36"/>
      <c r="L178" s="36"/>
      <c r="M178" s="36"/>
      <c r="N178" s="36"/>
      <c r="O178" s="36"/>
      <c r="P178" s="36"/>
      <c r="Q178" s="36"/>
      <c r="R178" s="36"/>
    </row>
    <row r="179" spans="1:18" x14ac:dyDescent="0.25">
      <c r="A179" s="33"/>
      <c r="B179" s="26"/>
      <c r="C179" s="26"/>
      <c r="D179" s="26"/>
      <c r="E179" s="26"/>
      <c r="F179" s="26"/>
      <c r="G179" s="26"/>
      <c r="H179" s="26"/>
      <c r="I179" s="26"/>
      <c r="J179" s="26"/>
      <c r="K179" s="26"/>
      <c r="L179" s="26"/>
      <c r="M179" s="26"/>
      <c r="N179" s="26"/>
      <c r="O179" s="26"/>
      <c r="P179" s="26"/>
      <c r="Q179" s="26"/>
      <c r="R179" s="26"/>
    </row>
    <row r="180" spans="1:18" x14ac:dyDescent="0.25">
      <c r="A180" s="33"/>
      <c r="B180" s="34" t="s">
        <v>261</v>
      </c>
      <c r="C180" s="34"/>
      <c r="D180" s="34"/>
      <c r="E180" s="34"/>
      <c r="F180" s="34"/>
      <c r="G180" s="34"/>
      <c r="H180" s="34"/>
      <c r="I180" s="34"/>
      <c r="J180" s="34"/>
      <c r="K180" s="34"/>
      <c r="L180" s="34"/>
      <c r="M180" s="34"/>
      <c r="N180" s="34"/>
      <c r="O180" s="34"/>
      <c r="P180" s="34"/>
      <c r="Q180" s="34"/>
      <c r="R180" s="34"/>
    </row>
    <row r="181" spans="1:18" x14ac:dyDescent="0.25">
      <c r="A181" s="33"/>
      <c r="B181" s="26"/>
      <c r="C181" s="26"/>
      <c r="D181" s="26"/>
      <c r="E181" s="26"/>
      <c r="F181" s="26"/>
      <c r="G181" s="26"/>
      <c r="H181" s="26"/>
      <c r="I181" s="26"/>
      <c r="J181" s="26"/>
      <c r="K181" s="26"/>
      <c r="L181" s="26"/>
      <c r="M181" s="26"/>
      <c r="N181" s="26"/>
      <c r="O181" s="26"/>
      <c r="P181" s="26"/>
      <c r="Q181" s="26"/>
      <c r="R181" s="26"/>
    </row>
    <row r="182" spans="1:18" x14ac:dyDescent="0.25">
      <c r="A182" s="33"/>
      <c r="B182" s="35" t="s">
        <v>262</v>
      </c>
      <c r="C182" s="35"/>
      <c r="D182" s="35"/>
      <c r="E182" s="35"/>
      <c r="F182" s="35"/>
      <c r="G182" s="35"/>
      <c r="H182" s="35"/>
      <c r="I182" s="35"/>
      <c r="J182" s="35"/>
      <c r="K182" s="35"/>
      <c r="L182" s="35"/>
      <c r="M182" s="35"/>
      <c r="N182" s="35"/>
      <c r="O182" s="35"/>
      <c r="P182" s="35"/>
      <c r="Q182" s="35"/>
      <c r="R182" s="35"/>
    </row>
    <row r="183" spans="1:18" x14ac:dyDescent="0.25">
      <c r="A183" s="33"/>
      <c r="B183" s="26"/>
      <c r="C183" s="26"/>
      <c r="D183" s="26"/>
      <c r="E183" s="26"/>
      <c r="F183" s="26"/>
      <c r="G183" s="26"/>
      <c r="H183" s="26"/>
      <c r="I183" s="26"/>
      <c r="J183" s="26"/>
      <c r="K183" s="26"/>
      <c r="L183" s="26"/>
      <c r="M183" s="26"/>
      <c r="N183" s="26"/>
      <c r="O183" s="26"/>
      <c r="P183" s="26"/>
      <c r="Q183" s="26"/>
      <c r="R183" s="26"/>
    </row>
    <row r="184" spans="1:18" ht="15.75" x14ac:dyDescent="0.25">
      <c r="A184" s="33"/>
      <c r="B184" s="37"/>
      <c r="C184" s="37"/>
      <c r="D184" s="37"/>
      <c r="E184" s="37"/>
      <c r="F184" s="37"/>
      <c r="G184" s="37"/>
      <c r="H184" s="37"/>
      <c r="I184" s="37"/>
      <c r="J184" s="37"/>
      <c r="K184" s="37"/>
      <c r="L184" s="37"/>
      <c r="M184" s="37"/>
      <c r="N184" s="37"/>
      <c r="O184" s="37"/>
      <c r="P184" s="37"/>
      <c r="Q184" s="37"/>
      <c r="R184" s="37"/>
    </row>
    <row r="185" spans="1:18" x14ac:dyDescent="0.25">
      <c r="A185" s="33"/>
      <c r="B185" s="4"/>
      <c r="C185" s="4"/>
      <c r="D185" s="4"/>
      <c r="E185" s="4"/>
      <c r="F185" s="4"/>
      <c r="G185" s="4"/>
      <c r="H185" s="4"/>
      <c r="I185" s="4"/>
      <c r="J185" s="4"/>
    </row>
    <row r="186" spans="1:18" ht="15" customHeight="1" x14ac:dyDescent="0.25">
      <c r="A186" s="33"/>
      <c r="B186" s="26"/>
      <c r="C186" s="26" t="s">
        <v>182</v>
      </c>
      <c r="D186" s="27" t="s">
        <v>263</v>
      </c>
      <c r="E186" s="27"/>
      <c r="F186" s="27"/>
      <c r="G186" s="27"/>
      <c r="H186" s="27"/>
      <c r="I186" s="27"/>
      <c r="J186" s="26"/>
    </row>
    <row r="187" spans="1:18" ht="15.75" thickBot="1" x14ac:dyDescent="0.3">
      <c r="A187" s="33"/>
      <c r="B187" s="26"/>
      <c r="C187" s="26"/>
      <c r="D187" s="22" t="s">
        <v>264</v>
      </c>
      <c r="E187" s="22"/>
      <c r="F187" s="22"/>
      <c r="G187" s="22"/>
      <c r="H187" s="22"/>
      <c r="I187" s="22"/>
      <c r="J187" s="26"/>
    </row>
    <row r="188" spans="1:18" ht="15.75" thickBot="1" x14ac:dyDescent="0.3">
      <c r="A188" s="33"/>
      <c r="B188" s="4"/>
      <c r="C188" s="4" t="s">
        <v>182</v>
      </c>
      <c r="D188" s="24">
        <v>2013</v>
      </c>
      <c r="E188" s="24"/>
      <c r="F188" s="4"/>
      <c r="G188" s="4" t="s">
        <v>182</v>
      </c>
      <c r="H188" s="24">
        <v>2014</v>
      </c>
      <c r="I188" s="24"/>
      <c r="J188" s="4"/>
    </row>
    <row r="189" spans="1:18" ht="15" customHeight="1" x14ac:dyDescent="0.25">
      <c r="A189" s="33"/>
      <c r="B189" s="4"/>
      <c r="C189" s="4" t="s">
        <v>182</v>
      </c>
      <c r="D189" s="29" t="s">
        <v>265</v>
      </c>
      <c r="E189" s="29"/>
      <c r="F189" s="29"/>
      <c r="G189" s="29"/>
      <c r="H189" s="29"/>
      <c r="I189" s="29"/>
      <c r="J189" s="4"/>
    </row>
    <row r="190" spans="1:18" x14ac:dyDescent="0.25">
      <c r="A190" s="33"/>
      <c r="B190" s="14" t="s">
        <v>266</v>
      </c>
      <c r="C190" s="15" t="s">
        <v>182</v>
      </c>
      <c r="D190" s="15" t="s">
        <v>217</v>
      </c>
      <c r="E190" s="16">
        <v>3.4</v>
      </c>
      <c r="F190" s="17" t="s">
        <v>182</v>
      </c>
      <c r="G190" s="15" t="s">
        <v>182</v>
      </c>
      <c r="H190" s="15" t="s">
        <v>217</v>
      </c>
      <c r="I190" s="16">
        <v>3.2</v>
      </c>
      <c r="J190" s="17" t="s">
        <v>182</v>
      </c>
    </row>
    <row r="191" spans="1:18" ht="30" x14ac:dyDescent="0.25">
      <c r="A191" s="33"/>
      <c r="B191" s="2" t="s">
        <v>267</v>
      </c>
      <c r="C191" s="4" t="s">
        <v>182</v>
      </c>
      <c r="D191" s="4"/>
      <c r="E191" s="18">
        <v>2.5</v>
      </c>
      <c r="F191" t="s">
        <v>182</v>
      </c>
      <c r="G191" s="4" t="s">
        <v>182</v>
      </c>
      <c r="H191" s="4"/>
      <c r="I191" s="18">
        <v>2.6</v>
      </c>
      <c r="J191" t="s">
        <v>182</v>
      </c>
    </row>
    <row r="192" spans="1:18" x14ac:dyDescent="0.25">
      <c r="A192" s="33"/>
      <c r="B192" s="14" t="s">
        <v>268</v>
      </c>
      <c r="C192" s="15" t="s">
        <v>182</v>
      </c>
      <c r="D192" s="15"/>
      <c r="E192" s="16">
        <v>2.6</v>
      </c>
      <c r="F192" s="17" t="s">
        <v>182</v>
      </c>
      <c r="G192" s="15" t="s">
        <v>182</v>
      </c>
      <c r="H192" s="15"/>
      <c r="I192" s="16">
        <v>3.3</v>
      </c>
      <c r="J192" s="17" t="s">
        <v>182</v>
      </c>
    </row>
    <row r="193" spans="1:18" x14ac:dyDescent="0.25">
      <c r="A193" s="33"/>
      <c r="B193" s="2" t="s">
        <v>269</v>
      </c>
      <c r="C193" s="4" t="s">
        <v>182</v>
      </c>
      <c r="D193" s="4"/>
      <c r="E193" s="18">
        <v>2.8</v>
      </c>
      <c r="F193" t="s">
        <v>182</v>
      </c>
      <c r="G193" s="4" t="s">
        <v>182</v>
      </c>
      <c r="H193" s="4"/>
      <c r="I193" s="18">
        <v>0.7</v>
      </c>
      <c r="J193" t="s">
        <v>182</v>
      </c>
    </row>
    <row r="194" spans="1:18" x14ac:dyDescent="0.25">
      <c r="A194" s="33"/>
      <c r="B194" s="14" t="s">
        <v>270</v>
      </c>
      <c r="C194" s="15" t="s">
        <v>182</v>
      </c>
      <c r="D194" s="15"/>
      <c r="E194" s="16">
        <v>1.1000000000000001</v>
      </c>
      <c r="F194" s="17" t="s">
        <v>182</v>
      </c>
      <c r="G194" s="15" t="s">
        <v>182</v>
      </c>
      <c r="H194" s="15"/>
      <c r="I194" s="16">
        <v>1.2</v>
      </c>
      <c r="J194" s="17" t="s">
        <v>182</v>
      </c>
    </row>
    <row r="195" spans="1:18" x14ac:dyDescent="0.25">
      <c r="A195" s="33"/>
      <c r="B195" s="2" t="s">
        <v>271</v>
      </c>
      <c r="C195" s="4" t="s">
        <v>182</v>
      </c>
      <c r="D195" s="4"/>
      <c r="E195" s="18">
        <v>0.1</v>
      </c>
      <c r="F195" t="s">
        <v>182</v>
      </c>
      <c r="G195" s="4" t="s">
        <v>182</v>
      </c>
      <c r="H195" s="4"/>
      <c r="I195" s="18">
        <v>0.3</v>
      </c>
      <c r="J195" t="s">
        <v>182</v>
      </c>
    </row>
    <row r="196" spans="1:18" ht="30" x14ac:dyDescent="0.25">
      <c r="A196" s="33"/>
      <c r="B196" s="14" t="s">
        <v>272</v>
      </c>
      <c r="C196" s="15" t="s">
        <v>182</v>
      </c>
      <c r="D196" s="15"/>
      <c r="E196" s="16">
        <v>5.7</v>
      </c>
      <c r="F196" s="17" t="s">
        <v>182</v>
      </c>
      <c r="G196" s="15" t="s">
        <v>182</v>
      </c>
      <c r="H196" s="17"/>
      <c r="I196" s="28" t="s">
        <v>243</v>
      </c>
      <c r="J196" s="17" t="s">
        <v>182</v>
      </c>
    </row>
    <row r="197" spans="1:18" x14ac:dyDescent="0.25">
      <c r="A197" s="33"/>
      <c r="B197" s="2" t="s">
        <v>273</v>
      </c>
      <c r="C197" s="4" t="s">
        <v>182</v>
      </c>
      <c r="D197" s="4"/>
      <c r="E197" s="18">
        <v>7.3</v>
      </c>
      <c r="F197" t="s">
        <v>182</v>
      </c>
      <c r="G197" s="4" t="s">
        <v>182</v>
      </c>
      <c r="H197" s="4"/>
      <c r="I197" s="18">
        <v>5.6</v>
      </c>
      <c r="J197" t="s">
        <v>182</v>
      </c>
    </row>
    <row r="198" spans="1:18" ht="15.75" thickBot="1" x14ac:dyDescent="0.3">
      <c r="A198" s="33"/>
      <c r="B198" s="14" t="s">
        <v>129</v>
      </c>
      <c r="C198" s="15" t="s">
        <v>182</v>
      </c>
      <c r="D198" s="15"/>
      <c r="E198" s="16">
        <v>7.2</v>
      </c>
      <c r="F198" s="17" t="s">
        <v>182</v>
      </c>
      <c r="G198" s="15" t="s">
        <v>182</v>
      </c>
      <c r="H198" s="15"/>
      <c r="I198" s="16">
        <v>6.6</v>
      </c>
      <c r="J198" s="17" t="s">
        <v>182</v>
      </c>
    </row>
    <row r="199" spans="1:18" x14ac:dyDescent="0.25">
      <c r="A199" s="33"/>
      <c r="B199" s="19"/>
      <c r="C199" s="19" t="s">
        <v>182</v>
      </c>
      <c r="D199" s="20"/>
      <c r="E199" s="20"/>
      <c r="F199" s="19"/>
      <c r="G199" s="19" t="s">
        <v>182</v>
      </c>
      <c r="H199" s="20"/>
      <c r="I199" s="20"/>
      <c r="J199" s="19"/>
    </row>
    <row r="200" spans="1:18" ht="15.75" thickBot="1" x14ac:dyDescent="0.3">
      <c r="A200" s="33"/>
      <c r="B200" s="2" t="s">
        <v>105</v>
      </c>
      <c r="C200" s="4"/>
      <c r="D200" s="4" t="s">
        <v>217</v>
      </c>
      <c r="E200" s="18">
        <v>32.700000000000003</v>
      </c>
      <c r="F200" t="s">
        <v>182</v>
      </c>
      <c r="G200" s="4"/>
      <c r="H200" s="4" t="s">
        <v>217</v>
      </c>
      <c r="I200" s="18">
        <v>23.5</v>
      </c>
      <c r="J200" t="s">
        <v>182</v>
      </c>
    </row>
    <row r="201" spans="1:18" ht="15.75" thickTop="1" x14ac:dyDescent="0.25">
      <c r="A201" s="33"/>
      <c r="B201" s="19"/>
      <c r="C201" s="19" t="s">
        <v>182</v>
      </c>
      <c r="D201" s="21"/>
      <c r="E201" s="21"/>
      <c r="F201" s="19"/>
      <c r="G201" s="19" t="s">
        <v>182</v>
      </c>
      <c r="H201" s="21"/>
      <c r="I201" s="21"/>
      <c r="J201" s="19"/>
    </row>
    <row r="202" spans="1:18" x14ac:dyDescent="0.25">
      <c r="A202" s="33"/>
      <c r="B202" s="26"/>
      <c r="C202" s="26"/>
      <c r="D202" s="26"/>
      <c r="E202" s="26"/>
      <c r="F202" s="26"/>
      <c r="G202" s="26"/>
      <c r="H202" s="26"/>
      <c r="I202" s="26"/>
      <c r="J202" s="26"/>
      <c r="K202" s="26"/>
      <c r="L202" s="26"/>
      <c r="M202" s="26"/>
      <c r="N202" s="26"/>
      <c r="O202" s="26"/>
      <c r="P202" s="26"/>
      <c r="Q202" s="26"/>
      <c r="R202" s="26"/>
    </row>
    <row r="203" spans="1:18" x14ac:dyDescent="0.25">
      <c r="A203" s="33"/>
      <c r="B203" s="34" t="s">
        <v>274</v>
      </c>
      <c r="C203" s="34"/>
      <c r="D203" s="34"/>
      <c r="E203" s="34"/>
      <c r="F203" s="34"/>
      <c r="G203" s="34"/>
      <c r="H203" s="34"/>
      <c r="I203" s="34"/>
      <c r="J203" s="34"/>
      <c r="K203" s="34"/>
      <c r="L203" s="34"/>
      <c r="M203" s="34"/>
      <c r="N203" s="34"/>
      <c r="O203" s="34"/>
      <c r="P203" s="34"/>
      <c r="Q203" s="34"/>
      <c r="R203" s="34"/>
    </row>
    <row r="204" spans="1:18" x14ac:dyDescent="0.25">
      <c r="A204" s="33"/>
      <c r="B204" s="26"/>
      <c r="C204" s="26"/>
      <c r="D204" s="26"/>
      <c r="E204" s="26"/>
      <c r="F204" s="26"/>
      <c r="G204" s="26"/>
      <c r="H204" s="26"/>
      <c r="I204" s="26"/>
      <c r="J204" s="26"/>
      <c r="K204" s="26"/>
      <c r="L204" s="26"/>
      <c r="M204" s="26"/>
      <c r="N204" s="26"/>
      <c r="O204" s="26"/>
      <c r="P204" s="26"/>
      <c r="Q204" s="26"/>
      <c r="R204" s="26"/>
    </row>
    <row r="205" spans="1:18" ht="38.25" customHeight="1" x14ac:dyDescent="0.25">
      <c r="A205" s="33"/>
      <c r="B205" s="35" t="s">
        <v>275</v>
      </c>
      <c r="C205" s="35"/>
      <c r="D205" s="35"/>
      <c r="E205" s="35"/>
      <c r="F205" s="35"/>
      <c r="G205" s="35"/>
      <c r="H205" s="35"/>
      <c r="I205" s="35"/>
      <c r="J205" s="35"/>
      <c r="K205" s="35"/>
      <c r="L205" s="35"/>
      <c r="M205" s="35"/>
      <c r="N205" s="35"/>
      <c r="O205" s="35"/>
      <c r="P205" s="35"/>
      <c r="Q205" s="35"/>
      <c r="R205" s="35"/>
    </row>
    <row r="206" spans="1:18" x14ac:dyDescent="0.25">
      <c r="A206" s="33"/>
      <c r="B206" s="26"/>
      <c r="C206" s="26"/>
      <c r="D206" s="26"/>
      <c r="E206" s="26"/>
      <c r="F206" s="26"/>
      <c r="G206" s="26"/>
      <c r="H206" s="26"/>
      <c r="I206" s="26"/>
      <c r="J206" s="26"/>
      <c r="K206" s="26"/>
      <c r="L206" s="26"/>
      <c r="M206" s="26"/>
      <c r="N206" s="26"/>
      <c r="O206" s="26"/>
      <c r="P206" s="26"/>
      <c r="Q206" s="26"/>
      <c r="R206" s="26"/>
    </row>
    <row r="207" spans="1:18" ht="25.5" customHeight="1" x14ac:dyDescent="0.25">
      <c r="A207" s="33"/>
      <c r="B207" s="35" t="s">
        <v>276</v>
      </c>
      <c r="C207" s="35"/>
      <c r="D207" s="35"/>
      <c r="E207" s="35"/>
      <c r="F207" s="35"/>
      <c r="G207" s="35"/>
      <c r="H207" s="35"/>
      <c r="I207" s="35"/>
      <c r="J207" s="35"/>
      <c r="K207" s="35"/>
      <c r="L207" s="35"/>
      <c r="M207" s="35"/>
      <c r="N207" s="35"/>
      <c r="O207" s="35"/>
      <c r="P207" s="35"/>
      <c r="Q207" s="35"/>
      <c r="R207" s="35"/>
    </row>
    <row r="208" spans="1:18" x14ac:dyDescent="0.25">
      <c r="A208" s="33"/>
      <c r="B208" s="26"/>
      <c r="C208" s="26"/>
      <c r="D208" s="26"/>
      <c r="E208" s="26"/>
      <c r="F208" s="26"/>
      <c r="G208" s="26"/>
      <c r="H208" s="26"/>
      <c r="I208" s="26"/>
      <c r="J208" s="26"/>
      <c r="K208" s="26"/>
      <c r="L208" s="26"/>
      <c r="M208" s="26"/>
      <c r="N208" s="26"/>
      <c r="O208" s="26"/>
      <c r="P208" s="26"/>
      <c r="Q208" s="26"/>
      <c r="R208" s="26"/>
    </row>
    <row r="209" spans="1:18" x14ac:dyDescent="0.25">
      <c r="A209" s="33"/>
      <c r="B209" s="35" t="s">
        <v>277</v>
      </c>
      <c r="C209" s="35"/>
      <c r="D209" s="35"/>
      <c r="E209" s="35"/>
      <c r="F209" s="35"/>
      <c r="G209" s="35"/>
      <c r="H209" s="35"/>
      <c r="I209" s="35"/>
      <c r="J209" s="35"/>
      <c r="K209" s="35"/>
      <c r="L209" s="35"/>
      <c r="M209" s="35"/>
      <c r="N209" s="35"/>
      <c r="O209" s="35"/>
      <c r="P209" s="35"/>
      <c r="Q209" s="35"/>
      <c r="R209" s="35"/>
    </row>
    <row r="210" spans="1:18" x14ac:dyDescent="0.25">
      <c r="A210" s="33"/>
      <c r="B210" s="26"/>
      <c r="C210" s="26"/>
      <c r="D210" s="26"/>
      <c r="E210" s="26"/>
      <c r="F210" s="26"/>
      <c r="G210" s="26"/>
      <c r="H210" s="26"/>
      <c r="I210" s="26"/>
      <c r="J210" s="26"/>
      <c r="K210" s="26"/>
      <c r="L210" s="26"/>
      <c r="M210" s="26"/>
      <c r="N210" s="26"/>
      <c r="O210" s="26"/>
      <c r="P210" s="26"/>
      <c r="Q210" s="26"/>
      <c r="R210" s="26"/>
    </row>
    <row r="211" spans="1:18" ht="25.5" customHeight="1" x14ac:dyDescent="0.25">
      <c r="A211" s="33"/>
      <c r="B211" s="35" t="s">
        <v>278</v>
      </c>
      <c r="C211" s="35"/>
      <c r="D211" s="35"/>
      <c r="E211" s="35"/>
      <c r="F211" s="35"/>
      <c r="G211" s="35"/>
      <c r="H211" s="35"/>
      <c r="I211" s="35"/>
      <c r="J211" s="35"/>
      <c r="K211" s="35"/>
      <c r="L211" s="35"/>
      <c r="M211" s="35"/>
      <c r="N211" s="35"/>
      <c r="O211" s="35"/>
      <c r="P211" s="35"/>
      <c r="Q211" s="35"/>
      <c r="R211" s="35"/>
    </row>
    <row r="212" spans="1:18" x14ac:dyDescent="0.25">
      <c r="A212" s="33"/>
      <c r="B212" s="26"/>
      <c r="C212" s="26"/>
      <c r="D212" s="26"/>
      <c r="E212" s="26"/>
      <c r="F212" s="26"/>
      <c r="G212" s="26"/>
      <c r="H212" s="26"/>
      <c r="I212" s="26"/>
      <c r="J212" s="26"/>
      <c r="K212" s="26"/>
      <c r="L212" s="26"/>
      <c r="M212" s="26"/>
      <c r="N212" s="26"/>
      <c r="O212" s="26"/>
      <c r="P212" s="26"/>
      <c r="Q212" s="26"/>
      <c r="R212" s="26"/>
    </row>
    <row r="213" spans="1:18" x14ac:dyDescent="0.25">
      <c r="A213" s="33"/>
      <c r="B213" s="34" t="s">
        <v>279</v>
      </c>
      <c r="C213" s="34"/>
      <c r="D213" s="34"/>
      <c r="E213" s="34"/>
      <c r="F213" s="34"/>
      <c r="G213" s="34"/>
      <c r="H213" s="34"/>
      <c r="I213" s="34"/>
      <c r="J213" s="34"/>
      <c r="K213" s="34"/>
      <c r="L213" s="34"/>
      <c r="M213" s="34"/>
      <c r="N213" s="34"/>
      <c r="O213" s="34"/>
      <c r="P213" s="34"/>
      <c r="Q213" s="34"/>
      <c r="R213" s="34"/>
    </row>
    <row r="214" spans="1:18" x14ac:dyDescent="0.25">
      <c r="A214" s="33"/>
      <c r="B214" s="26"/>
      <c r="C214" s="26"/>
      <c r="D214" s="26"/>
      <c r="E214" s="26"/>
      <c r="F214" s="26"/>
      <c r="G214" s="26"/>
      <c r="H214" s="26"/>
      <c r="I214" s="26"/>
      <c r="J214" s="26"/>
      <c r="K214" s="26"/>
      <c r="L214" s="26"/>
      <c r="M214" s="26"/>
      <c r="N214" s="26"/>
      <c r="O214" s="26"/>
      <c r="P214" s="26"/>
      <c r="Q214" s="26"/>
      <c r="R214" s="26"/>
    </row>
    <row r="215" spans="1:18" ht="25.5" customHeight="1" x14ac:dyDescent="0.25">
      <c r="A215" s="33"/>
      <c r="B215" s="35" t="s">
        <v>280</v>
      </c>
      <c r="C215" s="35"/>
      <c r="D215" s="35"/>
      <c r="E215" s="35"/>
      <c r="F215" s="35"/>
      <c r="G215" s="35"/>
      <c r="H215" s="35"/>
      <c r="I215" s="35"/>
      <c r="J215" s="35"/>
      <c r="K215" s="35"/>
      <c r="L215" s="35"/>
      <c r="M215" s="35"/>
      <c r="N215" s="35"/>
      <c r="O215" s="35"/>
      <c r="P215" s="35"/>
      <c r="Q215" s="35"/>
      <c r="R215" s="35"/>
    </row>
    <row r="216" spans="1:18" x14ac:dyDescent="0.25">
      <c r="A216" s="33"/>
      <c r="B216" s="26"/>
      <c r="C216" s="26"/>
      <c r="D216" s="26"/>
      <c r="E216" s="26"/>
      <c r="F216" s="26"/>
      <c r="G216" s="26"/>
      <c r="H216" s="26"/>
      <c r="I216" s="26"/>
      <c r="J216" s="26"/>
      <c r="K216" s="26"/>
      <c r="L216" s="26"/>
      <c r="M216" s="26"/>
      <c r="N216" s="26"/>
      <c r="O216" s="26"/>
      <c r="P216" s="26"/>
      <c r="Q216" s="26"/>
      <c r="R216" s="26"/>
    </row>
    <row r="217" spans="1:18" x14ac:dyDescent="0.25">
      <c r="A217" s="33"/>
      <c r="B217" s="36"/>
      <c r="C217" s="36"/>
      <c r="D217" s="36"/>
      <c r="E217" s="36"/>
      <c r="F217" s="36"/>
      <c r="G217" s="36"/>
      <c r="H217" s="36"/>
      <c r="I217" s="36"/>
      <c r="J217" s="36"/>
      <c r="K217" s="36"/>
      <c r="L217" s="36"/>
      <c r="M217" s="36"/>
      <c r="N217" s="36"/>
      <c r="O217" s="36"/>
      <c r="P217" s="36"/>
      <c r="Q217" s="36"/>
      <c r="R217" s="36"/>
    </row>
    <row r="218" spans="1:18" x14ac:dyDescent="0.25">
      <c r="A218" s="33"/>
      <c r="B218" s="26"/>
      <c r="C218" s="26"/>
      <c r="D218" s="26"/>
      <c r="E218" s="26"/>
      <c r="F218" s="26"/>
      <c r="G218" s="26"/>
      <c r="H218" s="26"/>
      <c r="I218" s="26"/>
      <c r="J218" s="26"/>
      <c r="K218" s="26"/>
      <c r="L218" s="26"/>
      <c r="M218" s="26"/>
      <c r="N218" s="26"/>
      <c r="O218" s="26"/>
      <c r="P218" s="26"/>
      <c r="Q218" s="26"/>
      <c r="R218" s="26"/>
    </row>
    <row r="219" spans="1:18" ht="38.25" customHeight="1" x14ac:dyDescent="0.25">
      <c r="A219" s="33"/>
      <c r="B219" s="35" t="s">
        <v>281</v>
      </c>
      <c r="C219" s="35"/>
      <c r="D219" s="35"/>
      <c r="E219" s="35"/>
      <c r="F219" s="35"/>
      <c r="G219" s="35"/>
      <c r="H219" s="35"/>
      <c r="I219" s="35"/>
      <c r="J219" s="35"/>
      <c r="K219" s="35"/>
      <c r="L219" s="35"/>
      <c r="M219" s="35"/>
      <c r="N219" s="35"/>
      <c r="O219" s="35"/>
      <c r="P219" s="35"/>
      <c r="Q219" s="35"/>
      <c r="R219" s="35"/>
    </row>
    <row r="220" spans="1:18" x14ac:dyDescent="0.25">
      <c r="A220" s="33"/>
      <c r="B220" s="26"/>
      <c r="C220" s="26"/>
      <c r="D220" s="26"/>
      <c r="E220" s="26"/>
      <c r="F220" s="26"/>
      <c r="G220" s="26"/>
      <c r="H220" s="26"/>
      <c r="I220" s="26"/>
      <c r="J220" s="26"/>
      <c r="K220" s="26"/>
      <c r="L220" s="26"/>
      <c r="M220" s="26"/>
      <c r="N220" s="26"/>
      <c r="O220" s="26"/>
      <c r="P220" s="26"/>
      <c r="Q220" s="26"/>
      <c r="R220" s="26"/>
    </row>
    <row r="221" spans="1:18" ht="25.5" customHeight="1" x14ac:dyDescent="0.25">
      <c r="A221" s="33"/>
      <c r="B221" s="35" t="s">
        <v>282</v>
      </c>
      <c r="C221" s="35"/>
      <c r="D221" s="35"/>
      <c r="E221" s="35"/>
      <c r="F221" s="35"/>
      <c r="G221" s="35"/>
      <c r="H221" s="35"/>
      <c r="I221" s="35"/>
      <c r="J221" s="35"/>
      <c r="K221" s="35"/>
      <c r="L221" s="35"/>
      <c r="M221" s="35"/>
      <c r="N221" s="35"/>
      <c r="O221" s="35"/>
      <c r="P221" s="35"/>
      <c r="Q221" s="35"/>
      <c r="R221" s="35"/>
    </row>
    <row r="222" spans="1:18" x14ac:dyDescent="0.25">
      <c r="A222" s="33"/>
      <c r="B222" s="26"/>
      <c r="C222" s="26"/>
      <c r="D222" s="26"/>
      <c r="E222" s="26"/>
      <c r="F222" s="26"/>
      <c r="G222" s="26"/>
      <c r="H222" s="26"/>
      <c r="I222" s="26"/>
      <c r="J222" s="26"/>
      <c r="K222" s="26"/>
      <c r="L222" s="26"/>
      <c r="M222" s="26"/>
      <c r="N222" s="26"/>
      <c r="O222" s="26"/>
      <c r="P222" s="26"/>
      <c r="Q222" s="26"/>
      <c r="R222" s="26"/>
    </row>
    <row r="223" spans="1:18" x14ac:dyDescent="0.25">
      <c r="A223" s="33"/>
      <c r="B223" s="34" t="s">
        <v>283</v>
      </c>
      <c r="C223" s="34"/>
      <c r="D223" s="34"/>
      <c r="E223" s="34"/>
      <c r="F223" s="34"/>
      <c r="G223" s="34"/>
      <c r="H223" s="34"/>
      <c r="I223" s="34"/>
      <c r="J223" s="34"/>
      <c r="K223" s="34"/>
      <c r="L223" s="34"/>
      <c r="M223" s="34"/>
      <c r="N223" s="34"/>
      <c r="O223" s="34"/>
      <c r="P223" s="34"/>
      <c r="Q223" s="34"/>
      <c r="R223" s="34"/>
    </row>
    <row r="224" spans="1:18" x14ac:dyDescent="0.25">
      <c r="A224" s="33"/>
      <c r="B224" s="26"/>
      <c r="C224" s="26"/>
      <c r="D224" s="26"/>
      <c r="E224" s="26"/>
      <c r="F224" s="26"/>
      <c r="G224" s="26"/>
      <c r="H224" s="26"/>
      <c r="I224" s="26"/>
      <c r="J224" s="26"/>
      <c r="K224" s="26"/>
      <c r="L224" s="26"/>
      <c r="M224" s="26"/>
      <c r="N224" s="26"/>
      <c r="O224" s="26"/>
      <c r="P224" s="26"/>
      <c r="Q224" s="26"/>
      <c r="R224" s="26"/>
    </row>
    <row r="225" spans="1:18" ht="25.5" customHeight="1" x14ac:dyDescent="0.25">
      <c r="A225" s="33"/>
      <c r="B225" s="35" t="s">
        <v>284</v>
      </c>
      <c r="C225" s="35"/>
      <c r="D225" s="35"/>
      <c r="E225" s="35"/>
      <c r="F225" s="35"/>
      <c r="G225" s="35"/>
      <c r="H225" s="35"/>
      <c r="I225" s="35"/>
      <c r="J225" s="35"/>
      <c r="K225" s="35"/>
      <c r="L225" s="35"/>
      <c r="M225" s="35"/>
      <c r="N225" s="35"/>
      <c r="O225" s="35"/>
      <c r="P225" s="35"/>
      <c r="Q225" s="35"/>
      <c r="R225" s="35"/>
    </row>
    <row r="226" spans="1:18" x14ac:dyDescent="0.25">
      <c r="A226" s="33"/>
      <c r="B226" s="26"/>
      <c r="C226" s="26"/>
      <c r="D226" s="26"/>
      <c r="E226" s="26"/>
      <c r="F226" s="26"/>
      <c r="G226" s="26"/>
      <c r="H226" s="26"/>
      <c r="I226" s="26"/>
      <c r="J226" s="26"/>
      <c r="K226" s="26"/>
      <c r="L226" s="26"/>
      <c r="M226" s="26"/>
      <c r="N226" s="26"/>
      <c r="O226" s="26"/>
      <c r="P226" s="26"/>
      <c r="Q226" s="26"/>
      <c r="R226" s="26"/>
    </row>
    <row r="227" spans="1:18" x14ac:dyDescent="0.25">
      <c r="A227" s="33"/>
      <c r="B227" s="34" t="s">
        <v>285</v>
      </c>
      <c r="C227" s="34"/>
      <c r="D227" s="34"/>
      <c r="E227" s="34"/>
      <c r="F227" s="34"/>
      <c r="G227" s="34"/>
      <c r="H227" s="34"/>
      <c r="I227" s="34"/>
      <c r="J227" s="34"/>
      <c r="K227" s="34"/>
      <c r="L227" s="34"/>
      <c r="M227" s="34"/>
      <c r="N227" s="34"/>
      <c r="O227" s="34"/>
      <c r="P227" s="34"/>
      <c r="Q227" s="34"/>
      <c r="R227" s="34"/>
    </row>
    <row r="228" spans="1:18" x14ac:dyDescent="0.25">
      <c r="A228" s="33"/>
      <c r="B228" s="26"/>
      <c r="C228" s="26"/>
      <c r="D228" s="26"/>
      <c r="E228" s="26"/>
      <c r="F228" s="26"/>
      <c r="G228" s="26"/>
      <c r="H228" s="26"/>
      <c r="I228" s="26"/>
      <c r="J228" s="26"/>
      <c r="K228" s="26"/>
      <c r="L228" s="26"/>
      <c r="M228" s="26"/>
      <c r="N228" s="26"/>
      <c r="O228" s="26"/>
      <c r="P228" s="26"/>
      <c r="Q228" s="26"/>
      <c r="R228" s="26"/>
    </row>
    <row r="229" spans="1:18" x14ac:dyDescent="0.25">
      <c r="A229" s="33"/>
      <c r="B229" s="35" t="s">
        <v>286</v>
      </c>
      <c r="C229" s="35"/>
      <c r="D229" s="35"/>
      <c r="E229" s="35"/>
      <c r="F229" s="35"/>
      <c r="G229" s="35"/>
      <c r="H229" s="35"/>
      <c r="I229" s="35"/>
      <c r="J229" s="35"/>
      <c r="K229" s="35"/>
      <c r="L229" s="35"/>
      <c r="M229" s="35"/>
      <c r="N229" s="35"/>
      <c r="O229" s="35"/>
      <c r="P229" s="35"/>
      <c r="Q229" s="35"/>
      <c r="R229" s="35"/>
    </row>
    <row r="230" spans="1:18" x14ac:dyDescent="0.25">
      <c r="A230" s="33"/>
      <c r="B230" s="26"/>
      <c r="C230" s="26"/>
      <c r="D230" s="26"/>
      <c r="E230" s="26"/>
      <c r="F230" s="26"/>
      <c r="G230" s="26"/>
      <c r="H230" s="26"/>
      <c r="I230" s="26"/>
      <c r="J230" s="26"/>
      <c r="K230" s="26"/>
      <c r="L230" s="26"/>
      <c r="M230" s="26"/>
      <c r="N230" s="26"/>
      <c r="O230" s="26"/>
      <c r="P230" s="26"/>
      <c r="Q230" s="26"/>
      <c r="R230" s="26"/>
    </row>
    <row r="231" spans="1:18" ht="25.5" customHeight="1" x14ac:dyDescent="0.25">
      <c r="A231" s="33"/>
      <c r="B231" s="35" t="s">
        <v>287</v>
      </c>
      <c r="C231" s="35"/>
      <c r="D231" s="35"/>
      <c r="E231" s="35"/>
      <c r="F231" s="35"/>
      <c r="G231" s="35"/>
      <c r="H231" s="35"/>
      <c r="I231" s="35"/>
      <c r="J231" s="35"/>
      <c r="K231" s="35"/>
      <c r="L231" s="35"/>
      <c r="M231" s="35"/>
      <c r="N231" s="35"/>
      <c r="O231" s="35"/>
      <c r="P231" s="35"/>
      <c r="Q231" s="35"/>
      <c r="R231" s="35"/>
    </row>
    <row r="232" spans="1:18" x14ac:dyDescent="0.25">
      <c r="A232" s="33"/>
      <c r="B232" s="26"/>
      <c r="C232" s="26"/>
      <c r="D232" s="26"/>
      <c r="E232" s="26"/>
      <c r="F232" s="26"/>
      <c r="G232" s="26"/>
      <c r="H232" s="26"/>
      <c r="I232" s="26"/>
      <c r="J232" s="26"/>
      <c r="K232" s="26"/>
      <c r="L232" s="26"/>
      <c r="M232" s="26"/>
      <c r="N232" s="26"/>
      <c r="O232" s="26"/>
      <c r="P232" s="26"/>
      <c r="Q232" s="26"/>
      <c r="R232" s="26"/>
    </row>
    <row r="233" spans="1:18" ht="15.75" x14ac:dyDescent="0.25">
      <c r="A233" s="33"/>
      <c r="B233" s="37"/>
      <c r="C233" s="37"/>
      <c r="D233" s="37"/>
      <c r="E233" s="37"/>
      <c r="F233" s="37"/>
      <c r="G233" s="37"/>
      <c r="H233" s="37"/>
      <c r="I233" s="37"/>
      <c r="J233" s="37"/>
      <c r="K233" s="37"/>
      <c r="L233" s="37"/>
      <c r="M233" s="37"/>
      <c r="N233" s="37"/>
      <c r="O233" s="37"/>
      <c r="P233" s="37"/>
      <c r="Q233" s="37"/>
      <c r="R233" s="37"/>
    </row>
    <row r="234" spans="1:18" x14ac:dyDescent="0.25">
      <c r="A234" s="33"/>
      <c r="B234" s="4"/>
      <c r="C234" s="4"/>
      <c r="D234" s="4"/>
      <c r="E234" s="4"/>
      <c r="F234" s="4"/>
    </row>
    <row r="235" spans="1:18" ht="15" customHeight="1" x14ac:dyDescent="0.25">
      <c r="A235" s="33"/>
      <c r="B235" s="26"/>
      <c r="C235" s="26" t="s">
        <v>182</v>
      </c>
      <c r="D235" s="27" t="s">
        <v>288</v>
      </c>
      <c r="E235" s="27"/>
      <c r="F235" s="26"/>
    </row>
    <row r="236" spans="1:18" ht="15.75" thickBot="1" x14ac:dyDescent="0.3">
      <c r="A236" s="33"/>
      <c r="B236" s="26"/>
      <c r="C236" s="26"/>
      <c r="D236" s="22" t="s">
        <v>289</v>
      </c>
      <c r="E236" s="22"/>
      <c r="F236" s="26"/>
    </row>
    <row r="237" spans="1:18" ht="15.75" thickBot="1" x14ac:dyDescent="0.3">
      <c r="A237" s="33"/>
      <c r="B237" s="4"/>
      <c r="C237" s="4" t="s">
        <v>182</v>
      </c>
      <c r="D237" s="32" t="s">
        <v>290</v>
      </c>
      <c r="E237" s="32"/>
      <c r="F237" s="4"/>
    </row>
    <row r="238" spans="1:18" x14ac:dyDescent="0.25">
      <c r="A238" s="33"/>
      <c r="B238" s="14" t="s">
        <v>291</v>
      </c>
      <c r="C238" s="15" t="s">
        <v>182</v>
      </c>
      <c r="D238" s="15" t="s">
        <v>217</v>
      </c>
      <c r="E238" s="16">
        <v>21.1</v>
      </c>
      <c r="F238" s="17" t="s">
        <v>182</v>
      </c>
    </row>
    <row r="239" spans="1:18" ht="30" x14ac:dyDescent="0.25">
      <c r="A239" s="33"/>
      <c r="B239" s="2" t="s">
        <v>292</v>
      </c>
      <c r="C239" s="4" t="s">
        <v>182</v>
      </c>
      <c r="D239" s="4"/>
      <c r="E239" s="18">
        <v>0.5</v>
      </c>
      <c r="F239" t="s">
        <v>182</v>
      </c>
    </row>
    <row r="240" spans="1:18" ht="30" x14ac:dyDescent="0.25">
      <c r="A240" s="33"/>
      <c r="B240" s="14" t="s">
        <v>148</v>
      </c>
      <c r="C240" s="15" t="s">
        <v>182</v>
      </c>
      <c r="D240" s="15"/>
      <c r="E240" s="16" t="s">
        <v>293</v>
      </c>
      <c r="F240" s="17" t="s">
        <v>219</v>
      </c>
    </row>
    <row r="241" spans="1:18" ht="30" x14ac:dyDescent="0.25">
      <c r="A241" s="33"/>
      <c r="B241" s="2" t="s">
        <v>294</v>
      </c>
      <c r="C241" s="4" t="s">
        <v>182</v>
      </c>
      <c r="D241" s="4"/>
      <c r="E241" s="18" t="s">
        <v>295</v>
      </c>
      <c r="F241" t="s">
        <v>219</v>
      </c>
    </row>
    <row r="242" spans="1:18" ht="15.75" thickBot="1" x14ac:dyDescent="0.3">
      <c r="A242" s="33"/>
      <c r="B242" s="30" t="s">
        <v>111</v>
      </c>
      <c r="C242" s="15" t="s">
        <v>182</v>
      </c>
      <c r="D242" s="15"/>
      <c r="E242" s="16">
        <v>1.2</v>
      </c>
      <c r="F242" s="17" t="s">
        <v>182</v>
      </c>
    </row>
    <row r="243" spans="1:18" x14ac:dyDescent="0.25">
      <c r="A243" s="33"/>
      <c r="B243" s="19"/>
      <c r="C243" s="19" t="s">
        <v>182</v>
      </c>
      <c r="D243" s="20"/>
      <c r="E243" s="20"/>
      <c r="F243" s="19"/>
    </row>
    <row r="244" spans="1:18" x14ac:dyDescent="0.25">
      <c r="A244" s="33"/>
      <c r="B244" s="2" t="s">
        <v>296</v>
      </c>
      <c r="C244" s="4"/>
      <c r="D244" s="4"/>
      <c r="E244" s="18">
        <v>21.4</v>
      </c>
      <c r="F244" t="s">
        <v>182</v>
      </c>
    </row>
    <row r="245" spans="1:18" ht="30" x14ac:dyDescent="0.25">
      <c r="A245" s="33"/>
      <c r="B245" s="14" t="s">
        <v>292</v>
      </c>
      <c r="C245" s="15"/>
      <c r="D245" s="15"/>
      <c r="E245" s="16">
        <v>0.5</v>
      </c>
      <c r="F245" s="17" t="s">
        <v>182</v>
      </c>
    </row>
    <row r="246" spans="1:18" ht="30" x14ac:dyDescent="0.25">
      <c r="A246" s="33"/>
      <c r="B246" s="2" t="s">
        <v>148</v>
      </c>
      <c r="C246" s="4"/>
      <c r="D246" s="4"/>
      <c r="E246" s="18" t="s">
        <v>297</v>
      </c>
      <c r="F246" t="s">
        <v>219</v>
      </c>
    </row>
    <row r="247" spans="1:18" x14ac:dyDescent="0.25">
      <c r="A247" s="33"/>
      <c r="B247" s="14" t="s">
        <v>298</v>
      </c>
      <c r="C247" s="15"/>
      <c r="D247" s="15"/>
      <c r="E247" s="16">
        <v>0.1</v>
      </c>
      <c r="F247" s="17" t="s">
        <v>182</v>
      </c>
    </row>
    <row r="248" spans="1:18" ht="15.75" thickBot="1" x14ac:dyDescent="0.3">
      <c r="A248" s="33"/>
      <c r="B248" s="31" t="s">
        <v>111</v>
      </c>
      <c r="C248" s="4"/>
      <c r="D248" s="4"/>
      <c r="E248" s="18" t="s">
        <v>299</v>
      </c>
      <c r="F248" t="s">
        <v>219</v>
      </c>
    </row>
    <row r="249" spans="1:18" x14ac:dyDescent="0.25">
      <c r="A249" s="33"/>
      <c r="B249" s="19"/>
      <c r="C249" s="19" t="s">
        <v>182</v>
      </c>
      <c r="D249" s="20"/>
      <c r="E249" s="20"/>
      <c r="F249" s="19"/>
    </row>
    <row r="250" spans="1:18" ht="15.75" thickBot="1" x14ac:dyDescent="0.3">
      <c r="A250" s="33"/>
      <c r="B250" s="14" t="s">
        <v>300</v>
      </c>
      <c r="C250" s="15"/>
      <c r="D250" s="15" t="s">
        <v>217</v>
      </c>
      <c r="E250" s="16">
        <v>11.7</v>
      </c>
      <c r="F250" s="17" t="s">
        <v>182</v>
      </c>
    </row>
    <row r="251" spans="1:18" ht="15.75" thickTop="1" x14ac:dyDescent="0.25">
      <c r="A251" s="33"/>
      <c r="B251" s="19"/>
      <c r="C251" s="19" t="s">
        <v>182</v>
      </c>
      <c r="D251" s="21"/>
      <c r="E251" s="21"/>
      <c r="F251" s="19"/>
    </row>
    <row r="252" spans="1:18" x14ac:dyDescent="0.25">
      <c r="A252" s="33"/>
      <c r="B252" s="26"/>
      <c r="C252" s="26"/>
      <c r="D252" s="26"/>
      <c r="E252" s="26"/>
      <c r="F252" s="26"/>
      <c r="G252" s="26"/>
      <c r="H252" s="26"/>
      <c r="I252" s="26"/>
      <c r="J252" s="26"/>
      <c r="K252" s="26"/>
      <c r="L252" s="26"/>
      <c r="M252" s="26"/>
      <c r="N252" s="26"/>
      <c r="O252" s="26"/>
      <c r="P252" s="26"/>
      <c r="Q252" s="26"/>
      <c r="R252" s="26"/>
    </row>
    <row r="253" spans="1:18" x14ac:dyDescent="0.25">
      <c r="A253" s="33"/>
      <c r="B253" s="36"/>
      <c r="C253" s="36"/>
      <c r="D253" s="36"/>
      <c r="E253" s="36"/>
      <c r="F253" s="36"/>
      <c r="G253" s="36"/>
      <c r="H253" s="36"/>
      <c r="I253" s="36"/>
      <c r="J253" s="36"/>
      <c r="K253" s="36"/>
      <c r="L253" s="36"/>
      <c r="M253" s="36"/>
      <c r="N253" s="36"/>
      <c r="O253" s="36"/>
      <c r="P253" s="36"/>
      <c r="Q253" s="36"/>
      <c r="R253" s="36"/>
    </row>
    <row r="254" spans="1:18" x14ac:dyDescent="0.25">
      <c r="A254" s="33"/>
      <c r="B254" s="26"/>
      <c r="C254" s="26"/>
      <c r="D254" s="26"/>
      <c r="E254" s="26"/>
      <c r="F254" s="26"/>
      <c r="G254" s="26"/>
      <c r="H254" s="26"/>
      <c r="I254" s="26"/>
      <c r="J254" s="26"/>
      <c r="K254" s="26"/>
      <c r="L254" s="26"/>
      <c r="M254" s="26"/>
      <c r="N254" s="26"/>
      <c r="O254" s="26"/>
      <c r="P254" s="26"/>
      <c r="Q254" s="26"/>
      <c r="R254" s="26"/>
    </row>
    <row r="255" spans="1:18" x14ac:dyDescent="0.25">
      <c r="A255" s="33"/>
      <c r="B255" s="34" t="s">
        <v>301</v>
      </c>
      <c r="C255" s="34"/>
      <c r="D255" s="34"/>
      <c r="E255" s="34"/>
      <c r="F255" s="34"/>
      <c r="G255" s="34"/>
      <c r="H255" s="34"/>
      <c r="I255" s="34"/>
      <c r="J255" s="34"/>
      <c r="K255" s="34"/>
      <c r="L255" s="34"/>
      <c r="M255" s="34"/>
      <c r="N255" s="34"/>
      <c r="O255" s="34"/>
      <c r="P255" s="34"/>
      <c r="Q255" s="34"/>
      <c r="R255" s="34"/>
    </row>
    <row r="256" spans="1:18" x14ac:dyDescent="0.25">
      <c r="A256" s="33"/>
      <c r="B256" s="26"/>
      <c r="C256" s="26"/>
      <c r="D256" s="26"/>
      <c r="E256" s="26"/>
      <c r="F256" s="26"/>
      <c r="G256" s="26"/>
      <c r="H256" s="26"/>
      <c r="I256" s="26"/>
      <c r="J256" s="26"/>
      <c r="K256" s="26"/>
      <c r="L256" s="26"/>
      <c r="M256" s="26"/>
      <c r="N256" s="26"/>
      <c r="O256" s="26"/>
      <c r="P256" s="26"/>
      <c r="Q256" s="26"/>
      <c r="R256" s="26"/>
    </row>
    <row r="257" spans="1:18" x14ac:dyDescent="0.25">
      <c r="A257" s="33"/>
      <c r="B257" s="35" t="s">
        <v>302</v>
      </c>
      <c r="C257" s="35"/>
      <c r="D257" s="35"/>
      <c r="E257" s="35"/>
      <c r="F257" s="35"/>
      <c r="G257" s="35"/>
      <c r="H257" s="35"/>
      <c r="I257" s="35"/>
      <c r="J257" s="35"/>
      <c r="K257" s="35"/>
      <c r="L257" s="35"/>
      <c r="M257" s="35"/>
      <c r="N257" s="35"/>
      <c r="O257" s="35"/>
      <c r="P257" s="35"/>
      <c r="Q257" s="35"/>
      <c r="R257" s="35"/>
    </row>
    <row r="258" spans="1:18" x14ac:dyDescent="0.25">
      <c r="A258" s="33"/>
      <c r="B258" s="26"/>
      <c r="C258" s="26"/>
      <c r="D258" s="26"/>
      <c r="E258" s="26"/>
      <c r="F258" s="26"/>
      <c r="G258" s="26"/>
      <c r="H258" s="26"/>
      <c r="I258" s="26"/>
      <c r="J258" s="26"/>
      <c r="K258" s="26"/>
      <c r="L258" s="26"/>
      <c r="M258" s="26"/>
      <c r="N258" s="26"/>
      <c r="O258" s="26"/>
      <c r="P258" s="26"/>
      <c r="Q258" s="26"/>
      <c r="R258" s="26"/>
    </row>
    <row r="259" spans="1:18" x14ac:dyDescent="0.25">
      <c r="A259" s="33"/>
      <c r="B259" s="34" t="s">
        <v>303</v>
      </c>
      <c r="C259" s="34"/>
      <c r="D259" s="34"/>
      <c r="E259" s="34"/>
      <c r="F259" s="34"/>
      <c r="G259" s="34"/>
      <c r="H259" s="34"/>
      <c r="I259" s="34"/>
      <c r="J259" s="34"/>
      <c r="K259" s="34"/>
      <c r="L259" s="34"/>
      <c r="M259" s="34"/>
      <c r="N259" s="34"/>
      <c r="O259" s="34"/>
      <c r="P259" s="34"/>
      <c r="Q259" s="34"/>
      <c r="R259" s="34"/>
    </row>
    <row r="260" spans="1:18" x14ac:dyDescent="0.25">
      <c r="A260" s="33"/>
      <c r="B260" s="26"/>
      <c r="C260" s="26"/>
      <c r="D260" s="26"/>
      <c r="E260" s="26"/>
      <c r="F260" s="26"/>
      <c r="G260" s="26"/>
      <c r="H260" s="26"/>
      <c r="I260" s="26"/>
      <c r="J260" s="26"/>
      <c r="K260" s="26"/>
      <c r="L260" s="26"/>
      <c r="M260" s="26"/>
      <c r="N260" s="26"/>
      <c r="O260" s="26"/>
      <c r="P260" s="26"/>
      <c r="Q260" s="26"/>
      <c r="R260" s="26"/>
    </row>
    <row r="261" spans="1:18" x14ac:dyDescent="0.25">
      <c r="A261" s="33"/>
      <c r="B261" s="35" t="s">
        <v>304</v>
      </c>
      <c r="C261" s="35"/>
      <c r="D261" s="35"/>
      <c r="E261" s="35"/>
      <c r="F261" s="35"/>
      <c r="G261" s="35"/>
      <c r="H261" s="35"/>
      <c r="I261" s="35"/>
      <c r="J261" s="35"/>
      <c r="K261" s="35"/>
      <c r="L261" s="35"/>
      <c r="M261" s="35"/>
      <c r="N261" s="35"/>
      <c r="O261" s="35"/>
      <c r="P261" s="35"/>
      <c r="Q261" s="35"/>
      <c r="R261" s="35"/>
    </row>
    <row r="262" spans="1:18" x14ac:dyDescent="0.25">
      <c r="A262" s="33"/>
      <c r="B262" s="26"/>
      <c r="C262" s="26"/>
      <c r="D262" s="26"/>
      <c r="E262" s="26"/>
      <c r="F262" s="26"/>
      <c r="G262" s="26"/>
      <c r="H262" s="26"/>
      <c r="I262" s="26"/>
      <c r="J262" s="26"/>
      <c r="K262" s="26"/>
      <c r="L262" s="26"/>
      <c r="M262" s="26"/>
      <c r="N262" s="26"/>
      <c r="O262" s="26"/>
      <c r="P262" s="26"/>
      <c r="Q262" s="26"/>
      <c r="R262" s="26"/>
    </row>
    <row r="263" spans="1:18" x14ac:dyDescent="0.25">
      <c r="A263" s="33"/>
      <c r="B263" s="34" t="s">
        <v>305</v>
      </c>
      <c r="C263" s="34"/>
      <c r="D263" s="34"/>
      <c r="E263" s="34"/>
      <c r="F263" s="34"/>
      <c r="G263" s="34"/>
      <c r="H263" s="34"/>
      <c r="I263" s="34"/>
      <c r="J263" s="34"/>
      <c r="K263" s="34"/>
      <c r="L263" s="34"/>
      <c r="M263" s="34"/>
      <c r="N263" s="34"/>
      <c r="O263" s="34"/>
      <c r="P263" s="34"/>
      <c r="Q263" s="34"/>
      <c r="R263" s="34"/>
    </row>
    <row r="264" spans="1:18" x14ac:dyDescent="0.25">
      <c r="A264" s="33"/>
      <c r="B264" s="26"/>
      <c r="C264" s="26"/>
      <c r="D264" s="26"/>
      <c r="E264" s="26"/>
      <c r="F264" s="26"/>
      <c r="G264" s="26"/>
      <c r="H264" s="26"/>
      <c r="I264" s="26"/>
      <c r="J264" s="26"/>
      <c r="K264" s="26"/>
      <c r="L264" s="26"/>
      <c r="M264" s="26"/>
      <c r="N264" s="26"/>
      <c r="O264" s="26"/>
      <c r="P264" s="26"/>
      <c r="Q264" s="26"/>
      <c r="R264" s="26"/>
    </row>
    <row r="265" spans="1:18" ht="25.5" customHeight="1" x14ac:dyDescent="0.25">
      <c r="A265" s="33"/>
      <c r="B265" s="35" t="s">
        <v>306</v>
      </c>
      <c r="C265" s="35"/>
      <c r="D265" s="35"/>
      <c r="E265" s="35"/>
      <c r="F265" s="35"/>
      <c r="G265" s="35"/>
      <c r="H265" s="35"/>
      <c r="I265" s="35"/>
      <c r="J265" s="35"/>
      <c r="K265" s="35"/>
      <c r="L265" s="35"/>
      <c r="M265" s="35"/>
      <c r="N265" s="35"/>
      <c r="O265" s="35"/>
      <c r="P265" s="35"/>
      <c r="Q265" s="35"/>
      <c r="R265" s="35"/>
    </row>
    <row r="266" spans="1:18" x14ac:dyDescent="0.25">
      <c r="A266" s="33"/>
      <c r="B266" s="26"/>
      <c r="C266" s="26"/>
      <c r="D266" s="26"/>
      <c r="E266" s="26"/>
      <c r="F266" s="26"/>
      <c r="G266" s="26"/>
      <c r="H266" s="26"/>
      <c r="I266" s="26"/>
      <c r="J266" s="26"/>
      <c r="K266" s="26"/>
      <c r="L266" s="26"/>
      <c r="M266" s="26"/>
      <c r="N266" s="26"/>
      <c r="O266" s="26"/>
      <c r="P266" s="26"/>
      <c r="Q266" s="26"/>
      <c r="R266" s="26"/>
    </row>
    <row r="267" spans="1:18" x14ac:dyDescent="0.25">
      <c r="A267" s="33"/>
      <c r="B267" s="34" t="s">
        <v>307</v>
      </c>
      <c r="C267" s="34"/>
      <c r="D267" s="34"/>
      <c r="E267" s="34"/>
      <c r="F267" s="34"/>
      <c r="G267" s="34"/>
      <c r="H267" s="34"/>
      <c r="I267" s="34"/>
      <c r="J267" s="34"/>
      <c r="K267" s="34"/>
      <c r="L267" s="34"/>
      <c r="M267" s="34"/>
      <c r="N267" s="34"/>
      <c r="O267" s="34"/>
      <c r="P267" s="34"/>
      <c r="Q267" s="34"/>
      <c r="R267" s="34"/>
    </row>
    <row r="268" spans="1:18" x14ac:dyDescent="0.25">
      <c r="A268" s="33"/>
      <c r="B268" s="26"/>
      <c r="C268" s="26"/>
      <c r="D268" s="26"/>
      <c r="E268" s="26"/>
      <c r="F268" s="26"/>
      <c r="G268" s="26"/>
      <c r="H268" s="26"/>
      <c r="I268" s="26"/>
      <c r="J268" s="26"/>
      <c r="K268" s="26"/>
      <c r="L268" s="26"/>
      <c r="M268" s="26"/>
      <c r="N268" s="26"/>
      <c r="O268" s="26"/>
      <c r="P268" s="26"/>
      <c r="Q268" s="26"/>
      <c r="R268" s="26"/>
    </row>
    <row r="269" spans="1:18" ht="51" customHeight="1" x14ac:dyDescent="0.25">
      <c r="A269" s="33"/>
      <c r="B269" s="35" t="s">
        <v>308</v>
      </c>
      <c r="C269" s="35"/>
      <c r="D269" s="35"/>
      <c r="E269" s="35"/>
      <c r="F269" s="35"/>
      <c r="G269" s="35"/>
      <c r="H269" s="35"/>
      <c r="I269" s="35"/>
      <c r="J269" s="35"/>
      <c r="K269" s="35"/>
      <c r="L269" s="35"/>
      <c r="M269" s="35"/>
      <c r="N269" s="35"/>
      <c r="O269" s="35"/>
      <c r="P269" s="35"/>
      <c r="Q269" s="35"/>
      <c r="R269" s="35"/>
    </row>
    <row r="270" spans="1:18" x14ac:dyDescent="0.25">
      <c r="A270" s="33"/>
      <c r="B270" s="26"/>
      <c r="C270" s="26"/>
      <c r="D270" s="26"/>
      <c r="E270" s="26"/>
      <c r="F270" s="26"/>
      <c r="G270" s="26"/>
      <c r="H270" s="26"/>
      <c r="I270" s="26"/>
      <c r="J270" s="26"/>
      <c r="K270" s="26"/>
      <c r="L270" s="26"/>
      <c r="M270" s="26"/>
      <c r="N270" s="26"/>
      <c r="O270" s="26"/>
      <c r="P270" s="26"/>
      <c r="Q270" s="26"/>
      <c r="R270" s="26"/>
    </row>
    <row r="271" spans="1:18" x14ac:dyDescent="0.25">
      <c r="A271" s="33"/>
      <c r="B271" s="34" t="s">
        <v>309</v>
      </c>
      <c r="C271" s="34"/>
      <c r="D271" s="34"/>
      <c r="E271" s="34"/>
      <c r="F271" s="34"/>
      <c r="G271" s="34"/>
      <c r="H271" s="34"/>
      <c r="I271" s="34"/>
      <c r="J271" s="34"/>
      <c r="K271" s="34"/>
      <c r="L271" s="34"/>
      <c r="M271" s="34"/>
      <c r="N271" s="34"/>
      <c r="O271" s="34"/>
      <c r="P271" s="34"/>
      <c r="Q271" s="34"/>
      <c r="R271" s="34"/>
    </row>
    <row r="272" spans="1:18" x14ac:dyDescent="0.25">
      <c r="A272" s="33"/>
      <c r="B272" s="26"/>
      <c r="C272" s="26"/>
      <c r="D272" s="26"/>
      <c r="E272" s="26"/>
      <c r="F272" s="26"/>
      <c r="G272" s="26"/>
      <c r="H272" s="26"/>
      <c r="I272" s="26"/>
      <c r="J272" s="26"/>
      <c r="K272" s="26"/>
      <c r="L272" s="26"/>
      <c r="M272" s="26"/>
      <c r="N272" s="26"/>
      <c r="O272" s="26"/>
      <c r="P272" s="26"/>
      <c r="Q272" s="26"/>
      <c r="R272" s="26"/>
    </row>
    <row r="273" spans="1:18" x14ac:dyDescent="0.25">
      <c r="A273" s="33"/>
      <c r="B273" s="39" t="s">
        <v>310</v>
      </c>
      <c r="C273" s="39"/>
      <c r="D273" s="39"/>
      <c r="E273" s="39"/>
      <c r="F273" s="39"/>
      <c r="G273" s="39"/>
      <c r="H273" s="39"/>
      <c r="I273" s="39"/>
      <c r="J273" s="39"/>
      <c r="K273" s="39"/>
      <c r="L273" s="39"/>
      <c r="M273" s="39"/>
      <c r="N273" s="39"/>
      <c r="O273" s="39"/>
      <c r="P273" s="39"/>
      <c r="Q273" s="39"/>
      <c r="R273" s="39"/>
    </row>
    <row r="274" spans="1:18" x14ac:dyDescent="0.25">
      <c r="A274" s="33"/>
      <c r="B274" s="26"/>
      <c r="C274" s="26"/>
      <c r="D274" s="26"/>
      <c r="E274" s="26"/>
      <c r="F274" s="26"/>
      <c r="G274" s="26"/>
      <c r="H274" s="26"/>
      <c r="I274" s="26"/>
      <c r="J274" s="26"/>
      <c r="K274" s="26"/>
      <c r="L274" s="26"/>
      <c r="M274" s="26"/>
      <c r="N274" s="26"/>
      <c r="O274" s="26"/>
      <c r="P274" s="26"/>
      <c r="Q274" s="26"/>
      <c r="R274" s="26"/>
    </row>
    <row r="275" spans="1:18" x14ac:dyDescent="0.25">
      <c r="A275" s="33"/>
      <c r="B275" s="35" t="s">
        <v>311</v>
      </c>
      <c r="C275" s="35"/>
      <c r="D275" s="35"/>
      <c r="E275" s="35"/>
      <c r="F275" s="35"/>
      <c r="G275" s="35"/>
      <c r="H275" s="35"/>
      <c r="I275" s="35"/>
      <c r="J275" s="35"/>
      <c r="K275" s="35"/>
      <c r="L275" s="35"/>
      <c r="M275" s="35"/>
      <c r="N275" s="35"/>
      <c r="O275" s="35"/>
      <c r="P275" s="35"/>
      <c r="Q275" s="35"/>
      <c r="R275" s="35"/>
    </row>
    <row r="276" spans="1:18" x14ac:dyDescent="0.25">
      <c r="A276" s="33"/>
      <c r="B276" s="26"/>
      <c r="C276" s="26"/>
      <c r="D276" s="26"/>
      <c r="E276" s="26"/>
      <c r="F276" s="26"/>
      <c r="G276" s="26"/>
      <c r="H276" s="26"/>
      <c r="I276" s="26"/>
      <c r="J276" s="26"/>
      <c r="K276" s="26"/>
      <c r="L276" s="26"/>
      <c r="M276" s="26"/>
      <c r="N276" s="26"/>
      <c r="O276" s="26"/>
      <c r="P276" s="26"/>
      <c r="Q276" s="26"/>
      <c r="R276" s="26"/>
    </row>
    <row r="277" spans="1:18" x14ac:dyDescent="0.25">
      <c r="A277" s="33"/>
      <c r="B277" s="35" t="s">
        <v>312</v>
      </c>
      <c r="C277" s="35"/>
      <c r="D277" s="35"/>
      <c r="E277" s="35"/>
      <c r="F277" s="35"/>
      <c r="G277" s="35"/>
      <c r="H277" s="35"/>
      <c r="I277" s="35"/>
      <c r="J277" s="35"/>
      <c r="K277" s="35"/>
      <c r="L277" s="35"/>
      <c r="M277" s="35"/>
      <c r="N277" s="35"/>
      <c r="O277" s="35"/>
      <c r="P277" s="35"/>
      <c r="Q277" s="35"/>
      <c r="R277" s="35"/>
    </row>
    <row r="278" spans="1:18" x14ac:dyDescent="0.25">
      <c r="A278" s="33"/>
      <c r="B278" s="26"/>
      <c r="C278" s="26"/>
      <c r="D278" s="26"/>
      <c r="E278" s="26"/>
      <c r="F278" s="26"/>
      <c r="G278" s="26"/>
      <c r="H278" s="26"/>
      <c r="I278" s="26"/>
      <c r="J278" s="26"/>
      <c r="K278" s="26"/>
      <c r="L278" s="26"/>
      <c r="M278" s="26"/>
      <c r="N278" s="26"/>
      <c r="O278" s="26"/>
      <c r="P278" s="26"/>
      <c r="Q278" s="26"/>
      <c r="R278" s="26"/>
    </row>
    <row r="279" spans="1:18" x14ac:dyDescent="0.25">
      <c r="A279" s="33"/>
      <c r="B279" s="35" t="s">
        <v>313</v>
      </c>
      <c r="C279" s="35"/>
      <c r="D279" s="35"/>
      <c r="E279" s="35"/>
      <c r="F279" s="35"/>
      <c r="G279" s="35"/>
      <c r="H279" s="35"/>
      <c r="I279" s="35"/>
      <c r="J279" s="35"/>
      <c r="K279" s="35"/>
      <c r="L279" s="35"/>
      <c r="M279" s="35"/>
      <c r="N279" s="35"/>
      <c r="O279" s="35"/>
      <c r="P279" s="35"/>
      <c r="Q279" s="35"/>
      <c r="R279" s="35"/>
    </row>
    <row r="280" spans="1:18" x14ac:dyDescent="0.25">
      <c r="A280" s="33"/>
      <c r="B280" s="26"/>
      <c r="C280" s="26"/>
      <c r="D280" s="26"/>
      <c r="E280" s="26"/>
      <c r="F280" s="26"/>
      <c r="G280" s="26"/>
      <c r="H280" s="26"/>
      <c r="I280" s="26"/>
      <c r="J280" s="26"/>
      <c r="K280" s="26"/>
      <c r="L280" s="26"/>
      <c r="M280" s="26"/>
      <c r="N280" s="26"/>
      <c r="O280" s="26"/>
      <c r="P280" s="26"/>
      <c r="Q280" s="26"/>
      <c r="R280" s="26"/>
    </row>
    <row r="281" spans="1:18" x14ac:dyDescent="0.25">
      <c r="A281" s="33"/>
      <c r="B281" s="35" t="s">
        <v>314</v>
      </c>
      <c r="C281" s="35"/>
      <c r="D281" s="35"/>
      <c r="E281" s="35"/>
      <c r="F281" s="35"/>
      <c r="G281" s="35"/>
      <c r="H281" s="35"/>
      <c r="I281" s="35"/>
      <c r="J281" s="35"/>
      <c r="K281" s="35"/>
      <c r="L281" s="35"/>
      <c r="M281" s="35"/>
      <c r="N281" s="35"/>
      <c r="O281" s="35"/>
      <c r="P281" s="35"/>
      <c r="Q281" s="35"/>
      <c r="R281" s="35"/>
    </row>
    <row r="282" spans="1:18" x14ac:dyDescent="0.25">
      <c r="A282" s="33"/>
      <c r="B282" s="26"/>
      <c r="C282" s="26"/>
      <c r="D282" s="26"/>
      <c r="E282" s="26"/>
      <c r="F282" s="26"/>
      <c r="G282" s="26"/>
      <c r="H282" s="26"/>
      <c r="I282" s="26"/>
      <c r="J282" s="26"/>
      <c r="K282" s="26"/>
      <c r="L282" s="26"/>
      <c r="M282" s="26"/>
      <c r="N282" s="26"/>
      <c r="O282" s="26"/>
      <c r="P282" s="26"/>
      <c r="Q282" s="26"/>
      <c r="R282" s="26"/>
    </row>
    <row r="283" spans="1:18" x14ac:dyDescent="0.25">
      <c r="A283" s="33"/>
      <c r="B283" s="35" t="s">
        <v>315</v>
      </c>
      <c r="C283" s="35"/>
      <c r="D283" s="35"/>
      <c r="E283" s="35"/>
      <c r="F283" s="35"/>
      <c r="G283" s="35"/>
      <c r="H283" s="35"/>
      <c r="I283" s="35"/>
      <c r="J283" s="35"/>
      <c r="K283" s="35"/>
      <c r="L283" s="35"/>
      <c r="M283" s="35"/>
      <c r="N283" s="35"/>
      <c r="O283" s="35"/>
      <c r="P283" s="35"/>
      <c r="Q283" s="35"/>
      <c r="R283" s="35"/>
    </row>
    <row r="284" spans="1:18" x14ac:dyDescent="0.25">
      <c r="A284" s="33"/>
      <c r="B284" s="26"/>
      <c r="C284" s="26"/>
      <c r="D284" s="26"/>
      <c r="E284" s="26"/>
      <c r="F284" s="26"/>
      <c r="G284" s="26"/>
      <c r="H284" s="26"/>
      <c r="I284" s="26"/>
      <c r="J284" s="26"/>
      <c r="K284" s="26"/>
      <c r="L284" s="26"/>
      <c r="M284" s="26"/>
      <c r="N284" s="26"/>
      <c r="O284" s="26"/>
      <c r="P284" s="26"/>
      <c r="Q284" s="26"/>
      <c r="R284" s="26"/>
    </row>
    <row r="285" spans="1:18" x14ac:dyDescent="0.25">
      <c r="A285" s="33"/>
      <c r="B285" s="35" t="s">
        <v>316</v>
      </c>
      <c r="C285" s="35"/>
      <c r="D285" s="35"/>
      <c r="E285" s="35"/>
      <c r="F285" s="35"/>
      <c r="G285" s="35"/>
      <c r="H285" s="35"/>
      <c r="I285" s="35"/>
      <c r="J285" s="35"/>
      <c r="K285" s="35"/>
      <c r="L285" s="35"/>
      <c r="M285" s="35"/>
      <c r="N285" s="35"/>
      <c r="O285" s="35"/>
      <c r="P285" s="35"/>
      <c r="Q285" s="35"/>
      <c r="R285" s="35"/>
    </row>
    <row r="286" spans="1:18" x14ac:dyDescent="0.25">
      <c r="A286" s="33"/>
      <c r="B286" s="26"/>
      <c r="C286" s="26"/>
      <c r="D286" s="26"/>
      <c r="E286" s="26"/>
      <c r="F286" s="26"/>
      <c r="G286" s="26"/>
      <c r="H286" s="26"/>
      <c r="I286" s="26"/>
      <c r="J286" s="26"/>
      <c r="K286" s="26"/>
      <c r="L286" s="26"/>
      <c r="M286" s="26"/>
      <c r="N286" s="26"/>
      <c r="O286" s="26"/>
      <c r="P286" s="26"/>
      <c r="Q286" s="26"/>
      <c r="R286" s="26"/>
    </row>
    <row r="287" spans="1:18" ht="38.25" customHeight="1" x14ac:dyDescent="0.25">
      <c r="A287" s="33"/>
      <c r="B287" s="35" t="s">
        <v>317</v>
      </c>
      <c r="C287" s="35"/>
      <c r="D287" s="35"/>
      <c r="E287" s="35"/>
      <c r="F287" s="35"/>
      <c r="G287" s="35"/>
      <c r="H287" s="35"/>
      <c r="I287" s="35"/>
      <c r="J287" s="35"/>
      <c r="K287" s="35"/>
      <c r="L287" s="35"/>
      <c r="M287" s="35"/>
      <c r="N287" s="35"/>
      <c r="O287" s="35"/>
      <c r="P287" s="35"/>
      <c r="Q287" s="35"/>
      <c r="R287" s="35"/>
    </row>
    <row r="288" spans="1:18" x14ac:dyDescent="0.25">
      <c r="A288" s="33"/>
      <c r="B288" s="26"/>
      <c r="C288" s="26"/>
      <c r="D288" s="26"/>
      <c r="E288" s="26"/>
      <c r="F288" s="26"/>
      <c r="G288" s="26"/>
      <c r="H288" s="26"/>
      <c r="I288" s="26"/>
      <c r="J288" s="26"/>
      <c r="K288" s="26"/>
      <c r="L288" s="26"/>
      <c r="M288" s="26"/>
      <c r="N288" s="26"/>
      <c r="O288" s="26"/>
      <c r="P288" s="26"/>
      <c r="Q288" s="26"/>
      <c r="R288" s="26"/>
    </row>
    <row r="289" spans="1:18" x14ac:dyDescent="0.25">
      <c r="A289" s="33"/>
      <c r="B289" s="36"/>
      <c r="C289" s="36"/>
      <c r="D289" s="36"/>
      <c r="E289" s="36"/>
      <c r="F289" s="36"/>
      <c r="G289" s="36"/>
      <c r="H289" s="36"/>
      <c r="I289" s="36"/>
      <c r="J289" s="36"/>
      <c r="K289" s="36"/>
      <c r="L289" s="36"/>
      <c r="M289" s="36"/>
      <c r="N289" s="36"/>
      <c r="O289" s="36"/>
      <c r="P289" s="36"/>
      <c r="Q289" s="36"/>
      <c r="R289" s="36"/>
    </row>
    <row r="290" spans="1:18" x14ac:dyDescent="0.25">
      <c r="A290" s="33"/>
      <c r="B290" s="26"/>
      <c r="C290" s="26"/>
      <c r="D290" s="26"/>
      <c r="E290" s="26"/>
      <c r="F290" s="26"/>
      <c r="G290" s="26"/>
      <c r="H290" s="26"/>
      <c r="I290" s="26"/>
      <c r="J290" s="26"/>
      <c r="K290" s="26"/>
      <c r="L290" s="26"/>
      <c r="M290" s="26"/>
      <c r="N290" s="26"/>
      <c r="O290" s="26"/>
      <c r="P290" s="26"/>
      <c r="Q290" s="26"/>
      <c r="R290" s="26"/>
    </row>
    <row r="291" spans="1:18" x14ac:dyDescent="0.25">
      <c r="A291" s="33"/>
      <c r="B291" s="39" t="s">
        <v>318</v>
      </c>
      <c r="C291" s="39"/>
      <c r="D291" s="39"/>
      <c r="E291" s="39"/>
      <c r="F291" s="39"/>
      <c r="G291" s="39"/>
      <c r="H291" s="39"/>
      <c r="I291" s="39"/>
      <c r="J291" s="39"/>
      <c r="K291" s="39"/>
      <c r="L291" s="39"/>
      <c r="M291" s="39"/>
      <c r="N291" s="39"/>
      <c r="O291" s="39"/>
      <c r="P291" s="39"/>
      <c r="Q291" s="39"/>
      <c r="R291" s="39"/>
    </row>
    <row r="292" spans="1:18" x14ac:dyDescent="0.25">
      <c r="A292" s="33"/>
      <c r="B292" s="26"/>
      <c r="C292" s="26"/>
      <c r="D292" s="26"/>
      <c r="E292" s="26"/>
      <c r="F292" s="26"/>
      <c r="G292" s="26"/>
      <c r="H292" s="26"/>
      <c r="I292" s="26"/>
      <c r="J292" s="26"/>
      <c r="K292" s="26"/>
      <c r="L292" s="26"/>
      <c r="M292" s="26"/>
      <c r="N292" s="26"/>
      <c r="O292" s="26"/>
      <c r="P292" s="26"/>
      <c r="Q292" s="26"/>
      <c r="R292" s="26"/>
    </row>
    <row r="293" spans="1:18" ht="51" customHeight="1" x14ac:dyDescent="0.25">
      <c r="A293" s="33"/>
      <c r="B293" s="35" t="s">
        <v>319</v>
      </c>
      <c r="C293" s="35"/>
      <c r="D293" s="35"/>
      <c r="E293" s="35"/>
      <c r="F293" s="35"/>
      <c r="G293" s="35"/>
      <c r="H293" s="35"/>
      <c r="I293" s="35"/>
      <c r="J293" s="35"/>
      <c r="K293" s="35"/>
      <c r="L293" s="35"/>
      <c r="M293" s="35"/>
      <c r="N293" s="35"/>
      <c r="O293" s="35"/>
      <c r="P293" s="35"/>
      <c r="Q293" s="35"/>
      <c r="R293" s="35"/>
    </row>
  </sheetData>
  <mergeCells count="277">
    <mergeCell ref="B289:R289"/>
    <mergeCell ref="B290:R290"/>
    <mergeCell ref="B291:R291"/>
    <mergeCell ref="B292:R292"/>
    <mergeCell ref="B293:R293"/>
    <mergeCell ref="B283:R283"/>
    <mergeCell ref="B284:R284"/>
    <mergeCell ref="B285:R285"/>
    <mergeCell ref="B286:R286"/>
    <mergeCell ref="B287:R287"/>
    <mergeCell ref="B288:R288"/>
    <mergeCell ref="B277:R277"/>
    <mergeCell ref="B278:R278"/>
    <mergeCell ref="B279:R279"/>
    <mergeCell ref="B280:R280"/>
    <mergeCell ref="B281:R281"/>
    <mergeCell ref="B282:R282"/>
    <mergeCell ref="B271:R271"/>
    <mergeCell ref="B272:R272"/>
    <mergeCell ref="B273:R273"/>
    <mergeCell ref="B274:R274"/>
    <mergeCell ref="B275:R275"/>
    <mergeCell ref="B276:R276"/>
    <mergeCell ref="B265:R265"/>
    <mergeCell ref="B266:R266"/>
    <mergeCell ref="B267:R267"/>
    <mergeCell ref="B268:R268"/>
    <mergeCell ref="B269:R269"/>
    <mergeCell ref="B270:R270"/>
    <mergeCell ref="B259:R259"/>
    <mergeCell ref="B260:R260"/>
    <mergeCell ref="B261:R261"/>
    <mergeCell ref="B262:R262"/>
    <mergeCell ref="B263:R263"/>
    <mergeCell ref="B264:R264"/>
    <mergeCell ref="B253:R253"/>
    <mergeCell ref="B254:R254"/>
    <mergeCell ref="B255:R255"/>
    <mergeCell ref="B256:R256"/>
    <mergeCell ref="B257:R257"/>
    <mergeCell ref="B258:R258"/>
    <mergeCell ref="B229:R229"/>
    <mergeCell ref="B230:R230"/>
    <mergeCell ref="B231:R231"/>
    <mergeCell ref="B232:R232"/>
    <mergeCell ref="B233:R233"/>
    <mergeCell ref="B252:R252"/>
    <mergeCell ref="B223:R223"/>
    <mergeCell ref="B224:R224"/>
    <mergeCell ref="B225:R225"/>
    <mergeCell ref="B226:R226"/>
    <mergeCell ref="B227:R227"/>
    <mergeCell ref="B228:R228"/>
    <mergeCell ref="B217:R217"/>
    <mergeCell ref="B218:R218"/>
    <mergeCell ref="B219:R219"/>
    <mergeCell ref="B220:R220"/>
    <mergeCell ref="B221:R221"/>
    <mergeCell ref="B222:R222"/>
    <mergeCell ref="B211:R211"/>
    <mergeCell ref="B212:R212"/>
    <mergeCell ref="B213:R213"/>
    <mergeCell ref="B214:R214"/>
    <mergeCell ref="B215:R215"/>
    <mergeCell ref="B216:R216"/>
    <mergeCell ref="B205:R205"/>
    <mergeCell ref="B206:R206"/>
    <mergeCell ref="B207:R207"/>
    <mergeCell ref="B208:R208"/>
    <mergeCell ref="B209:R209"/>
    <mergeCell ref="B210:R210"/>
    <mergeCell ref="B180:R180"/>
    <mergeCell ref="B181:R181"/>
    <mergeCell ref="B182:R182"/>
    <mergeCell ref="B183:R183"/>
    <mergeCell ref="B184:R184"/>
    <mergeCell ref="B202:R202"/>
    <mergeCell ref="B174:R174"/>
    <mergeCell ref="B175:R175"/>
    <mergeCell ref="B176:R176"/>
    <mergeCell ref="B177:R177"/>
    <mergeCell ref="B178:R178"/>
    <mergeCell ref="B179:R179"/>
    <mergeCell ref="B168:R168"/>
    <mergeCell ref="B169:R169"/>
    <mergeCell ref="B170:R170"/>
    <mergeCell ref="B171:R171"/>
    <mergeCell ref="B172:R172"/>
    <mergeCell ref="B173:R173"/>
    <mergeCell ref="B162:R162"/>
    <mergeCell ref="B163:R163"/>
    <mergeCell ref="B164:R164"/>
    <mergeCell ref="B165:R165"/>
    <mergeCell ref="B166:R166"/>
    <mergeCell ref="B167:R167"/>
    <mergeCell ref="B156:R156"/>
    <mergeCell ref="B157:R157"/>
    <mergeCell ref="B158:R158"/>
    <mergeCell ref="B159:R159"/>
    <mergeCell ref="B160:R160"/>
    <mergeCell ref="B161:R161"/>
    <mergeCell ref="B150:R150"/>
    <mergeCell ref="B151:R151"/>
    <mergeCell ref="B152:R152"/>
    <mergeCell ref="B153:R153"/>
    <mergeCell ref="B154:R154"/>
    <mergeCell ref="B155:R155"/>
    <mergeCell ref="B134:R134"/>
    <mergeCell ref="B135:R135"/>
    <mergeCell ref="B136:R136"/>
    <mergeCell ref="B137:R137"/>
    <mergeCell ref="B138:R138"/>
    <mergeCell ref="B149:R149"/>
    <mergeCell ref="B128:R128"/>
    <mergeCell ref="B129:R129"/>
    <mergeCell ref="B130:R130"/>
    <mergeCell ref="B131:R131"/>
    <mergeCell ref="B132:R132"/>
    <mergeCell ref="B133:R133"/>
    <mergeCell ref="B122:R122"/>
    <mergeCell ref="B123:R123"/>
    <mergeCell ref="B124:R124"/>
    <mergeCell ref="B125:R125"/>
    <mergeCell ref="B126:R126"/>
    <mergeCell ref="B127:R127"/>
    <mergeCell ref="B116:R116"/>
    <mergeCell ref="B117:R117"/>
    <mergeCell ref="B118:R118"/>
    <mergeCell ref="B119:R119"/>
    <mergeCell ref="B120:R120"/>
    <mergeCell ref="B121:R121"/>
    <mergeCell ref="B110:R110"/>
    <mergeCell ref="B111:R111"/>
    <mergeCell ref="B112:R112"/>
    <mergeCell ref="B113:R113"/>
    <mergeCell ref="B114:R114"/>
    <mergeCell ref="B115:R115"/>
    <mergeCell ref="B104:R104"/>
    <mergeCell ref="B105:R105"/>
    <mergeCell ref="B106:R106"/>
    <mergeCell ref="B107:R107"/>
    <mergeCell ref="B108:R108"/>
    <mergeCell ref="B109:R109"/>
    <mergeCell ref="B98:R98"/>
    <mergeCell ref="B99:R99"/>
    <mergeCell ref="B100:R100"/>
    <mergeCell ref="B101:R101"/>
    <mergeCell ref="B102:R102"/>
    <mergeCell ref="B103:R103"/>
    <mergeCell ref="B81:R81"/>
    <mergeCell ref="B91:R91"/>
    <mergeCell ref="B92:R92"/>
    <mergeCell ref="B93:R93"/>
    <mergeCell ref="B94:R94"/>
    <mergeCell ref="B95:R95"/>
    <mergeCell ref="B75:R75"/>
    <mergeCell ref="B76:R76"/>
    <mergeCell ref="B77:R77"/>
    <mergeCell ref="B78:R78"/>
    <mergeCell ref="B79:R79"/>
    <mergeCell ref="B80:R80"/>
    <mergeCell ref="B69:R69"/>
    <mergeCell ref="B70:R70"/>
    <mergeCell ref="B71:R71"/>
    <mergeCell ref="B72:R72"/>
    <mergeCell ref="B73:R73"/>
    <mergeCell ref="B74:R74"/>
    <mergeCell ref="B63:R63"/>
    <mergeCell ref="B64:R64"/>
    <mergeCell ref="B65:R65"/>
    <mergeCell ref="B66:R66"/>
    <mergeCell ref="B67:R67"/>
    <mergeCell ref="B68:R68"/>
    <mergeCell ref="B44:R44"/>
    <mergeCell ref="B55:R55"/>
    <mergeCell ref="B56:R56"/>
    <mergeCell ref="B60:R60"/>
    <mergeCell ref="B61:R61"/>
    <mergeCell ref="B62:R62"/>
    <mergeCell ref="B38:R38"/>
    <mergeCell ref="B39:R39"/>
    <mergeCell ref="B40:R40"/>
    <mergeCell ref="B41:R41"/>
    <mergeCell ref="B42:R42"/>
    <mergeCell ref="B43:R43"/>
    <mergeCell ref="B32:R32"/>
    <mergeCell ref="B33:R33"/>
    <mergeCell ref="B34:R34"/>
    <mergeCell ref="B35:R35"/>
    <mergeCell ref="B36:R36"/>
    <mergeCell ref="B37:R37"/>
    <mergeCell ref="B26:R26"/>
    <mergeCell ref="B27:R27"/>
    <mergeCell ref="B28:R28"/>
    <mergeCell ref="B29:R29"/>
    <mergeCell ref="B30:R30"/>
    <mergeCell ref="B31:R31"/>
    <mergeCell ref="B20:R20"/>
    <mergeCell ref="B21:R21"/>
    <mergeCell ref="B22:R22"/>
    <mergeCell ref="B23:R23"/>
    <mergeCell ref="B24:R24"/>
    <mergeCell ref="B25:R25"/>
    <mergeCell ref="B14:R14"/>
    <mergeCell ref="B15:R15"/>
    <mergeCell ref="B16:R16"/>
    <mergeCell ref="B17:R17"/>
    <mergeCell ref="B18:R18"/>
    <mergeCell ref="B19:R19"/>
    <mergeCell ref="B8:R8"/>
    <mergeCell ref="B9:R9"/>
    <mergeCell ref="B10:R10"/>
    <mergeCell ref="B11:R11"/>
    <mergeCell ref="B12:R12"/>
    <mergeCell ref="B13:R13"/>
    <mergeCell ref="D237:E237"/>
    <mergeCell ref="A1:A2"/>
    <mergeCell ref="B1:R1"/>
    <mergeCell ref="B2:R2"/>
    <mergeCell ref="B3:R3"/>
    <mergeCell ref="A4:A293"/>
    <mergeCell ref="B4:R4"/>
    <mergeCell ref="B5:R5"/>
    <mergeCell ref="B6:R6"/>
    <mergeCell ref="B7:R7"/>
    <mergeCell ref="D188:E188"/>
    <mergeCell ref="H188:I188"/>
    <mergeCell ref="D189:I189"/>
    <mergeCell ref="B235:B236"/>
    <mergeCell ref="C235:C236"/>
    <mergeCell ref="D235:E235"/>
    <mergeCell ref="D236:E236"/>
    <mergeCell ref="F235:F236"/>
    <mergeCell ref="B203:R203"/>
    <mergeCell ref="B204:R204"/>
    <mergeCell ref="R83:R87"/>
    <mergeCell ref="D140:E140"/>
    <mergeCell ref="H140:I140"/>
    <mergeCell ref="B186:B187"/>
    <mergeCell ref="C186:C187"/>
    <mergeCell ref="D186:I186"/>
    <mergeCell ref="D187:I187"/>
    <mergeCell ref="J186:J187"/>
    <mergeCell ref="B96:R96"/>
    <mergeCell ref="B97:R97"/>
    <mergeCell ref="N83:N87"/>
    <mergeCell ref="O83:O87"/>
    <mergeCell ref="P83:Q83"/>
    <mergeCell ref="P84:Q84"/>
    <mergeCell ref="P85:Q85"/>
    <mergeCell ref="P86:Q86"/>
    <mergeCell ref="P87:Q87"/>
    <mergeCell ref="J83:J87"/>
    <mergeCell ref="K83:K87"/>
    <mergeCell ref="L83:M83"/>
    <mergeCell ref="L84:M84"/>
    <mergeCell ref="L85:M85"/>
    <mergeCell ref="L86:M86"/>
    <mergeCell ref="L87:M87"/>
    <mergeCell ref="D87:E87"/>
    <mergeCell ref="F83:F87"/>
    <mergeCell ref="G83:G87"/>
    <mergeCell ref="H83:I83"/>
    <mergeCell ref="H84:I84"/>
    <mergeCell ref="H85:I85"/>
    <mergeCell ref="H86:I86"/>
    <mergeCell ref="H87:I87"/>
    <mergeCell ref="D46:M46"/>
    <mergeCell ref="D47:E47"/>
    <mergeCell ref="H47:I47"/>
    <mergeCell ref="L47:M47"/>
    <mergeCell ref="B83:B87"/>
    <mergeCell ref="C83:C87"/>
    <mergeCell ref="D83:E83"/>
    <mergeCell ref="D84:E84"/>
    <mergeCell ref="D85:E85"/>
    <mergeCell ref="D86:E8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workbookViewId="0"/>
  </sheetViews>
  <sheetFormatPr defaultRowHeight="15" x14ac:dyDescent="0.25"/>
  <cols>
    <col min="1" max="1" width="31.28515625" bestFit="1" customWidth="1"/>
    <col min="2" max="2" width="36.5703125" customWidth="1"/>
    <col min="3" max="3" width="3.85546875" customWidth="1"/>
    <col min="4" max="4" width="11.42578125" customWidth="1"/>
    <col min="5" max="5" width="28.7109375" customWidth="1"/>
    <col min="6" max="6" width="10.7109375" customWidth="1"/>
  </cols>
  <sheetData>
    <row r="1" spans="1:6" ht="15" customHeight="1" x14ac:dyDescent="0.25">
      <c r="A1" s="7" t="s">
        <v>320</v>
      </c>
      <c r="B1" s="7" t="s">
        <v>1</v>
      </c>
      <c r="C1" s="7"/>
      <c r="D1" s="7"/>
      <c r="E1" s="7"/>
      <c r="F1" s="7"/>
    </row>
    <row r="2" spans="1:6" ht="15" customHeight="1" x14ac:dyDescent="0.25">
      <c r="A2" s="7"/>
      <c r="B2" s="7" t="s">
        <v>2</v>
      </c>
      <c r="C2" s="7"/>
      <c r="D2" s="7"/>
      <c r="E2" s="7"/>
      <c r="F2" s="7"/>
    </row>
    <row r="3" spans="1:6" x14ac:dyDescent="0.25">
      <c r="A3" s="3" t="s">
        <v>321</v>
      </c>
      <c r="B3" s="26"/>
      <c r="C3" s="26"/>
      <c r="D3" s="26"/>
      <c r="E3" s="26"/>
      <c r="F3" s="26"/>
    </row>
    <row r="4" spans="1:6" x14ac:dyDescent="0.25">
      <c r="A4" s="33" t="s">
        <v>320</v>
      </c>
      <c r="B4" s="34" t="s">
        <v>322</v>
      </c>
      <c r="C4" s="34"/>
      <c r="D4" s="34"/>
      <c r="E4" s="34"/>
      <c r="F4" s="34"/>
    </row>
    <row r="5" spans="1:6" x14ac:dyDescent="0.25">
      <c r="A5" s="33"/>
      <c r="B5" s="26"/>
      <c r="C5" s="26"/>
      <c r="D5" s="26"/>
      <c r="E5" s="26"/>
      <c r="F5" s="26"/>
    </row>
    <row r="6" spans="1:6" x14ac:dyDescent="0.25">
      <c r="A6" s="33"/>
      <c r="B6" s="39" t="s">
        <v>323</v>
      </c>
      <c r="C6" s="39"/>
      <c r="D6" s="39"/>
      <c r="E6" s="39"/>
      <c r="F6" s="39"/>
    </row>
    <row r="7" spans="1:6" x14ac:dyDescent="0.25">
      <c r="A7" s="33"/>
      <c r="B7" s="26"/>
      <c r="C7" s="26"/>
      <c r="D7" s="26"/>
      <c r="E7" s="26"/>
      <c r="F7" s="26"/>
    </row>
    <row r="8" spans="1:6" ht="63.75" customHeight="1" x14ac:dyDescent="0.25">
      <c r="A8" s="33"/>
      <c r="B8" s="35" t="s">
        <v>324</v>
      </c>
      <c r="C8" s="35"/>
      <c r="D8" s="35"/>
      <c r="E8" s="35"/>
      <c r="F8" s="35"/>
    </row>
    <row r="9" spans="1:6" x14ac:dyDescent="0.25">
      <c r="A9" s="33"/>
      <c r="B9" s="26"/>
      <c r="C9" s="26"/>
      <c r="D9" s="26"/>
      <c r="E9" s="26"/>
      <c r="F9" s="26"/>
    </row>
    <row r="10" spans="1:6" x14ac:dyDescent="0.25">
      <c r="A10" s="33"/>
      <c r="B10" s="39" t="s">
        <v>325</v>
      </c>
      <c r="C10" s="39"/>
      <c r="D10" s="39"/>
      <c r="E10" s="39"/>
      <c r="F10" s="39"/>
    </row>
    <row r="11" spans="1:6" x14ac:dyDescent="0.25">
      <c r="A11" s="33"/>
      <c r="B11" s="26"/>
      <c r="C11" s="26"/>
      <c r="D11" s="26"/>
      <c r="E11" s="26"/>
      <c r="F11" s="26"/>
    </row>
    <row r="12" spans="1:6" ht="63.75" customHeight="1" x14ac:dyDescent="0.25">
      <c r="A12" s="33"/>
      <c r="B12" s="35" t="s">
        <v>326</v>
      </c>
      <c r="C12" s="35"/>
      <c r="D12" s="35"/>
      <c r="E12" s="35"/>
      <c r="F12" s="35"/>
    </row>
    <row r="13" spans="1:6" x14ac:dyDescent="0.25">
      <c r="A13" s="33"/>
      <c r="B13" s="26"/>
      <c r="C13" s="26"/>
      <c r="D13" s="26"/>
      <c r="E13" s="26"/>
      <c r="F13" s="26"/>
    </row>
    <row r="14" spans="1:6" ht="63.75" customHeight="1" x14ac:dyDescent="0.25">
      <c r="A14" s="33"/>
      <c r="B14" s="35" t="s">
        <v>327</v>
      </c>
      <c r="C14" s="35"/>
      <c r="D14" s="35"/>
      <c r="E14" s="35"/>
      <c r="F14" s="35"/>
    </row>
    <row r="15" spans="1:6" x14ac:dyDescent="0.25">
      <c r="A15" s="33"/>
      <c r="B15" s="26"/>
      <c r="C15" s="26"/>
      <c r="D15" s="26"/>
      <c r="E15" s="26"/>
      <c r="F15" s="26"/>
    </row>
    <row r="16" spans="1:6" ht="63.75" customHeight="1" x14ac:dyDescent="0.25">
      <c r="A16" s="33"/>
      <c r="B16" s="35" t="s">
        <v>328</v>
      </c>
      <c r="C16" s="35"/>
      <c r="D16" s="35"/>
      <c r="E16" s="35"/>
      <c r="F16" s="35"/>
    </row>
    <row r="17" spans="1:6" x14ac:dyDescent="0.25">
      <c r="A17" s="33"/>
      <c r="B17" s="26"/>
      <c r="C17" s="26"/>
      <c r="D17" s="26"/>
      <c r="E17" s="26"/>
      <c r="F17" s="26"/>
    </row>
    <row r="18" spans="1:6" ht="38.25" customHeight="1" x14ac:dyDescent="0.25">
      <c r="A18" s="33"/>
      <c r="B18" s="35" t="s">
        <v>329</v>
      </c>
      <c r="C18" s="35"/>
      <c r="D18" s="35"/>
      <c r="E18" s="35"/>
      <c r="F18" s="35"/>
    </row>
    <row r="19" spans="1:6" x14ac:dyDescent="0.25">
      <c r="A19" s="33"/>
      <c r="B19" s="26"/>
      <c r="C19" s="26"/>
      <c r="D19" s="26"/>
      <c r="E19" s="26"/>
      <c r="F19" s="26"/>
    </row>
    <row r="20" spans="1:6" x14ac:dyDescent="0.25">
      <c r="A20" s="33"/>
      <c r="B20" s="35" t="s">
        <v>330</v>
      </c>
      <c r="C20" s="35"/>
      <c r="D20" s="35"/>
      <c r="E20" s="35"/>
      <c r="F20" s="35"/>
    </row>
    <row r="21" spans="1:6" x14ac:dyDescent="0.25">
      <c r="A21" s="33"/>
      <c r="B21" s="26"/>
      <c r="C21" s="26"/>
      <c r="D21" s="26"/>
      <c r="E21" s="26"/>
      <c r="F21" s="26"/>
    </row>
    <row r="22" spans="1:6" ht="15.75" x14ac:dyDescent="0.25">
      <c r="A22" s="33"/>
      <c r="B22" s="37"/>
      <c r="C22" s="37"/>
      <c r="D22" s="37"/>
      <c r="E22" s="37"/>
      <c r="F22" s="37"/>
    </row>
    <row r="23" spans="1:6" x14ac:dyDescent="0.25">
      <c r="A23" s="33"/>
      <c r="B23" s="4"/>
      <c r="C23" s="4"/>
      <c r="D23" s="4"/>
      <c r="E23" s="4"/>
      <c r="F23" s="4"/>
    </row>
    <row r="24" spans="1:6" x14ac:dyDescent="0.25">
      <c r="A24" s="33"/>
      <c r="B24" s="14" t="s">
        <v>126</v>
      </c>
      <c r="C24" s="15"/>
      <c r="D24" s="15" t="s">
        <v>217</v>
      </c>
      <c r="E24" s="16">
        <v>2.7</v>
      </c>
      <c r="F24" s="17" t="s">
        <v>182</v>
      </c>
    </row>
    <row r="25" spans="1:6" x14ac:dyDescent="0.25">
      <c r="A25" s="33"/>
      <c r="B25" s="2" t="s">
        <v>331</v>
      </c>
      <c r="C25" s="4"/>
      <c r="D25" s="4"/>
      <c r="E25" s="18">
        <v>0.2</v>
      </c>
      <c r="F25" t="s">
        <v>182</v>
      </c>
    </row>
    <row r="26" spans="1:6" x14ac:dyDescent="0.25">
      <c r="A26" s="33"/>
      <c r="B26" s="14" t="s">
        <v>35</v>
      </c>
      <c r="C26" s="15"/>
      <c r="D26" s="15"/>
      <c r="E26" s="16">
        <v>0.7</v>
      </c>
      <c r="F26" s="17" t="s">
        <v>182</v>
      </c>
    </row>
    <row r="27" spans="1:6" x14ac:dyDescent="0.25">
      <c r="A27" s="33"/>
      <c r="B27" s="2" t="s">
        <v>332</v>
      </c>
      <c r="C27" s="4"/>
      <c r="D27" s="4"/>
      <c r="E27" s="18">
        <v>3</v>
      </c>
      <c r="F27" t="s">
        <v>182</v>
      </c>
    </row>
    <row r="28" spans="1:6" x14ac:dyDescent="0.25">
      <c r="A28" s="33"/>
      <c r="B28" s="14" t="s">
        <v>333</v>
      </c>
      <c r="C28" s="15"/>
      <c r="D28" s="15"/>
      <c r="E28" s="16">
        <v>4.5</v>
      </c>
      <c r="F28" s="17" t="s">
        <v>182</v>
      </c>
    </row>
    <row r="29" spans="1:6" ht="15.75" thickBot="1" x14ac:dyDescent="0.3">
      <c r="A29" s="33"/>
      <c r="B29" s="2" t="s">
        <v>49</v>
      </c>
      <c r="C29" s="4"/>
      <c r="D29" s="4"/>
      <c r="E29" s="18">
        <v>14.3</v>
      </c>
      <c r="F29" t="s">
        <v>182</v>
      </c>
    </row>
    <row r="30" spans="1:6" x14ac:dyDescent="0.25">
      <c r="A30" s="33"/>
      <c r="B30" s="19"/>
      <c r="C30" s="19" t="s">
        <v>182</v>
      </c>
      <c r="D30" s="20"/>
      <c r="E30" s="20"/>
      <c r="F30" s="19"/>
    </row>
    <row r="31" spans="1:6" ht="15.75" thickBot="1" x14ac:dyDescent="0.3">
      <c r="A31" s="33"/>
      <c r="B31" s="14" t="s">
        <v>334</v>
      </c>
      <c r="C31" s="15"/>
      <c r="D31" s="15"/>
      <c r="E31" s="16">
        <v>25.4</v>
      </c>
      <c r="F31" s="17" t="s">
        <v>182</v>
      </c>
    </row>
    <row r="32" spans="1:6" x14ac:dyDescent="0.25">
      <c r="A32" s="33"/>
      <c r="B32" s="19"/>
      <c r="C32" s="19" t="s">
        <v>182</v>
      </c>
      <c r="D32" s="20"/>
      <c r="E32" s="20"/>
      <c r="F32" s="19"/>
    </row>
    <row r="33" spans="1:6" x14ac:dyDescent="0.25">
      <c r="A33" s="33"/>
      <c r="B33" s="2" t="s">
        <v>54</v>
      </c>
      <c r="C33" s="4"/>
      <c r="D33" s="4"/>
      <c r="E33" s="18">
        <v>3.3</v>
      </c>
      <c r="F33" t="s">
        <v>182</v>
      </c>
    </row>
    <row r="34" spans="1:6" ht="15.75" thickBot="1" x14ac:dyDescent="0.3">
      <c r="A34" s="33"/>
      <c r="B34" s="14" t="s">
        <v>55</v>
      </c>
      <c r="C34" s="15"/>
      <c r="D34" s="15"/>
      <c r="E34" s="16">
        <v>0.7</v>
      </c>
      <c r="F34" s="17" t="s">
        <v>182</v>
      </c>
    </row>
    <row r="35" spans="1:6" x14ac:dyDescent="0.25">
      <c r="A35" s="33"/>
      <c r="B35" s="19"/>
      <c r="C35" s="19" t="s">
        <v>182</v>
      </c>
      <c r="D35" s="20"/>
      <c r="E35" s="20"/>
      <c r="F35" s="19"/>
    </row>
    <row r="36" spans="1:6" ht="15.75" thickBot="1" x14ac:dyDescent="0.3">
      <c r="A36" s="33"/>
      <c r="B36" s="2" t="s">
        <v>335</v>
      </c>
      <c r="C36" s="4"/>
      <c r="D36" s="4"/>
      <c r="E36" s="18">
        <v>4</v>
      </c>
      <c r="F36" t="s">
        <v>182</v>
      </c>
    </row>
    <row r="37" spans="1:6" x14ac:dyDescent="0.25">
      <c r="A37" s="33"/>
      <c r="B37" s="19"/>
      <c r="C37" s="19" t="s">
        <v>182</v>
      </c>
      <c r="D37" s="20"/>
      <c r="E37" s="20"/>
      <c r="F37" s="19"/>
    </row>
    <row r="38" spans="1:6" ht="15.75" thickBot="1" x14ac:dyDescent="0.3">
      <c r="A38" s="33"/>
      <c r="B38" s="14" t="s">
        <v>336</v>
      </c>
      <c r="C38" s="15"/>
      <c r="D38" s="15" t="s">
        <v>217</v>
      </c>
      <c r="E38" s="16">
        <v>21.4</v>
      </c>
      <c r="F38" s="17" t="s">
        <v>182</v>
      </c>
    </row>
    <row r="39" spans="1:6" ht="15.75" thickTop="1" x14ac:dyDescent="0.25">
      <c r="A39" s="33"/>
      <c r="B39" s="19"/>
      <c r="C39" s="19" t="s">
        <v>182</v>
      </c>
      <c r="D39" s="21"/>
      <c r="E39" s="21"/>
      <c r="F39" s="19"/>
    </row>
    <row r="40" spans="1:6" x14ac:dyDescent="0.25">
      <c r="A40" s="33"/>
      <c r="B40" s="26"/>
      <c r="C40" s="26"/>
      <c r="D40" s="26"/>
      <c r="E40" s="26"/>
      <c r="F40" s="26"/>
    </row>
    <row r="41" spans="1:6" ht="25.5" customHeight="1" x14ac:dyDescent="0.25">
      <c r="A41" s="33"/>
      <c r="B41" s="35" t="s">
        <v>337</v>
      </c>
      <c r="C41" s="35"/>
      <c r="D41" s="35"/>
      <c r="E41" s="35"/>
      <c r="F41" s="35"/>
    </row>
    <row r="42" spans="1:6" x14ac:dyDescent="0.25">
      <c r="A42" s="33"/>
      <c r="B42" s="26"/>
      <c r="C42" s="26"/>
      <c r="D42" s="26"/>
      <c r="E42" s="26"/>
      <c r="F42" s="26"/>
    </row>
    <row r="43" spans="1:6" x14ac:dyDescent="0.25">
      <c r="A43" s="33"/>
      <c r="B43" s="36"/>
      <c r="C43" s="36"/>
      <c r="D43" s="36"/>
      <c r="E43" s="36"/>
      <c r="F43" s="36"/>
    </row>
    <row r="44" spans="1:6" x14ac:dyDescent="0.25">
      <c r="A44" s="33"/>
      <c r="B44" s="26"/>
      <c r="C44" s="26"/>
      <c r="D44" s="26"/>
      <c r="E44" s="26"/>
      <c r="F44" s="26"/>
    </row>
    <row r="45" spans="1:6" x14ac:dyDescent="0.25">
      <c r="A45" s="33"/>
      <c r="B45" s="39" t="s">
        <v>338</v>
      </c>
      <c r="C45" s="39"/>
      <c r="D45" s="39"/>
      <c r="E45" s="39"/>
      <c r="F45" s="39"/>
    </row>
    <row r="46" spans="1:6" x14ac:dyDescent="0.25">
      <c r="A46" s="33"/>
      <c r="B46" s="26"/>
      <c r="C46" s="26"/>
      <c r="D46" s="26"/>
      <c r="E46" s="26"/>
      <c r="F46" s="26"/>
    </row>
    <row r="47" spans="1:6" ht="63.75" customHeight="1" x14ac:dyDescent="0.25">
      <c r="A47" s="33"/>
      <c r="B47" s="35" t="s">
        <v>339</v>
      </c>
      <c r="C47" s="35"/>
      <c r="D47" s="35"/>
      <c r="E47" s="35"/>
      <c r="F47" s="35"/>
    </row>
    <row r="48" spans="1:6" x14ac:dyDescent="0.25">
      <c r="A48" s="33"/>
      <c r="B48" s="26"/>
      <c r="C48" s="26"/>
      <c r="D48" s="26"/>
      <c r="E48" s="26"/>
      <c r="F48" s="26"/>
    </row>
    <row r="49" spans="1:6" x14ac:dyDescent="0.25">
      <c r="A49" s="33"/>
      <c r="B49" s="35" t="s">
        <v>340</v>
      </c>
      <c r="C49" s="35"/>
      <c r="D49" s="35"/>
      <c r="E49" s="35"/>
      <c r="F49" s="35"/>
    </row>
    <row r="50" spans="1:6" x14ac:dyDescent="0.25">
      <c r="A50" s="33"/>
      <c r="B50" s="26"/>
      <c r="C50" s="26"/>
      <c r="D50" s="26"/>
      <c r="E50" s="26"/>
      <c r="F50" s="26"/>
    </row>
    <row r="51" spans="1:6" ht="15.75" x14ac:dyDescent="0.25">
      <c r="A51" s="33"/>
      <c r="B51" s="37"/>
      <c r="C51" s="37"/>
      <c r="D51" s="37"/>
      <c r="E51" s="37"/>
      <c r="F51" s="37"/>
    </row>
    <row r="52" spans="1:6" x14ac:dyDescent="0.25">
      <c r="A52" s="33"/>
      <c r="B52" s="4"/>
      <c r="C52" s="4"/>
      <c r="D52" s="4"/>
      <c r="E52" s="4"/>
      <c r="F52" s="4"/>
    </row>
    <row r="53" spans="1:6" x14ac:dyDescent="0.25">
      <c r="A53" s="33"/>
      <c r="B53" s="14" t="s">
        <v>332</v>
      </c>
      <c r="C53" s="15"/>
      <c r="D53" s="15" t="s">
        <v>217</v>
      </c>
      <c r="E53" s="16">
        <v>1.3</v>
      </c>
      <c r="F53" s="17" t="s">
        <v>182</v>
      </c>
    </row>
    <row r="54" spans="1:6" ht="15.75" thickBot="1" x14ac:dyDescent="0.3">
      <c r="A54" s="33"/>
      <c r="B54" s="2" t="s">
        <v>49</v>
      </c>
      <c r="C54" s="4"/>
      <c r="D54" s="4"/>
      <c r="E54" s="18">
        <v>5.2</v>
      </c>
      <c r="F54" t="s">
        <v>182</v>
      </c>
    </row>
    <row r="55" spans="1:6" x14ac:dyDescent="0.25">
      <c r="A55" s="33"/>
      <c r="B55" s="19"/>
      <c r="C55" s="19" t="s">
        <v>182</v>
      </c>
      <c r="D55" s="20"/>
      <c r="E55" s="20"/>
      <c r="F55" s="19"/>
    </row>
    <row r="56" spans="1:6" ht="15.75" thickBot="1" x14ac:dyDescent="0.3">
      <c r="A56" s="33"/>
      <c r="B56" s="14" t="s">
        <v>334</v>
      </c>
      <c r="C56" s="15"/>
      <c r="D56" s="15" t="s">
        <v>217</v>
      </c>
      <c r="E56" s="16">
        <v>6.5</v>
      </c>
      <c r="F56" s="17" t="s">
        <v>182</v>
      </c>
    </row>
    <row r="57" spans="1:6" ht="15.75" thickTop="1" x14ac:dyDescent="0.25">
      <c r="A57" s="33"/>
      <c r="B57" s="19"/>
      <c r="C57" s="19" t="s">
        <v>182</v>
      </c>
      <c r="D57" s="21"/>
      <c r="E57" s="21"/>
      <c r="F57" s="19"/>
    </row>
    <row r="58" spans="1:6" x14ac:dyDescent="0.25">
      <c r="A58" s="33"/>
      <c r="B58" s="26"/>
      <c r="C58" s="26"/>
      <c r="D58" s="26"/>
      <c r="E58" s="26"/>
      <c r="F58" s="26"/>
    </row>
    <row r="59" spans="1:6" ht="25.5" customHeight="1" x14ac:dyDescent="0.25">
      <c r="A59" s="33"/>
      <c r="B59" s="35" t="s">
        <v>341</v>
      </c>
      <c r="C59" s="35"/>
      <c r="D59" s="35"/>
      <c r="E59" s="35"/>
      <c r="F59" s="35"/>
    </row>
  </sheetData>
  <mergeCells count="38">
    <mergeCell ref="B50:F50"/>
    <mergeCell ref="B51:F51"/>
    <mergeCell ref="B58:F58"/>
    <mergeCell ref="B59:F59"/>
    <mergeCell ref="B44:F44"/>
    <mergeCell ref="B45:F45"/>
    <mergeCell ref="B46:F46"/>
    <mergeCell ref="B47:F47"/>
    <mergeCell ref="B48:F48"/>
    <mergeCell ref="B49:F49"/>
    <mergeCell ref="B21:F21"/>
    <mergeCell ref="B22:F22"/>
    <mergeCell ref="B40:F40"/>
    <mergeCell ref="B41:F41"/>
    <mergeCell ref="B42:F42"/>
    <mergeCell ref="B43:F43"/>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59"/>
    <mergeCell ref="B4:F4"/>
    <mergeCell ref="B5:F5"/>
    <mergeCell ref="B6:F6"/>
    <mergeCell ref="B7:F7"/>
    <mergeCell ref="B8:F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x14ac:dyDescent="0.25"/>
  <cols>
    <col min="1" max="2" width="36.5703125" bestFit="1" customWidth="1"/>
    <col min="3" max="3" width="11.5703125" customWidth="1"/>
    <col min="4" max="4" width="12.42578125" customWidth="1"/>
    <col min="5" max="5" width="36.5703125" customWidth="1"/>
    <col min="6" max="7" width="11.5703125" customWidth="1"/>
    <col min="8" max="8" width="12.42578125" customWidth="1"/>
    <col min="9" max="9" width="31.5703125" customWidth="1"/>
    <col min="10" max="10" width="13.42578125" customWidth="1"/>
    <col min="11" max="11" width="11.5703125" customWidth="1"/>
    <col min="12" max="12" width="12.42578125" customWidth="1"/>
    <col min="13" max="13" width="31.5703125" customWidth="1"/>
    <col min="14" max="14" width="13.42578125" customWidth="1"/>
  </cols>
  <sheetData>
    <row r="1" spans="1:14" ht="15" customHeight="1" x14ac:dyDescent="0.25">
      <c r="A1" s="7" t="s">
        <v>171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342</v>
      </c>
      <c r="B3" s="26"/>
      <c r="C3" s="26"/>
      <c r="D3" s="26"/>
      <c r="E3" s="26"/>
      <c r="F3" s="26"/>
      <c r="G3" s="26"/>
      <c r="H3" s="26"/>
      <c r="I3" s="26"/>
      <c r="J3" s="26"/>
      <c r="K3" s="26"/>
      <c r="L3" s="26"/>
      <c r="M3" s="26"/>
      <c r="N3" s="26"/>
    </row>
    <row r="4" spans="1:14" x14ac:dyDescent="0.25">
      <c r="A4" s="33" t="s">
        <v>171</v>
      </c>
      <c r="B4" s="34" t="s">
        <v>343</v>
      </c>
      <c r="C4" s="34"/>
      <c r="D4" s="34"/>
      <c r="E4" s="34"/>
      <c r="F4" s="34"/>
      <c r="G4" s="34"/>
      <c r="H4" s="34"/>
      <c r="I4" s="34"/>
      <c r="J4" s="34"/>
      <c r="K4" s="34"/>
      <c r="L4" s="34"/>
      <c r="M4" s="34"/>
      <c r="N4" s="34"/>
    </row>
    <row r="5" spans="1:14" x14ac:dyDescent="0.25">
      <c r="A5" s="33"/>
      <c r="B5" s="26"/>
      <c r="C5" s="26"/>
      <c r="D5" s="26"/>
      <c r="E5" s="26"/>
      <c r="F5" s="26"/>
      <c r="G5" s="26"/>
      <c r="H5" s="26"/>
      <c r="I5" s="26"/>
      <c r="J5" s="26"/>
      <c r="K5" s="26"/>
      <c r="L5" s="26"/>
      <c r="M5" s="26"/>
      <c r="N5" s="26"/>
    </row>
    <row r="6" spans="1:14" x14ac:dyDescent="0.25">
      <c r="A6" s="33"/>
      <c r="B6" s="35" t="s">
        <v>344</v>
      </c>
      <c r="C6" s="35"/>
      <c r="D6" s="35"/>
      <c r="E6" s="35"/>
      <c r="F6" s="35"/>
      <c r="G6" s="35"/>
      <c r="H6" s="35"/>
      <c r="I6" s="35"/>
      <c r="J6" s="35"/>
      <c r="K6" s="35"/>
      <c r="L6" s="35"/>
      <c r="M6" s="35"/>
      <c r="N6" s="35"/>
    </row>
    <row r="7" spans="1:14" x14ac:dyDescent="0.25">
      <c r="A7" s="33"/>
      <c r="B7" s="26"/>
      <c r="C7" s="26"/>
      <c r="D7" s="26"/>
      <c r="E7" s="26"/>
      <c r="F7" s="26"/>
      <c r="G7" s="26"/>
      <c r="H7" s="26"/>
      <c r="I7" s="26"/>
      <c r="J7" s="26"/>
      <c r="K7" s="26"/>
      <c r="L7" s="26"/>
      <c r="M7" s="26"/>
      <c r="N7" s="26"/>
    </row>
    <row r="8" spans="1:14" x14ac:dyDescent="0.25">
      <c r="A8" s="33"/>
      <c r="B8" s="35" t="s">
        <v>345</v>
      </c>
      <c r="C8" s="35"/>
      <c r="D8" s="35"/>
      <c r="E8" s="35"/>
      <c r="F8" s="35"/>
      <c r="G8" s="35"/>
      <c r="H8" s="35"/>
      <c r="I8" s="35"/>
      <c r="J8" s="35"/>
      <c r="K8" s="35"/>
      <c r="L8" s="35"/>
      <c r="M8" s="35"/>
      <c r="N8" s="35"/>
    </row>
    <row r="9" spans="1:14" x14ac:dyDescent="0.25">
      <c r="A9" s="33"/>
      <c r="B9" s="26"/>
      <c r="C9" s="26"/>
      <c r="D9" s="26"/>
      <c r="E9" s="26"/>
      <c r="F9" s="26"/>
      <c r="G9" s="26"/>
      <c r="H9" s="26"/>
      <c r="I9" s="26"/>
      <c r="J9" s="26"/>
      <c r="K9" s="26"/>
      <c r="L9" s="26"/>
      <c r="M9" s="26"/>
      <c r="N9" s="26"/>
    </row>
    <row r="10" spans="1:14" x14ac:dyDescent="0.25">
      <c r="A10" s="33"/>
      <c r="B10" s="35" t="s">
        <v>346</v>
      </c>
      <c r="C10" s="35"/>
      <c r="D10" s="35"/>
      <c r="E10" s="35"/>
      <c r="F10" s="35"/>
      <c r="G10" s="35"/>
      <c r="H10" s="35"/>
      <c r="I10" s="35"/>
      <c r="J10" s="35"/>
      <c r="K10" s="35"/>
      <c r="L10" s="35"/>
      <c r="M10" s="35"/>
      <c r="N10" s="35"/>
    </row>
    <row r="11" spans="1:14" x14ac:dyDescent="0.25">
      <c r="A11" s="33"/>
      <c r="B11" s="26"/>
      <c r="C11" s="26"/>
      <c r="D11" s="26"/>
      <c r="E11" s="26"/>
      <c r="F11" s="26"/>
      <c r="G11" s="26"/>
      <c r="H11" s="26"/>
      <c r="I11" s="26"/>
      <c r="J11" s="26"/>
      <c r="K11" s="26"/>
      <c r="L11" s="26"/>
      <c r="M11" s="26"/>
      <c r="N11" s="26"/>
    </row>
    <row r="12" spans="1:14" ht="25.5" customHeight="1" x14ac:dyDescent="0.25">
      <c r="A12" s="33"/>
      <c r="B12" s="35" t="s">
        <v>347</v>
      </c>
      <c r="C12" s="35"/>
      <c r="D12" s="35"/>
      <c r="E12" s="35"/>
      <c r="F12" s="35"/>
      <c r="G12" s="35"/>
      <c r="H12" s="35"/>
      <c r="I12" s="35"/>
      <c r="J12" s="35"/>
      <c r="K12" s="35"/>
      <c r="L12" s="35"/>
      <c r="M12" s="35"/>
      <c r="N12" s="35"/>
    </row>
    <row r="13" spans="1:14" x14ac:dyDescent="0.25">
      <c r="A13" s="33"/>
      <c r="B13" s="26"/>
      <c r="C13" s="26"/>
      <c r="D13" s="26"/>
      <c r="E13" s="26"/>
      <c r="F13" s="26"/>
      <c r="G13" s="26"/>
      <c r="H13" s="26"/>
      <c r="I13" s="26"/>
      <c r="J13" s="26"/>
      <c r="K13" s="26"/>
      <c r="L13" s="26"/>
      <c r="M13" s="26"/>
      <c r="N13" s="26"/>
    </row>
    <row r="14" spans="1:14" ht="38.25" customHeight="1" x14ac:dyDescent="0.25">
      <c r="A14" s="33"/>
      <c r="B14" s="35" t="s">
        <v>348</v>
      </c>
      <c r="C14" s="35"/>
      <c r="D14" s="35"/>
      <c r="E14" s="35"/>
      <c r="F14" s="35"/>
      <c r="G14" s="35"/>
      <c r="H14" s="35"/>
      <c r="I14" s="35"/>
      <c r="J14" s="35"/>
      <c r="K14" s="35"/>
      <c r="L14" s="35"/>
      <c r="M14" s="35"/>
      <c r="N14" s="35"/>
    </row>
    <row r="15" spans="1:14" x14ac:dyDescent="0.25">
      <c r="A15" s="33"/>
      <c r="B15" s="26"/>
      <c r="C15" s="26"/>
      <c r="D15" s="26"/>
      <c r="E15" s="26"/>
      <c r="F15" s="26"/>
      <c r="G15" s="26"/>
      <c r="H15" s="26"/>
      <c r="I15" s="26"/>
      <c r="J15" s="26"/>
      <c r="K15" s="26"/>
      <c r="L15" s="26"/>
      <c r="M15" s="26"/>
      <c r="N15" s="26"/>
    </row>
    <row r="16" spans="1:14" ht="25.5" customHeight="1" x14ac:dyDescent="0.25">
      <c r="A16" s="33"/>
      <c r="B16" s="35" t="s">
        <v>349</v>
      </c>
      <c r="C16" s="35"/>
      <c r="D16" s="35"/>
      <c r="E16" s="35"/>
      <c r="F16" s="35"/>
      <c r="G16" s="35"/>
      <c r="H16" s="35"/>
      <c r="I16" s="35"/>
      <c r="J16" s="35"/>
      <c r="K16" s="35"/>
      <c r="L16" s="35"/>
      <c r="M16" s="35"/>
      <c r="N16" s="35"/>
    </row>
    <row r="17" spans="1:14" x14ac:dyDescent="0.25">
      <c r="A17" s="33"/>
      <c r="B17" s="26"/>
      <c r="C17" s="26"/>
      <c r="D17" s="26"/>
      <c r="E17" s="26"/>
      <c r="F17" s="26"/>
      <c r="G17" s="26"/>
      <c r="H17" s="26"/>
      <c r="I17" s="26"/>
      <c r="J17" s="26"/>
      <c r="K17" s="26"/>
      <c r="L17" s="26"/>
      <c r="M17" s="26"/>
      <c r="N17" s="26"/>
    </row>
    <row r="18" spans="1:14" x14ac:dyDescent="0.25">
      <c r="A18" s="33"/>
      <c r="B18" s="36"/>
      <c r="C18" s="36"/>
      <c r="D18" s="36"/>
      <c r="E18" s="36"/>
      <c r="F18" s="36"/>
      <c r="G18" s="36"/>
      <c r="H18" s="36"/>
      <c r="I18" s="36"/>
      <c r="J18" s="36"/>
      <c r="K18" s="36"/>
      <c r="L18" s="36"/>
      <c r="M18" s="36"/>
      <c r="N18" s="36"/>
    </row>
    <row r="19" spans="1:14" x14ac:dyDescent="0.25">
      <c r="A19" s="33"/>
      <c r="B19" s="26"/>
      <c r="C19" s="26"/>
      <c r="D19" s="26"/>
      <c r="E19" s="26"/>
      <c r="F19" s="26"/>
      <c r="G19" s="26"/>
      <c r="H19" s="26"/>
      <c r="I19" s="26"/>
      <c r="J19" s="26"/>
      <c r="K19" s="26"/>
      <c r="L19" s="26"/>
      <c r="M19" s="26"/>
      <c r="N19" s="26"/>
    </row>
    <row r="20" spans="1:14" x14ac:dyDescent="0.25">
      <c r="A20" s="33"/>
      <c r="B20" s="35" t="s">
        <v>350</v>
      </c>
      <c r="C20" s="35"/>
      <c r="D20" s="35"/>
      <c r="E20" s="35"/>
      <c r="F20" s="35"/>
      <c r="G20" s="35"/>
      <c r="H20" s="35"/>
      <c r="I20" s="35"/>
      <c r="J20" s="35"/>
      <c r="K20" s="35"/>
      <c r="L20" s="35"/>
      <c r="M20" s="35"/>
      <c r="N20" s="35"/>
    </row>
    <row r="21" spans="1:14" x14ac:dyDescent="0.25">
      <c r="A21" s="33"/>
      <c r="B21" s="26"/>
      <c r="C21" s="26"/>
      <c r="D21" s="26"/>
      <c r="E21" s="26"/>
      <c r="F21" s="26"/>
      <c r="G21" s="26"/>
      <c r="H21" s="26"/>
      <c r="I21" s="26"/>
      <c r="J21" s="26"/>
      <c r="K21" s="26"/>
      <c r="L21" s="26"/>
      <c r="M21" s="26"/>
      <c r="N21" s="26"/>
    </row>
    <row r="22" spans="1:14" ht="15.75" x14ac:dyDescent="0.25">
      <c r="A22" s="33"/>
      <c r="B22" s="37"/>
      <c r="C22" s="37"/>
      <c r="D22" s="37"/>
      <c r="E22" s="37"/>
      <c r="F22" s="37"/>
      <c r="G22" s="37"/>
      <c r="H22" s="37"/>
      <c r="I22" s="37"/>
      <c r="J22" s="37"/>
      <c r="K22" s="37"/>
      <c r="L22" s="37"/>
      <c r="M22" s="37"/>
      <c r="N22" s="37"/>
    </row>
    <row r="23" spans="1:14" x14ac:dyDescent="0.25">
      <c r="A23" s="33"/>
      <c r="B23" s="4"/>
      <c r="C23" s="4"/>
      <c r="D23" s="4"/>
      <c r="E23" s="4"/>
      <c r="F23" s="4"/>
      <c r="G23" s="4"/>
      <c r="H23" s="4"/>
      <c r="I23" s="4"/>
      <c r="J23" s="4"/>
      <c r="K23" s="4"/>
      <c r="L23" s="4"/>
      <c r="M23" s="4"/>
      <c r="N23" s="4"/>
    </row>
    <row r="24" spans="1:14" ht="15" customHeight="1" x14ac:dyDescent="0.25">
      <c r="A24" s="33"/>
      <c r="B24" s="4"/>
      <c r="C24" s="4" t="s">
        <v>182</v>
      </c>
      <c r="D24" s="27" t="s">
        <v>351</v>
      </c>
      <c r="E24" s="27"/>
      <c r="F24" s="27"/>
      <c r="G24" s="27"/>
      <c r="H24" s="27"/>
      <c r="I24" s="27"/>
      <c r="J24" s="27"/>
      <c r="K24" s="27"/>
      <c r="L24" s="27"/>
      <c r="M24" s="27"/>
      <c r="N24" s="4"/>
    </row>
    <row r="25" spans="1:14" ht="15.75" thickBot="1" x14ac:dyDescent="0.3">
      <c r="A25" s="33"/>
      <c r="B25" s="4"/>
      <c r="C25" s="4" t="s">
        <v>182</v>
      </c>
      <c r="D25" s="22">
        <v>2012</v>
      </c>
      <c r="E25" s="22"/>
      <c r="F25" s="4"/>
      <c r="G25" s="4" t="s">
        <v>182</v>
      </c>
      <c r="H25" s="22">
        <v>2013</v>
      </c>
      <c r="I25" s="22"/>
      <c r="J25" s="4"/>
      <c r="K25" s="4" t="s">
        <v>182</v>
      </c>
      <c r="L25" s="22">
        <v>2014</v>
      </c>
      <c r="M25" s="22"/>
      <c r="N25" s="4"/>
    </row>
    <row r="26" spans="1:14" ht="30.75" thickBot="1" x14ac:dyDescent="0.3">
      <c r="A26" s="33"/>
      <c r="B26" s="14" t="s">
        <v>352</v>
      </c>
      <c r="C26" s="15" t="s">
        <v>182</v>
      </c>
      <c r="D26" s="15" t="s">
        <v>217</v>
      </c>
      <c r="E26" s="16">
        <v>131.30000000000001</v>
      </c>
      <c r="F26" s="17" t="s">
        <v>182</v>
      </c>
      <c r="G26" s="15" t="s">
        <v>182</v>
      </c>
      <c r="H26" s="15" t="s">
        <v>217</v>
      </c>
      <c r="I26" s="16">
        <v>90.7</v>
      </c>
      <c r="J26" s="17" t="s">
        <v>182</v>
      </c>
      <c r="K26" s="15" t="s">
        <v>182</v>
      </c>
      <c r="L26" s="15" t="s">
        <v>217</v>
      </c>
      <c r="M26" s="16">
        <v>63.3</v>
      </c>
      <c r="N26" s="17" t="s">
        <v>182</v>
      </c>
    </row>
    <row r="27" spans="1:14" ht="15.75" thickTop="1" x14ac:dyDescent="0.25">
      <c r="A27" s="33"/>
      <c r="B27" s="19"/>
      <c r="C27" s="19" t="s">
        <v>182</v>
      </c>
      <c r="D27" s="21"/>
      <c r="E27" s="21"/>
      <c r="F27" s="19"/>
      <c r="G27" s="19" t="s">
        <v>182</v>
      </c>
      <c r="H27" s="21"/>
      <c r="I27" s="21"/>
      <c r="J27" s="19"/>
      <c r="K27" s="19" t="s">
        <v>182</v>
      </c>
      <c r="L27" s="21"/>
      <c r="M27" s="21"/>
      <c r="N27" s="19"/>
    </row>
    <row r="28" spans="1:14" x14ac:dyDescent="0.25">
      <c r="A28" s="33"/>
      <c r="B28" s="2" t="s">
        <v>122</v>
      </c>
      <c r="C28" s="4"/>
      <c r="D28" s="4"/>
      <c r="E28" s="4"/>
      <c r="F28" s="4"/>
      <c r="G28" s="4"/>
      <c r="H28" s="4"/>
      <c r="I28" s="4"/>
      <c r="J28" s="4"/>
      <c r="K28" s="4"/>
      <c r="L28" s="4"/>
      <c r="M28" s="4"/>
      <c r="N28" s="4"/>
    </row>
    <row r="29" spans="1:14" ht="30" x14ac:dyDescent="0.25">
      <c r="A29" s="33"/>
      <c r="B29" s="14" t="s">
        <v>353</v>
      </c>
      <c r="C29" s="15"/>
      <c r="D29" s="15"/>
      <c r="E29" s="16">
        <v>8.1</v>
      </c>
      <c r="F29" s="17" t="s">
        <v>182</v>
      </c>
      <c r="G29" s="15"/>
      <c r="H29" s="15"/>
      <c r="I29" s="16" t="s">
        <v>293</v>
      </c>
      <c r="J29" s="17" t="s">
        <v>219</v>
      </c>
      <c r="K29" s="15"/>
      <c r="L29" s="15"/>
      <c r="M29" s="16">
        <v>1.6</v>
      </c>
      <c r="N29" s="17" t="s">
        <v>182</v>
      </c>
    </row>
    <row r="30" spans="1:14" x14ac:dyDescent="0.25">
      <c r="A30" s="33"/>
      <c r="B30" s="2" t="s">
        <v>354</v>
      </c>
      <c r="C30" s="4"/>
      <c r="E30" s="40" t="s">
        <v>243</v>
      </c>
      <c r="G30" s="4"/>
      <c r="H30" s="4"/>
      <c r="I30" s="18">
        <v>7</v>
      </c>
      <c r="J30" t="s">
        <v>182</v>
      </c>
      <c r="K30" s="4"/>
      <c r="L30" s="4"/>
      <c r="M30" s="18">
        <v>10.1</v>
      </c>
      <c r="N30" t="s">
        <v>182</v>
      </c>
    </row>
    <row r="31" spans="1:14" x14ac:dyDescent="0.25">
      <c r="A31" s="33"/>
      <c r="B31" s="14" t="s">
        <v>355</v>
      </c>
      <c r="C31" s="15"/>
      <c r="D31" s="15"/>
      <c r="E31" s="16">
        <v>1</v>
      </c>
      <c r="F31" s="17" t="s">
        <v>182</v>
      </c>
      <c r="G31" s="15"/>
      <c r="H31" s="15"/>
      <c r="I31" s="16">
        <v>1.8</v>
      </c>
      <c r="J31" s="17" t="s">
        <v>182</v>
      </c>
      <c r="K31" s="15"/>
      <c r="L31" s="15"/>
      <c r="M31" s="16">
        <v>5.8</v>
      </c>
      <c r="N31" s="17" t="s">
        <v>182</v>
      </c>
    </row>
    <row r="32" spans="1:14" ht="15.75" thickBot="1" x14ac:dyDescent="0.3">
      <c r="A32" s="33"/>
      <c r="B32" s="2" t="s">
        <v>356</v>
      </c>
      <c r="C32" s="4"/>
      <c r="D32" s="4"/>
      <c r="E32" s="18">
        <v>5</v>
      </c>
      <c r="F32" t="s">
        <v>182</v>
      </c>
      <c r="G32" s="4"/>
      <c r="H32" s="4"/>
      <c r="I32" s="18">
        <v>4.9000000000000004</v>
      </c>
      <c r="J32" t="s">
        <v>182</v>
      </c>
      <c r="K32" s="4"/>
      <c r="L32" s="4"/>
      <c r="M32" s="18">
        <v>3.1</v>
      </c>
      <c r="N32" t="s">
        <v>182</v>
      </c>
    </row>
    <row r="33" spans="1:14" x14ac:dyDescent="0.25">
      <c r="A33" s="33"/>
      <c r="B33" s="19"/>
      <c r="C33" s="19" t="s">
        <v>182</v>
      </c>
      <c r="D33" s="20"/>
      <c r="E33" s="20"/>
      <c r="F33" s="19"/>
      <c r="G33" s="19" t="s">
        <v>182</v>
      </c>
      <c r="H33" s="20"/>
      <c r="I33" s="20"/>
      <c r="J33" s="19"/>
      <c r="K33" s="19" t="s">
        <v>182</v>
      </c>
      <c r="L33" s="20"/>
      <c r="M33" s="20"/>
      <c r="N33" s="19"/>
    </row>
    <row r="34" spans="1:14" ht="30" x14ac:dyDescent="0.25">
      <c r="A34" s="33"/>
      <c r="B34" s="14" t="s">
        <v>357</v>
      </c>
      <c r="C34" s="15"/>
      <c r="D34" s="15"/>
      <c r="E34" s="16">
        <v>14.1</v>
      </c>
      <c r="F34" s="17" t="s">
        <v>182</v>
      </c>
      <c r="G34" s="15"/>
      <c r="H34" s="15"/>
      <c r="I34" s="16">
        <v>12.5</v>
      </c>
      <c r="J34" s="17" t="s">
        <v>182</v>
      </c>
      <c r="K34" s="15"/>
      <c r="L34" s="15"/>
      <c r="M34" s="16">
        <v>20.6</v>
      </c>
      <c r="N34" s="17" t="s">
        <v>182</v>
      </c>
    </row>
    <row r="35" spans="1:14" ht="30.75" thickBot="1" x14ac:dyDescent="0.3">
      <c r="A35" s="33"/>
      <c r="B35" s="2" t="s">
        <v>358</v>
      </c>
      <c r="C35" s="4"/>
      <c r="E35" s="40" t="s">
        <v>243</v>
      </c>
      <c r="G35" s="4"/>
      <c r="H35" s="4"/>
      <c r="I35" s="18" t="s">
        <v>359</v>
      </c>
      <c r="J35" t="s">
        <v>219</v>
      </c>
      <c r="K35" s="4"/>
      <c r="L35" s="4"/>
      <c r="M35" s="18" t="s">
        <v>360</v>
      </c>
      <c r="N35" t="s">
        <v>219</v>
      </c>
    </row>
    <row r="36" spans="1:14" x14ac:dyDescent="0.25">
      <c r="A36" s="33"/>
      <c r="B36" s="19"/>
      <c r="C36" s="19" t="s">
        <v>182</v>
      </c>
      <c r="D36" s="20"/>
      <c r="E36" s="20"/>
      <c r="F36" s="19"/>
      <c r="G36" s="19" t="s">
        <v>182</v>
      </c>
      <c r="H36" s="20"/>
      <c r="I36" s="20"/>
      <c r="J36" s="19"/>
      <c r="K36" s="19" t="s">
        <v>182</v>
      </c>
      <c r="L36" s="20"/>
      <c r="M36" s="20"/>
      <c r="N36" s="19"/>
    </row>
    <row r="37" spans="1:14" ht="30.75" thickBot="1" x14ac:dyDescent="0.3">
      <c r="A37" s="33"/>
      <c r="B37" s="14" t="s">
        <v>99</v>
      </c>
      <c r="C37" s="15"/>
      <c r="D37" s="15" t="s">
        <v>217</v>
      </c>
      <c r="E37" s="16">
        <v>14.1</v>
      </c>
      <c r="F37" s="17" t="s">
        <v>182</v>
      </c>
      <c r="G37" s="15"/>
      <c r="H37" s="15" t="s">
        <v>217</v>
      </c>
      <c r="I37" s="16">
        <v>11.8</v>
      </c>
      <c r="J37" s="17" t="s">
        <v>182</v>
      </c>
      <c r="K37" s="15"/>
      <c r="L37" s="15" t="s">
        <v>217</v>
      </c>
      <c r="M37" s="16">
        <v>18.399999999999999</v>
      </c>
      <c r="N37" s="17" t="s">
        <v>182</v>
      </c>
    </row>
    <row r="38" spans="1:14" ht="15.75" thickTop="1" x14ac:dyDescent="0.25">
      <c r="A38" s="33"/>
      <c r="B38" s="19"/>
      <c r="C38" s="19" t="s">
        <v>182</v>
      </c>
      <c r="D38" s="21"/>
      <c r="E38" s="21"/>
      <c r="F38" s="19"/>
      <c r="G38" s="19" t="s">
        <v>182</v>
      </c>
      <c r="H38" s="21"/>
      <c r="I38" s="21"/>
      <c r="J38" s="19"/>
      <c r="K38" s="19" t="s">
        <v>182</v>
      </c>
      <c r="L38" s="21"/>
      <c r="M38" s="21"/>
      <c r="N38" s="19"/>
    </row>
    <row r="39" spans="1:14" x14ac:dyDescent="0.25">
      <c r="A39" s="33"/>
      <c r="B39" s="26"/>
      <c r="C39" s="26"/>
      <c r="D39" s="26"/>
      <c r="E39" s="26"/>
      <c r="F39" s="26"/>
      <c r="G39" s="26"/>
      <c r="H39" s="26"/>
      <c r="I39" s="26"/>
      <c r="J39" s="26"/>
      <c r="K39" s="26"/>
      <c r="L39" s="26"/>
      <c r="M39" s="26"/>
      <c r="N39" s="26"/>
    </row>
    <row r="40" spans="1:14" x14ac:dyDescent="0.25">
      <c r="A40" s="33"/>
      <c r="B40" s="35" t="s">
        <v>361</v>
      </c>
      <c r="C40" s="35"/>
      <c r="D40" s="35"/>
      <c r="E40" s="35"/>
      <c r="F40" s="35"/>
      <c r="G40" s="35"/>
      <c r="H40" s="35"/>
      <c r="I40" s="35"/>
      <c r="J40" s="35"/>
      <c r="K40" s="35"/>
      <c r="L40" s="35"/>
      <c r="M40" s="35"/>
      <c r="N40" s="35"/>
    </row>
    <row r="41" spans="1:14" x14ac:dyDescent="0.25">
      <c r="A41" s="33"/>
      <c r="B41" s="26"/>
      <c r="C41" s="26"/>
      <c r="D41" s="26"/>
      <c r="E41" s="26"/>
      <c r="F41" s="26"/>
      <c r="G41" s="26"/>
      <c r="H41" s="26"/>
      <c r="I41" s="26"/>
      <c r="J41" s="26"/>
      <c r="K41" s="26"/>
      <c r="L41" s="26"/>
      <c r="M41" s="26"/>
      <c r="N41" s="26"/>
    </row>
    <row r="42" spans="1:14" ht="15.75" x14ac:dyDescent="0.25">
      <c r="A42" s="33"/>
      <c r="B42" s="37"/>
      <c r="C42" s="37"/>
      <c r="D42" s="37"/>
      <c r="E42" s="37"/>
      <c r="F42" s="37"/>
      <c r="G42" s="37"/>
      <c r="H42" s="37"/>
      <c r="I42" s="37"/>
      <c r="J42" s="37"/>
      <c r="K42" s="37"/>
      <c r="L42" s="37"/>
      <c r="M42" s="37"/>
      <c r="N42" s="37"/>
    </row>
    <row r="43" spans="1:14" x14ac:dyDescent="0.25">
      <c r="A43" s="33"/>
      <c r="B43" s="4"/>
      <c r="C43" s="4"/>
      <c r="D43" s="4"/>
      <c r="E43" s="4"/>
      <c r="F43" s="4"/>
      <c r="G43" s="4"/>
      <c r="H43" s="4"/>
      <c r="I43" s="4"/>
      <c r="J43" s="4"/>
    </row>
    <row r="44" spans="1:14" ht="15" customHeight="1" x14ac:dyDescent="0.25">
      <c r="A44" s="33"/>
      <c r="B44" s="26"/>
      <c r="C44" s="26" t="s">
        <v>182</v>
      </c>
      <c r="D44" s="27" t="s">
        <v>264</v>
      </c>
      <c r="E44" s="27"/>
      <c r="F44" s="26"/>
      <c r="G44" s="26" t="s">
        <v>182</v>
      </c>
      <c r="H44" s="27" t="s">
        <v>264</v>
      </c>
      <c r="I44" s="27"/>
      <c r="J44" s="26"/>
    </row>
    <row r="45" spans="1:14" ht="15.75" thickBot="1" x14ac:dyDescent="0.3">
      <c r="A45" s="33"/>
      <c r="B45" s="26"/>
      <c r="C45" s="26"/>
      <c r="D45" s="22">
        <v>2013</v>
      </c>
      <c r="E45" s="22"/>
      <c r="F45" s="26"/>
      <c r="G45" s="26"/>
      <c r="H45" s="22">
        <v>2014</v>
      </c>
      <c r="I45" s="22"/>
      <c r="J45" s="26"/>
    </row>
    <row r="46" spans="1:14" x14ac:dyDescent="0.25">
      <c r="A46" s="33"/>
      <c r="B46" s="14" t="s">
        <v>126</v>
      </c>
      <c r="C46" s="15" t="s">
        <v>182</v>
      </c>
      <c r="D46" s="15" t="s">
        <v>217</v>
      </c>
      <c r="E46" s="16">
        <v>4.3</v>
      </c>
      <c r="F46" s="17" t="s">
        <v>182</v>
      </c>
      <c r="G46" s="15" t="s">
        <v>182</v>
      </c>
      <c r="H46" s="15" t="s">
        <v>217</v>
      </c>
      <c r="I46" s="16">
        <v>6.9</v>
      </c>
      <c r="J46" s="17" t="s">
        <v>182</v>
      </c>
    </row>
    <row r="47" spans="1:14" x14ac:dyDescent="0.25">
      <c r="A47" s="33"/>
      <c r="B47" s="2" t="s">
        <v>35</v>
      </c>
      <c r="C47" s="4" t="s">
        <v>182</v>
      </c>
      <c r="D47" s="4"/>
      <c r="E47" s="18">
        <v>1</v>
      </c>
      <c r="F47" t="s">
        <v>182</v>
      </c>
      <c r="G47" s="4" t="s">
        <v>182</v>
      </c>
      <c r="H47" s="4"/>
      <c r="I47" s="18">
        <v>1.9</v>
      </c>
      <c r="J47" t="s">
        <v>182</v>
      </c>
    </row>
    <row r="48" spans="1:14" ht="30" x14ac:dyDescent="0.25">
      <c r="A48" s="33"/>
      <c r="B48" s="14" t="s">
        <v>36</v>
      </c>
      <c r="C48" s="15" t="s">
        <v>182</v>
      </c>
      <c r="D48" s="15"/>
      <c r="E48" s="16">
        <v>0.3</v>
      </c>
      <c r="F48" s="17" t="s">
        <v>182</v>
      </c>
      <c r="G48" s="15" t="s">
        <v>182</v>
      </c>
      <c r="H48" s="15"/>
      <c r="I48" s="16">
        <v>1.5</v>
      </c>
      <c r="J48" s="17" t="s">
        <v>182</v>
      </c>
    </row>
    <row r="49" spans="1:10" ht="15.75" thickBot="1" x14ac:dyDescent="0.3">
      <c r="A49" s="33"/>
      <c r="B49" s="2" t="s">
        <v>48</v>
      </c>
      <c r="C49" s="4" t="s">
        <v>182</v>
      </c>
      <c r="D49" s="4"/>
      <c r="E49" s="18">
        <v>7.5</v>
      </c>
      <c r="F49" t="s">
        <v>182</v>
      </c>
      <c r="G49" s="4" t="s">
        <v>182</v>
      </c>
      <c r="H49" s="4"/>
      <c r="I49" s="18">
        <v>23.4</v>
      </c>
      <c r="J49" t="s">
        <v>182</v>
      </c>
    </row>
    <row r="50" spans="1:10" x14ac:dyDescent="0.25">
      <c r="A50" s="33"/>
      <c r="B50" s="19"/>
      <c r="C50" s="19" t="s">
        <v>182</v>
      </c>
      <c r="D50" s="20"/>
      <c r="E50" s="20"/>
      <c r="F50" s="19"/>
      <c r="G50" s="19" t="s">
        <v>182</v>
      </c>
      <c r="H50" s="20"/>
      <c r="I50" s="20"/>
      <c r="J50" s="19"/>
    </row>
    <row r="51" spans="1:10" ht="15.75" thickBot="1" x14ac:dyDescent="0.3">
      <c r="A51" s="33"/>
      <c r="B51" s="14" t="s">
        <v>38</v>
      </c>
      <c r="C51" s="15"/>
      <c r="D51" s="15" t="s">
        <v>217</v>
      </c>
      <c r="E51" s="16">
        <v>13.1</v>
      </c>
      <c r="F51" s="17" t="s">
        <v>182</v>
      </c>
      <c r="G51" s="15"/>
      <c r="H51" s="15" t="s">
        <v>217</v>
      </c>
      <c r="I51" s="16">
        <v>33.700000000000003</v>
      </c>
      <c r="J51" s="17" t="s">
        <v>182</v>
      </c>
    </row>
    <row r="52" spans="1:10" ht="15.75" thickTop="1" x14ac:dyDescent="0.25">
      <c r="A52" s="33"/>
      <c r="B52" s="19"/>
      <c r="C52" s="19" t="s">
        <v>182</v>
      </c>
      <c r="D52" s="21"/>
      <c r="E52" s="21"/>
      <c r="F52" s="19"/>
      <c r="G52" s="19" t="s">
        <v>182</v>
      </c>
      <c r="H52" s="21"/>
      <c r="I52" s="21"/>
      <c r="J52" s="19"/>
    </row>
    <row r="53" spans="1:10" x14ac:dyDescent="0.25">
      <c r="A53" s="33"/>
      <c r="B53" s="2" t="s">
        <v>54</v>
      </c>
      <c r="C53" s="4"/>
      <c r="D53" s="4" t="s">
        <v>217</v>
      </c>
      <c r="E53" s="18">
        <v>1.2</v>
      </c>
      <c r="F53" t="s">
        <v>182</v>
      </c>
      <c r="G53" s="4"/>
      <c r="H53" s="4" t="s">
        <v>217</v>
      </c>
      <c r="I53" s="18">
        <v>1.7</v>
      </c>
      <c r="J53" t="s">
        <v>182</v>
      </c>
    </row>
    <row r="54" spans="1:10" x14ac:dyDescent="0.25">
      <c r="A54" s="33"/>
      <c r="B54" s="14" t="s">
        <v>55</v>
      </c>
      <c r="C54" s="15"/>
      <c r="D54" s="15"/>
      <c r="E54" s="16">
        <v>0.7</v>
      </c>
      <c r="F54" s="17" t="s">
        <v>182</v>
      </c>
      <c r="G54" s="15"/>
      <c r="H54" s="15"/>
      <c r="I54" s="16">
        <v>1.4</v>
      </c>
      <c r="J54" s="17" t="s">
        <v>182</v>
      </c>
    </row>
    <row r="55" spans="1:10" ht="15.75" thickBot="1" x14ac:dyDescent="0.3">
      <c r="A55" s="33"/>
      <c r="B55" s="2" t="s">
        <v>362</v>
      </c>
      <c r="C55" s="4"/>
      <c r="E55" s="40" t="s">
        <v>243</v>
      </c>
      <c r="G55" s="4"/>
      <c r="H55" s="4"/>
      <c r="I55" s="18">
        <v>0.5</v>
      </c>
      <c r="J55" t="s">
        <v>182</v>
      </c>
    </row>
    <row r="56" spans="1:10" x14ac:dyDescent="0.25">
      <c r="A56" s="33"/>
      <c r="B56" s="19"/>
      <c r="C56" s="19" t="s">
        <v>182</v>
      </c>
      <c r="D56" s="20"/>
      <c r="E56" s="20"/>
      <c r="F56" s="19"/>
      <c r="G56" s="19" t="s">
        <v>182</v>
      </c>
      <c r="H56" s="20"/>
      <c r="I56" s="20"/>
      <c r="J56" s="19"/>
    </row>
    <row r="57" spans="1:10" ht="15.75" thickBot="1" x14ac:dyDescent="0.3">
      <c r="A57" s="33"/>
      <c r="B57" s="14" t="s">
        <v>60</v>
      </c>
      <c r="C57" s="15"/>
      <c r="D57" s="15" t="s">
        <v>217</v>
      </c>
      <c r="E57" s="16">
        <v>1.9</v>
      </c>
      <c r="F57" s="17" t="s">
        <v>182</v>
      </c>
      <c r="G57" s="15"/>
      <c r="H57" s="15" t="s">
        <v>217</v>
      </c>
      <c r="I57" s="16">
        <v>3.6</v>
      </c>
      <c r="J57" s="17" t="s">
        <v>182</v>
      </c>
    </row>
    <row r="58" spans="1:10" ht="15.75" thickTop="1" x14ac:dyDescent="0.25">
      <c r="A58" s="33"/>
      <c r="B58" s="19"/>
      <c r="C58" s="19" t="s">
        <v>182</v>
      </c>
      <c r="D58" s="21"/>
      <c r="E58" s="21"/>
      <c r="F58" s="19"/>
      <c r="G58" s="19" t="s">
        <v>182</v>
      </c>
      <c r="H58" s="21"/>
      <c r="I58" s="21"/>
      <c r="J58" s="19"/>
    </row>
  </sheetData>
  <mergeCells count="41">
    <mergeCell ref="B40:N40"/>
    <mergeCell ref="B41:N41"/>
    <mergeCell ref="B42:N42"/>
    <mergeCell ref="B18:N18"/>
    <mergeCell ref="B19:N19"/>
    <mergeCell ref="B20:N20"/>
    <mergeCell ref="B21:N21"/>
    <mergeCell ref="B22:N22"/>
    <mergeCell ref="B39:N39"/>
    <mergeCell ref="B12:N12"/>
    <mergeCell ref="B13:N13"/>
    <mergeCell ref="B14:N14"/>
    <mergeCell ref="B15:N15"/>
    <mergeCell ref="B16:N16"/>
    <mergeCell ref="B17:N17"/>
    <mergeCell ref="B6:N6"/>
    <mergeCell ref="B7:N7"/>
    <mergeCell ref="B8:N8"/>
    <mergeCell ref="B9:N9"/>
    <mergeCell ref="B10:N10"/>
    <mergeCell ref="B11:N11"/>
    <mergeCell ref="H44:I44"/>
    <mergeCell ref="H45:I45"/>
    <mergeCell ref="J44:J45"/>
    <mergeCell ref="A1:A2"/>
    <mergeCell ref="B1:N1"/>
    <mergeCell ref="B2:N2"/>
    <mergeCell ref="B3:N3"/>
    <mergeCell ref="A4:A58"/>
    <mergeCell ref="B4:N4"/>
    <mergeCell ref="B5:N5"/>
    <mergeCell ref="D24:M24"/>
    <mergeCell ref="D25:E25"/>
    <mergeCell ref="H25:I25"/>
    <mergeCell ref="L25:M25"/>
    <mergeCell ref="B44:B45"/>
    <mergeCell ref="C44:C45"/>
    <mergeCell ref="D44:E44"/>
    <mergeCell ref="D45:E45"/>
    <mergeCell ref="F44:F45"/>
    <mergeCell ref="G44:G4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Organization_and_Significant_A</vt:lpstr>
      <vt:lpstr>Business_Combinations</vt:lpstr>
      <vt:lpstr>Discontinued_Operations</vt:lpstr>
      <vt:lpstr>Goodwill_and_Intangible_Assets</vt:lpstr>
      <vt:lpstr>Debt_Obligations</vt:lpstr>
      <vt:lpstr>Due_to_Parent</vt:lpstr>
      <vt:lpstr>Income_Taxes</vt:lpstr>
      <vt:lpstr>Commitments_and_Contingencies</vt:lpstr>
      <vt:lpstr>Leases</vt:lpstr>
      <vt:lpstr>RelatedParty_Transactions</vt:lpstr>
      <vt:lpstr>Retirement_Plan</vt:lpstr>
      <vt:lpstr>StockBased_Compensation</vt:lpstr>
      <vt:lpstr>Guarantor_and_NonGuarantor_Sup</vt:lpstr>
      <vt:lpstr>Subsequent_Event</vt:lpstr>
      <vt:lpstr>Organization_and_Significant_A1</vt:lpstr>
      <vt:lpstr>Organization_and_Significant_A2</vt:lpstr>
      <vt:lpstr>Business_Combinations_Tables</vt:lpstr>
      <vt:lpstr>Discontinued_Operations_Tables</vt:lpstr>
      <vt:lpstr>Goodwill_and_Intangible_Assets1</vt:lpstr>
      <vt:lpstr>Debt_Obligations_Tables</vt:lpstr>
      <vt:lpstr>Income_Taxes_Tables</vt:lpstr>
      <vt:lpstr>Leases_Tables</vt:lpstr>
      <vt:lpstr>StockBased_Compensation_Tables</vt:lpstr>
      <vt:lpstr>Guarantor_and_NonGuarantor_Sup1</vt:lpstr>
      <vt:lpstr>Organization_and_Significant_A3</vt:lpstr>
      <vt:lpstr>Organization_and_Significant_A4</vt:lpstr>
      <vt:lpstr>Organization_and_Significant_A5</vt:lpstr>
      <vt:lpstr>Organization_and_Significant_A6</vt:lpstr>
      <vt:lpstr>Organization_and_Significant_A7</vt:lpstr>
      <vt:lpstr>Organization_and_Significant_A8</vt:lpstr>
      <vt:lpstr>Organization_and_Significant_A9</vt:lpstr>
      <vt:lpstr>Business_Combinations_Addition</vt:lpstr>
      <vt:lpstr>Business_Combinations_Fair_Val</vt:lpstr>
      <vt:lpstr>Discontinued_Operations_Additi</vt:lpstr>
      <vt:lpstr>Discontinued_Operations_Revenu</vt:lpstr>
      <vt:lpstr>Goodwill_and_Intangible_Assets2</vt:lpstr>
      <vt:lpstr>Goodwill_and_Intangible_Assets3</vt:lpstr>
      <vt:lpstr>Goodwill_and_Intangible_Assets4</vt:lpstr>
      <vt:lpstr>Goodwill_and_Intangible_Assets5</vt:lpstr>
      <vt:lpstr>Debt_Obligations_Summary_of_De</vt:lpstr>
      <vt:lpstr>Debt_Obligations_Summary_of_Ma</vt:lpstr>
      <vt:lpstr>Debt_Obligations_Additional_In</vt:lpstr>
      <vt:lpstr>Debt_Obligations_Redemption_Sc</vt:lpstr>
      <vt:lpstr>Income_Taxes_Provision_for_Inc</vt:lpstr>
      <vt:lpstr>Income_Taxes_Reconciliation_of</vt:lpstr>
      <vt:lpstr>Income_Taxes_Components_of_Def</vt:lpstr>
      <vt:lpstr>Income_Taxes_Additional_Inform</vt:lpstr>
      <vt:lpstr>Commitments_and_Contingencies_</vt:lpstr>
      <vt:lpstr>Leases_Additional_Information_</vt:lpstr>
      <vt:lpstr>Leases_Future_Minimum_Rental_C</vt:lpstr>
      <vt:lpstr>Leases_Future_Minimum_Rental_C1</vt:lpstr>
      <vt:lpstr>RelatedParty_Transaction_Addit</vt:lpstr>
      <vt:lpstr>Retirement_Plan_Additional_Inf</vt:lpstr>
      <vt:lpstr>StockBased_Compensation_Additi</vt:lpstr>
      <vt:lpstr>StockBased_Compensation_Schedu</vt:lpstr>
      <vt:lpstr>StockBased_Compensation_Schedu1</vt:lpstr>
      <vt:lpstr>StockBased_Compensation_Assump</vt:lpstr>
      <vt:lpstr>Guarantor_and_NonGuarantor_Sup2</vt:lpstr>
      <vt:lpstr>Guarantor_and_NonGuarantor_Sup3</vt:lpstr>
      <vt:lpstr>Guarantor_and_NonGuarantor_Sup4</vt:lpstr>
      <vt:lpstr>Guarantor_and_NonGuarantor_Sup5</vt:lpstr>
      <vt:lpstr>Subsequent_Event_Fair_Values_o</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2015-03-27T20:59:24Z</dcterms:created>
  <dcterms:modified xsi:type="dcterms:W3CDTF">2015-03-27T20:59:24Z</dcterms:modified>
</cp:coreProperties>
</file>