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0" r:id="rId2"/>
    <sheet name="Condensed_Consolidated_Balance1" sheetId="51" r:id="rId3"/>
    <sheet name="Condensed_Consolidated_Stateme" sheetId="4" r:id="rId4"/>
    <sheet name="Condensed_Consolidated_Stateme1" sheetId="5" r:id="rId5"/>
    <sheet name="Condensed_Consolidated_Stateme2" sheetId="6" r:id="rId6"/>
    <sheet name="Condensed_Consolidated_Stateme3" sheetId="7" r:id="rId7"/>
    <sheet name="Organization_and_Basis_of_Pres" sheetId="52" r:id="rId8"/>
    <sheet name="Summary_of_Significant_Account" sheetId="53" r:id="rId9"/>
    <sheet name="Purchased_Debt" sheetId="54" r:id="rId10"/>
    <sheet name="Goodwill_and_Intangible_Assets" sheetId="55" r:id="rId11"/>
    <sheet name="Notes_Payable_and_Other_Borrow" sheetId="56" r:id="rId12"/>
    <sheet name="Stockholders_Deficiency" sheetId="57" r:id="rId13"/>
    <sheet name="Fair_Value_of_Financial_Instru" sheetId="58" r:id="rId14"/>
    <sheet name="Income_Taxes" sheetId="59" r:id="rId15"/>
    <sheet name="Commitments_and_Contingencies" sheetId="60" r:id="rId16"/>
    <sheet name="Segment_Information" sheetId="61" r:id="rId17"/>
    <sheet name="Supplemental_Guarantor_Informa" sheetId="62" r:id="rId18"/>
    <sheet name="Subsequent_Events" sheetId="63" r:id="rId19"/>
    <sheet name="Summary_of_Significant_Account1" sheetId="64" r:id="rId20"/>
    <sheet name="Purchased_Debt_Tables" sheetId="65" r:id="rId21"/>
    <sheet name="Goodwill_and_Intangible_Assets1" sheetId="66" r:id="rId22"/>
    <sheet name="Notes_Payable_and_Other_Borrow1" sheetId="67" r:id="rId23"/>
    <sheet name="Stockholders_Deficiency_Tables" sheetId="68" r:id="rId24"/>
    <sheet name="Fair_Value_of_Financial_Instru1" sheetId="69" r:id="rId25"/>
    <sheet name="Segment_Information_Tables" sheetId="70" r:id="rId26"/>
    <sheet name="Supplemental_Guarantor_Informa1" sheetId="71" r:id="rId27"/>
    <sheet name="Organization_and_Basis_of_Pres1" sheetId="28" r:id="rId28"/>
    <sheet name="Summary_of_Significant_Account2" sheetId="72" r:id="rId29"/>
    <sheet name="Purchased_Debt_Changes_in_Purc" sheetId="30" r:id="rId30"/>
    <sheet name="Purchased_Debt_Purchased_Debt_" sheetId="31" r:id="rId31"/>
    <sheet name="Purchased_Debt_Reconciliation_" sheetId="32" r:id="rId32"/>
    <sheet name="Purchased_Debt_Purchases_Activ" sheetId="33" r:id="rId33"/>
    <sheet name="Purchased_Debt_Changes_in_Accr" sheetId="34" r:id="rId34"/>
    <sheet name="Purchased_Debt_Changes_in_Valu" sheetId="35" r:id="rId35"/>
    <sheet name="Goodwill_and_Intangible_Assets2" sheetId="73" r:id="rId36"/>
    <sheet name="Notes_Payable_and_Other_Borrow2" sheetId="37" r:id="rId37"/>
    <sheet name="Notes_Payable_and_Other_Borrow3" sheetId="74" r:id="rId38"/>
    <sheet name="Stockholders_Deficiency_Detail" sheetId="39" r:id="rId39"/>
    <sheet name="Stockholders_Deficiency_Accumu" sheetId="40" r:id="rId40"/>
    <sheet name="Fair_Value_of_Financial_Instru2" sheetId="75" r:id="rId41"/>
    <sheet name="Income_Taxes_Details" sheetId="42" r:id="rId42"/>
    <sheet name="Commitments_and_Contingencies_" sheetId="43" r:id="rId43"/>
    <sheet name="Segment_Information_Details" sheetId="76" r:id="rId44"/>
    <sheet name="Supplemental_Guarantor_Informa2" sheetId="77" r:id="rId45"/>
    <sheet name="Supplemental_Guarantor_Informa3" sheetId="46" r:id="rId46"/>
    <sheet name="Supplemental_Guarantor_Informa4" sheetId="47" r:id="rId47"/>
    <sheet name="Supplemental_Guarantor_Informa5" sheetId="48" r:id="rId48"/>
    <sheet name="Subsequent_Events_Subsequent_E" sheetId="49"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<sst xmlns="http://schemas.openxmlformats.org/spreadsheetml/2006/main" count="4324" uniqueCount="651">
  <si>
    <t>Document And Entity Information</t>
  </si>
  <si>
    <t>3 Months Ended</t>
  </si>
  <si>
    <t>Mar. 31, 2015</t>
  </si>
  <si>
    <t>Document And Entity Information [Abstract]</t>
  </si>
  <si>
    <t>Entity Registrant Name</t>
  </si>
  <si>
    <t>SquareTwo Financial Corp</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</si>
  <si>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</si>
  <si>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</si>
  <si>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</si>
  <si>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</si>
  <si>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</si>
  <si>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</si>
  <si>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</si>
  <si>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</si>
  <si>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</si>
  <si>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</si>
  <si>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</si>
  <si>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</si>
  <si>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</si>
  <si>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</si>
  <si>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Dec. 31, 2014</t>
  </si>
  <si>
    <t>Assets</t>
  </si>
  <si>
    <t>Cash and cash equivalents</t>
  </si>
  <si>
    <t>Restricted cash</t>
  </si>
  <si>
    <t>Trade receivables, net of allowance for doubtful accounts of $15 and $15, respectively</t>
  </si>
  <si>
    <t>Notes receivable</t>
  </si>
  <si>
    <t>Purchased debt, net</t>
  </si>
  <si>
    <t>Property and equipment, net</t>
  </si>
  <si>
    <t>Goodwill and intangible assets</t>
  </si>
  <si>
    <t>Other assets</t>
  </si>
  <si>
    <t>Total assets</t>
  </si>
  <si>
    <t>Liabilities:</t>
  </si>
  <si>
    <t>Accounts payable, trade</t>
  </si>
  <si>
    <t>Payable from trust accounts</t>
  </si>
  <si>
    <t>Taxes payable</t>
  </si>
  <si>
    <t>Accrued interest and other liabilities</t>
  </si>
  <si>
    <t>Deferred tax liability, net</t>
  </si>
  <si>
    <t>Line of credit</t>
  </si>
  <si>
    <t>Notes payable, net of discount</t>
  </si>
  <si>
    <t>Obligations under capital lease agreements</t>
  </si>
  <si>
    <t>Total liabilities</t>
  </si>
  <si>
    <t>Commitments and contingencies</t>
  </si>
  <si>
    <t>  </t>
  </si>
  <si>
    <t>Stockholder's deficiency:</t>
  </si>
  <si>
    <t>Common stock, par value $0.001 per share; 1,000 shares authorized, issued and outstanding</t>
  </si>
  <si>
    <t>Additional paid-in capital</t>
  </si>
  <si>
    <t>Accumulated deficit</t>
  </si>
  <si>
    <t>Accumulated other comprehensive loss</t>
  </si>
  <si>
    <t>Total (deficiency) equity before noncontrolling interest</t>
  </si>
  <si>
    <t>Noncontrolling interest</t>
  </si>
  <si>
    <t>Total stockholder's (deficiency) equity</t>
  </si>
  <si>
    <t>Total liabilities and stockholder's (deficiency) equity</t>
  </si>
  <si>
    <t>Condensed Consolidated Balance Sheets (Parenthetical) (USD $)</t>
  </si>
  <si>
    <t>In Thousands, except Share data, unless otherwise specified</t>
  </si>
  <si>
    <t>Statement of Financial Position [Abstract]</t>
  </si>
  <si>
    <t>Trade, net allowance for doubtful accounts</t>
  </si>
  <si>
    <t>Common stock, par value (usd per share)</t>
  </si>
  <si>
    <t>Common stock, shares authorized (shares)</t>
  </si>
  <si>
    <t>Common stock, shares issued (shares)</t>
  </si>
  <si>
    <t>Common stock, shares outstanding (shares)</t>
  </si>
  <si>
    <t>Condensed Consolidated Statements of Operations (USD $)</t>
  </si>
  <si>
    <t>Mar. 31, 2014</t>
  </si>
  <si>
    <t>Revenues</t>
  </si>
  <si>
    <t>Purchased debt revenue, net</t>
  </si>
  <si>
    <t>Other revenue</t>
  </si>
  <si>
    <t>Total revenues</t>
  </si>
  <si>
    <t>Expenses</t>
  </si>
  <si>
    <t>Purchased debt expense</t>
  </si>
  <si>
    <t>Court costs, net</t>
  </si>
  <si>
    <t>Salaries and payroll taxes</t>
  </si>
  <si>
    <t>General and administrative</t>
  </si>
  <si>
    <t>Depreciation and amortization</t>
  </si>
  <si>
    <t>Total operating expenses</t>
  </si>
  <si>
    <t>Operating (loss) income</t>
  </si>
  <si>
    <t>Other expenses</t>
  </si>
  <si>
    <t>Interest expense</t>
  </si>
  <si>
    <t>Other expense</t>
  </si>
  <si>
    <t>Total other expenses</t>
  </si>
  <si>
    <t>(Loss) income before income taxes</t>
  </si>
  <si>
    <t>Income tax expense</t>
  </si>
  <si>
    <t>Net (loss) income</t>
  </si>
  <si>
    <t>Less: Net income attributable to the noncontrolling interest</t>
  </si>
  <si>
    <t>Net (loss) income attributable to SquareTwo</t>
  </si>
  <si>
    <t>Condensed Consolidated Statements of Comprehensive Loss (USD $)</t>
  </si>
  <si>
    <t>Statement of Comprehensive Income [Abstract]</t>
  </si>
  <si>
    <t>Net loss</t>
  </si>
  <si>
    <t>Currency translation adjustment</t>
  </si>
  <si>
    <t>Comprehensive (loss) income</t>
  </si>
  <si>
    <t>Less: Comprehensive income attributable to the noncontrolling interest</t>
  </si>
  <si>
    <t>Comprehensive (loss) income attributable to SquareTwo</t>
  </si>
  <si>
    <t>Condensed Consolidated Statements of Changes in Stockholder's Deficiency (USD $)</t>
  </si>
  <si>
    <t>Changes in Stockholder's Deficiency</t>
  </si>
  <si>
    <t>Balances, December 31, 2014</t>
  </si>
  <si>
    <t>Stock option expense</t>
  </si>
  <si>
    <t>Balances, March 31, 2015</t>
  </si>
  <si>
    <t>Common Stock</t>
  </si>
  <si>
    <t>Additional Paid-In Capital</t>
  </si>
  <si>
    <t>Accumulated Deficit</t>
  </si>
  <si>
    <t>Accumulated Other Comprehensive Loss</t>
  </si>
  <si>
    <t>Total SquareTwo Deficiency</t>
  </si>
  <si>
    <t>Noncontrolling Interest</t>
  </si>
  <si>
    <t>Condensed Consolidated Statements of Cash Flows (USD $)</t>
  </si>
  <si>
    <t>Operating activities</t>
  </si>
  <si>
    <t>Adjustments to reconcile net loss to net cash used in operating activities:</t>
  </si>
  <si>
    <t>Amortization of loan origination fees and debt discount</t>
  </si>
  <si>
    <t>Purchased debt valuation allowance reversals</t>
  </si>
  <si>
    <t>Amortization of prepaid and other non-cash expenses</t>
  </si>
  <si>
    <t>Deferred tax provision, net of valuation allowance</t>
  </si>
  <si>
    <t>Changes in operating assets and liabilities:</t>
  </si>
  <si>
    <t>Income tax payable/receivable</t>
  </si>
  <si>
    <t>Accounts payable and accrued liabilities</t>
  </si>
  <si>
    <t>Net cash provided by (used in) operating activities</t>
  </si>
  <si>
    <t>Investing activities</t>
  </si>
  <si>
    <t>Investment in purchased debt</t>
  </si>
  <si>
    <t>Proceeds applied to purchased debt principal</t>
  </si>
  <si>
    <t>Payments to branch offices related to asset purchase program</t>
  </si>
  <si>
    <t>Investment in property and equipment, including internally developed software</t>
  </si>
  <si>
    <t>Net cash provided by (used in) investing activities</t>
  </si>
  <si>
    <t>Financing activities</t>
  </si>
  <si>
    <t>Repayments of investment by Parent</t>
  </si>
  <si>
    <t>Payments on notes payable</t>
  </si>
  <si>
    <t>Proceeds from line of credit</t>
  </si>
  <si>
    <t>Payments on line of credit</t>
  </si>
  <si>
    <t>Origination fees on line of credit</t>
  </si>
  <si>
    <t>Payments on capital lease obligations</t>
  </si>
  <si>
    <t>Net cash provided by (used in) financing activities</t>
  </si>
  <si>
    <t>Increase (decrease) in cash and cash equivalents</t>
  </si>
  <si>
    <t>Impact of foreign currency translation on cash</t>
  </si>
  <si>
    <t>Cash and cash equivalents at beginning of period</t>
  </si>
  <si>
    <t>Cash and cash equivalents at end of period</t>
  </si>
  <si>
    <t>Supplemental cash flow information</t>
  </si>
  <si>
    <t>Cash paid for interest</t>
  </si>
  <si>
    <t>Cash paid for income taxes</t>
  </si>
  <si>
    <t>Property and equipment financed with capital leases and notes payable</t>
  </si>
  <si>
    <t>Organization and Basis of Presentation</t>
  </si>
  <si>
    <t>Organization, Consolidation and Presentation of Financial Statements [Abstract]</t>
  </si>
  <si>
    <r>
      <t xml:space="preserve">SquareTwo Financial Corporation (together with its subsidiaries referred to herein as “SquareTwo,” "we," "our," "us," or the “Company”) is a Delaware corporation that was organized in February 1994 and is headquartered in Denver, Colorado. On August 5, 2005, CA Holding Inc. (“Parent”) acquired </t>
    </r>
    <r>
      <rPr>
        <sz val="10"/>
        <color rgb="FF000000"/>
        <rFont val="Inherit"/>
      </rPr>
      <t>100%</t>
    </r>
    <r>
      <rPr>
        <sz val="10"/>
        <color theme="1"/>
        <rFont val="Inherit"/>
      </rPr>
      <t xml:space="preserve"> of the outstanding stock of SquareTwo and its subsidiaries (the “Acquisition”). The accompanying condensed consolidated financial statements reflect Parent’s basis in SquareTwo. SquareTwo’s subsidiaries purchase domestic and Canadian charged-off receivables (referred to herein as “purchased debt”).</t>
    </r>
  </si>
  <si>
    <t>    </t>
  </si>
  <si>
    <t>The Company is a leading purchaser of charged-off consumer and commercial receivables in the accounts receivable management industry. Our primary business is the acquisition, management and collection of charged-off consumer and commercial accounts receivable that we purchase from financial institutions, finance and leasing companies, and other issuers in the United States (U.S.) and Canada. In the U.S, we pursue recovery of accounts through our Closed Loop Network, a unique combination of company-owned call centers along with a network of regional law offices, also referred to as "branch offices", exclusively dedicated to SquareTwo. Branch offices pursue proceeds on purchased debt owned by the Company for a fee. Each of our branch offices is independently owned and has executed agreements that provide the legal structure for the exclusive relationship with SquareTwo. SquareTwo places certain of its accounts for collection with its call centers operating under the subsidiary SquareTwo Financial Services Corporation. Until August 2014, SquareTwo Financial Services Corporation was legally known as SquareTwo Financial Commercial Funding Corporation. Along with its legal name change, this entity has registered to conduct its non-legal collection activities within the United States under the d/b/a name Fresh View Solutions ("Fresh View").</t>
  </si>
  <si>
    <t>Our Canadian subsidiaries exclusively purchase and service charged-off Canadian accounts. We utilize a combination of a company-owned call center and third-party non-legal and legal collection firms to pursue recovery of our Canadian accounts.</t>
  </si>
  <si>
    <r>
      <t xml:space="preserve">The accompanying unaudited condensed consolidated financial statements of the Company have been prepared in accordance with U.S. generally accepted accounting principles (“GAAP”) for interim financial information and with the instructions to Form 10-Q and Rule 10-01 of Regulation S-X promulgated by the Securities and Exchange Commission (“SEC”) and, therefore, do not include all information and disclosures required by GAAP for complete financial statements. In the opinion of the Company, however, the accompanying unaudited condensed consolidated financial statements contain all adjustments, consisting only of normal recurring adjustments, necessary for a fair presentation of the Company’s condensed consolidated balance sheet as of </t>
    </r>
    <r>
      <rPr>
        <sz val="10"/>
        <color rgb="FF000000"/>
        <rFont val="Inherit"/>
      </rPr>
      <t>March 31, 2015</t>
    </r>
    <r>
      <rPr>
        <sz val="10"/>
        <color theme="1"/>
        <rFont val="Inherit"/>
      </rPr>
      <t xml:space="preserve">, its condensed consolidated statements of operations and condensed consolidated statements of comprehensive loss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its condensed consolidated statements of changes in stockholder's deficiency for the three months ended </t>
    </r>
    <r>
      <rPr>
        <sz val="10"/>
        <color rgb="FF000000"/>
        <rFont val="Inherit"/>
      </rPr>
      <t>March 31, 2015</t>
    </r>
    <r>
      <rPr>
        <sz val="10"/>
        <color theme="1"/>
        <rFont val="Inherit"/>
      </rPr>
      <t xml:space="preserve">, and its condensed consolidated statements of cash flows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condensed consolidated statements of operations and condensed consolidated statements of comprehensive loss of the Company for the three months ended </t>
    </r>
    <r>
      <rPr>
        <sz val="10"/>
        <color rgb="FF000000"/>
        <rFont val="Inherit"/>
      </rPr>
      <t>March 31, 2015</t>
    </r>
    <r>
      <rPr>
        <sz val="10"/>
        <color theme="1"/>
        <rFont val="Inherit"/>
      </rPr>
      <t xml:space="preserve"> may not be indicative of future results. These unaudited condensed consolidated financial statements should be read in conjunction with the audited consolidated financial statements and notes thereto for the year ended </t>
    </r>
    <r>
      <rPr>
        <sz val="10"/>
        <color rgb="FF000000"/>
        <rFont val="Inherit"/>
      </rPr>
      <t>December 31, 2014</t>
    </r>
    <r>
      <rPr>
        <sz val="10"/>
        <color theme="1"/>
        <rFont val="Inherit"/>
      </rPr>
      <t xml:space="preserve"> included in the Company’s most recent Annual Report on Form 10-K.</t>
    </r>
  </si>
  <si>
    <t>Summary of Significant Accounting Policies</t>
  </si>
  <si>
    <t>Accounting Policies [Abstract]</t>
  </si>
  <si>
    <t>Principles of Consolidation</t>
  </si>
  <si>
    <t>The condensed consolidated financial statements of the Company are prepared in accordance with GAAP and include the accounts of SquareTwo and its subsidiaries. SquareTwo owns the following subsidiaries: ReFinance America, Ltd.; CACV of Colorado, LLC; CACH, LLC; Collect Air, LLC; Healthcare Funding Solutions, LLC; SquareTwo Financial Services Corporation (d/b/a Fresh View Solutions); Collect America of Canada, LLC, and certain other inactive entities not listed. Collect America of Canada, LLC has a wholly-owned subsidiary, SquareTwo Financial Canada Corporation, which has an 86% ownership interest in CCL Financial Inc. ("CCL"). CCL is a consolidated subsidiary of the Company. As previously disclosed, Parent owns 100% of the outstanding equity of SquareTwo and all other Parent investments are dormant. Expenses incurred by Parent on SquareTwo’s behalf have been allocated to SquareTwo and are reflected in the condensed consolidated financial statements of SquareTwo. Intercompany transactions and balances have been eliminated in consolidation.</t>
  </si>
  <si>
    <r>
      <t xml:space="preserve">SquareTwo has </t>
    </r>
    <r>
      <rPr>
        <sz val="10"/>
        <color rgb="FF000000"/>
        <rFont val="Inherit"/>
      </rPr>
      <t>two</t>
    </r>
    <r>
      <rPr>
        <sz val="10"/>
        <color theme="1"/>
        <rFont val="Inherit"/>
      </rPr>
      <t xml:space="preserve"> reportable operating segments, as defined by the Financial Accounting Standards Board's ("FASB") Accounting Standards Codification ("ASC") Topic 280, </t>
    </r>
    <r>
      <rPr>
        <i/>
        <sz val="10"/>
        <color theme="1"/>
        <rFont val="Inherit"/>
      </rPr>
      <t>Segment Reporting</t>
    </r>
    <r>
      <rPr>
        <sz val="10"/>
        <color theme="1"/>
        <rFont val="Inherit"/>
      </rPr>
      <t xml:space="preserve">: Domestic and Canada. </t>
    </r>
  </si>
  <si>
    <t xml:space="preserve">Accounting Estimates </t>
  </si>
  <si>
    <t xml:space="preserve">The preparation of financial statements in conformity with GAAP requires management to make estimates and assumptions that affect the amounts reported in the financial statements and the accompanying notes. Actual results could differ from those estimates. The Company's condensed consolidated financial statements are based on a number of significant estimates, including the collectability of purchased debt and the timing of such proceeds, impairment testing of goodwill and the branch office network indefinite-lived intangible asset, and accounting for income taxes. Due to the uncertainties inherent in the estimation process, it is at least reasonably possible that the Company's estimates in connection with these items could be materially revised within the near term. </t>
  </si>
  <si>
    <t xml:space="preserve">Revenue Recognition from Purchased Debt </t>
  </si>
  <si>
    <t xml:space="preserve">Purchased debt represents receivables that have been charged-off as uncollectible by the originating organization and that may or may not have been subject to previous collection efforts. Through its subsidiaries, the Company purchases the rights to the unrecovered balances owed by individual customers from various financial institutions at a substantial discount from face value and records the purchase at the Company's cost to acquire the portfolio. </t>
  </si>
  <si>
    <r>
      <t xml:space="preserve">We account for our purchased debt under the guidance of ASC Subtopic 310-30, </t>
    </r>
    <r>
      <rPr>
        <i/>
        <sz val="10"/>
        <color theme="1"/>
        <rFont val="Inherit"/>
      </rPr>
      <t>Loans and Debt Securities Acquired with Deteriorated Credit Quality</t>
    </r>
    <r>
      <rPr>
        <sz val="10"/>
        <color theme="1"/>
        <rFont val="Inherit"/>
      </rPr>
      <t xml:space="preserve"> ("ASC 310-30"). Under ASC 310-30, static pools of purchased debt may be established and accounted for under either the interest method of accounting (referred to by us as "level yield") or the cost recovery method of accounting. These pools are aggregated based on certain common risk criteria. Each static pool is recorded at cost and is accounted for as a single unit for the recognition of income, reduction of carrying value and any valuation allowance. Once a static pool is established, individual accounts are not added to or removed from the pool. Purchased debt accounted for under our level yield method of accounting is pooled each quarter, whereas purchased debt accounted for under cost recovery is pooled by each individual purchase. The cost recovery method prescribed by ASC 310-30 is required when cash proceeds on a particular purchase cannot be reasonably predicted in timing or amount. Purchased debt accounted for under the cost recovery method is comprised of Canadian portfolios acquired prior to January 1, 2012, commercial, student loan, medical, and any other purchases in the U.S. or Canada for which we do not have the necessary experience to forecast the timing and amount of cash flows. For purchased debt that we believe we can reasonably forecast the timing and amount of our cash proceeds we utilize the level yield method. </t>
    </r>
  </si>
  <si>
    <t xml:space="preserve">Level Yield Method </t>
  </si>
  <si>
    <r>
      <t xml:space="preserve">Most of our purchased debt is accounted for under the level yield method of accounting. Under the level yield method of accounting, cash proceeds on each static pool are allocated to both revenue and to reduce the carrying value (the purchased debt, net line item on the condensed consolidated balance sheets) based on an estimated gross internal rate of return ("IRR") for that pool. We determine the applicable IRR for each static pool based on our estimate of the expected cash proceeds of that pool which is based on our estimated remaining proceeds ("ERP") for the static pool, and the rate of return required to reduce the carrying value of that pool to zero over its estimated life. Each pool's IRR is typically determined using an expected life up to </t>
    </r>
    <r>
      <rPr>
        <sz val="10"/>
        <color rgb="FF000000"/>
        <rFont val="Inherit"/>
      </rPr>
      <t>twelve</t>
    </r>
    <r>
      <rPr>
        <sz val="10"/>
        <color theme="1"/>
        <rFont val="Inherit"/>
      </rPr>
      <t xml:space="preserve"> years. As described below, if cash proceeds for a pool deviate from the forecast in timing or amount, we adjust the carrying value of the pool or its IRR (which determines our future revenue recognition), as applicable. </t>
    </r>
  </si>
  <si>
    <t xml:space="preserve">Purchased debt portfolios with similar economic characteristics accounted for under the level yield method are accumulated into static pools on a quarterly basis. Cash proceeds on a pool that are greater than the revenue recognized in accordance with the established IRR will reduce the carrying value of the static pool (also referred to as "amortization" of the pool). Cash proceeds on a pool that are lower than the revenue recognized in accordance with the established IRR will increase the carrying value of the static pool as required by ASC 310-30. </t>
  </si>
  <si>
    <t xml:space="preserve">The expected trends of each pool are analyzed at least quarterly. If these trends are different than the original estimates, certain adjustments may be required. Each quarter, we use our ERP to determine our estimate of future cash proceeds for each pool. We then use all factors available, such as the types of assets within the pool, our experience with those assets, the age of the pool, any recent fluctuations in our recovery rates from the various channels we collect from, and where that pool is in its own collection life cycle. We use these factors for each static pool to determine a range of future proceeds, which becomes smaller as we gain more experience with each static pool. We determine our best estimate of future proceeds within that range, which may be used for adjustments to our revenue recognition, or for our determination of allowance charges. </t>
  </si>
  <si>
    <t xml:space="preserve">Using our best estimate of future proceeds, if we estimate a reduction or delay in the receipt of the aggregate future cash proceeds on a pool, a valuation allowance may be recognized and the original IRR remains unchanged. The valuation allowance is determined to the extent that the present value (using the established IRR) of the revised future cash proceeds is less than the current carrying value of the pool. If we estimate an increase in the aggregate future cash proceeds or an acceleration of the timing of future cash proceeds on a pool, the IRR may be increased prospectively to reflect revised best estimates of those future cash proceeds over the remaining life of the pool. If there was a previous valuation allowance taken, reversal of the previously recognized valuation allowance occurs prior to any increases to the IRR. ASC 310-30 requires that each pool be evaluated independently and does not allow netting across pools. Thus, even in periods of increasing cash proceeds for our entire purchased debt portfolio, we may be required to record a valuation allowance. Allowance charges for purchased debt are included as adjustments to the purchased debt revenue, net line item in the condensed consolidated statements of operations. </t>
  </si>
  <si>
    <t>Canadian purchases made on or after January 1, 2012 are being accounted for under the level yield method unless we are unable to reasonably forecast the timing and amount of cash proceeds. Purchases eligible for the level yield method are being accumulated into static pools on a quarterly basis separately from U.S. purchases.</t>
  </si>
  <si>
    <t xml:space="preserve">Cost Recovery Method </t>
  </si>
  <si>
    <t xml:space="preserve">Treatment of cash proceeds under the cost recovery method differs from treatment under the level yield method. Under the cost recovery method, as cash proceeds, excluding court cost recoveries, less collection fees paid are received, they directly reduce the carrying value of the purchased debt. For every dollar recorded as a fee paid to the branch offices or third party collection firms, there is a corresponding dollar recorded as revenue in the purchased debt revenue, net line item in the condensed consolidated statements of operations (i.e. the expense and revenue amounts are equal). Once the purchase's carrying value has been reduced to zero, all cash proceeds, excluding court cost recoveries, are recorded as revenues. Court cost recoveries received for purchased debt accounted for under the cost recovery method of accounting are netted against court cost expenditures in the court costs, net line item in the condensed consolidated statements of operations. As compared to the level yield method of accounting, the cost recovery method of accounting generally results in a more rapid reduction in the carrying value of purchased debt and slower recognition of revenue with respect thereto. </t>
  </si>
  <si>
    <t xml:space="preserve">We assess our purchased debt accounted for under the cost recovery method at least annually, or more frequently if necessary, to determine if a valuation allowance is necessary. If the carrying value of a purchase is greater than our best estimate of future cash proceeds, excluding court cost recoveries, net of the fees expected to be paid for collections on that purchase, we record a valuation allowance for the difference. In the instance that our best estimate of future cash proceeds, excluding court cost recoveries, increases for a cost recovery purchase that had a valuation allowance previously recorded, we may reverse a portion or the entire valuation allowance, as estimates indicate. Similar to our process to determine our revenue recognition, or allowance charges for our level yield pools as described above, we use all factors available, and our ERP to determine our best estimate of future cash proceeds for our purchased debt accounted for under the cost recovery method. </t>
  </si>
  <si>
    <t>Reclassifications</t>
  </si>
  <si>
    <t xml:space="preserve">Certain reclassifications have been made to prior year amounts in order to conform to the current year presentation. The Company has revised the presentation of its condensed consolidated statements of operations for all the periods presented to provide improved visibility and comparability with the current year presentation. Other direct operating expense, previously a separate line item on the condensed consolidated statements of operations, of $3,906 for the three months ended March 31, 2014 has been reclassified to purchased debt expense. </t>
  </si>
  <si>
    <t>Recently Issued Accounting Pronouncements</t>
  </si>
  <si>
    <r>
      <t xml:space="preserve">In May 2014, the FASB and the IASB issued Accounting Standards Update ("ASU") No. 2014-09, </t>
    </r>
    <r>
      <rPr>
        <i/>
        <sz val="10"/>
        <color theme="1"/>
        <rFont val="Inherit"/>
      </rPr>
      <t>Revenue from Contracts with Customers (Topic 606).</t>
    </r>
    <r>
      <rPr>
        <sz val="10"/>
        <color theme="1"/>
        <rFont val="Inherit"/>
      </rPr>
      <t xml:space="preserve"> ASU No. 2014-09 is a comprehensive new revenue recognition standard that supersedes virtually all existing revenue guidance under GAAP and IFRS. The standard’s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current guidance. The new standard, which does not apply to financial instruments, is currently effective for annual reporting periods beginning after December 15, 2016, including interim periods within that reporting period. The Company is in the process of determining the impact this standard may have on its financial statements.</t>
    </r>
  </si>
  <si>
    <r>
      <t xml:space="preserve">In August 2014, the FASB issued ASU No. 2014-15, </t>
    </r>
    <r>
      <rPr>
        <i/>
        <sz val="10"/>
        <color theme="1"/>
        <rFont val="Inherit"/>
      </rPr>
      <t>Presentation of Financial Statements-Going Concern (Subtopic 205-40): Disclosure of Uncertainties about an Entity’s Ability to Continue as a Going Concern</t>
    </r>
    <r>
      <rPr>
        <sz val="10"/>
        <color theme="1"/>
        <rFont val="Inherit"/>
      </rPr>
      <t>. ASU No. 2014-15 provides guidance about management's responsibility to evaluate whether there is substantial doubt about an entity's ability to continue as a going concern at each annual and interim reporting period, and to provide related footnote disclosures. This update will be effective for the Company for the annual period ending after December 15, 2016.</t>
    </r>
  </si>
  <si>
    <r>
      <t xml:space="preserve">In February 2015, the FASB issued ASU No. 2015-02, </t>
    </r>
    <r>
      <rPr>
        <i/>
        <sz val="10"/>
        <color theme="1"/>
        <rFont val="Inherit"/>
      </rPr>
      <t>Consolidation (Topic 810): Amendments to the Consolidation Analysis.</t>
    </r>
    <r>
      <rPr>
        <sz val="10"/>
        <color theme="1"/>
        <rFont val="Inherit"/>
      </rPr>
      <t xml:space="preserve"> ASU No. 2015-02 amends current consolidation guidance, affecting the evaluation of whether certain legal entities should be consolidated. All legal entities are subject to reevaluation under the revised consolidation model. The Company is evaluating this ASU to determine whether any of our current conclusions with respect to consolidation of legal entities will change under the new guidance. At this time, we have not estimated the impact of this ASU on our financial statements and related disclosures.  The requirements of this update are effective for annual reporting periods beginning after December 15, 2015, including interim periods within those reporting periods, and early adoption is permitted.</t>
    </r>
  </si>
  <si>
    <r>
      <t xml:space="preserve">In April 2015, the FASB issued ASU No. 2015-03, </t>
    </r>
    <r>
      <rPr>
        <i/>
        <sz val="10"/>
        <color theme="1"/>
        <rFont val="Inherit"/>
      </rPr>
      <t>Interest—Imputation of Interest (Subtopic 835-30): Simplifying the Presentation of Debt Issuance Costs.</t>
    </r>
    <r>
      <rPr>
        <sz val="10"/>
        <color theme="1"/>
        <rFont val="Inherit"/>
      </rPr>
      <t xml:space="preserve"> ASU No. 2015-03 requires entities to present debt issuance costs related to a recognized debt liability as a direct deduction from the carrying value of that debt liability and will therefore impact our presentation of debt issuance costs when implemented. The recognition and measurement guidance for debt issuance costs is not impacted by ASU No. 2015-03. This update is effective for annual reporting periods beginning after December 15, 2015, including interim periods within those reporting periods, and early adoption is permitted. </t>
    </r>
  </si>
  <si>
    <r>
      <t>In April 2015, the FASB issued ASU No. 2015-05,</t>
    </r>
    <r>
      <rPr>
        <i/>
        <sz val="10"/>
        <color theme="1"/>
        <rFont val="Inherit"/>
      </rPr>
      <t xml:space="preserve"> Intangibles—Goodwill and Other—Internal-Use Software (Subtopic 350-40): Customer's Accounting for Fees Paid in a Cloud Computing Arrangement. </t>
    </r>
    <r>
      <rPr>
        <sz val="10"/>
        <color theme="1"/>
        <rFont val="Inherit"/>
      </rPr>
      <t>ASU 2015-05 provides guidance for customers to determine whether a cloud computing arrangement includes a software license to be accounted for consistent with the acquisition of other software licenses. Cloud computing arrangements that do not include a software license shall be accounted for as service contracts. This update is effective for annual reporting periods beginning after December 15, 2015, including interim periods within those reporting periods, and early adoption is permitted. The Company will adopt this update prospectively for any cloud computing arrangements entered into or materially modified after the effective date.</t>
    </r>
  </si>
  <si>
    <t>Purchased Debt</t>
  </si>
  <si>
    <t>Certain Loans Acquired in Transfer Not Accounted for as Debt Securities [Abstract]</t>
  </si>
  <si>
    <t>The following table shows the changes in purchased debt, net for the periods presented:</t>
  </si>
  <si>
    <t>Three Months Ended</t>
  </si>
  <si>
    <t>Level Yield</t>
  </si>
  <si>
    <t>Cost Recovery</t>
  </si>
  <si>
    <t>Totals</t>
  </si>
  <si>
    <t xml:space="preserve">March 31, </t>
  </si>
  <si>
    <t>Balance at beginning of period</t>
  </si>
  <si>
    <t>$</t>
  </si>
  <si>
    <t>Purchases</t>
  </si>
  <si>
    <t xml:space="preserve">Valuation allowance reversals </t>
  </si>
  <si>
    <t>—</t>
  </si>
  <si>
    <t>(41,386</t>
  </si>
  <si>
    <t>)</t>
  </si>
  <si>
    <t>(38,601</t>
  </si>
  <si>
    <t>(3,868</t>
  </si>
  <si>
    <t>(3,666</t>
  </si>
  <si>
    <t>(45,254</t>
  </si>
  <si>
    <t>(42,267</t>
  </si>
  <si>
    <t>Other(1)</t>
  </si>
  <si>
    <t>(1,361</t>
  </si>
  <si>
    <t>(454</t>
  </si>
  <si>
    <t>(19</t>
  </si>
  <si>
    <t>(473</t>
  </si>
  <si>
    <t>Balance at end of period</t>
  </si>
  <si>
    <r>
      <t> </t>
    </r>
    <r>
      <rPr>
        <sz val="8"/>
        <color theme="1"/>
        <rFont val="Inherit"/>
      </rPr>
      <t>(1)    Other includes impacts of the Company’s currency translation.</t>
    </r>
  </si>
  <si>
    <t>The following table shows the relationship of purchased debt proceeds to gross revenue recognized and proceeds applied to principal for the periods presented:</t>
  </si>
  <si>
    <t>Proceeds</t>
  </si>
  <si>
    <t>Less:</t>
  </si>
  <si>
    <t>Gross revenue recognized</t>
  </si>
  <si>
    <t>Cost recovery court cost recoveries(1)</t>
  </si>
  <si>
    <r>
      <t> </t>
    </r>
    <r>
      <rPr>
        <sz val="8"/>
        <color theme="1"/>
        <rFont val="Inherit"/>
      </rPr>
      <t>(1)    Cost recovery court cost recoveries are recorded as a contra expense in the court costs, net line item in the condensed consolidated statements of operations.</t>
    </r>
  </si>
  <si>
    <t>The following table reconciles gross revenue recognized to purchased debt revenue, net for the periods presented: </t>
  </si>
  <si>
    <t>Purchased debt royalties</t>
  </si>
  <si>
    <t>(33</t>
  </si>
  <si>
    <t>(46</t>
  </si>
  <si>
    <r>
      <t>(1)</t>
    </r>
    <r>
      <rPr>
        <sz val="10"/>
        <color theme="1"/>
        <rFont val="Inherit"/>
      </rPr>
      <t>    </t>
    </r>
    <r>
      <rPr>
        <sz val="8"/>
        <color theme="1"/>
        <rFont val="Inherit"/>
      </rPr>
      <t>Other items relate to certain profit sharing items that reduce the Company’s revenue recorded on purchased debt and the branch office asset purchase program (discontinued).</t>
    </r>
  </si>
  <si>
    <t>     The following table shows the detail of the Company’s purchases for the periods presented: </t>
  </si>
  <si>
    <t>Purchase price</t>
  </si>
  <si>
    <t>Face value</t>
  </si>
  <si>
    <t>% of face</t>
  </si>
  <si>
    <t>%</t>
  </si>
  <si>
    <t>Accretable yield represents the difference between the ERP of our purchased debt accounted for under the level yield method and the carrying value of those assets. The ERP is used in determining our revenue recognition, and adjustments to our revenue recognition, for our purchased debt accounted for under the level yield method, which is described in further detail in Note 2.</t>
  </si>
  <si>
    <r>
      <t xml:space="preserve">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the Company purchased </t>
    </r>
    <r>
      <rPr>
        <sz val="10"/>
        <color rgb="FF000000"/>
        <rFont val="Inherit"/>
      </rPr>
      <t>$165.9 million</t>
    </r>
    <r>
      <rPr>
        <sz val="10"/>
        <color theme="1"/>
        <rFont val="Inherit"/>
      </rPr>
      <t xml:space="preserve"> in face value debt that qualified for the level yield method of accounting for a purchase price of </t>
    </r>
    <r>
      <rPr>
        <sz val="10"/>
        <color rgb="FF000000"/>
        <rFont val="Inherit"/>
      </rPr>
      <t>$16.3 million</t>
    </r>
    <r>
      <rPr>
        <sz val="10"/>
        <color theme="1"/>
        <rFont val="Inherit"/>
      </rPr>
      <t xml:space="preserve">. The ERP expected at acquisition for these level yield portfolios amounted to </t>
    </r>
    <r>
      <rPr>
        <sz val="10"/>
        <color rgb="FF000000"/>
        <rFont val="Inherit"/>
      </rPr>
      <t>$28.9 million</t>
    </r>
    <r>
      <rPr>
        <sz val="10"/>
        <color theme="1"/>
        <rFont val="Inherit"/>
      </rPr>
      <t xml:space="preserve">. The accretable yield for these purchases was $12.6 million, or the ERP of </t>
    </r>
    <r>
      <rPr>
        <sz val="10"/>
        <color rgb="FF000000"/>
        <rFont val="Inherit"/>
      </rPr>
      <t>$28.9 million</t>
    </r>
    <r>
      <rPr>
        <sz val="10"/>
        <color theme="1"/>
        <rFont val="Inherit"/>
      </rPr>
      <t xml:space="preserve"> less the purchase price of </t>
    </r>
    <r>
      <rPr>
        <sz val="10"/>
        <color rgb="FF000000"/>
        <rFont val="Inherit"/>
      </rPr>
      <t>$16.3 million</t>
    </r>
    <r>
      <rPr>
        <sz val="10"/>
        <color theme="1"/>
        <rFont val="Inherit"/>
      </rPr>
      <t xml:space="preserve">. </t>
    </r>
  </si>
  <si>
    <t>The following table represents the change in accretable yield for the periods presented:</t>
  </si>
  <si>
    <t>Balance at December 31, prior year</t>
  </si>
  <si>
    <t>Impact from revenue recognized on purchased debt, net</t>
  </si>
  <si>
    <t>(43,294</t>
  </si>
  <si>
    <t>(61,085</t>
  </si>
  <si>
    <t>Additions from current purchases</t>
  </si>
  <si>
    <t>Reclassifications to accretable yield, including foreign currency translation</t>
  </si>
  <si>
    <t>Balance at March 31,</t>
  </si>
  <si>
    <t>The following table shows the changes in the valuation allowance for the Company’s purchased debt for the periods presented:</t>
  </si>
  <si>
    <t>Valuation allowance reversals</t>
  </si>
  <si>
    <t>(2,342</t>
  </si>
  <si>
    <t>(205</t>
  </si>
  <si>
    <t>(77</t>
  </si>
  <si>
    <t>(2,419</t>
  </si>
  <si>
    <t>Goodwill and Intangible Assets</t>
  </si>
  <si>
    <t>Goodwill and Intangible Assets Disclosure [Abstract]</t>
  </si>
  <si>
    <t xml:space="preserve">Indefinite lived intangible assets consist of goodwill and the value of the Company’s branch offices and were identified as part of purchase accounting at the date of the Acquisition. The Company tests its indefinite lived intangible assets annually for impairment unless there is a triggering event during an interim period that would necessitate testing. </t>
  </si>
  <si>
    <r>
      <t xml:space="preserve">We have two operating segments: Domestic and Canada. In accordance with FASB ASC Topic 350, </t>
    </r>
    <r>
      <rPr>
        <i/>
        <sz val="10"/>
        <color theme="1"/>
        <rFont val="Inherit"/>
      </rPr>
      <t>Intangibles-Goodwill and Other</t>
    </r>
    <r>
      <rPr>
        <sz val="10"/>
        <color theme="1"/>
        <rFont val="Inherit"/>
      </rPr>
      <t>, we have deemed our operating segments to be reporting units for the purpose of testing goodwill for impairment.</t>
    </r>
  </si>
  <si>
    <t xml:space="preserve">The following is a summary of intangible assets as of the dates presented: </t>
  </si>
  <si>
    <t>March 31, 2015</t>
  </si>
  <si>
    <t>December 31, 2014</t>
  </si>
  <si>
    <t>Goodwill</t>
  </si>
  <si>
    <t>Branch office intangible</t>
  </si>
  <si>
    <t>Total intangible assets</t>
  </si>
  <si>
    <t>The change in goodwill of $0.1 million represents the effect of foreign currency translation on the goodwill of our Canada segment which had a balance of C$0.6 million at March 31, 2015 and December 31, 2014.</t>
  </si>
  <si>
    <t>Notes Payable and Other Borrowings</t>
  </si>
  <si>
    <t>Debt Disclosure [Abstract]</t>
  </si>
  <si>
    <t>Notes Payable And Other Borrowings</t>
  </si>
  <si>
    <t>Line of Credit</t>
  </si>
  <si>
    <t>The following is a listing of the Company’s outstanding line of credit borrowings, balances, and interest rates under the revolving credit facility as of the dates presented:</t>
  </si>
  <si>
    <t>Type of Debt</t>
  </si>
  <si>
    <t>Weighted Average Interest Rate(1)</t>
  </si>
  <si>
    <t>Balance</t>
  </si>
  <si>
    <t>Maturity</t>
  </si>
  <si>
    <t>Line of Credit US</t>
  </si>
  <si>
    <t>April 2016</t>
  </si>
  <si>
    <t>Line of Credit Canada</t>
  </si>
  <si>
    <t>Total Line of Credit</t>
  </si>
  <si>
    <r>
      <t> </t>
    </r>
    <r>
      <rPr>
        <sz val="8"/>
        <color theme="1"/>
        <rFont val="Inherit"/>
      </rPr>
      <t>(1)    Weighted average interest rates exclude the impact of the amortization of fees associated with the origination of these instruments.</t>
    </r>
  </si>
  <si>
    <r>
      <t xml:space="preserve">The remaining unamortized costs of the facility were </t>
    </r>
    <r>
      <rPr>
        <sz val="10"/>
        <color rgb="FF000000"/>
        <rFont val="Inherit"/>
      </rPr>
      <t>$1,117</t>
    </r>
    <r>
      <rPr>
        <sz val="10"/>
        <color theme="1"/>
        <rFont val="Inherit"/>
      </rPr>
      <t xml:space="preserve"> and </t>
    </r>
    <r>
      <rPr>
        <sz val="10"/>
        <color rgb="FF000000"/>
        <rFont val="Inherit"/>
      </rPr>
      <t>$1,443</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and are included in the other assets line item on the condensed consolidated balance sheets. These costs are amortized on a straight-line basis over the remaining term of the facility. </t>
    </r>
  </si>
  <si>
    <r>
      <t xml:space="preserve">The Company had accrued interest on its line of credit of </t>
    </r>
    <r>
      <rPr>
        <sz val="10"/>
        <color rgb="FF000000"/>
        <rFont val="Inherit"/>
      </rPr>
      <t>$130</t>
    </r>
    <r>
      <rPr>
        <sz val="10"/>
        <color theme="1"/>
        <rFont val="Inherit"/>
      </rPr>
      <t xml:space="preserve"> and </t>
    </r>
    <r>
      <rPr>
        <sz val="10"/>
        <color rgb="FF000000"/>
        <rFont val="Inherit"/>
      </rPr>
      <t>$81</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which are included in the accrued interest and other liabilities line item on the condensed consolidated balance sheets. </t>
    </r>
  </si>
  <si>
    <r>
      <t xml:space="preserve">At </t>
    </r>
    <r>
      <rPr>
        <sz val="10"/>
        <color rgb="FF000000"/>
        <rFont val="Inherit"/>
      </rPr>
      <t>March 31, 2015</t>
    </r>
    <r>
      <rPr>
        <sz val="10"/>
        <color theme="1"/>
        <rFont val="Inherit"/>
      </rPr>
      <t xml:space="preserve">, our availability under the line of credit facility was $37.0 million based on our borrowing base calculation. </t>
    </r>
  </si>
  <si>
    <t>Notes Payable</t>
  </si>
  <si>
    <t>The following is a listing of the Company’s outstanding notes payable borrowings, balances, and interest rates as of the dates presented:</t>
  </si>
  <si>
    <t>Senior Second Lien Notes, net of $1,452 and $1,631 unamortized discount</t>
  </si>
  <si>
    <t>April 2017</t>
  </si>
  <si>
    <t>Other Notes Payable</t>
  </si>
  <si>
    <t>2015 - 2021</t>
  </si>
  <si>
    <t>2015 - 2021</t>
  </si>
  <si>
    <t>Total Notes Payable</t>
  </si>
  <si>
    <r>
      <t xml:space="preserve">The remaining unamortized costs of the Senior Second Lien Notes were </t>
    </r>
    <r>
      <rPr>
        <sz val="10"/>
        <color rgb="FF000000"/>
        <rFont val="Inherit"/>
      </rPr>
      <t>$2,584</t>
    </r>
    <r>
      <rPr>
        <sz val="10"/>
        <color theme="1"/>
        <rFont val="Inherit"/>
      </rPr>
      <t xml:space="preserve"> and </t>
    </r>
    <r>
      <rPr>
        <sz val="10"/>
        <color rgb="FF000000"/>
        <rFont val="Inherit"/>
      </rPr>
      <t>$2,904</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and are included in the other assets line item on the condensed consolidated balance sheets. These costs are amortized on a straight-line basis over the remaining term of the notes.</t>
    </r>
  </si>
  <si>
    <r>
      <t xml:space="preserve">The Company had accrued interest on its Senior Second Lien Notes payable of </t>
    </r>
    <r>
      <rPr>
        <sz val="10"/>
        <color rgb="FF000000"/>
        <rFont val="Inherit"/>
      </rPr>
      <t>$16,856</t>
    </r>
    <r>
      <rPr>
        <sz val="10"/>
        <color theme="1"/>
        <rFont val="Inherit"/>
      </rPr>
      <t xml:space="preserve"> and $8,428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which is included in the accrued interest and other liabilities line item on the condensed consolidated balance sheets.</t>
    </r>
  </si>
  <si>
    <t>Covenants</t>
  </si>
  <si>
    <r>
      <t xml:space="preserve">The senior revolving credit facility, as amended, and the Senior Second Lien Notes have certain covenants and restrictions, as is customary for such facilities, with which the Company must comply. As of </t>
    </r>
    <r>
      <rPr>
        <sz val="10"/>
        <color rgb="FF000000"/>
        <rFont val="Inherit"/>
      </rPr>
      <t>March 31, 2015</t>
    </r>
    <r>
      <rPr>
        <sz val="10"/>
        <color theme="1"/>
        <rFont val="Inherit"/>
      </rPr>
      <t>, the Company was in compliance with all covenants and restrictions of the revolving credit facility and Senior Second Lien Notes.</t>
    </r>
  </si>
  <si>
    <t>Letters of Credit</t>
  </si>
  <si>
    <r>
      <t xml:space="preserve"> The Company had outstanding letters of credit totaling $492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which had not been drawn on and remained outstanding. The letters of credit have been issued to provide support in connection with our licensing applications.</t>
    </r>
  </si>
  <si>
    <t>Stockholder's Deficiency</t>
  </si>
  <si>
    <t>Stockholders' Equity Attributable to Parent [Abstract]</t>
  </si>
  <si>
    <t>Stockholders' Deficiency</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</si>
  <si>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was authorized to issue </t>
    </r>
    <r>
      <rPr>
        <sz val="10"/>
        <color rgb="FF000000"/>
        <rFont val="Inherit"/>
      </rPr>
      <t>1,000</t>
    </r>
    <r>
      <rPr>
        <sz val="10"/>
        <color theme="1"/>
        <rFont val="Inherit"/>
      </rPr>
      <t xml:space="preserve"> shares, all of which are reserved as common stock, with </t>
    </r>
    <r>
      <rPr>
        <sz val="10"/>
        <color rgb="FF000000"/>
        <rFont val="Inherit"/>
      </rPr>
      <t>1,000</t>
    </r>
    <r>
      <rPr>
        <sz val="10"/>
        <color theme="1"/>
        <rFont val="Inherit"/>
      </rPr>
      <t xml:space="preserve"> shares outstanding with a par value of </t>
    </r>
    <r>
      <rPr>
        <sz val="10"/>
        <color rgb="FF000000"/>
        <rFont val="Inherit"/>
      </rPr>
      <t>$0.001</t>
    </r>
    <r>
      <rPr>
        <sz val="10"/>
        <color theme="1"/>
        <rFont val="Inherit"/>
      </rPr>
      <t xml:space="preserve"> per share. There are no other equity shares outstanding that would take preference over the common stock in the instance that the Company pays dividends or liquidates. The outstanding shares are voting common stock and are owned </t>
    </r>
    <r>
      <rPr>
        <sz val="10"/>
        <color rgb="FF000000"/>
        <rFont val="Inherit"/>
      </rPr>
      <t>100%</t>
    </r>
    <r>
      <rPr>
        <sz val="10"/>
        <color theme="1"/>
        <rFont val="Inherit"/>
      </rPr>
      <t xml:space="preserve"> by Parent. </t>
    </r>
  </si>
  <si>
    <r>
      <t xml:space="preserve">The Company holds a controlling interest of approximately </t>
    </r>
    <r>
      <rPr>
        <sz val="10"/>
        <color rgb="FF000000"/>
        <rFont val="Inherit"/>
      </rPr>
      <t>86%</t>
    </r>
    <r>
      <rPr>
        <sz val="10"/>
        <color theme="1"/>
        <rFont val="Inherit"/>
      </rPr>
      <t xml:space="preserve"> in its Canadian subsidiary, CCL. The portions of net income and comprehensive income attributable to the noncontrolling interest in CCL are shown on our condensed consolidated statements of operations and condensed consolidated statements of comprehensive loss.</t>
    </r>
  </si>
  <si>
    <r>
      <t xml:space="preserve">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comprehensive loss included currency translation adjustments resulting from converting transactions and balances related to our Canada segment's operations from Canadian dollars to U.S. dollars. The following is a summary of the changes in accumulated other comprehensive loss for the periods presented: </t>
    </r>
  </si>
  <si>
    <t>Currency Translation Adjustment</t>
  </si>
  <si>
    <t>Balance, December 31, 2014</t>
  </si>
  <si>
    <t>(3,636</t>
  </si>
  <si>
    <t>Other comprehensive loss, net of tax of $0</t>
  </si>
  <si>
    <t>(2,687</t>
  </si>
  <si>
    <t>Balance, March 31, 2015</t>
  </si>
  <si>
    <t>(6,323</t>
  </si>
  <si>
    <t>Balance, December 31, 2013</t>
  </si>
  <si>
    <t>(1,347</t>
  </si>
  <si>
    <t>(834</t>
  </si>
  <si>
    <t>Balance, March 31, 2014</t>
  </si>
  <si>
    <t>(2,181</t>
  </si>
  <si>
    <t>Fair Value of Financial Instruments</t>
  </si>
  <si>
    <t>Fair Value Disclosures [Abstract]</t>
  </si>
  <si>
    <r>
      <t xml:space="preserve">ASC Topic 820, </t>
    </r>
    <r>
      <rPr>
        <i/>
        <sz val="10"/>
        <color theme="1"/>
        <rFont val="Inherit"/>
      </rPr>
      <t xml:space="preserve">Fair Value Measurements and Disclosures </t>
    </r>
    <r>
      <rPr>
        <sz val="10"/>
        <color theme="1"/>
        <rFont val="Inherit"/>
      </rPr>
      <t>("ASC 820"), defines fair value based on the price that would be received to sell an asset or paid to transfer a liability in an orderly transaction between market participants at the measurement date. ASC 820 establishes a fair value hierarchy that prioritizes observable and unobservable inputs used to measure fair value. The fair value hierarchy consists of three broad levels, which are described below:</t>
    </r>
  </si>
  <si>
    <r>
      <t>·</t>
    </r>
    <r>
      <rPr>
        <sz val="3"/>
        <color theme="1"/>
        <rFont val="Inherit"/>
      </rPr>
      <t>                 </t>
    </r>
    <r>
      <rPr>
        <sz val="10"/>
        <color theme="1"/>
        <rFont val="Inherit"/>
      </rPr>
      <t xml:space="preserve"> Level 1-Quoted prices (unadjusted) in active markets for identical assets or liabilities that the reporting entity can access at the measurement date.</t>
    </r>
  </si>
  <si>
    <r>
      <t>·</t>
    </r>
    <r>
      <rPr>
        <sz val="3"/>
        <color theme="1"/>
        <rFont val="Inherit"/>
      </rPr>
      <t>                 </t>
    </r>
    <r>
      <rPr>
        <sz val="10"/>
        <color theme="1"/>
        <rFont val="Inherit"/>
      </rPr>
      <t xml:space="preserve"> Level 2-Inputs other than quoted prices included in Level 1, that are observable for the asset or liability, either directly or indirectly, such as quoted prices for similar assets or liabilities in active markets; quoted prices for identical or similar assets or liabilities in markets that are not active; or other inputs that are observable or can be corroborated by observable market data.</t>
    </r>
  </si>
  <si>
    <r>
      <t>·</t>
    </r>
    <r>
      <rPr>
        <sz val="3"/>
        <color theme="1"/>
        <rFont val="Inherit"/>
      </rPr>
      <t>                 </t>
    </r>
    <r>
      <rPr>
        <sz val="10"/>
        <color theme="1"/>
        <rFont val="Inherit"/>
      </rPr>
      <t xml:space="preserve"> Level 3-Unobservable inputs that are supported by little, if any, market activity and that are significant to the fair value of the assets and liabilities. This includes certain pricing models, discounted cash flow methodologies and similar techniques that use significant unobservable inputs.</t>
    </r>
  </si>
  <si>
    <t xml:space="preserve">Purchased Debt </t>
  </si>
  <si>
    <t>The Company initially records purchased debt at cost. Purchased debt for which a valuation allowance has not been recorded are subsequently recorded net of amortization under the interest method or the cost recovery method as discussed previously in Note 2. If a valuation allowance is required for a level yield pool, the Company records that portion of the total purchased debt balance by discounting the future cash flows generated by its proprietary forecasting model using the IRR as a discount rate. Valuation allowances for cost recovery pools are determined using the Company's proprietary forecasting model cash flows, which are undiscounted.</t>
  </si>
  <si>
    <t>Estimated Fair Value</t>
  </si>
  <si>
    <t xml:space="preserve">The following tables display the carrying value and estimated fair value of the Company's financial instruments held in accordance with ASC 820 as of the dates presented: </t>
  </si>
  <si>
    <t>Carrying</t>
  </si>
  <si>
    <t>amounts</t>
  </si>
  <si>
    <t>Estimated</t>
  </si>
  <si>
    <t>fair value</t>
  </si>
  <si>
    <t>Level 1</t>
  </si>
  <si>
    <t>Level 2</t>
  </si>
  <si>
    <t>Level 3</t>
  </si>
  <si>
    <t>Purchased debt(1)</t>
  </si>
  <si>
    <t>Line of credit(2)</t>
  </si>
  <si>
    <t>Senior Second Lien Notes, net of $1,452 unamortized discount(3)</t>
  </si>
  <si>
    <t>Other Notes Payable(4)</t>
  </si>
  <si>
    <t>Senior Second Lien Notes, net of $1,631 unamortized discount(3)</t>
  </si>
  <si>
    <t>(1)    The Company's estimated fair value of purchased debt has been determined using our consolidated ERP discounted using a rate that approximates our weighted average cost of capital. Our ERP expectations are based on historical data as well as assumptions about future collection rates and customer behavior. The estimated fair value of purchased debt should not be construed to represent the underlying value of the Company.</t>
  </si>
  <si>
    <t>(2)    The Company has both a domestic and Canadian revolving credit facility. These instruments contain variable borrowing rates that are based in part on observed available market interest rates. As a result, the Company believes the carrying values of these instruments approximate fair value.</t>
  </si>
  <si>
    <t xml:space="preserve">(3)    The fair value of our Senior Second Lien Notes is based on observed available market trading metrics as of the dates presented. </t>
  </si>
  <si>
    <t>(4)    We estimated the fair value of these notes to approximate carrying value, as the applicable interest rates of the notes approximate those of our other current borrowings, which are based in part on observable market rates.</t>
  </si>
  <si>
    <t>The carrying values of cash and cash equivalents, accounts receivable and payable, accrued expenses, and notes receivable are considered to approximate fair value due to the short-term nature of these instruments.</t>
  </si>
  <si>
    <t>Income Taxes</t>
  </si>
  <si>
    <t>Income Tax Disclosure [Abstract]</t>
  </si>
  <si>
    <t>For financial statement reporting purposes, the Company is treated as a stand-alone entity, and therefore all components of the provision for, or benefit from income taxes as well as the deferred tax assets and liabilities recognized herein reflect only the financial results and position of SquareTwo. For income tax purposes, the Company is included in the consolidated return of Parent. Parent files income tax returns in the U.S. federal jurisdiction, and various state and foreign jurisdictions. Parent's U.S. federal income tax returns were last examined for the tax year ended December 31, 2004, and Parent potentially remains subject to examination for all tax years ended on or after December 31, 2010.</t>
  </si>
  <si>
    <t xml:space="preserve">For the three months ended March 31, 2015 the combined state, federal and Canadian tax expense from operations was $1.2 million and was comprised of foreign taxes on Canadian operations based on an effective tax rate of approximately 26.5% and deferred expense of $0.1 million related to Canadian withholding tax recognized in connection with Internal Revenue Code (“IRC”) Section 956 income from Canadian operations. Any tax benefits related to pretax losses generated by the Company’s ongoing U.S. operations during 2015 have been fully offset by a corresponding increase in the valuation allowance as the Company remains in full valuation allowance position at March 31, 2015. </t>
  </si>
  <si>
    <t>While virtually all IRC Section 956 income generated in the U.S. during 2015 can be offset by the Company’s net operating losses in the U.S., the $0.1 million expense relates specifically to withholding taxes on the amount of the deemed distribution under IRC Section 956, which would be payable in Canada upon an actual distribution in the future. Therefore, to the extent the amount of Canadian earnings and profits deemed distributed is not actually repatriated to the U.S., the withholding tax will not be paid.</t>
  </si>
  <si>
    <t>Commitments and Contingencies</t>
  </si>
  <si>
    <t>Commitments and Contingencies Disclosure [Abstract]</t>
  </si>
  <si>
    <t>Litigation</t>
  </si>
  <si>
    <t>From time to time the Company is a defendant in ordinary routine litigation alleging violations of applicable state and federal laws by the Company or the branch offices acting on its behalf that is incidental to our business. These suits may include actions which may purport to be on behalf of a class of consumers. While the litigation and regulatory environment is challenging and continually changing, for the Company, our branch offices and our industry, in our opinion, such matters will not individually, or in the aggregate, result in a materially adverse effect on the Company's financial position, results of operations or cash flows. Management believes the range of reasonably possible loss for outstanding claims beyond those previously accrued is between zero and $1.5 million. The Company accrues for loss contingencies as they become probable and estimable.</t>
  </si>
  <si>
    <t>Segment Information</t>
  </si>
  <si>
    <t>Segment Reporting [Abstract]</t>
  </si>
  <si>
    <t xml:space="preserve">In its operation of the business, the chief operating decision maker ("CODM"), our Chief Executive Officer, reviews certain financial information, including segment statements of profitability prepared on a basis not consistent with GAAP. The segment information within this note is reported on that basis. The CODM evaluates this information in deciding how to allocate resources and in assessing performance. The Company has two reportable operating segments: Canada operations and Domestic operations, which have been determined based on the way our Board of Directors, the CODM, and our Senior Leadership Team review the Company's strategy and performance. </t>
  </si>
  <si>
    <t>The accounting policies of our two segments are the same as those described in the summary of significant accounting policies in Note 2. Canadian purchases made on or after January 1, 2012 are being accounted for under the level yield method unless we are unable to reasonably forecast the timing and amount of cash proceeds. Purchases eligible for the level yield method are accumulated into static pools on a quarterly basis separately from U.S. purchases.</t>
  </si>
  <si>
    <t xml:space="preserve">The following tables present the Company's operating segment results for the periods presented: </t>
  </si>
  <si>
    <t>Cash Proceeds on Purchased Debt:</t>
  </si>
  <si>
    <t>Three Months Ended March 31,</t>
  </si>
  <si>
    <t>Cash Proceeds on Purchased Debt</t>
  </si>
  <si>
    <t>Domestic</t>
  </si>
  <si>
    <t>Canada</t>
  </si>
  <si>
    <t>Consolidated</t>
  </si>
  <si>
    <t>Total Revenues:</t>
  </si>
  <si>
    <t>Total Revenues</t>
  </si>
  <si>
    <t>Adjusted EBITDA:</t>
  </si>
  <si>
    <t>Adjusted EBITDA(1)</t>
  </si>
  <si>
    <t>(1)     Segment Adjusted EBITDA is calculated consistently with the methodology used to report the Company's consolidated Adjusted EBITDA, except with regard to the costs of certain overhead items that may benefit both operating segments. The costs of these overhead items are included in the calculation of Domestic Adjusted EBITDA, but have not been allocated to Canada. This treatment of certain overhead costs is consistent with CODM review.</t>
  </si>
  <si>
    <t xml:space="preserve">Segment net income or loss is not presented herein, which is consistent with the CODM's review of segment information. The table below reconciles consolidated net loss to consolidated Adjusted EBITDA for the periods presented: </t>
  </si>
  <si>
    <t>Reconciliation of Net loss to Adjusted EBITDA ($ in thousands)</t>
  </si>
  <si>
    <t>(15,388</t>
  </si>
  <si>
    <t>(2,146</t>
  </si>
  <si>
    <t>Interest income</t>
  </si>
  <si>
    <t>(41</t>
  </si>
  <si>
    <t>EBITDA</t>
  </si>
  <si>
    <t>(1,425</t>
  </si>
  <si>
    <t>Adjustments related to purchased debt accounting</t>
  </si>
  <si>
    <t>Proceeds applied to purchased debt principal(1)</t>
  </si>
  <si>
    <t>Purchased debt valuation allowance reversals(2)</t>
  </si>
  <si>
    <t>Certain other or non-cash expenses</t>
  </si>
  <si>
    <t>Stock option expense(3)</t>
  </si>
  <si>
    <t>Other(4)</t>
  </si>
  <si>
    <t>Adjusted EBITDA</t>
  </si>
  <si>
    <t>(1)    Cash proceeds applied to purchased debt principal rather than recorded as revenue.</t>
  </si>
  <si>
    <t>(2)    Represents non-cash valuation allowance reversals on purchased debt.</t>
  </si>
  <si>
    <t>(3)    Represents the non-cash expense related to option grants of Parent’s equity granted to certain employees, directors and branch office owners.</t>
  </si>
  <si>
    <t>(4)    Consistent with the covenant calculations within our revolving credit facility, other includes, as applicable, branch office note reserves, lease breakup costs, certain consulting fees, management fees paid to KRG, certain transaction expenses, recruiting expense, severance expense, and certain non-recurring items.</t>
  </si>
  <si>
    <t>The table below reconciles net cash used in operating activities to Adjusted EBITDA for the periods presented:</t>
  </si>
  <si>
    <t> Reconciliation of Net Cash Used in Operating Activities to Adjusted EBITDA ($ in thousands)</t>
  </si>
  <si>
    <t>Net cash used in operating activities</t>
  </si>
  <si>
    <t>(27,810</t>
  </si>
  <si>
    <t>(14,377</t>
  </si>
  <si>
    <t>Interest expense to be paid in cash(2)</t>
  </si>
  <si>
    <t>(1,477</t>
  </si>
  <si>
    <t>(919</t>
  </si>
  <si>
    <t>Changes in operating assets and liabilities and deferred taxes:</t>
  </si>
  <si>
    <t>Restricted cash(3)</t>
  </si>
  <si>
    <t>Other operating assets and liabilities and deferred taxes(4)</t>
  </si>
  <si>
    <t>(3,495</t>
  </si>
  <si>
    <t>(3,681</t>
  </si>
  <si>
    <t>Other(5)</t>
  </si>
  <si>
    <t>(1)    Cash proceeds applied to purchased debt principal are shown in the investing activities section of the condensed consolidated statements of cash flows.</t>
  </si>
  <si>
    <t>(2)    Represents interest expense, excluding non-cash amortization of loan origination fees and debt discount.</t>
  </si>
  <si>
    <t xml:space="preserve">(3)    Represents the change in restricted cash balances for the period due to the timing of payments on our line of credit and semi-annual interest payments on our Senior Second Lien Notes. </t>
  </si>
  <si>
    <t xml:space="preserve">(4)    The amount represents timing differences due to the recognition of certain expenses and revenue items on a cash versus accrual basis. </t>
  </si>
  <si>
    <t>(5)    Consistent with the covenant calculations within our revolving credit facility, other includes, as applicable, branch office note reserves, lease breakup costs, certain consulting fees, management fees paid to KRG, certain transaction expenses, recruiting expense, severance expense, and certain non-recurring items.</t>
  </si>
  <si>
    <t xml:space="preserve">Segment assets were as follows as of the dates presented: </t>
  </si>
  <si>
    <t>Total Assets</t>
  </si>
  <si>
    <r>
      <t xml:space="preserve">Long-lived assets, excluding financial instruments and deferred taxes, of our Canada segment were not material at </t>
    </r>
    <r>
      <rPr>
        <sz val="10"/>
        <color rgb="FF000000"/>
        <rFont val="Inherit"/>
      </rPr>
      <t>March 31, 2015</t>
    </r>
    <r>
      <rPr>
        <sz val="10"/>
        <color theme="1"/>
        <rFont val="Inherit"/>
      </rPr>
      <t xml:space="preserve"> or </t>
    </r>
    <r>
      <rPr>
        <sz val="10"/>
        <color rgb="FF000000"/>
        <rFont val="Inherit"/>
      </rPr>
      <t>December 31, 2014</t>
    </r>
    <r>
      <rPr>
        <sz val="10"/>
        <color theme="1"/>
        <rFont val="Inherit"/>
      </rPr>
      <t>.</t>
    </r>
  </si>
  <si>
    <t>Supplemental Guarantor Information</t>
  </si>
  <si>
    <t>Condensed Financial Information of Parent Company Only Disclosure [Abstract]</t>
  </si>
  <si>
    <t>The payment obligations under the Senior Second Lien Notes (see Note 5) are fully and unconditionally guaranteed, jointly and severally, on a senior secured basis by substantially all of SquareTwo Financial Corporation’s (the “Borrower”) 100% owned existing and future domestic subsidiaries (“Guarantor Subsidiaries”). The Senior Second Lien Notes are not guaranteed by Parent.</t>
  </si>
  <si>
    <t>The consolidating financial information presented below reflects information regarding the Borrower, the issuer of the Senior Second Lien Notes, the Guarantor Subsidiaries, and all other subsidiaries of the Borrower (“Non-Guarantor Subsidiaries”). This basis of presentation is not intended to present the financial condition, results of operations or cash flows of the Company, the Borrower, the Guarantor Subsidiaries or the Non-Guarantor Subsidiaries for any purpose other than to comply with the specific requirements for subsidiary guarantor reporting. The consolidating information is prepared in accordance with the same accounting policies as are applied to the Company’s condensed consolidated financial statements except for accounting for income taxes of the Guarantor Subsidiaries, which is reflected entirely in the Borrower’s financial statements as all material Guarantor Subsidiaries are disregarded entities for tax purposes and are combined with the Borrower in the consolidated income tax return of Parent.</t>
  </si>
  <si>
    <t>The presentation of the Borrower’s financial statements represents the equity method of accounting for the Guarantor and Non-Guarantor Subsidiaries. The results of operations of the Guarantor and Non-Guarantor Subsidiaries reflect certain expense allocations from the Borrower, which are made in relation to the intercompany balances and the intercompany usage of the Borrower’s assets.</t>
  </si>
  <si>
    <t>Condensed Consolidating Balance Sheets</t>
  </si>
  <si>
    <t>Borrower</t>
  </si>
  <si>
    <t>Guarantor</t>
  </si>
  <si>
    <t>Subsidiaries</t>
  </si>
  <si>
    <t>Non-Guarantor</t>
  </si>
  <si>
    <t>Eliminations</t>
  </si>
  <si>
    <t>Total</t>
  </si>
  <si>
    <t>Trade receivables, net of allowance for doubtful accounts</t>
  </si>
  <si>
    <t>Investment in subsidiaries</t>
  </si>
  <si>
    <t>(225,802</t>
  </si>
  <si>
    <t>Liabilities and equity (deficiency)</t>
  </si>
  <si>
    <t>(190</t>
  </si>
  <si>
    <t>Payable to Borrower</t>
  </si>
  <si>
    <t>(337,675</t>
  </si>
  <si>
    <t>Deferred tax liability (asset), net</t>
  </si>
  <si>
    <t>(8</t>
  </si>
  <si>
    <t>Equity (deficiency):</t>
  </si>
  <si>
    <t>Common stock</t>
  </si>
  <si>
    <t>(4,146</t>
  </si>
  <si>
    <t>(Accumulated deficit) retained earnings</t>
  </si>
  <si>
    <t>(231,598</t>
  </si>
  <si>
    <t>(145,778</t>
  </si>
  <si>
    <t>(41,396</t>
  </si>
  <si>
    <t>(141,633</t>
  </si>
  <si>
    <t>(47,719</t>
  </si>
  <si>
    <t xml:space="preserve">Total (deficiency) equity </t>
  </si>
  <si>
    <t>(41,370</t>
  </si>
  <si>
    <t xml:space="preserve">Total liabilities and (deficiency) equity </t>
  </si>
  <si>
    <t>(360</t>
  </si>
  <si>
    <t>(243,404</t>
  </si>
  <si>
    <t>(227</t>
  </si>
  <si>
    <t>(97</t>
  </si>
  <si>
    <t>(345,614</t>
  </si>
  <si>
    <t>Deferred tax liability (asset)</t>
  </si>
  <si>
    <t>(2,923</t>
  </si>
  <si>
    <t>(215,823</t>
  </si>
  <si>
    <t>(133,024</t>
  </si>
  <si>
    <t>(25,632</t>
  </si>
  <si>
    <t>(130,102</t>
  </si>
  <si>
    <t>(29,268</t>
  </si>
  <si>
    <t>Total (deficiency) equity</t>
  </si>
  <si>
    <t>(23,306</t>
  </si>
  <si>
    <t>Total liabilities and (deficiency) equity</t>
  </si>
  <si>
    <t>Condensed Consolidating Statements of Operations</t>
  </si>
  <si>
    <t>Three Months Ended March 31, 2015</t>
  </si>
  <si>
    <t>(1,971</t>
  </si>
  <si>
    <t>(4,329</t>
  </si>
  <si>
    <t>(3,056</t>
  </si>
  <si>
    <t>Other expense (income)</t>
  </si>
  <si>
    <t>(39</t>
  </si>
  <si>
    <t>(4,757</t>
  </si>
  <si>
    <t>(12,754</t>
  </si>
  <si>
    <t>(14,228</t>
  </si>
  <si>
    <t>(132</t>
  </si>
  <si>
    <t>(1,028</t>
  </si>
  <si>
    <t>(1,160</t>
  </si>
  <si>
    <t>Loss from subsidiaries</t>
  </si>
  <si>
    <t>(10,886</t>
  </si>
  <si>
    <t>(15,775</t>
  </si>
  <si>
    <t>    Less: Net income attributable to the noncontrolling interest</t>
  </si>
  <si>
    <t>Three Months Ended March 31, 2014</t>
  </si>
  <si>
    <t>(648</t>
  </si>
  <si>
    <t>(22</t>
  </si>
  <si>
    <t>(2,081</t>
  </si>
  <si>
    <t>(1,637</t>
  </si>
  <si>
    <t>(1,109</t>
  </si>
  <si>
    <t>(143</t>
  </si>
  <si>
    <t>(894</t>
  </si>
  <si>
    <t>(1,037</t>
  </si>
  <si>
    <t>(263</t>
  </si>
  <si>
    <t>(2,487</t>
  </si>
  <si>
    <t>Condensed Consolidating Statements of Comprehensive (Loss) Income</t>
  </si>
  <si>
    <t>Other comprehensive loss, net of tax:</t>
  </si>
  <si>
    <t>Comprehensive loss</t>
  </si>
  <si>
    <t>(432</t>
  </si>
  <si>
    <t>(18,075</t>
  </si>
  <si>
    <t>Comprehensive loss attributable to SquareTwo</t>
  </si>
  <si>
    <t>(819</t>
  </si>
  <si>
    <t>(18,462</t>
  </si>
  <si>
    <t>(2,980</t>
  </si>
  <si>
    <t>(3,321</t>
  </si>
  <si>
    <t>Condensed Consolidating Statements of Cash Flows</t>
  </si>
  <si>
    <t>Adjustments to reconcile net (loss) income to net cash (used in) provided by operating activities:</t>
  </si>
  <si>
    <t>(1,423</t>
  </si>
  <si>
    <t>(181</t>
  </si>
  <si>
    <t>(177</t>
  </si>
  <si>
    <t>(16,954</t>
  </si>
  <si>
    <t>(614</t>
  </si>
  <si>
    <t>(17,568</t>
  </si>
  <si>
    <t>(3,783</t>
  </si>
  <si>
    <t>(81</t>
  </si>
  <si>
    <t>(2,694</t>
  </si>
  <si>
    <t>Net cash (used in) provided by operating activities</t>
  </si>
  <si>
    <t>(15,771</t>
  </si>
  <si>
    <t>(14,373</t>
  </si>
  <si>
    <t>(18,259</t>
  </si>
  <si>
    <t>(3,743</t>
  </si>
  <si>
    <t>(22,002</t>
  </si>
  <si>
    <t>(259</t>
  </si>
  <si>
    <t>(7,782</t>
  </si>
  <si>
    <t>(979</t>
  </si>
  <si>
    <t>(958</t>
  </si>
  <si>
    <t>Net cash provided by investing activities</t>
  </si>
  <si>
    <t>Repayments of investment by Parent, net</t>
  </si>
  <si>
    <t>(170</t>
  </si>
  <si>
    <t>(92,561</t>
  </si>
  <si>
    <t>(493</t>
  </si>
  <si>
    <t>Increase in cash and cash equivalents</t>
  </si>
  <si>
    <t>(1,304</t>
  </si>
  <si>
    <t>(16,549</t>
  </si>
  <si>
    <t>(2,475</t>
  </si>
  <si>
    <t>(19,024</t>
  </si>
  <si>
    <t>(1,672</t>
  </si>
  <si>
    <t>(1,002</t>
  </si>
  <si>
    <t>(2,119</t>
  </si>
  <si>
    <t>(12,805</t>
  </si>
  <si>
    <t>(4,047</t>
  </si>
  <si>
    <t>(22,790</t>
  </si>
  <si>
    <t>(2,974</t>
  </si>
  <si>
    <t>(25,764</t>
  </si>
  <si>
    <t>(11,336</t>
  </si>
  <si>
    <t>Investment in property and equipment including internally developed software</t>
  </si>
  <si>
    <t>(1,066</t>
  </si>
  <si>
    <t>(16</t>
  </si>
  <si>
    <t>(1,082</t>
  </si>
  <si>
    <t>(150</t>
  </si>
  <si>
    <t>(187</t>
  </si>
  <si>
    <t>(114,476</t>
  </si>
  <si>
    <t>(377</t>
  </si>
  <si>
    <t>(302</t>
  </si>
  <si>
    <t>Cash paid for income tax</t>
  </si>
  <si>
    <t>Subsequent Events</t>
  </si>
  <si>
    <t>Subsequent Events [Abstract]</t>
  </si>
  <si>
    <t>Subsequent to March 31, 2015, the Company entered into business agreements with its branch offices that, effective June 2015, will replace the existing contractual arrangements that were subject to franchise law.  The new agreements preserve and maintain the exclusive relationship between SquareTwo and its branch offices while removing the restrictions imposed by state laws governing franchise relationships.  Similar to the prior agreements, the new agreements do not specify the compensation arrangements for the branch offices. The recovery fees SquareTwo pays its branch offices remain subject to change by SquareTwo at its discretion.  The new agreements further define the relationship, roles and responsibilities of the parties.  The agreements have a three year term. Under the terms of the agreements, SquareTwo will require use of its proprietary collection and account management software, however SquareTwo will no longer charge royalty fees as a percentage of each dollar collected. In lieu of a royalty fee, SquareTwo will decrease the amount of fees it pays the branch offices for each dollar collected in order to equalize the net economics of the royalty impacts to the branch offices and the Company.</t>
  </si>
  <si>
    <t>Summary of Significant Accounting Policies (Policies)</t>
  </si>
  <si>
    <t>Segment Reporting</t>
  </si>
  <si>
    <r>
      <t xml:space="preserve">SquareTwo has </t>
    </r>
    <r>
      <rPr>
        <sz val="10"/>
        <color rgb="FF000000"/>
        <rFont val="Inherit"/>
      </rPr>
      <t>two</t>
    </r>
    <r>
      <rPr>
        <sz val="10"/>
        <color theme="1"/>
        <rFont val="Inherit"/>
      </rPr>
      <t xml:space="preserve"> reportable operating segments, as defined by the Financial Accounting Standards Board's ("FASB") Accounting Standards Codification ("ASC") Topic 280, </t>
    </r>
    <r>
      <rPr>
        <i/>
        <sz val="10"/>
        <color theme="1"/>
        <rFont val="Inherit"/>
      </rPr>
      <t>Segment Reporting</t>
    </r>
    <r>
      <rPr>
        <sz val="10"/>
        <color theme="1"/>
        <rFont val="Inherit"/>
      </rPr>
      <t>: Domestic and Canada.</t>
    </r>
  </si>
  <si>
    <t>Accounting Estimates</t>
  </si>
  <si>
    <t>Revenue Recognition from Purchased Debt</t>
  </si>
  <si>
    <t>Purchased Debt (Tables)</t>
  </si>
  <si>
    <t>Schedule of Changes in Purchased Debt</t>
  </si>
  <si>
    <r>
      <t> </t>
    </r>
    <r>
      <rPr>
        <sz val="8"/>
        <color theme="1"/>
        <rFont val="Inherit"/>
      </rPr>
      <t>(1)    Other includes impacts of the Company’s currency translation</t>
    </r>
  </si>
  <si>
    <t>Schedule of Purchased Debt Proceeds Activity</t>
  </si>
  <si>
    <t>Schedule of Reconciliation of Revenue</t>
  </si>
  <si>
    <t>Schedule of Purchases Activity</t>
  </si>
  <si>
    <t>The following table shows the detail of the Company’s purchases for the periods presented: </t>
  </si>
  <si>
    <t>Schedule of Changes in Accretable Yield</t>
  </si>
  <si>
    <t>Schedule of Changes in Valuation Allowance</t>
  </si>
  <si>
    <t>Goodwill and Intangible Assets (Tables)</t>
  </si>
  <si>
    <t>Schedule of Goodwill and Intangible Assets</t>
  </si>
  <si>
    <t>Notes Payable and Other Borrowings (Tables)</t>
  </si>
  <si>
    <t>Schedule of Revolving Credit Facility</t>
  </si>
  <si>
    <t>Schedule of Notes Payable</t>
  </si>
  <si>
    <t>Stockholder's Deficiency (Tables)</t>
  </si>
  <si>
    <t>Schedule of Accumulated Other Comprehensive Loss</t>
  </si>
  <si>
    <t xml:space="preserve">The following is a summary of the changes in accumulated other comprehensive loss for the periods presented: </t>
  </si>
  <si>
    <t>Fair Value of Financial Instruments (Tables)</t>
  </si>
  <si>
    <t>Schedule of Fair Value of Financial Instruments</t>
  </si>
  <si>
    <t>Segment Information (Tables)</t>
  </si>
  <si>
    <t>Schedule of Segment Reporting Information, by Segment</t>
  </si>
  <si>
    <t>Reconciliation of Net loss to Adjusted EBITDA</t>
  </si>
  <si>
    <t>Reconciliation of Net Cash Used in Operating Activities to Adjusted EBITDA</t>
  </si>
  <si>
    <t>Supplemental Guarantor Information (Tables)</t>
  </si>
  <si>
    <t>Schedule of Condensed Consolidating Balance Sheets</t>
  </si>
  <si>
    <t>Schedule of Condensed Consolidating Statements of Operations</t>
  </si>
  <si>
    <t>Schedule of Condensed Consolidating Statements of Comprehensive (Loss) Income</t>
  </si>
  <si>
    <t>Schedule of Condensed Consolidating Statements Cash Flows</t>
  </si>
  <si>
    <t>Organization and Basis of Presentation (Details)</t>
  </si>
  <si>
    <t>Aug. 05, 2005</t>
  </si>
  <si>
    <t>Business acquisition, percentage of voting interests acquired</t>
  </si>
  <si>
    <t>Summary of Significant Accounting Policies (Details) (USD $)</t>
  </si>
  <si>
    <t>segments</t>
  </si>
  <si>
    <t>Accounts, Notes, Loans and Financing Receivable [Line Items]</t>
  </si>
  <si>
    <t>Other direct operating expense</t>
  </si>
  <si>
    <t>Number of Reportable Segments</t>
  </si>
  <si>
    <t>Noncontrolling Interest, Ownership Percentage by Parent</t>
  </si>
  <si>
    <t>Maximum</t>
  </si>
  <si>
    <t>Expected life time of pool</t>
  </si>
  <si>
    <t>12 years</t>
  </si>
  <si>
    <t>Purchased Debt - Changes in Purchased Debt (Details) (USD $)</t>
  </si>
  <si>
    <t>Changes in Purchased Debt [Roll Forward]</t>
  </si>
  <si>
    <t>Other</t>
  </si>
  <si>
    <t>Level Yield</t>
  </si>
  <si>
    <t>Cost Recovery</t>
  </si>
  <si>
    <t>Purchased Debt - Purchased Debt Proceeds Activity (Details) (USD $)</t>
  </si>
  <si>
    <t>Purchased Debt Proceeds Activity [Line Items]</t>
  </si>
  <si>
    <t>Cost recovery court cost recoveries</t>
  </si>
  <si>
    <t>Purchased Debt Unallocated Proceeds</t>
  </si>
  <si>
    <t>Purchased Debt - Reconciliation of Revenue (Details) (USD $)</t>
  </si>
  <si>
    <t>Purchased Debt Reconciliation of Revenue [Line Items]</t>
  </si>
  <si>
    <t>Purchased Debt - Purchases Activity (Details) (USD $)</t>
  </si>
  <si>
    <t>Purchased Debt Purchases Activity [Line Items]</t>
  </si>
  <si>
    <t>Purchased Debt - Changes in Accretable Yield (Details) (USD $)</t>
  </si>
  <si>
    <t>Changes in Accretable Yield [Line Items]</t>
  </si>
  <si>
    <t>Changes in Accretable Yield [Roll Forward]</t>
  </si>
  <si>
    <t>ERP expected at acquisition, level yield portfolios</t>
  </si>
  <si>
    <t>Purchased Debt - Changes in Valuation Allowance (Details) (USD $)</t>
  </si>
  <si>
    <t>Purchased Debt Valuation Allowance [Roll Forward]</t>
  </si>
  <si>
    <t>Goodwill and Intangible Assets (Details)</t>
  </si>
  <si>
    <t>USD ($)</t>
  </si>
  <si>
    <t>Operating Segment, Canada</t>
  </si>
  <si>
    <t>CAD</t>
  </si>
  <si>
    <t>Goodwill [Line Items]</t>
  </si>
  <si>
    <t>Goodwill, Other Changes</t>
  </si>
  <si>
    <t>Notes Payable and Other Borrowings - Line of Credit (Details) (USD $)</t>
  </si>
  <si>
    <t>Revolving Credit Facility [Line Items]</t>
  </si>
  <si>
    <t>Remaining borrowing capacity</t>
  </si>
  <si>
    <t>Operating Segment, United States</t>
  </si>
  <si>
    <t>Weighted average interest rate</t>
  </si>
  <si>
    <t>Revolving Credit Facility</t>
  </si>
  <si>
    <t>Unamortized debt issuance expense</t>
  </si>
  <si>
    <t>Interest payable</t>
  </si>
  <si>
    <t>Notes Payable and Other Borrowings - Notes Payable (Details) (USD $)</t>
  </si>
  <si>
    <t>Notes Payable [Line Items]</t>
  </si>
  <si>
    <t>Senior second lien notes, unamortized discount</t>
  </si>
  <si>
    <t>Outstanding letters of credit</t>
  </si>
  <si>
    <t>Outstanding Notes Payables:</t>
  </si>
  <si>
    <t>Senior Second Lien Notes</t>
  </si>
  <si>
    <t>Stated interest rate</t>
  </si>
  <si>
    <t>Stockholder's Deficiency (Details) (USD $)</t>
  </si>
  <si>
    <t>Stockholder's Deficiency Accumulated Other Comprehensive Loss (Details) (USD $)</t>
  </si>
  <si>
    <t>Accumulated Other Comprehensive Loss [Roll Forward]</t>
  </si>
  <si>
    <t>Other comprehensive loss</t>
  </si>
  <si>
    <t>Tax before reclassification adjustments</t>
  </si>
  <si>
    <t>Fair Value of Financial Instruments (Details) (USD $)</t>
  </si>
  <si>
    <t>Fair Value of Financial Instruments [Line Items]</t>
  </si>
  <si>
    <t>Reported Value Measurement</t>
  </si>
  <si>
    <t>Purchased debt</t>
  </si>
  <si>
    <t>Senior second lien notes, net of unamortized discount</t>
  </si>
  <si>
    <t>Other notes payable</t>
  </si>
  <si>
    <t>Estimate of Fair Value, Fair Value Disclosure</t>
  </si>
  <si>
    <t>Fair Value, Inputs, Level 1</t>
  </si>
  <si>
    <t>Fair Value, Inputs, Level 2</t>
  </si>
  <si>
    <t>Fair Value, Inputs, Level 3</t>
  </si>
  <si>
    <t>Income Taxes (Details) (USD $)</t>
  </si>
  <si>
    <t>Income Tax [Line Items]</t>
  </si>
  <si>
    <t>U.S. Withholding Tax on a Foreign Deemed Distribution</t>
  </si>
  <si>
    <t>Foreign Income Tax Authority, Canada</t>
  </si>
  <si>
    <t>Statutory income tax rate</t>
  </si>
  <si>
    <t>Commitments and Contingencies (Details) (USD $)</t>
  </si>
  <si>
    <t>Minimum</t>
  </si>
  <si>
    <t>Loss Contingencies [Line Items]</t>
  </si>
  <si>
    <t>Estimated Litigation Liability</t>
  </si>
  <si>
    <t>Segment Information (Details) (USD $)</t>
  </si>
  <si>
    <t>Segment Information [Line Items]</t>
  </si>
  <si>
    <t>Cash Proceeds on Purchased Debt</t>
  </si>
  <si>
    <t>Reconciliation of Net loss to Adjusted EBITDA ($ in thousands)</t>
  </si>
  <si>
    <t>Reconciliation of Net Cash Used in Operating Activities to Adjusted EBITDA ($ in thousands)</t>
  </si>
  <si>
    <t>Interest expense to be paid in cash</t>
  </si>
  <si>
    <t>Other operating assets and liabilities and deferred taxes</t>
  </si>
  <si>
    <t>Supplemental Guarantor Information - Consolidating Balance Sheets (Details) (USD $)</t>
  </si>
  <si>
    <t>Dec. 31, 2013</t>
  </si>
  <si>
    <t>Parent Company</t>
  </si>
  <si>
    <t>Guarantor Subsidiaries</t>
  </si>
  <si>
    <t>Non-Guarantor Subsidiaries</t>
  </si>
  <si>
    <t>Supplemental Guarantor Information - Consolidating Statements of Operations (Details) (USD $)</t>
  </si>
  <si>
    <t>Supplemental Guarantor Information - Consolidating Statements of Comprehensive Income (Loss) (Details) (USD $)</t>
  </si>
  <si>
    <t>Condensed Financial Statements, Captions [Line Items]</t>
  </si>
  <si>
    <t>Supplemental Guarantor Information - Consolidating Cash Flows (Details) (USD $)</t>
  </si>
  <si>
    <t>Subsequent Events Subsequent Events (Details) (Scenario, Forecast)</t>
  </si>
  <si>
    <t>1 Months Ended</t>
  </si>
  <si>
    <t>Jun. 30, 2015</t>
  </si>
  <si>
    <t>Scenario, Forecast</t>
  </si>
  <si>
    <t>Subsequent Event [Line Items]</t>
  </si>
  <si>
    <t>Branch Office Agreement Term</t>
  </si>
  <si>
    <t>3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</si>
</sst>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b/>
      <sz val="8"/>
      <color theme="1"/>
      <name val="Inherit"/>
    </font>
    <font>
      <sz val="9"/>
      <color theme="1"/>
      <name val="Inherit"/>
    </font>
    <font>
      <sz val="8"/>
      <color theme="1"/>
      <name val="Inherit"/>
    </font>
    <font>
      <b/>
      <sz val="1"/>
      <color theme="1"/>
      <name val="Inherit"/>
    </font>
    <font>
      <sz val="1"/>
      <color theme="1"/>
      <name val="Inherit"/>
    </font>
    <font>
      <b/>
      <sz val="9"/>
      <color theme="1"/>
      <name val="Inherit"/>
    </font>
    <font>
      <sz val="3"/>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20" fillId="0" borderId="0" xfId="0" applyFont="1" applyAlignment="1">
      <alignment horizontal="left" wrapText="1"/>
    </xf>
    <xf numFmtId="0" fontId="23" fillId="0" borderId="0" xfId="0" applyFont="1" applyAlignment="1">
      <alignment horizontal="left" wrapText="1"/>
    </xf>
    <xf numFmtId="0" fontId="24" fillId="0" borderId="10" xfId="0" applyFont="1" applyBorder="1" applyAlignment="1">
      <alignment horizontal="center" wrapText="1"/>
    </xf>
    <xf numFmtId="0" fontId="24" fillId="0" borderId="0" xfId="0" applyFont="1" applyAlignment="1">
      <alignment horizontal="left" wrapText="1"/>
    </xf>
    <xf numFmtId="0" fontId="25" fillId="33" borderId="0" xfId="0" applyFont="1" applyFill="1" applyAlignment="1">
      <alignment horizontal="left" vertical="top" wrapText="1"/>
    </xf>
    <xf numFmtId="0" fontId="20" fillId="33" borderId="0" xfId="0" applyFont="1" applyFill="1" applyAlignment="1">
      <alignment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0" fontId="25" fillId="0" borderId="0" xfId="0" applyFont="1" applyAlignment="1">
      <alignment horizontal="left" vertical="top" wrapText="1"/>
    </xf>
    <xf numFmtId="0" fontId="25" fillId="0" borderId="0" xfId="0" applyFont="1" applyAlignment="1">
      <alignment horizontal="left" wrapText="1"/>
    </xf>
    <xf numFmtId="0" fontId="25" fillId="0" borderId="0" xfId="0" applyFont="1" applyAlignment="1">
      <alignment horizontal="left" vertical="top" wrapText="1" indent="2"/>
    </xf>
    <xf numFmtId="0" fontId="20" fillId="0" borderId="12" xfId="0" applyFont="1" applyBorder="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5" fillId="33" borderId="0" xfId="0" applyFont="1" applyFill="1" applyAlignment="1">
      <alignment horizontal="left" vertical="top" wrapText="1"/>
    </xf>
    <xf numFmtId="0" fontId="20" fillId="33" borderId="0" xfId="0" applyFont="1" applyFill="1" applyAlignment="1">
      <alignment wrapText="1"/>
    </xf>
    <xf numFmtId="0" fontId="25" fillId="33" borderId="12" xfId="0" applyFont="1" applyFill="1" applyBorder="1" applyAlignment="1">
      <alignment horizontal="left" wrapText="1"/>
    </xf>
    <xf numFmtId="0" fontId="25" fillId="33" borderId="0" xfId="0" applyFont="1" applyFill="1" applyBorder="1" applyAlignment="1">
      <alignment horizontal="left" wrapText="1"/>
    </xf>
    <xf numFmtId="3" fontId="25" fillId="33" borderId="12"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5" fillId="0" borderId="0" xfId="0" applyFont="1" applyAlignment="1">
      <alignment horizontal="left" vertical="top" wrapText="1"/>
    </xf>
    <xf numFmtId="0" fontId="20" fillId="0" borderId="0" xfId="0" applyFont="1" applyAlignment="1">
      <alignment wrapText="1"/>
    </xf>
    <xf numFmtId="3" fontId="25" fillId="0" borderId="0" xfId="0" applyNumberFormat="1" applyFont="1" applyAlignment="1">
      <alignment horizontal="righ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0" borderId="0" xfId="0" applyFont="1" applyAlignment="1">
      <alignment horizontal="right" wrapText="1"/>
    </xf>
    <xf numFmtId="0" fontId="25" fillId="33" borderId="10" xfId="0" applyFont="1" applyFill="1" applyBorder="1" applyAlignment="1">
      <alignment horizontal="right" wrapText="1"/>
    </xf>
    <xf numFmtId="0" fontId="25" fillId="33" borderId="0" xfId="0" applyFont="1" applyFill="1" applyAlignment="1">
      <alignment horizontal="left" wrapText="1"/>
    </xf>
    <xf numFmtId="0" fontId="25" fillId="33" borderId="10" xfId="0" applyFont="1" applyFill="1" applyBorder="1" applyAlignment="1">
      <alignment horizontal="left" wrapText="1"/>
    </xf>
    <xf numFmtId="0" fontId="20" fillId="33" borderId="10" xfId="0" applyFont="1" applyFill="1" applyBorder="1" applyAlignment="1">
      <alignment wrapText="1"/>
    </xf>
    <xf numFmtId="0" fontId="25" fillId="0" borderId="0" xfId="0" applyFont="1" applyAlignment="1">
      <alignment horizontal="left" vertical="top" wrapText="1" indent="2"/>
    </xf>
    <xf numFmtId="0" fontId="25" fillId="0" borderId="12" xfId="0" applyFont="1" applyBorder="1" applyAlignment="1">
      <alignment horizontal="left" wrapText="1"/>
    </xf>
    <xf numFmtId="0" fontId="25" fillId="0" borderId="14" xfId="0" applyFont="1" applyBorder="1" applyAlignment="1">
      <alignment horizontal="left" wrapText="1"/>
    </xf>
    <xf numFmtId="3" fontId="25" fillId="0" borderId="12" xfId="0" applyNumberFormat="1" applyFont="1" applyBorder="1" applyAlignment="1">
      <alignment horizontal="right" wrapText="1"/>
    </xf>
    <xf numFmtId="3" fontId="25" fillId="0" borderId="14" xfId="0" applyNumberFormat="1" applyFont="1" applyBorder="1" applyAlignment="1">
      <alignment horizontal="right" wrapText="1"/>
    </xf>
    <xf numFmtId="0" fontId="20" fillId="0" borderId="12" xfId="0" applyFont="1" applyBorder="1" applyAlignment="1">
      <alignment wrapText="1"/>
    </xf>
    <xf numFmtId="0" fontId="20" fillId="0" borderId="14" xfId="0" applyFont="1" applyBorder="1" applyAlignment="1">
      <alignment wrapText="1"/>
    </xf>
    <xf numFmtId="0" fontId="27" fillId="0" borderId="0" xfId="0" applyFont="1" applyAlignment="1">
      <alignment horizontal="left" wrapText="1"/>
    </xf>
    <xf numFmtId="3" fontId="25" fillId="33" borderId="10" xfId="0" applyNumberFormat="1" applyFont="1" applyFill="1" applyBorder="1" applyAlignment="1">
      <alignment horizontal="right" wrapText="1"/>
    </xf>
    <xf numFmtId="0" fontId="28" fillId="0" borderId="0" xfId="0" applyFont="1" applyAlignment="1">
      <alignment horizontal="left" wrapText="1"/>
    </xf>
    <xf numFmtId="0" fontId="25" fillId="0" borderId="12" xfId="0" applyFont="1" applyBorder="1" applyAlignment="1">
      <alignment horizontal="right" wrapText="1"/>
    </xf>
    <xf numFmtId="0" fontId="25" fillId="0" borderId="14" xfId="0" applyFont="1" applyBorder="1" applyAlignment="1">
      <alignment horizontal="right" wrapText="1"/>
    </xf>
    <xf numFmtId="0" fontId="25" fillId="0" borderId="10" xfId="0" applyFont="1" applyBorder="1" applyAlignment="1">
      <alignment horizontal="right" wrapText="1"/>
    </xf>
    <xf numFmtId="0" fontId="20" fillId="0" borderId="10" xfId="0" applyFont="1" applyBorder="1" applyAlignment="1">
      <alignment wrapText="1"/>
    </xf>
    <xf numFmtId="0" fontId="25" fillId="0" borderId="0" xfId="0" applyFont="1" applyAlignment="1">
      <alignment horizontal="left" wrapText="1"/>
    </xf>
    <xf numFmtId="0" fontId="25" fillId="0" borderId="10" xfId="0" applyFont="1" applyBorder="1" applyAlignment="1">
      <alignment horizontal="left" wrapText="1"/>
    </xf>
    <xf numFmtId="0" fontId="25" fillId="33" borderId="14" xfId="0" applyFont="1" applyFill="1" applyBorder="1" applyAlignment="1">
      <alignment horizontal="left" wrapText="1"/>
    </xf>
    <xf numFmtId="3" fontId="25" fillId="33" borderId="14" xfId="0" applyNumberFormat="1" applyFont="1" applyFill="1" applyBorder="1" applyAlignment="1">
      <alignment horizontal="right" wrapText="1"/>
    </xf>
    <xf numFmtId="0" fontId="20" fillId="33" borderId="14" xfId="0" applyFont="1" applyFill="1" applyBorder="1" applyAlignment="1">
      <alignment wrapText="1"/>
    </xf>
    <xf numFmtId="3" fontId="25" fillId="0" borderId="10" xfId="0" applyNumberFormat="1" applyFont="1" applyBorder="1" applyAlignment="1">
      <alignment horizontal="right" wrapText="1"/>
    </xf>
    <xf numFmtId="0" fontId="25" fillId="33" borderId="0" xfId="0" applyFont="1" applyFill="1" applyAlignment="1">
      <alignment horizontal="left" vertical="top" wrapText="1" inden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wrapText="1"/>
    </xf>
    <xf numFmtId="0" fontId="26" fillId="0" borderId="0" xfId="0" applyFont="1" applyAlignment="1">
      <alignment wrapText="1"/>
    </xf>
    <xf numFmtId="0" fontId="25" fillId="33" borderId="0" xfId="0" applyFont="1" applyFill="1" applyAlignment="1">
      <alignment horizontal="left" vertical="top" wrapText="1" indent="2"/>
    </xf>
    <xf numFmtId="0" fontId="25" fillId="33" borderId="0" xfId="0" applyFont="1" applyFill="1" applyAlignment="1">
      <alignment horizontal="left" vertical="top" wrapText="1" indent="2"/>
    </xf>
    <xf numFmtId="0" fontId="24" fillId="0" borderId="10" xfId="0" applyFont="1" applyBorder="1" applyAlignment="1">
      <alignment horizontal="left" wrapText="1"/>
    </xf>
    <xf numFmtId="0" fontId="25" fillId="33" borderId="12" xfId="0" applyFont="1" applyFill="1" applyBorder="1" applyAlignment="1">
      <alignment horizontal="right" wrapText="1"/>
    </xf>
    <xf numFmtId="0" fontId="25" fillId="33" borderId="12" xfId="0" applyFont="1" applyFill="1" applyBorder="1" applyAlignment="1">
      <alignment horizontal="left" vertical="top" wrapText="1"/>
    </xf>
    <xf numFmtId="0" fontId="25" fillId="33" borderId="12" xfId="0" applyFont="1" applyFill="1" applyBorder="1" applyAlignment="1">
      <alignment horizontal="right" wrapText="1"/>
    </xf>
    <xf numFmtId="0" fontId="25" fillId="33" borderId="0" xfId="0" applyFont="1" applyFill="1" applyBorder="1" applyAlignment="1">
      <alignment horizontal="right" wrapText="1"/>
    </xf>
    <xf numFmtId="17" fontId="25" fillId="33" borderId="0" xfId="0" applyNumberFormat="1" applyFont="1" applyFill="1" applyAlignment="1">
      <alignment horizontal="right" wrapText="1"/>
    </xf>
    <xf numFmtId="17" fontId="25" fillId="33" borderId="12" xfId="0" applyNumberFormat="1" applyFont="1" applyFill="1" applyBorder="1" applyAlignment="1">
      <alignment horizontal="right" wrapText="1"/>
    </xf>
    <xf numFmtId="0" fontId="22" fillId="0" borderId="0" xfId="0" applyFont="1" applyAlignment="1">
      <alignment wrapText="1"/>
    </xf>
    <xf numFmtId="0" fontId="29" fillId="33" borderId="0" xfId="0" applyFont="1" applyFill="1" applyAlignment="1">
      <alignment horizontal="left" wrapText="1"/>
    </xf>
    <xf numFmtId="0" fontId="25" fillId="0" borderId="0" xfId="0" applyFont="1" applyAlignment="1">
      <alignment horizontal="left" wrapText="1" inden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0" fontId="24" fillId="0" borderId="0" xfId="0" applyFont="1" applyAlignment="1">
      <alignment horizontal="center" wrapText="1"/>
    </xf>
    <xf numFmtId="0" fontId="24" fillId="0" borderId="12" xfId="0" applyFont="1" applyBorder="1" applyAlignment="1">
      <alignment horizontal="center" wrapText="1"/>
    </xf>
    <xf numFmtId="0" fontId="22" fillId="0" borderId="0" xfId="0" applyFont="1" applyAlignment="1">
      <alignment horizontal="left" wrapText="1"/>
    </xf>
    <xf numFmtId="0" fontId="26" fillId="0" borderId="0" xfId="0" applyFont="1" applyAlignment="1">
      <alignment horizontal="left" wrapText="1"/>
    </xf>
    <xf numFmtId="0" fontId="25" fillId="33" borderId="12" xfId="0" applyFont="1" applyFill="1" applyBorder="1" applyAlignment="1">
      <alignment horizontal="left" vertical="top" wrapText="1"/>
    </xf>
    <xf numFmtId="0" fontId="24" fillId="0" borderId="0" xfId="0" applyFont="1" applyAlignment="1">
      <alignment horizontal="left" wrapText="1"/>
    </xf>
    <xf numFmtId="0" fontId="24" fillId="0" borderId="10" xfId="0" applyFont="1" applyBorder="1" applyAlignment="1">
      <alignment horizontal="left" wrapText="1"/>
    </xf>
    <xf numFmtId="0" fontId="25" fillId="0" borderId="0" xfId="0" applyFont="1" applyBorder="1" applyAlignment="1">
      <alignment horizontal="right" wrapText="1"/>
    </xf>
    <xf numFmtId="0" fontId="25" fillId="0" borderId="0" xfId="0" applyFont="1" applyBorder="1" applyAlignment="1">
      <alignment horizontal="left" wrapText="1"/>
    </xf>
    <xf numFmtId="3" fontId="25" fillId="0" borderId="0" xfId="0" applyNumberFormat="1" applyFont="1" applyBorder="1" applyAlignment="1">
      <alignment horizontal="right" wrapText="1"/>
    </xf>
    <xf numFmtId="0" fontId="20" fillId="0" borderId="0" xfId="0" applyFont="1" applyBorder="1" applyAlignment="1">
      <alignment wrapText="1"/>
    </xf>
    <xf numFmtId="15" fontId="24" fillId="0" borderId="10" xfId="0" applyNumberFormat="1" applyFont="1" applyBorder="1" applyAlignment="1">
      <alignment horizontal="center" wrapText="1"/>
    </xf>
    <xf numFmtId="0" fontId="27" fillId="0" borderId="0" xfId="0" applyFont="1" applyAlignment="1">
      <alignment horizontal="left" wrapText="1"/>
    </xf>
    <xf numFmtId="0" fontId="29" fillId="33" borderId="0" xfId="0" applyFont="1" applyFill="1" applyAlignment="1">
      <alignment horizontal="left" vertical="top" wrapText="1"/>
    </xf>
    <xf numFmtId="0" fontId="25" fillId="33" borderId="14" xfId="0" applyFont="1" applyFill="1" applyBorder="1" applyAlignment="1">
      <alignment horizontal="right" wrapText="1"/>
    </xf>
    <xf numFmtId="0" fontId="29" fillId="0" borderId="0" xfId="0" applyFont="1" applyAlignment="1">
      <alignment horizontal="left" vertical="top" wrapText="1"/>
    </xf>
    <xf numFmtId="0" fontId="25" fillId="0" borderId="15" xfId="0" applyFont="1" applyBorder="1" applyAlignment="1">
      <alignment horizontal="right" wrapText="1"/>
    </xf>
    <xf numFmtId="0" fontId="20" fillId="0" borderId="15" xfId="0" applyFont="1" applyBorder="1" applyAlignment="1">
      <alignment wrapText="1"/>
    </xf>
    <xf numFmtId="0" fontId="25" fillId="33" borderId="0" xfId="0" applyFont="1" applyFill="1" applyAlignment="1">
      <alignment horizontal="left" wrapText="1" indent="2"/>
    </xf>
    <xf numFmtId="0" fontId="24" fillId="33" borderId="0" xfId="0" applyFont="1" applyFill="1" applyAlignment="1">
      <alignment horizontal="left" vertical="top" wrapText="1"/>
    </xf>
    <xf numFmtId="0" fontId="26" fillId="33" borderId="0" xfId="0" applyFont="1" applyFill="1" applyAlignment="1">
      <alignment horizontal="right" wrapText="1"/>
    </xf>
    <xf numFmtId="0" fontId="26" fillId="33" borderId="12" xfId="0" applyFont="1" applyFill="1" applyBorder="1" applyAlignment="1">
      <alignment horizontal="right" wrapText="1"/>
    </xf>
    <xf numFmtId="0" fontId="26" fillId="0" borderId="0" xfId="0" applyFont="1" applyAlignment="1">
      <alignment horizontal="left" vertical="top" wrapText="1"/>
    </xf>
    <xf numFmtId="0" fontId="26" fillId="0" borderId="0" xfId="0" applyFont="1" applyAlignment="1">
      <alignment horizontal="right" wrapText="1"/>
    </xf>
    <xf numFmtId="3" fontId="26" fillId="0" borderId="0" xfId="0" applyNumberFormat="1" applyFont="1" applyAlignment="1">
      <alignment horizontal="right" wrapText="1"/>
    </xf>
    <xf numFmtId="0" fontId="26" fillId="33" borderId="0" xfId="0" applyFont="1" applyFill="1" applyAlignment="1">
      <alignment horizontal="left" vertical="top" wrapText="1"/>
    </xf>
    <xf numFmtId="0" fontId="26" fillId="0" borderId="0" xfId="0" applyFont="1" applyAlignment="1">
      <alignment horizontal="left" vertical="top" wrapText="1" indent="2"/>
    </xf>
    <xf numFmtId="0" fontId="26" fillId="33" borderId="0" xfId="0" applyFont="1" applyFill="1" applyAlignment="1">
      <alignment horizontal="left" vertical="top" wrapText="1" indent="2"/>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3" fontId="26" fillId="33" borderId="10" xfId="0" applyNumberFormat="1" applyFont="1" applyFill="1" applyBorder="1" applyAlignment="1">
      <alignment horizontal="right" wrapText="1"/>
    </xf>
    <xf numFmtId="0" fontId="26" fillId="33" borderId="10" xfId="0" applyFont="1" applyFill="1" applyBorder="1" applyAlignment="1">
      <alignment horizontal="right" wrapText="1"/>
    </xf>
    <xf numFmtId="0" fontId="26" fillId="0" borderId="0" xfId="0" applyFont="1" applyAlignment="1">
      <alignment horizontal="left" vertical="top" wrapText="1" indent="4"/>
    </xf>
    <xf numFmtId="0" fontId="26" fillId="0" borderId="12" xfId="0" applyFont="1" applyBorder="1" applyAlignment="1">
      <alignment horizontal="right" wrapText="1"/>
    </xf>
    <xf numFmtId="0" fontId="26" fillId="0" borderId="10" xfId="0" applyFont="1" applyBorder="1" applyAlignment="1">
      <alignment horizontal="right" wrapText="1"/>
    </xf>
    <xf numFmtId="0" fontId="26" fillId="0" borderId="12" xfId="0" applyFont="1" applyBorder="1" applyAlignment="1">
      <alignment horizontal="left" wrapText="1"/>
    </xf>
    <xf numFmtId="0" fontId="26" fillId="0" borderId="10" xfId="0" applyFont="1" applyBorder="1" applyAlignment="1">
      <alignment horizontal="left" wrapText="1"/>
    </xf>
    <xf numFmtId="3" fontId="26" fillId="0" borderId="12" xfId="0" applyNumberFormat="1" applyFont="1" applyBorder="1" applyAlignment="1">
      <alignment horizontal="right" wrapText="1"/>
    </xf>
    <xf numFmtId="3" fontId="26" fillId="0" borderId="10" xfId="0" applyNumberFormat="1" applyFont="1" applyBorder="1" applyAlignment="1">
      <alignment horizontal="right" wrapText="1"/>
    </xf>
    <xf numFmtId="3" fontId="26" fillId="33" borderId="12" xfId="0" applyNumberFormat="1" applyFont="1" applyFill="1" applyBorder="1" applyAlignment="1">
      <alignment horizontal="right" wrapText="1"/>
    </xf>
    <xf numFmtId="0" fontId="26" fillId="33" borderId="12" xfId="0" applyFont="1" applyFill="1" applyBorder="1" applyAlignment="1">
      <alignment horizontal="left" wrapText="1"/>
    </xf>
    <xf numFmtId="0" fontId="26" fillId="33" borderId="10" xfId="0" applyFont="1" applyFill="1" applyBorder="1" applyAlignment="1">
      <alignment horizontal="left" wrapText="1"/>
    </xf>
    <xf numFmtId="0" fontId="24" fillId="0" borderId="0" xfId="0" applyFont="1" applyAlignment="1">
      <alignment horizontal="left" vertical="top" wrapText="1"/>
    </xf>
    <xf numFmtId="3" fontId="26" fillId="33" borderId="0" xfId="0" applyNumberFormat="1" applyFont="1" applyFill="1" applyBorder="1" applyAlignment="1">
      <alignment horizontal="right" wrapText="1"/>
    </xf>
    <xf numFmtId="0" fontId="26" fillId="0" borderId="14" xfId="0" applyFont="1" applyBorder="1" applyAlignment="1">
      <alignment horizontal="left" wrapText="1"/>
    </xf>
    <xf numFmtId="0" fontId="26" fillId="0" borderId="14" xfId="0" applyFont="1" applyBorder="1" applyAlignment="1">
      <alignment horizontal="right" wrapText="1"/>
    </xf>
    <xf numFmtId="3" fontId="26" fillId="0" borderId="14" xfId="0" applyNumberFormat="1" applyFont="1" applyBorder="1" applyAlignment="1">
      <alignment horizontal="right" wrapText="1"/>
    </xf>
    <xf numFmtId="0" fontId="26" fillId="33" borderId="15" xfId="0" applyFont="1" applyFill="1" applyBorder="1" applyAlignment="1">
      <alignment horizontal="right" wrapText="1"/>
    </xf>
    <xf numFmtId="0" fontId="26" fillId="33" borderId="0" xfId="0" applyFont="1" applyFill="1" applyBorder="1" applyAlignment="1">
      <alignment horizontal="right" wrapText="1"/>
    </xf>
    <xf numFmtId="0" fontId="20" fillId="33" borderId="15" xfId="0" applyFont="1" applyFill="1" applyBorder="1" applyAlignment="1">
      <alignment wrapText="1"/>
    </xf>
    <xf numFmtId="0" fontId="26" fillId="33" borderId="0" xfId="0" applyFont="1" applyFill="1" applyAlignment="1">
      <alignment horizontal="left" vertical="top" wrapText="1" indent="4"/>
    </xf>
    <xf numFmtId="0" fontId="26" fillId="33" borderId="14" xfId="0" applyFont="1" applyFill="1" applyBorder="1" applyAlignment="1">
      <alignment horizontal="left" wrapText="1"/>
    </xf>
    <xf numFmtId="0" fontId="26" fillId="33" borderId="14" xfId="0" applyFont="1" applyFill="1" applyBorder="1" applyAlignment="1">
      <alignment horizontal="right" wrapText="1"/>
    </xf>
    <xf numFmtId="3" fontId="26" fillId="33" borderId="14" xfId="0" applyNumberFormat="1" applyFont="1" applyFill="1" applyBorder="1" applyAlignment="1">
      <alignment horizontal="right" wrapText="1"/>
    </xf>
    <xf numFmtId="0" fontId="26" fillId="0" borderId="15" xfId="0" applyFont="1" applyBorder="1" applyAlignment="1">
      <alignment horizontal="right" wrapText="1"/>
    </xf>
    <xf numFmtId="0" fontId="19" fillId="0" borderId="0" xfId="0" applyFont="1" applyAlignment="1">
      <alignment horizontal="center" wrapText="1"/>
    </xf>
    <xf numFmtId="0" fontId="18" fillId="0" borderId="0" xfId="0" applyFont="1" applyAlignment="1">
      <alignment horizontal="center" wrapText="1"/>
    </xf>
    <xf numFmtId="0" fontId="23"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4.140625" bestFit="1" customWidth="1"/>
    <col min="3" max="3" width="10.28515625" bestFit="1" customWidth="1"/>
  </cols>
  <sheetData>
    <row r="1" spans="1:3">
      <c r="A1" s="8" t="s">
        <v>0</v>
      </c>
      <c r="B1" s="1" t="s">
        <v>1</v>
      </c>
      <c r="C1" s="1"/>
    </row>
    <row r="2" spans="1:3">
      <c r="A2" s="8"/>
      <c r="B2" s="1" t="s">
        <v>2</v>
      </c>
      <c r="C2" s="2">
        <v>42138</v>
      </c>
    </row>
    <row r="3" spans="1:3" ht="30">
      <c r="A3" s="4" t="s">
        <v>3</v>
      </c>
      <c r="B3" s="5"/>
      <c r="C3" s="5"/>
    </row>
    <row r="4" spans="1:3">
      <c r="A4" s="3" t="s">
        <v>4</v>
      </c>
      <c r="B4" s="5" t="s">
        <v>5</v>
      </c>
      <c r="C4" s="5"/>
    </row>
    <row r="5" spans="1:3">
      <c r="A5" s="3" t="s">
        <v>6</v>
      </c>
      <c r="B5" s="5">
        <v>1505966</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1000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6"/>
  <sheetViews>
    <sheetView showGridLines="0" workbookViewId="0"/>
  </sheetViews>
  <sheetFormatPr defaultRowHeight="15"/>
  <cols>
    <col min="1" max="2" width="36.5703125" bestFit="1" customWidth="1"/>
    <col min="3" max="3" width="22.5703125" customWidth="1"/>
    <col min="4" max="4" width="4.7109375" customWidth="1"/>
    <col min="5" max="5" width="18.28515625" customWidth="1"/>
    <col min="6" max="6" width="6.140625" customWidth="1"/>
    <col min="7" max="7" width="22.5703125" customWidth="1"/>
    <col min="8" max="8" width="4.7109375" customWidth="1"/>
    <col min="9" max="9" width="18.28515625" customWidth="1"/>
    <col min="10" max="10" width="6.140625" customWidth="1"/>
    <col min="11" max="11" width="22.5703125" customWidth="1"/>
    <col min="12" max="12" width="4.7109375" customWidth="1"/>
    <col min="13" max="13" width="15.85546875" customWidth="1"/>
    <col min="14" max="14" width="6.140625" customWidth="1"/>
    <col min="15" max="15" width="22.5703125" customWidth="1"/>
    <col min="16" max="16" width="4.7109375" customWidth="1"/>
    <col min="17" max="17" width="15.85546875" customWidth="1"/>
    <col min="18" max="18" width="6.140625" customWidth="1"/>
    <col min="19" max="19" width="22.5703125" customWidth="1"/>
    <col min="20" max="20" width="4.7109375" customWidth="1"/>
    <col min="21" max="21" width="18.28515625" customWidth="1"/>
    <col min="22" max="22" width="6.140625" customWidth="1"/>
    <col min="23" max="23" width="22.5703125" customWidth="1"/>
    <col min="24" max="24" width="4.7109375" customWidth="1"/>
    <col min="25" max="25" width="18.28515625" customWidth="1"/>
    <col min="26" max="26" width="6.140625" customWidth="1"/>
  </cols>
  <sheetData>
    <row r="1" spans="1:26" ht="15" customHeight="1">
      <c r="A1" s="8" t="s">
        <v>168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45">
      <c r="A3" s="4" t="s">
        <v>169</v>
      </c>
      <c r="B3" s="72"/>
      <c r="C3" s="72"/>
      <c r="D3" s="72"/>
      <c r="E3" s="72"/>
      <c r="F3" s="72"/>
      <c r="G3" s="72"/>
      <c r="H3" s="72"/>
      <c r="I3" s="72"/>
      <c r="J3" s="72"/>
      <c r="K3" s="72"/>
      <c r="L3" s="72"/>
      <c r="M3" s="72"/>
      <c r="N3" s="72"/>
      <c r="O3" s="72"/>
      <c r="P3" s="72"/>
      <c r="Q3" s="72"/>
      <c r="R3" s="72"/>
      <c r="S3" s="72"/>
      <c r="T3" s="72"/>
      <c r="U3" s="72"/>
      <c r="V3" s="72"/>
      <c r="W3" s="72"/>
      <c r="X3" s="72"/>
      <c r="Y3" s="72"/>
      <c r="Z3" s="72"/>
    </row>
    <row r="4" spans="1:26">
      <c r="A4" s="13" t="s">
        <v>168</v>
      </c>
      <c r="B4" s="73" t="s">
        <v>168</v>
      </c>
      <c r="C4" s="73"/>
      <c r="D4" s="73"/>
      <c r="E4" s="73"/>
      <c r="F4" s="73"/>
      <c r="G4" s="73"/>
      <c r="H4" s="73"/>
      <c r="I4" s="73"/>
      <c r="J4" s="73"/>
      <c r="K4" s="73"/>
      <c r="L4" s="73"/>
      <c r="M4" s="73"/>
      <c r="N4" s="73"/>
      <c r="O4" s="73"/>
      <c r="P4" s="73"/>
      <c r="Q4" s="73"/>
      <c r="R4" s="73"/>
      <c r="S4" s="73"/>
      <c r="T4" s="73"/>
      <c r="U4" s="73"/>
      <c r="V4" s="73"/>
      <c r="W4" s="73"/>
      <c r="X4" s="73"/>
      <c r="Y4" s="73"/>
      <c r="Z4" s="73"/>
    </row>
    <row r="5" spans="1:26">
      <c r="A5" s="13"/>
      <c r="B5" s="42" t="s">
        <v>42</v>
      </c>
      <c r="C5" s="42"/>
      <c r="D5" s="42"/>
      <c r="E5" s="42"/>
      <c r="F5" s="42"/>
      <c r="G5" s="42"/>
      <c r="H5" s="42"/>
      <c r="I5" s="42"/>
      <c r="J5" s="42"/>
      <c r="K5" s="42"/>
      <c r="L5" s="42"/>
      <c r="M5" s="42"/>
      <c r="N5" s="42"/>
      <c r="O5" s="42"/>
      <c r="P5" s="42"/>
      <c r="Q5" s="42"/>
      <c r="R5" s="42"/>
      <c r="S5" s="42"/>
      <c r="T5" s="42"/>
      <c r="U5" s="42"/>
      <c r="V5" s="42"/>
      <c r="W5" s="42"/>
      <c r="X5" s="42"/>
      <c r="Y5" s="42"/>
      <c r="Z5" s="42"/>
    </row>
    <row r="6" spans="1:26">
      <c r="A6" s="13"/>
      <c r="B6" s="42" t="s">
        <v>170</v>
      </c>
      <c r="C6" s="42"/>
      <c r="D6" s="42"/>
      <c r="E6" s="42"/>
      <c r="F6" s="42"/>
      <c r="G6" s="42"/>
      <c r="H6" s="42"/>
      <c r="I6" s="42"/>
      <c r="J6" s="42"/>
      <c r="K6" s="42"/>
      <c r="L6" s="42"/>
      <c r="M6" s="42"/>
      <c r="N6" s="42"/>
      <c r="O6" s="42"/>
      <c r="P6" s="42"/>
      <c r="Q6" s="42"/>
      <c r="R6" s="42"/>
      <c r="S6" s="42"/>
      <c r="T6" s="42"/>
      <c r="U6" s="42"/>
      <c r="V6" s="42"/>
      <c r="W6" s="42"/>
      <c r="X6" s="42"/>
      <c r="Y6" s="42"/>
      <c r="Z6" s="42"/>
    </row>
    <row r="7" spans="1:26">
      <c r="A7" s="13"/>
      <c r="B7" s="30"/>
      <c r="C7" s="30"/>
      <c r="D7" s="30"/>
      <c r="E7" s="30"/>
      <c r="F7" s="30"/>
      <c r="G7" s="30"/>
      <c r="H7" s="30"/>
      <c r="I7" s="30"/>
      <c r="J7" s="30"/>
      <c r="K7" s="30"/>
      <c r="L7" s="30"/>
      <c r="M7" s="30"/>
      <c r="N7" s="30"/>
      <c r="O7" s="30"/>
      <c r="P7" s="30"/>
      <c r="Q7" s="30"/>
      <c r="R7" s="30"/>
      <c r="S7" s="30"/>
      <c r="T7" s="30"/>
      <c r="U7" s="30"/>
      <c r="V7" s="30"/>
      <c r="W7" s="30"/>
      <c r="X7" s="30"/>
      <c r="Y7" s="30"/>
      <c r="Z7" s="30"/>
    </row>
    <row r="8" spans="1:26">
      <c r="A8" s="13"/>
      <c r="B8" s="15"/>
      <c r="C8" s="15"/>
      <c r="D8" s="15"/>
      <c r="E8" s="15"/>
      <c r="F8" s="15"/>
      <c r="G8" s="15"/>
      <c r="H8" s="15"/>
      <c r="I8" s="15"/>
      <c r="J8" s="15"/>
      <c r="K8" s="15"/>
      <c r="L8" s="15"/>
      <c r="M8" s="15"/>
      <c r="N8" s="15"/>
      <c r="O8" s="15"/>
      <c r="P8" s="15"/>
      <c r="Q8" s="15"/>
      <c r="R8" s="15"/>
      <c r="S8" s="15"/>
      <c r="T8" s="15"/>
      <c r="U8" s="15"/>
      <c r="V8" s="15"/>
      <c r="W8" s="15"/>
      <c r="X8" s="15"/>
      <c r="Y8" s="15"/>
      <c r="Z8" s="15"/>
    </row>
    <row r="9" spans="1:26" ht="15.75" thickBot="1">
      <c r="A9" s="13"/>
      <c r="B9" s="12"/>
      <c r="C9" s="12"/>
      <c r="D9" s="31" t="s">
        <v>171</v>
      </c>
      <c r="E9" s="31"/>
      <c r="F9" s="31"/>
      <c r="G9" s="31"/>
      <c r="H9" s="31"/>
      <c r="I9" s="31"/>
      <c r="J9" s="31"/>
      <c r="K9" s="31"/>
      <c r="L9" s="31"/>
      <c r="M9" s="31"/>
      <c r="N9" s="31"/>
      <c r="O9" s="31"/>
      <c r="P9" s="31"/>
      <c r="Q9" s="31"/>
      <c r="R9" s="31"/>
      <c r="S9" s="31"/>
      <c r="T9" s="31"/>
      <c r="U9" s="31"/>
      <c r="V9" s="31"/>
      <c r="W9" s="31"/>
      <c r="X9" s="31"/>
      <c r="Y9" s="31"/>
      <c r="Z9" s="31"/>
    </row>
    <row r="10" spans="1:26" ht="15.75" thickBot="1">
      <c r="A10" s="13"/>
      <c r="B10" s="21"/>
      <c r="C10" s="12"/>
      <c r="D10" s="32" t="s">
        <v>172</v>
      </c>
      <c r="E10" s="32"/>
      <c r="F10" s="32"/>
      <c r="G10" s="32"/>
      <c r="H10" s="32"/>
      <c r="I10" s="32"/>
      <c r="J10" s="32"/>
      <c r="K10" s="12"/>
      <c r="L10" s="32" t="s">
        <v>173</v>
      </c>
      <c r="M10" s="32"/>
      <c r="N10" s="32"/>
      <c r="O10" s="32"/>
      <c r="P10" s="32"/>
      <c r="Q10" s="32"/>
      <c r="R10" s="32"/>
      <c r="S10" s="12"/>
      <c r="T10" s="32" t="s">
        <v>174</v>
      </c>
      <c r="U10" s="32"/>
      <c r="V10" s="32"/>
      <c r="W10" s="32"/>
      <c r="X10" s="32"/>
      <c r="Y10" s="32"/>
      <c r="Z10" s="32"/>
    </row>
    <row r="11" spans="1:26" ht="15.75" thickBot="1">
      <c r="A11" s="13"/>
      <c r="B11" s="21"/>
      <c r="C11" s="12"/>
      <c r="D11" s="32" t="s">
        <v>175</v>
      </c>
      <c r="E11" s="32"/>
      <c r="F11" s="32"/>
      <c r="G11" s="32"/>
      <c r="H11" s="32"/>
      <c r="I11" s="32"/>
      <c r="J11" s="32"/>
      <c r="K11" s="12"/>
      <c r="L11" s="32" t="s">
        <v>175</v>
      </c>
      <c r="M11" s="32"/>
      <c r="N11" s="32"/>
      <c r="O11" s="32"/>
      <c r="P11" s="32"/>
      <c r="Q11" s="32"/>
      <c r="R11" s="32"/>
      <c r="S11" s="12"/>
      <c r="T11" s="32" t="s">
        <v>175</v>
      </c>
      <c r="U11" s="32"/>
      <c r="V11" s="32"/>
      <c r="W11" s="32"/>
      <c r="X11" s="32"/>
      <c r="Y11" s="32"/>
      <c r="Z11" s="32"/>
    </row>
    <row r="12" spans="1:26" ht="15.75" thickBot="1">
      <c r="A12" s="13"/>
      <c r="B12" s="21"/>
      <c r="C12" s="12"/>
      <c r="D12" s="32">
        <v>2015</v>
      </c>
      <c r="E12" s="32"/>
      <c r="F12" s="32"/>
      <c r="G12" s="12"/>
      <c r="H12" s="32">
        <v>2014</v>
      </c>
      <c r="I12" s="32"/>
      <c r="J12" s="32"/>
      <c r="K12" s="12"/>
      <c r="L12" s="32">
        <v>2015</v>
      </c>
      <c r="M12" s="32"/>
      <c r="N12" s="32"/>
      <c r="O12" s="12"/>
      <c r="P12" s="32">
        <v>2014</v>
      </c>
      <c r="Q12" s="32"/>
      <c r="R12" s="32"/>
      <c r="S12" s="12"/>
      <c r="T12" s="32">
        <v>2015</v>
      </c>
      <c r="U12" s="32"/>
      <c r="V12" s="32"/>
      <c r="W12" s="12"/>
      <c r="X12" s="32">
        <v>2014</v>
      </c>
      <c r="Y12" s="32"/>
      <c r="Z12" s="32"/>
    </row>
    <row r="13" spans="1:26">
      <c r="A13" s="13"/>
      <c r="B13" s="33" t="s">
        <v>176</v>
      </c>
      <c r="C13" s="34"/>
      <c r="D13" s="35" t="s">
        <v>177</v>
      </c>
      <c r="E13" s="37">
        <v>206642</v>
      </c>
      <c r="F13" s="39"/>
      <c r="G13" s="34"/>
      <c r="H13" s="35" t="s">
        <v>177</v>
      </c>
      <c r="I13" s="37">
        <v>254419</v>
      </c>
      <c r="J13" s="39"/>
      <c r="K13" s="34"/>
      <c r="L13" s="35" t="s">
        <v>177</v>
      </c>
      <c r="M13" s="37">
        <v>16058</v>
      </c>
      <c r="N13" s="39"/>
      <c r="O13" s="34"/>
      <c r="P13" s="35" t="s">
        <v>177</v>
      </c>
      <c r="Q13" s="37">
        <v>19938</v>
      </c>
      <c r="R13" s="39"/>
      <c r="S13" s="34"/>
      <c r="T13" s="35" t="s">
        <v>177</v>
      </c>
      <c r="U13" s="37">
        <v>222700</v>
      </c>
      <c r="V13" s="39"/>
      <c r="W13" s="34"/>
      <c r="X13" s="35" t="s">
        <v>177</v>
      </c>
      <c r="Y13" s="37">
        <v>274357</v>
      </c>
      <c r="Z13" s="39"/>
    </row>
    <row r="14" spans="1:26">
      <c r="A14" s="13"/>
      <c r="B14" s="33"/>
      <c r="C14" s="34"/>
      <c r="D14" s="36"/>
      <c r="E14" s="38"/>
      <c r="F14" s="40"/>
      <c r="G14" s="34"/>
      <c r="H14" s="36"/>
      <c r="I14" s="38"/>
      <c r="J14" s="40"/>
      <c r="K14" s="34"/>
      <c r="L14" s="36"/>
      <c r="M14" s="38"/>
      <c r="N14" s="40"/>
      <c r="O14" s="34"/>
      <c r="P14" s="36"/>
      <c r="Q14" s="38"/>
      <c r="R14" s="40"/>
      <c r="S14" s="34"/>
      <c r="T14" s="36"/>
      <c r="U14" s="38"/>
      <c r="V14" s="40"/>
      <c r="W14" s="34"/>
      <c r="X14" s="36"/>
      <c r="Y14" s="38"/>
      <c r="Z14" s="40"/>
    </row>
    <row r="15" spans="1:26">
      <c r="A15" s="13"/>
      <c r="B15" s="41" t="s">
        <v>178</v>
      </c>
      <c r="C15" s="42"/>
      <c r="D15" s="43">
        <v>16349</v>
      </c>
      <c r="E15" s="43"/>
      <c r="F15" s="42"/>
      <c r="G15" s="42"/>
      <c r="H15" s="43">
        <v>24745</v>
      </c>
      <c r="I15" s="43"/>
      <c r="J15" s="42"/>
      <c r="K15" s="42"/>
      <c r="L15" s="43">
        <v>5653</v>
      </c>
      <c r="M15" s="43"/>
      <c r="N15" s="42"/>
      <c r="O15" s="42"/>
      <c r="P15" s="43">
        <v>1019</v>
      </c>
      <c r="Q15" s="43"/>
      <c r="R15" s="42"/>
      <c r="S15" s="42"/>
      <c r="T15" s="43">
        <v>22002</v>
      </c>
      <c r="U15" s="43"/>
      <c r="V15" s="42"/>
      <c r="W15" s="42"/>
      <c r="X15" s="43">
        <v>25764</v>
      </c>
      <c r="Y15" s="43"/>
      <c r="Z15" s="42"/>
    </row>
    <row r="16" spans="1:26">
      <c r="A16" s="13"/>
      <c r="B16" s="41"/>
      <c r="C16" s="42"/>
      <c r="D16" s="43"/>
      <c r="E16" s="43"/>
      <c r="F16" s="42"/>
      <c r="G16" s="42"/>
      <c r="H16" s="43"/>
      <c r="I16" s="43"/>
      <c r="J16" s="42"/>
      <c r="K16" s="42"/>
      <c r="L16" s="43"/>
      <c r="M16" s="43"/>
      <c r="N16" s="42"/>
      <c r="O16" s="42"/>
      <c r="P16" s="43"/>
      <c r="Q16" s="43"/>
      <c r="R16" s="42"/>
      <c r="S16" s="42"/>
      <c r="T16" s="43"/>
      <c r="U16" s="43"/>
      <c r="V16" s="42"/>
      <c r="W16" s="42"/>
      <c r="X16" s="43"/>
      <c r="Y16" s="43"/>
      <c r="Z16" s="42"/>
    </row>
    <row r="17" spans="1:26">
      <c r="A17" s="13"/>
      <c r="B17" s="33" t="s">
        <v>179</v>
      </c>
      <c r="C17" s="34"/>
      <c r="D17" s="44">
        <v>2342</v>
      </c>
      <c r="E17" s="44"/>
      <c r="F17" s="34"/>
      <c r="G17" s="34"/>
      <c r="H17" s="45">
        <v>205</v>
      </c>
      <c r="I17" s="45"/>
      <c r="J17" s="34"/>
      <c r="K17" s="34"/>
      <c r="L17" s="45">
        <v>77</v>
      </c>
      <c r="M17" s="45"/>
      <c r="N17" s="34"/>
      <c r="O17" s="34"/>
      <c r="P17" s="45" t="s">
        <v>180</v>
      </c>
      <c r="Q17" s="45"/>
      <c r="R17" s="34"/>
      <c r="S17" s="34"/>
      <c r="T17" s="44">
        <v>2419</v>
      </c>
      <c r="U17" s="44"/>
      <c r="V17" s="34"/>
      <c r="W17" s="34"/>
      <c r="X17" s="45">
        <v>205</v>
      </c>
      <c r="Y17" s="45"/>
      <c r="Z17" s="34"/>
    </row>
    <row r="18" spans="1:26">
      <c r="A18" s="13"/>
      <c r="B18" s="33"/>
      <c r="C18" s="34"/>
      <c r="D18" s="44"/>
      <c r="E18" s="44"/>
      <c r="F18" s="34"/>
      <c r="G18" s="34"/>
      <c r="H18" s="45"/>
      <c r="I18" s="45"/>
      <c r="J18" s="34"/>
      <c r="K18" s="34"/>
      <c r="L18" s="45"/>
      <c r="M18" s="45"/>
      <c r="N18" s="34"/>
      <c r="O18" s="34"/>
      <c r="P18" s="45"/>
      <c r="Q18" s="45"/>
      <c r="R18" s="34"/>
      <c r="S18" s="34"/>
      <c r="T18" s="44"/>
      <c r="U18" s="44"/>
      <c r="V18" s="34"/>
      <c r="W18" s="34"/>
      <c r="X18" s="45"/>
      <c r="Y18" s="45"/>
      <c r="Z18" s="34"/>
    </row>
    <row r="19" spans="1:26" ht="24.75">
      <c r="A19" s="13"/>
      <c r="B19" s="26" t="s">
        <v>114</v>
      </c>
      <c r="C19" s="12"/>
      <c r="D19" s="46" t="s">
        <v>181</v>
      </c>
      <c r="E19" s="46"/>
      <c r="F19" s="27" t="s">
        <v>182</v>
      </c>
      <c r="G19" s="12"/>
      <c r="H19" s="46" t="s">
        <v>183</v>
      </c>
      <c r="I19" s="46"/>
      <c r="J19" s="27" t="s">
        <v>182</v>
      </c>
      <c r="K19" s="12"/>
      <c r="L19" s="46" t="s">
        <v>184</v>
      </c>
      <c r="M19" s="46"/>
      <c r="N19" s="27" t="s">
        <v>182</v>
      </c>
      <c r="O19" s="12"/>
      <c r="P19" s="46" t="s">
        <v>185</v>
      </c>
      <c r="Q19" s="46"/>
      <c r="R19" s="27" t="s">
        <v>182</v>
      </c>
      <c r="S19" s="12"/>
      <c r="T19" s="46" t="s">
        <v>186</v>
      </c>
      <c r="U19" s="46"/>
      <c r="V19" s="27" t="s">
        <v>182</v>
      </c>
      <c r="W19" s="12"/>
      <c r="X19" s="46" t="s">
        <v>187</v>
      </c>
      <c r="Y19" s="46"/>
      <c r="Z19" s="27" t="s">
        <v>182</v>
      </c>
    </row>
    <row r="20" spans="1:26">
      <c r="A20" s="13"/>
      <c r="B20" s="33" t="s">
        <v>188</v>
      </c>
      <c r="C20" s="34"/>
      <c r="D20" s="45" t="s">
        <v>189</v>
      </c>
      <c r="E20" s="45"/>
      <c r="F20" s="48" t="s">
        <v>182</v>
      </c>
      <c r="G20" s="34"/>
      <c r="H20" s="45" t="s">
        <v>190</v>
      </c>
      <c r="I20" s="45"/>
      <c r="J20" s="48" t="s">
        <v>182</v>
      </c>
      <c r="K20" s="34"/>
      <c r="L20" s="45" t="s">
        <v>180</v>
      </c>
      <c r="M20" s="45"/>
      <c r="N20" s="34"/>
      <c r="O20" s="34"/>
      <c r="P20" s="45" t="s">
        <v>191</v>
      </c>
      <c r="Q20" s="45"/>
      <c r="R20" s="48" t="s">
        <v>182</v>
      </c>
      <c r="S20" s="34"/>
      <c r="T20" s="45" t="s">
        <v>189</v>
      </c>
      <c r="U20" s="45"/>
      <c r="V20" s="48" t="s">
        <v>182</v>
      </c>
      <c r="W20" s="34"/>
      <c r="X20" s="45" t="s">
        <v>192</v>
      </c>
      <c r="Y20" s="45"/>
      <c r="Z20" s="48" t="s">
        <v>182</v>
      </c>
    </row>
    <row r="21" spans="1:26" ht="15.75" thickBot="1">
      <c r="A21" s="13"/>
      <c r="B21" s="33"/>
      <c r="C21" s="34"/>
      <c r="D21" s="47"/>
      <c r="E21" s="47"/>
      <c r="F21" s="49"/>
      <c r="G21" s="34"/>
      <c r="H21" s="47"/>
      <c r="I21" s="47"/>
      <c r="J21" s="49"/>
      <c r="K21" s="34"/>
      <c r="L21" s="47"/>
      <c r="M21" s="47"/>
      <c r="N21" s="50"/>
      <c r="O21" s="34"/>
      <c r="P21" s="47"/>
      <c r="Q21" s="47"/>
      <c r="R21" s="49"/>
      <c r="S21" s="34"/>
      <c r="T21" s="47"/>
      <c r="U21" s="47"/>
      <c r="V21" s="49"/>
      <c r="W21" s="34"/>
      <c r="X21" s="47"/>
      <c r="Y21" s="47"/>
      <c r="Z21" s="49"/>
    </row>
    <row r="22" spans="1:26">
      <c r="A22" s="13"/>
      <c r="B22" s="51" t="s">
        <v>193</v>
      </c>
      <c r="C22" s="42"/>
      <c r="D22" s="52" t="s">
        <v>177</v>
      </c>
      <c r="E22" s="54">
        <v>182586</v>
      </c>
      <c r="F22" s="56"/>
      <c r="G22" s="42"/>
      <c r="H22" s="52" t="s">
        <v>177</v>
      </c>
      <c r="I22" s="54">
        <v>240314</v>
      </c>
      <c r="J22" s="56"/>
      <c r="K22" s="42"/>
      <c r="L22" s="52" t="s">
        <v>177</v>
      </c>
      <c r="M22" s="54">
        <v>17920</v>
      </c>
      <c r="N22" s="56"/>
      <c r="O22" s="42"/>
      <c r="P22" s="52" t="s">
        <v>177</v>
      </c>
      <c r="Q22" s="54">
        <v>17272</v>
      </c>
      <c r="R22" s="56"/>
      <c r="S22" s="42"/>
      <c r="T22" s="52" t="s">
        <v>177</v>
      </c>
      <c r="U22" s="54">
        <v>200506</v>
      </c>
      <c r="V22" s="56"/>
      <c r="W22" s="42"/>
      <c r="X22" s="52" t="s">
        <v>177</v>
      </c>
      <c r="Y22" s="54">
        <v>257586</v>
      </c>
      <c r="Z22" s="56"/>
    </row>
    <row r="23" spans="1:26" ht="15.75" thickBot="1">
      <c r="A23" s="13"/>
      <c r="B23" s="51"/>
      <c r="C23" s="42"/>
      <c r="D23" s="53"/>
      <c r="E23" s="55"/>
      <c r="F23" s="57"/>
      <c r="G23" s="42"/>
      <c r="H23" s="53"/>
      <c r="I23" s="55"/>
      <c r="J23" s="57"/>
      <c r="K23" s="42"/>
      <c r="L23" s="53"/>
      <c r="M23" s="55"/>
      <c r="N23" s="57"/>
      <c r="O23" s="42"/>
      <c r="P23" s="53"/>
      <c r="Q23" s="55"/>
      <c r="R23" s="57"/>
      <c r="S23" s="42"/>
      <c r="T23" s="53"/>
      <c r="U23" s="55"/>
      <c r="V23" s="57"/>
      <c r="W23" s="42"/>
      <c r="X23" s="53"/>
      <c r="Y23" s="55"/>
      <c r="Z23" s="57"/>
    </row>
    <row r="24" spans="1:26" ht="15.75" thickTop="1">
      <c r="A24" s="13"/>
      <c r="B24" s="74" t="s">
        <v>194</v>
      </c>
      <c r="C24" s="74"/>
      <c r="D24" s="74"/>
      <c r="E24" s="74"/>
      <c r="F24" s="74"/>
      <c r="G24" s="74"/>
      <c r="H24" s="74"/>
      <c r="I24" s="74"/>
      <c r="J24" s="74"/>
      <c r="K24" s="74"/>
      <c r="L24" s="74"/>
      <c r="M24" s="74"/>
      <c r="N24" s="74"/>
      <c r="O24" s="74"/>
      <c r="P24" s="74"/>
      <c r="Q24" s="74"/>
      <c r="R24" s="74"/>
      <c r="S24" s="74"/>
      <c r="T24" s="74"/>
      <c r="U24" s="74"/>
      <c r="V24" s="74"/>
      <c r="W24" s="74"/>
      <c r="X24" s="74"/>
      <c r="Y24" s="74"/>
      <c r="Z24" s="74"/>
    </row>
    <row r="25" spans="1:26">
      <c r="A25" s="13"/>
      <c r="B25" s="72"/>
      <c r="C25" s="72"/>
      <c r="D25" s="72"/>
      <c r="E25" s="72"/>
      <c r="F25" s="72"/>
      <c r="G25" s="72"/>
      <c r="H25" s="72"/>
      <c r="I25" s="72"/>
      <c r="J25" s="72"/>
      <c r="K25" s="72"/>
      <c r="L25" s="72"/>
      <c r="M25" s="72"/>
      <c r="N25" s="72"/>
      <c r="O25" s="72"/>
      <c r="P25" s="72"/>
      <c r="Q25" s="72"/>
      <c r="R25" s="72"/>
      <c r="S25" s="72"/>
      <c r="T25" s="72"/>
      <c r="U25" s="72"/>
      <c r="V25" s="72"/>
      <c r="W25" s="72"/>
      <c r="X25" s="72"/>
      <c r="Y25" s="72"/>
      <c r="Z25" s="72"/>
    </row>
    <row r="26" spans="1:26">
      <c r="A26" s="13"/>
      <c r="B26" s="42" t="s">
        <v>195</v>
      </c>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c r="A27" s="13"/>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c r="A28" s="13"/>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5.75" thickBot="1">
      <c r="A29" s="13"/>
      <c r="B29" s="12"/>
      <c r="C29" s="12"/>
      <c r="D29" s="31" t="s">
        <v>171</v>
      </c>
      <c r="E29" s="31"/>
      <c r="F29" s="31"/>
      <c r="G29" s="31"/>
      <c r="H29" s="31"/>
      <c r="I29" s="31"/>
      <c r="J29" s="31"/>
      <c r="K29" s="31"/>
      <c r="L29" s="31"/>
      <c r="M29" s="31"/>
      <c r="N29" s="31"/>
      <c r="O29" s="31"/>
      <c r="P29" s="31"/>
      <c r="Q29" s="31"/>
      <c r="R29" s="31"/>
      <c r="S29" s="31"/>
      <c r="T29" s="31"/>
      <c r="U29" s="31"/>
      <c r="V29" s="31"/>
      <c r="W29" s="31"/>
      <c r="X29" s="31"/>
      <c r="Y29" s="31"/>
      <c r="Z29" s="31"/>
    </row>
    <row r="30" spans="1:26" ht="15.75" thickBot="1">
      <c r="A30" s="13"/>
      <c r="B30" s="58"/>
      <c r="C30" s="12"/>
      <c r="D30" s="32" t="s">
        <v>172</v>
      </c>
      <c r="E30" s="32"/>
      <c r="F30" s="32"/>
      <c r="G30" s="32"/>
      <c r="H30" s="32"/>
      <c r="I30" s="32"/>
      <c r="J30" s="32"/>
      <c r="K30" s="12"/>
      <c r="L30" s="32" t="s">
        <v>173</v>
      </c>
      <c r="M30" s="32"/>
      <c r="N30" s="32"/>
      <c r="O30" s="32"/>
      <c r="P30" s="32"/>
      <c r="Q30" s="32"/>
      <c r="R30" s="32"/>
      <c r="S30" s="12"/>
      <c r="T30" s="32" t="s">
        <v>174</v>
      </c>
      <c r="U30" s="32"/>
      <c r="V30" s="32"/>
      <c r="W30" s="32"/>
      <c r="X30" s="32"/>
      <c r="Y30" s="32"/>
      <c r="Z30" s="32"/>
    </row>
    <row r="31" spans="1:26" ht="15.75" thickBot="1">
      <c r="A31" s="13"/>
      <c r="B31" s="58"/>
      <c r="C31" s="12"/>
      <c r="D31" s="32" t="s">
        <v>175</v>
      </c>
      <c r="E31" s="32"/>
      <c r="F31" s="32"/>
      <c r="G31" s="32"/>
      <c r="H31" s="32"/>
      <c r="I31" s="32"/>
      <c r="J31" s="32"/>
      <c r="K31" s="12"/>
      <c r="L31" s="32" t="s">
        <v>175</v>
      </c>
      <c r="M31" s="32"/>
      <c r="N31" s="32"/>
      <c r="O31" s="32"/>
      <c r="P31" s="32"/>
      <c r="Q31" s="32"/>
      <c r="R31" s="32"/>
      <c r="S31" s="12"/>
      <c r="T31" s="32" t="s">
        <v>175</v>
      </c>
      <c r="U31" s="32"/>
      <c r="V31" s="32"/>
      <c r="W31" s="32"/>
      <c r="X31" s="32"/>
      <c r="Y31" s="32"/>
      <c r="Z31" s="32"/>
    </row>
    <row r="32" spans="1:26" ht="15.75" thickBot="1">
      <c r="A32" s="13"/>
      <c r="B32" s="58"/>
      <c r="C32" s="12"/>
      <c r="D32" s="32">
        <v>2015</v>
      </c>
      <c r="E32" s="32"/>
      <c r="F32" s="32"/>
      <c r="G32" s="12"/>
      <c r="H32" s="32">
        <v>2014</v>
      </c>
      <c r="I32" s="32"/>
      <c r="J32" s="32"/>
      <c r="K32" s="12"/>
      <c r="L32" s="32">
        <v>2015</v>
      </c>
      <c r="M32" s="32"/>
      <c r="N32" s="32"/>
      <c r="O32" s="12"/>
      <c r="P32" s="32">
        <v>2014</v>
      </c>
      <c r="Q32" s="32"/>
      <c r="R32" s="32"/>
      <c r="S32" s="12"/>
      <c r="T32" s="32">
        <v>2015</v>
      </c>
      <c r="U32" s="32"/>
      <c r="V32" s="32"/>
      <c r="W32" s="12"/>
      <c r="X32" s="32">
        <v>2014</v>
      </c>
      <c r="Y32" s="32"/>
      <c r="Z32" s="32"/>
    </row>
    <row r="33" spans="1:26">
      <c r="A33" s="13"/>
      <c r="B33" s="33" t="s">
        <v>196</v>
      </c>
      <c r="C33" s="34"/>
      <c r="D33" s="35" t="s">
        <v>177</v>
      </c>
      <c r="E33" s="37">
        <v>82338</v>
      </c>
      <c r="F33" s="39"/>
      <c r="G33" s="34"/>
      <c r="H33" s="35" t="s">
        <v>177</v>
      </c>
      <c r="I33" s="37">
        <v>99481</v>
      </c>
      <c r="J33" s="39"/>
      <c r="K33" s="34"/>
      <c r="L33" s="35" t="s">
        <v>177</v>
      </c>
      <c r="M33" s="37">
        <v>12135</v>
      </c>
      <c r="N33" s="39"/>
      <c r="O33" s="34"/>
      <c r="P33" s="35" t="s">
        <v>177</v>
      </c>
      <c r="Q33" s="37">
        <v>12759</v>
      </c>
      <c r="R33" s="39"/>
      <c r="S33" s="34"/>
      <c r="T33" s="35" t="s">
        <v>177</v>
      </c>
      <c r="U33" s="37">
        <v>94473</v>
      </c>
      <c r="V33" s="39"/>
      <c r="W33" s="34"/>
      <c r="X33" s="35" t="s">
        <v>177</v>
      </c>
      <c r="Y33" s="37">
        <v>112240</v>
      </c>
      <c r="Z33" s="39"/>
    </row>
    <row r="34" spans="1:26">
      <c r="A34" s="13"/>
      <c r="B34" s="33"/>
      <c r="C34" s="34"/>
      <c r="D34" s="36"/>
      <c r="E34" s="38"/>
      <c r="F34" s="40"/>
      <c r="G34" s="34"/>
      <c r="H34" s="36"/>
      <c r="I34" s="38"/>
      <c r="J34" s="40"/>
      <c r="K34" s="34"/>
      <c r="L34" s="36"/>
      <c r="M34" s="38"/>
      <c r="N34" s="40"/>
      <c r="O34" s="34"/>
      <c r="P34" s="36"/>
      <c r="Q34" s="38"/>
      <c r="R34" s="40"/>
      <c r="S34" s="34"/>
      <c r="T34" s="36"/>
      <c r="U34" s="38"/>
      <c r="V34" s="40"/>
      <c r="W34" s="34"/>
      <c r="X34" s="36"/>
      <c r="Y34" s="38"/>
      <c r="Z34" s="40"/>
    </row>
    <row r="35" spans="1:26">
      <c r="A35" s="13"/>
      <c r="B35" s="41" t="s">
        <v>197</v>
      </c>
      <c r="C35" s="42"/>
      <c r="D35" s="46"/>
      <c r="E35" s="46"/>
      <c r="F35" s="42"/>
      <c r="G35" s="42"/>
      <c r="H35" s="46"/>
      <c r="I35" s="46"/>
      <c r="J35" s="42"/>
      <c r="K35" s="42"/>
      <c r="L35" s="46"/>
      <c r="M35" s="46"/>
      <c r="N35" s="42"/>
      <c r="O35" s="42"/>
      <c r="P35" s="46"/>
      <c r="Q35" s="46"/>
      <c r="R35" s="42"/>
      <c r="S35" s="42"/>
      <c r="T35" s="46"/>
      <c r="U35" s="46"/>
      <c r="V35" s="42"/>
      <c r="W35" s="42"/>
      <c r="X35" s="46"/>
      <c r="Y35" s="46"/>
      <c r="Z35" s="42"/>
    </row>
    <row r="36" spans="1:26">
      <c r="A36" s="13"/>
      <c r="B36" s="41"/>
      <c r="C36" s="42"/>
      <c r="D36" s="46"/>
      <c r="E36" s="46"/>
      <c r="F36" s="42"/>
      <c r="G36" s="42"/>
      <c r="H36" s="46"/>
      <c r="I36" s="46"/>
      <c r="J36" s="42"/>
      <c r="K36" s="42"/>
      <c r="L36" s="46"/>
      <c r="M36" s="46"/>
      <c r="N36" s="42"/>
      <c r="O36" s="42"/>
      <c r="P36" s="46"/>
      <c r="Q36" s="46"/>
      <c r="R36" s="42"/>
      <c r="S36" s="42"/>
      <c r="T36" s="46"/>
      <c r="U36" s="46"/>
      <c r="V36" s="42"/>
      <c r="W36" s="42"/>
      <c r="X36" s="46"/>
      <c r="Y36" s="46"/>
      <c r="Z36" s="42"/>
    </row>
    <row r="37" spans="1:26">
      <c r="A37" s="13"/>
      <c r="B37" s="33" t="s">
        <v>198</v>
      </c>
      <c r="C37" s="34"/>
      <c r="D37" s="44">
        <v>40952</v>
      </c>
      <c r="E37" s="44"/>
      <c r="F37" s="34"/>
      <c r="G37" s="34"/>
      <c r="H37" s="44">
        <v>60880</v>
      </c>
      <c r="I37" s="44"/>
      <c r="J37" s="34"/>
      <c r="K37" s="34"/>
      <c r="L37" s="44">
        <v>8000</v>
      </c>
      <c r="M37" s="44"/>
      <c r="N37" s="34"/>
      <c r="O37" s="34"/>
      <c r="P37" s="44">
        <v>8771</v>
      </c>
      <c r="Q37" s="44"/>
      <c r="R37" s="34"/>
      <c r="S37" s="34"/>
      <c r="T37" s="44">
        <v>48952</v>
      </c>
      <c r="U37" s="44"/>
      <c r="V37" s="34"/>
      <c r="W37" s="34"/>
      <c r="X37" s="44">
        <v>69651</v>
      </c>
      <c r="Y37" s="44"/>
      <c r="Z37" s="34"/>
    </row>
    <row r="38" spans="1:26">
      <c r="A38" s="13"/>
      <c r="B38" s="33"/>
      <c r="C38" s="34"/>
      <c r="D38" s="44"/>
      <c r="E38" s="44"/>
      <c r="F38" s="34"/>
      <c r="G38" s="34"/>
      <c r="H38" s="44"/>
      <c r="I38" s="44"/>
      <c r="J38" s="34"/>
      <c r="K38" s="34"/>
      <c r="L38" s="44"/>
      <c r="M38" s="44"/>
      <c r="N38" s="34"/>
      <c r="O38" s="34"/>
      <c r="P38" s="44"/>
      <c r="Q38" s="44"/>
      <c r="R38" s="34"/>
      <c r="S38" s="34"/>
      <c r="T38" s="44"/>
      <c r="U38" s="44"/>
      <c r="V38" s="34"/>
      <c r="W38" s="34"/>
      <c r="X38" s="44"/>
      <c r="Y38" s="44"/>
      <c r="Z38" s="34"/>
    </row>
    <row r="39" spans="1:26">
      <c r="A39" s="13"/>
      <c r="B39" s="41" t="s">
        <v>199</v>
      </c>
      <c r="C39" s="42"/>
      <c r="D39" s="46" t="s">
        <v>180</v>
      </c>
      <c r="E39" s="46"/>
      <c r="F39" s="42"/>
      <c r="G39" s="42"/>
      <c r="H39" s="46" t="s">
        <v>180</v>
      </c>
      <c r="I39" s="46"/>
      <c r="J39" s="42"/>
      <c r="K39" s="42"/>
      <c r="L39" s="46">
        <v>267</v>
      </c>
      <c r="M39" s="46"/>
      <c r="N39" s="42"/>
      <c r="O39" s="42"/>
      <c r="P39" s="46">
        <v>322</v>
      </c>
      <c r="Q39" s="46"/>
      <c r="R39" s="42"/>
      <c r="S39" s="42"/>
      <c r="T39" s="46">
        <v>267</v>
      </c>
      <c r="U39" s="46"/>
      <c r="V39" s="42"/>
      <c r="W39" s="42"/>
      <c r="X39" s="46">
        <v>322</v>
      </c>
      <c r="Y39" s="46"/>
      <c r="Z39" s="42"/>
    </row>
    <row r="40" spans="1:26">
      <c r="A40" s="13"/>
      <c r="B40" s="41"/>
      <c r="C40" s="42"/>
      <c r="D40" s="46"/>
      <c r="E40" s="46"/>
      <c r="F40" s="42"/>
      <c r="G40" s="42"/>
      <c r="H40" s="46"/>
      <c r="I40" s="46"/>
      <c r="J40" s="42"/>
      <c r="K40" s="42"/>
      <c r="L40" s="46"/>
      <c r="M40" s="46"/>
      <c r="N40" s="42"/>
      <c r="O40" s="42"/>
      <c r="P40" s="46"/>
      <c r="Q40" s="46"/>
      <c r="R40" s="42"/>
      <c r="S40" s="42"/>
      <c r="T40" s="46"/>
      <c r="U40" s="46"/>
      <c r="V40" s="42"/>
      <c r="W40" s="42"/>
      <c r="X40" s="46"/>
      <c r="Y40" s="46"/>
      <c r="Z40" s="42"/>
    </row>
    <row r="41" spans="1:26">
      <c r="A41" s="13"/>
      <c r="B41" s="33" t="s">
        <v>114</v>
      </c>
      <c r="C41" s="34"/>
      <c r="D41" s="44">
        <v>41386</v>
      </c>
      <c r="E41" s="44"/>
      <c r="F41" s="34"/>
      <c r="G41" s="34"/>
      <c r="H41" s="44">
        <v>38601</v>
      </c>
      <c r="I41" s="44"/>
      <c r="J41" s="34"/>
      <c r="K41" s="34"/>
      <c r="L41" s="44">
        <v>3868</v>
      </c>
      <c r="M41" s="44"/>
      <c r="N41" s="34"/>
      <c r="O41" s="34"/>
      <c r="P41" s="44">
        <v>3666</v>
      </c>
      <c r="Q41" s="44"/>
      <c r="R41" s="34"/>
      <c r="S41" s="34"/>
      <c r="T41" s="44">
        <v>45254</v>
      </c>
      <c r="U41" s="44"/>
      <c r="V41" s="34"/>
      <c r="W41" s="34"/>
      <c r="X41" s="44">
        <v>42267</v>
      </c>
      <c r="Y41" s="44"/>
      <c r="Z41" s="34"/>
    </row>
    <row r="42" spans="1:26" ht="15.75" thickBot="1">
      <c r="A42" s="13"/>
      <c r="B42" s="33"/>
      <c r="C42" s="34"/>
      <c r="D42" s="59"/>
      <c r="E42" s="59"/>
      <c r="F42" s="50"/>
      <c r="G42" s="34"/>
      <c r="H42" s="59"/>
      <c r="I42" s="59"/>
      <c r="J42" s="50"/>
      <c r="K42" s="34"/>
      <c r="L42" s="59"/>
      <c r="M42" s="59"/>
      <c r="N42" s="50"/>
      <c r="O42" s="34"/>
      <c r="P42" s="59"/>
      <c r="Q42" s="59"/>
      <c r="R42" s="50"/>
      <c r="S42" s="34"/>
      <c r="T42" s="59"/>
      <c r="U42" s="59"/>
      <c r="V42" s="50"/>
      <c r="W42" s="34"/>
      <c r="X42" s="59"/>
      <c r="Y42" s="59"/>
      <c r="Z42" s="50"/>
    </row>
    <row r="43" spans="1:26">
      <c r="A43" s="13"/>
      <c r="B43" s="60"/>
      <c r="C43" s="42"/>
      <c r="D43" s="52" t="s">
        <v>177</v>
      </c>
      <c r="E43" s="61" t="s">
        <v>180</v>
      </c>
      <c r="F43" s="56"/>
      <c r="G43" s="42"/>
      <c r="H43" s="52" t="s">
        <v>177</v>
      </c>
      <c r="I43" s="61" t="s">
        <v>180</v>
      </c>
      <c r="J43" s="56"/>
      <c r="K43" s="42"/>
      <c r="L43" s="52" t="s">
        <v>177</v>
      </c>
      <c r="M43" s="61" t="s">
        <v>180</v>
      </c>
      <c r="N43" s="56"/>
      <c r="O43" s="42"/>
      <c r="P43" s="52" t="s">
        <v>177</v>
      </c>
      <c r="Q43" s="61" t="s">
        <v>180</v>
      </c>
      <c r="R43" s="56"/>
      <c r="S43" s="42"/>
      <c r="T43" s="52" t="s">
        <v>177</v>
      </c>
      <c r="U43" s="61" t="s">
        <v>180</v>
      </c>
      <c r="V43" s="56"/>
      <c r="W43" s="42"/>
      <c r="X43" s="52" t="s">
        <v>177</v>
      </c>
      <c r="Y43" s="61" t="s">
        <v>180</v>
      </c>
      <c r="Z43" s="56"/>
    </row>
    <row r="44" spans="1:26" ht="15.75" thickBot="1">
      <c r="A44" s="13"/>
      <c r="B44" s="60"/>
      <c r="C44" s="42"/>
      <c r="D44" s="53"/>
      <c r="E44" s="62"/>
      <c r="F44" s="57"/>
      <c r="G44" s="42"/>
      <c r="H44" s="53"/>
      <c r="I44" s="62"/>
      <c r="J44" s="57"/>
      <c r="K44" s="42"/>
      <c r="L44" s="53"/>
      <c r="M44" s="62"/>
      <c r="N44" s="57"/>
      <c r="O44" s="42"/>
      <c r="P44" s="53"/>
      <c r="Q44" s="62"/>
      <c r="R44" s="57"/>
      <c r="S44" s="42"/>
      <c r="T44" s="53"/>
      <c r="U44" s="62"/>
      <c r="V44" s="57"/>
      <c r="W44" s="42"/>
      <c r="X44" s="53"/>
      <c r="Y44" s="62"/>
      <c r="Z44" s="57"/>
    </row>
    <row r="45" spans="1:26" ht="15.75" thickTop="1">
      <c r="A45" s="13"/>
      <c r="B45" s="74" t="s">
        <v>200</v>
      </c>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c r="A46" s="13"/>
      <c r="B46" s="72"/>
      <c r="C46" s="72"/>
      <c r="D46" s="72"/>
      <c r="E46" s="72"/>
      <c r="F46" s="72"/>
      <c r="G46" s="72"/>
      <c r="H46" s="72"/>
      <c r="I46" s="72"/>
      <c r="J46" s="72"/>
      <c r="K46" s="72"/>
      <c r="L46" s="72"/>
      <c r="M46" s="72"/>
      <c r="N46" s="72"/>
      <c r="O46" s="72"/>
      <c r="P46" s="72"/>
      <c r="Q46" s="72"/>
      <c r="R46" s="72"/>
      <c r="S46" s="72"/>
      <c r="T46" s="72"/>
      <c r="U46" s="72"/>
      <c r="V46" s="72"/>
      <c r="W46" s="72"/>
      <c r="X46" s="72"/>
      <c r="Y46" s="72"/>
      <c r="Z46" s="72"/>
    </row>
    <row r="47" spans="1:26">
      <c r="A47" s="13"/>
      <c r="B47" s="42" t="s">
        <v>201</v>
      </c>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c r="A48" s="13"/>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c r="A49" s="13"/>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5.75" thickBot="1">
      <c r="A50" s="13"/>
      <c r="B50" s="12"/>
      <c r="C50" s="12"/>
      <c r="D50" s="31" t="s">
        <v>171</v>
      </c>
      <c r="E50" s="31"/>
      <c r="F50" s="31"/>
      <c r="G50" s="31"/>
      <c r="H50" s="31"/>
      <c r="I50" s="31"/>
      <c r="J50" s="31"/>
      <c r="K50" s="31"/>
      <c r="L50" s="31"/>
      <c r="M50" s="31"/>
      <c r="N50" s="31"/>
      <c r="O50" s="31"/>
      <c r="P50" s="31"/>
      <c r="Q50" s="31"/>
      <c r="R50" s="31"/>
      <c r="S50" s="31"/>
      <c r="T50" s="31"/>
      <c r="U50" s="31"/>
      <c r="V50" s="31"/>
      <c r="W50" s="31"/>
      <c r="X50" s="31"/>
      <c r="Y50" s="31"/>
      <c r="Z50" s="31"/>
    </row>
    <row r="51" spans="1:26" ht="15.75" thickBot="1">
      <c r="A51" s="13"/>
      <c r="B51" s="58"/>
      <c r="C51" s="12"/>
      <c r="D51" s="32" t="s">
        <v>172</v>
      </c>
      <c r="E51" s="32"/>
      <c r="F51" s="32"/>
      <c r="G51" s="32"/>
      <c r="H51" s="32"/>
      <c r="I51" s="32"/>
      <c r="J51" s="32"/>
      <c r="K51" s="12"/>
      <c r="L51" s="32" t="s">
        <v>173</v>
      </c>
      <c r="M51" s="32"/>
      <c r="N51" s="32"/>
      <c r="O51" s="32"/>
      <c r="P51" s="32"/>
      <c r="Q51" s="32"/>
      <c r="R51" s="32"/>
      <c r="S51" s="12"/>
      <c r="T51" s="32" t="s">
        <v>174</v>
      </c>
      <c r="U51" s="32"/>
      <c r="V51" s="32"/>
      <c r="W51" s="32"/>
      <c r="X51" s="32"/>
      <c r="Y51" s="32"/>
      <c r="Z51" s="32"/>
    </row>
    <row r="52" spans="1:26" ht="15.75" thickBot="1">
      <c r="A52" s="13"/>
      <c r="B52" s="58"/>
      <c r="C52" s="12"/>
      <c r="D52" s="32" t="s">
        <v>175</v>
      </c>
      <c r="E52" s="32"/>
      <c r="F52" s="32"/>
      <c r="G52" s="32"/>
      <c r="H52" s="32"/>
      <c r="I52" s="32"/>
      <c r="J52" s="32"/>
      <c r="K52" s="12"/>
      <c r="L52" s="32" t="s">
        <v>175</v>
      </c>
      <c r="M52" s="32"/>
      <c r="N52" s="32"/>
      <c r="O52" s="32"/>
      <c r="P52" s="32"/>
      <c r="Q52" s="32"/>
      <c r="R52" s="32"/>
      <c r="S52" s="12"/>
      <c r="T52" s="32" t="s">
        <v>175</v>
      </c>
      <c r="U52" s="32"/>
      <c r="V52" s="32"/>
      <c r="W52" s="32"/>
      <c r="X52" s="32"/>
      <c r="Y52" s="32"/>
      <c r="Z52" s="32"/>
    </row>
    <row r="53" spans="1:26" ht="15.75" thickBot="1">
      <c r="A53" s="13"/>
      <c r="B53" s="58"/>
      <c r="C53" s="12"/>
      <c r="D53" s="32">
        <v>2015</v>
      </c>
      <c r="E53" s="32"/>
      <c r="F53" s="32"/>
      <c r="G53" s="12"/>
      <c r="H53" s="32">
        <v>2014</v>
      </c>
      <c r="I53" s="32"/>
      <c r="J53" s="32"/>
      <c r="K53" s="12"/>
      <c r="L53" s="32">
        <v>2015</v>
      </c>
      <c r="M53" s="32"/>
      <c r="N53" s="32"/>
      <c r="O53" s="12"/>
      <c r="P53" s="32">
        <v>2014</v>
      </c>
      <c r="Q53" s="32"/>
      <c r="R53" s="32"/>
      <c r="S53" s="12"/>
      <c r="T53" s="32">
        <v>2015</v>
      </c>
      <c r="U53" s="32"/>
      <c r="V53" s="32"/>
      <c r="W53" s="12"/>
      <c r="X53" s="32">
        <v>2014</v>
      </c>
      <c r="Y53" s="32"/>
      <c r="Z53" s="32"/>
    </row>
    <row r="54" spans="1:26">
      <c r="A54" s="13"/>
      <c r="B54" s="33" t="s">
        <v>198</v>
      </c>
      <c r="C54" s="34"/>
      <c r="D54" s="35" t="s">
        <v>177</v>
      </c>
      <c r="E54" s="37">
        <v>40952</v>
      </c>
      <c r="F54" s="39"/>
      <c r="G54" s="34"/>
      <c r="H54" s="35" t="s">
        <v>177</v>
      </c>
      <c r="I54" s="37">
        <v>60880</v>
      </c>
      <c r="J54" s="39"/>
      <c r="K54" s="34"/>
      <c r="L54" s="35" t="s">
        <v>177</v>
      </c>
      <c r="M54" s="37">
        <v>8000</v>
      </c>
      <c r="N54" s="39"/>
      <c r="O54" s="34"/>
      <c r="P54" s="35" t="s">
        <v>177</v>
      </c>
      <c r="Q54" s="37">
        <v>8771</v>
      </c>
      <c r="R54" s="39"/>
      <c r="S54" s="34"/>
      <c r="T54" s="35" t="s">
        <v>177</v>
      </c>
      <c r="U54" s="37">
        <v>48952</v>
      </c>
      <c r="V54" s="39"/>
      <c r="W54" s="34"/>
      <c r="X54" s="35" t="s">
        <v>177</v>
      </c>
      <c r="Y54" s="37">
        <v>69651</v>
      </c>
      <c r="Z54" s="39"/>
    </row>
    <row r="55" spans="1:26">
      <c r="A55" s="13"/>
      <c r="B55" s="33"/>
      <c r="C55" s="34"/>
      <c r="D55" s="36"/>
      <c r="E55" s="38"/>
      <c r="F55" s="40"/>
      <c r="G55" s="34"/>
      <c r="H55" s="36"/>
      <c r="I55" s="38"/>
      <c r="J55" s="40"/>
      <c r="K55" s="34"/>
      <c r="L55" s="36"/>
      <c r="M55" s="38"/>
      <c r="N55" s="40"/>
      <c r="O55" s="34"/>
      <c r="P55" s="36"/>
      <c r="Q55" s="38"/>
      <c r="R55" s="40"/>
      <c r="S55" s="34"/>
      <c r="T55" s="36"/>
      <c r="U55" s="38"/>
      <c r="V55" s="40"/>
      <c r="W55" s="34"/>
      <c r="X55" s="36"/>
      <c r="Y55" s="38"/>
      <c r="Z55" s="40"/>
    </row>
    <row r="56" spans="1:26">
      <c r="A56" s="13"/>
      <c r="B56" s="41" t="s">
        <v>202</v>
      </c>
      <c r="C56" s="42"/>
      <c r="D56" s="46">
        <v>946</v>
      </c>
      <c r="E56" s="46"/>
      <c r="F56" s="42"/>
      <c r="G56" s="42"/>
      <c r="H56" s="43">
        <v>1456</v>
      </c>
      <c r="I56" s="43"/>
      <c r="J56" s="42"/>
      <c r="K56" s="42"/>
      <c r="L56" s="46">
        <v>119</v>
      </c>
      <c r="M56" s="46"/>
      <c r="N56" s="42"/>
      <c r="O56" s="42"/>
      <c r="P56" s="46">
        <v>224</v>
      </c>
      <c r="Q56" s="46"/>
      <c r="R56" s="42"/>
      <c r="S56" s="42"/>
      <c r="T56" s="43">
        <v>1065</v>
      </c>
      <c r="U56" s="43"/>
      <c r="V56" s="42"/>
      <c r="W56" s="42"/>
      <c r="X56" s="43">
        <v>1680</v>
      </c>
      <c r="Y56" s="43"/>
      <c r="Z56" s="42"/>
    </row>
    <row r="57" spans="1:26">
      <c r="A57" s="13"/>
      <c r="B57" s="41"/>
      <c r="C57" s="42"/>
      <c r="D57" s="46"/>
      <c r="E57" s="46"/>
      <c r="F57" s="42"/>
      <c r="G57" s="42"/>
      <c r="H57" s="43"/>
      <c r="I57" s="43"/>
      <c r="J57" s="42"/>
      <c r="K57" s="42"/>
      <c r="L57" s="46"/>
      <c r="M57" s="46"/>
      <c r="N57" s="42"/>
      <c r="O57" s="42"/>
      <c r="P57" s="46"/>
      <c r="Q57" s="46"/>
      <c r="R57" s="42"/>
      <c r="S57" s="42"/>
      <c r="T57" s="43"/>
      <c r="U57" s="43"/>
      <c r="V57" s="42"/>
      <c r="W57" s="42"/>
      <c r="X57" s="43"/>
      <c r="Y57" s="43"/>
      <c r="Z57" s="42"/>
    </row>
    <row r="58" spans="1:26">
      <c r="A58" s="13"/>
      <c r="B58" s="33" t="s">
        <v>179</v>
      </c>
      <c r="C58" s="34"/>
      <c r="D58" s="44">
        <v>2342</v>
      </c>
      <c r="E58" s="44"/>
      <c r="F58" s="34"/>
      <c r="G58" s="34"/>
      <c r="H58" s="45">
        <v>205</v>
      </c>
      <c r="I58" s="45"/>
      <c r="J58" s="34"/>
      <c r="K58" s="34"/>
      <c r="L58" s="45">
        <v>77</v>
      </c>
      <c r="M58" s="45"/>
      <c r="N58" s="34"/>
      <c r="O58" s="34"/>
      <c r="P58" s="45" t="s">
        <v>180</v>
      </c>
      <c r="Q58" s="45"/>
      <c r="R58" s="34"/>
      <c r="S58" s="34"/>
      <c r="T58" s="44">
        <v>2419</v>
      </c>
      <c r="U58" s="44"/>
      <c r="V58" s="34"/>
      <c r="W58" s="34"/>
      <c r="X58" s="45">
        <v>205</v>
      </c>
      <c r="Y58" s="45"/>
      <c r="Z58" s="34"/>
    </row>
    <row r="59" spans="1:26">
      <c r="A59" s="13"/>
      <c r="B59" s="33"/>
      <c r="C59" s="34"/>
      <c r="D59" s="44"/>
      <c r="E59" s="44"/>
      <c r="F59" s="34"/>
      <c r="G59" s="34"/>
      <c r="H59" s="45"/>
      <c r="I59" s="45"/>
      <c r="J59" s="34"/>
      <c r="K59" s="34"/>
      <c r="L59" s="45"/>
      <c r="M59" s="45"/>
      <c r="N59" s="34"/>
      <c r="O59" s="34"/>
      <c r="P59" s="45"/>
      <c r="Q59" s="45"/>
      <c r="R59" s="34"/>
      <c r="S59" s="34"/>
      <c r="T59" s="44"/>
      <c r="U59" s="44"/>
      <c r="V59" s="34"/>
      <c r="W59" s="34"/>
      <c r="X59" s="45"/>
      <c r="Y59" s="45"/>
      <c r="Z59" s="34"/>
    </row>
    <row r="60" spans="1:26">
      <c r="A60" s="13"/>
      <c r="B60" s="41" t="s">
        <v>188</v>
      </c>
      <c r="C60" s="42"/>
      <c r="D60" s="46" t="s">
        <v>180</v>
      </c>
      <c r="E60" s="46"/>
      <c r="F60" s="42"/>
      <c r="G60" s="42"/>
      <c r="H60" s="46" t="s">
        <v>180</v>
      </c>
      <c r="I60" s="46"/>
      <c r="J60" s="42"/>
      <c r="K60" s="42"/>
      <c r="L60" s="46" t="s">
        <v>203</v>
      </c>
      <c r="M60" s="46"/>
      <c r="N60" s="65" t="s">
        <v>182</v>
      </c>
      <c r="O60" s="42"/>
      <c r="P60" s="46" t="s">
        <v>204</v>
      </c>
      <c r="Q60" s="46"/>
      <c r="R60" s="65" t="s">
        <v>182</v>
      </c>
      <c r="S60" s="42"/>
      <c r="T60" s="46" t="s">
        <v>203</v>
      </c>
      <c r="U60" s="46"/>
      <c r="V60" s="65" t="s">
        <v>182</v>
      </c>
      <c r="W60" s="42"/>
      <c r="X60" s="46" t="s">
        <v>204</v>
      </c>
      <c r="Y60" s="46"/>
      <c r="Z60" s="65" t="s">
        <v>182</v>
      </c>
    </row>
    <row r="61" spans="1:26" ht="15.75" thickBot="1">
      <c r="A61" s="13"/>
      <c r="B61" s="41"/>
      <c r="C61" s="42"/>
      <c r="D61" s="63"/>
      <c r="E61" s="63"/>
      <c r="F61" s="64"/>
      <c r="G61" s="42"/>
      <c r="H61" s="63"/>
      <c r="I61" s="63"/>
      <c r="J61" s="64"/>
      <c r="K61" s="42"/>
      <c r="L61" s="63"/>
      <c r="M61" s="63"/>
      <c r="N61" s="66"/>
      <c r="O61" s="42"/>
      <c r="P61" s="63"/>
      <c r="Q61" s="63"/>
      <c r="R61" s="66"/>
      <c r="S61" s="42"/>
      <c r="T61" s="63"/>
      <c r="U61" s="63"/>
      <c r="V61" s="66"/>
      <c r="W61" s="42"/>
      <c r="X61" s="63"/>
      <c r="Y61" s="63"/>
      <c r="Z61" s="66"/>
    </row>
    <row r="62" spans="1:26">
      <c r="A62" s="13"/>
      <c r="B62" s="33" t="s">
        <v>63</v>
      </c>
      <c r="C62" s="34"/>
      <c r="D62" s="35" t="s">
        <v>177</v>
      </c>
      <c r="E62" s="37">
        <v>44240</v>
      </c>
      <c r="F62" s="39"/>
      <c r="G62" s="34"/>
      <c r="H62" s="35" t="s">
        <v>177</v>
      </c>
      <c r="I62" s="37">
        <v>62541</v>
      </c>
      <c r="J62" s="39"/>
      <c r="K62" s="34"/>
      <c r="L62" s="35" t="s">
        <v>177</v>
      </c>
      <c r="M62" s="37">
        <v>8163</v>
      </c>
      <c r="N62" s="39"/>
      <c r="O62" s="34"/>
      <c r="P62" s="35" t="s">
        <v>177</v>
      </c>
      <c r="Q62" s="37">
        <v>8949</v>
      </c>
      <c r="R62" s="39"/>
      <c r="S62" s="34"/>
      <c r="T62" s="35" t="s">
        <v>177</v>
      </c>
      <c r="U62" s="37">
        <v>52403</v>
      </c>
      <c r="V62" s="39"/>
      <c r="W62" s="34"/>
      <c r="X62" s="35" t="s">
        <v>177</v>
      </c>
      <c r="Y62" s="37">
        <v>71490</v>
      </c>
      <c r="Z62" s="39"/>
    </row>
    <row r="63" spans="1:26" ht="15.75" thickBot="1">
      <c r="A63" s="13"/>
      <c r="B63" s="33"/>
      <c r="C63" s="34"/>
      <c r="D63" s="67"/>
      <c r="E63" s="68"/>
      <c r="F63" s="69"/>
      <c r="G63" s="34"/>
      <c r="H63" s="67"/>
      <c r="I63" s="68"/>
      <c r="J63" s="69"/>
      <c r="K63" s="34"/>
      <c r="L63" s="67"/>
      <c r="M63" s="68"/>
      <c r="N63" s="69"/>
      <c r="O63" s="34"/>
      <c r="P63" s="67"/>
      <c r="Q63" s="68"/>
      <c r="R63" s="69"/>
      <c r="S63" s="34"/>
      <c r="T63" s="67"/>
      <c r="U63" s="68"/>
      <c r="V63" s="69"/>
      <c r="W63" s="34"/>
      <c r="X63" s="67"/>
      <c r="Y63" s="68"/>
      <c r="Z63" s="69"/>
    </row>
    <row r="64" spans="1:26" ht="15.75" thickTop="1">
      <c r="A64" s="13"/>
      <c r="B64" s="75" t="s">
        <v>205</v>
      </c>
      <c r="C64" s="75"/>
      <c r="D64" s="75"/>
      <c r="E64" s="75"/>
      <c r="F64" s="75"/>
      <c r="G64" s="75"/>
      <c r="H64" s="75"/>
      <c r="I64" s="75"/>
      <c r="J64" s="75"/>
      <c r="K64" s="75"/>
      <c r="L64" s="75"/>
      <c r="M64" s="75"/>
      <c r="N64" s="75"/>
      <c r="O64" s="75"/>
      <c r="P64" s="75"/>
      <c r="Q64" s="75"/>
      <c r="R64" s="75"/>
      <c r="S64" s="75"/>
      <c r="T64" s="75"/>
      <c r="U64" s="75"/>
      <c r="V64" s="75"/>
      <c r="W64" s="75"/>
      <c r="X64" s="75"/>
      <c r="Y64" s="75"/>
      <c r="Z64" s="75"/>
    </row>
    <row r="65" spans="1:26">
      <c r="A65" s="13"/>
      <c r="B65" s="72"/>
      <c r="C65" s="72"/>
      <c r="D65" s="72"/>
      <c r="E65" s="72"/>
      <c r="F65" s="72"/>
      <c r="G65" s="72"/>
      <c r="H65" s="72"/>
      <c r="I65" s="72"/>
      <c r="J65" s="72"/>
      <c r="K65" s="72"/>
      <c r="L65" s="72"/>
      <c r="M65" s="72"/>
      <c r="N65" s="72"/>
      <c r="O65" s="72"/>
      <c r="P65" s="72"/>
      <c r="Q65" s="72"/>
      <c r="R65" s="72"/>
      <c r="S65" s="72"/>
      <c r="T65" s="72"/>
      <c r="U65" s="72"/>
      <c r="V65" s="72"/>
      <c r="W65" s="72"/>
      <c r="X65" s="72"/>
      <c r="Y65" s="72"/>
      <c r="Z65" s="72"/>
    </row>
    <row r="66" spans="1:26">
      <c r="A66" s="13"/>
      <c r="B66" s="42" t="s">
        <v>206</v>
      </c>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c r="A67" s="13"/>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c r="A68" s="13"/>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5.75" thickBot="1">
      <c r="A69" s="13"/>
      <c r="B69" s="12"/>
      <c r="C69" s="12"/>
      <c r="D69" s="31" t="s">
        <v>171</v>
      </c>
      <c r="E69" s="31"/>
      <c r="F69" s="31"/>
      <c r="G69" s="31"/>
      <c r="H69" s="31"/>
      <c r="I69" s="31"/>
      <c r="J69" s="31"/>
      <c r="K69" s="31"/>
      <c r="L69" s="31"/>
      <c r="M69" s="31"/>
      <c r="N69" s="31"/>
      <c r="O69" s="31"/>
      <c r="P69" s="31"/>
      <c r="Q69" s="31"/>
      <c r="R69" s="31"/>
      <c r="S69" s="31"/>
      <c r="T69" s="31"/>
      <c r="U69" s="31"/>
      <c r="V69" s="31"/>
      <c r="W69" s="31"/>
      <c r="X69" s="31"/>
      <c r="Y69" s="31"/>
      <c r="Z69" s="31"/>
    </row>
    <row r="70" spans="1:26" ht="15.75" thickBot="1">
      <c r="A70" s="13"/>
      <c r="B70" s="58"/>
      <c r="C70" s="12"/>
      <c r="D70" s="32" t="s">
        <v>172</v>
      </c>
      <c r="E70" s="32"/>
      <c r="F70" s="32"/>
      <c r="G70" s="32"/>
      <c r="H70" s="32"/>
      <c r="I70" s="32"/>
      <c r="J70" s="32"/>
      <c r="K70" s="12"/>
      <c r="L70" s="32" t="s">
        <v>173</v>
      </c>
      <c r="M70" s="32"/>
      <c r="N70" s="32"/>
      <c r="O70" s="32"/>
      <c r="P70" s="32"/>
      <c r="Q70" s="32"/>
      <c r="R70" s="32"/>
      <c r="S70" s="12"/>
      <c r="T70" s="32" t="s">
        <v>174</v>
      </c>
      <c r="U70" s="32"/>
      <c r="V70" s="32"/>
      <c r="W70" s="32"/>
      <c r="X70" s="32"/>
      <c r="Y70" s="32"/>
      <c r="Z70" s="32"/>
    </row>
    <row r="71" spans="1:26" ht="15.75" thickBot="1">
      <c r="A71" s="13"/>
      <c r="B71" s="58"/>
      <c r="C71" s="12"/>
      <c r="D71" s="32" t="s">
        <v>175</v>
      </c>
      <c r="E71" s="32"/>
      <c r="F71" s="32"/>
      <c r="G71" s="32"/>
      <c r="H71" s="32"/>
      <c r="I71" s="32"/>
      <c r="J71" s="32"/>
      <c r="K71" s="12"/>
      <c r="L71" s="32" t="s">
        <v>175</v>
      </c>
      <c r="M71" s="32"/>
      <c r="N71" s="32"/>
      <c r="O71" s="32"/>
      <c r="P71" s="32"/>
      <c r="Q71" s="32"/>
      <c r="R71" s="32"/>
      <c r="S71" s="12"/>
      <c r="T71" s="32" t="s">
        <v>175</v>
      </c>
      <c r="U71" s="32"/>
      <c r="V71" s="32"/>
      <c r="W71" s="32"/>
      <c r="X71" s="32"/>
      <c r="Y71" s="32"/>
      <c r="Z71" s="32"/>
    </row>
    <row r="72" spans="1:26" ht="15.75" thickBot="1">
      <c r="A72" s="13"/>
      <c r="B72" s="58"/>
      <c r="C72" s="12"/>
      <c r="D72" s="32">
        <v>2015</v>
      </c>
      <c r="E72" s="32"/>
      <c r="F72" s="32"/>
      <c r="G72" s="12"/>
      <c r="H72" s="32">
        <v>2014</v>
      </c>
      <c r="I72" s="32"/>
      <c r="J72" s="32"/>
      <c r="K72" s="12"/>
      <c r="L72" s="32">
        <v>2015</v>
      </c>
      <c r="M72" s="32"/>
      <c r="N72" s="32"/>
      <c r="O72" s="12"/>
      <c r="P72" s="32">
        <v>2014</v>
      </c>
      <c r="Q72" s="32"/>
      <c r="R72" s="32"/>
      <c r="S72" s="12"/>
      <c r="T72" s="32">
        <v>2015</v>
      </c>
      <c r="U72" s="32"/>
      <c r="V72" s="32"/>
      <c r="W72" s="12"/>
      <c r="X72" s="32">
        <v>2014</v>
      </c>
      <c r="Y72" s="32"/>
      <c r="Z72" s="32"/>
    </row>
    <row r="73" spans="1:26">
      <c r="A73" s="13"/>
      <c r="B73" s="33" t="s">
        <v>207</v>
      </c>
      <c r="C73" s="34"/>
      <c r="D73" s="35" t="s">
        <v>177</v>
      </c>
      <c r="E73" s="37">
        <v>16349</v>
      </c>
      <c r="F73" s="39"/>
      <c r="G73" s="34"/>
      <c r="H73" s="35" t="s">
        <v>177</v>
      </c>
      <c r="I73" s="37">
        <v>24745</v>
      </c>
      <c r="J73" s="39"/>
      <c r="K73" s="34"/>
      <c r="L73" s="35" t="s">
        <v>177</v>
      </c>
      <c r="M73" s="37">
        <v>5653</v>
      </c>
      <c r="N73" s="39"/>
      <c r="O73" s="34"/>
      <c r="P73" s="35" t="s">
        <v>177</v>
      </c>
      <c r="Q73" s="37">
        <v>1019</v>
      </c>
      <c r="R73" s="39"/>
      <c r="S73" s="34"/>
      <c r="T73" s="35" t="s">
        <v>177</v>
      </c>
      <c r="U73" s="37">
        <v>22002</v>
      </c>
      <c r="V73" s="39"/>
      <c r="W73" s="34"/>
      <c r="X73" s="35" t="s">
        <v>177</v>
      </c>
      <c r="Y73" s="37">
        <v>25764</v>
      </c>
      <c r="Z73" s="39"/>
    </row>
    <row r="74" spans="1:26">
      <c r="A74" s="13"/>
      <c r="B74" s="33"/>
      <c r="C74" s="34"/>
      <c r="D74" s="36"/>
      <c r="E74" s="38"/>
      <c r="F74" s="40"/>
      <c r="G74" s="34"/>
      <c r="H74" s="36"/>
      <c r="I74" s="38"/>
      <c r="J74" s="40"/>
      <c r="K74" s="34"/>
      <c r="L74" s="36"/>
      <c r="M74" s="38"/>
      <c r="N74" s="40"/>
      <c r="O74" s="34"/>
      <c r="P74" s="36"/>
      <c r="Q74" s="38"/>
      <c r="R74" s="40"/>
      <c r="S74" s="34"/>
      <c r="T74" s="36"/>
      <c r="U74" s="38"/>
      <c r="V74" s="40"/>
      <c r="W74" s="34"/>
      <c r="X74" s="36"/>
      <c r="Y74" s="38"/>
      <c r="Z74" s="40"/>
    </row>
    <row r="75" spans="1:26">
      <c r="A75" s="13"/>
      <c r="B75" s="41" t="s">
        <v>208</v>
      </c>
      <c r="C75" s="42"/>
      <c r="D75" s="43">
        <v>165947</v>
      </c>
      <c r="E75" s="43"/>
      <c r="F75" s="42"/>
      <c r="G75" s="42"/>
      <c r="H75" s="43">
        <v>184417</v>
      </c>
      <c r="I75" s="43"/>
      <c r="J75" s="42"/>
      <c r="K75" s="42"/>
      <c r="L75" s="43">
        <v>70903</v>
      </c>
      <c r="M75" s="43"/>
      <c r="N75" s="42"/>
      <c r="O75" s="42"/>
      <c r="P75" s="43">
        <v>36380</v>
      </c>
      <c r="Q75" s="43"/>
      <c r="R75" s="42"/>
      <c r="S75" s="42"/>
      <c r="T75" s="43">
        <v>236850</v>
      </c>
      <c r="U75" s="43"/>
      <c r="V75" s="42"/>
      <c r="W75" s="42"/>
      <c r="X75" s="43">
        <v>220797</v>
      </c>
      <c r="Y75" s="43"/>
      <c r="Z75" s="42"/>
    </row>
    <row r="76" spans="1:26">
      <c r="A76" s="13"/>
      <c r="B76" s="41"/>
      <c r="C76" s="42"/>
      <c r="D76" s="43"/>
      <c r="E76" s="43"/>
      <c r="F76" s="42"/>
      <c r="G76" s="42"/>
      <c r="H76" s="43"/>
      <c r="I76" s="43"/>
      <c r="J76" s="42"/>
      <c r="K76" s="42"/>
      <c r="L76" s="43"/>
      <c r="M76" s="43"/>
      <c r="N76" s="42"/>
      <c r="O76" s="42"/>
      <c r="P76" s="43"/>
      <c r="Q76" s="43"/>
      <c r="R76" s="42"/>
      <c r="S76" s="42"/>
      <c r="T76" s="43"/>
      <c r="U76" s="43"/>
      <c r="V76" s="42"/>
      <c r="W76" s="42"/>
      <c r="X76" s="43"/>
      <c r="Y76" s="43"/>
      <c r="Z76" s="42"/>
    </row>
    <row r="77" spans="1:26">
      <c r="A77" s="13"/>
      <c r="B77" s="22" t="s">
        <v>209</v>
      </c>
      <c r="C77" s="23"/>
      <c r="D77" s="45">
        <v>9.9</v>
      </c>
      <c r="E77" s="45"/>
      <c r="F77" s="24" t="s">
        <v>210</v>
      </c>
      <c r="G77" s="23"/>
      <c r="H77" s="45">
        <v>13.4</v>
      </c>
      <c r="I77" s="45"/>
      <c r="J77" s="24" t="s">
        <v>210</v>
      </c>
      <c r="K77" s="23"/>
      <c r="L77" s="45">
        <v>8</v>
      </c>
      <c r="M77" s="45"/>
      <c r="N77" s="24" t="s">
        <v>210</v>
      </c>
      <c r="O77" s="23"/>
      <c r="P77" s="45">
        <v>2.8</v>
      </c>
      <c r="Q77" s="45"/>
      <c r="R77" s="24" t="s">
        <v>210</v>
      </c>
      <c r="S77" s="23"/>
      <c r="T77" s="45">
        <v>9.3000000000000007</v>
      </c>
      <c r="U77" s="45"/>
      <c r="V77" s="24" t="s">
        <v>210</v>
      </c>
      <c r="W77" s="23"/>
      <c r="X77" s="45">
        <v>11.7</v>
      </c>
      <c r="Y77" s="45"/>
      <c r="Z77" s="24" t="s">
        <v>210</v>
      </c>
    </row>
    <row r="78" spans="1:26">
      <c r="A78" s="13"/>
      <c r="B78" s="72"/>
      <c r="C78" s="72"/>
      <c r="D78" s="72"/>
      <c r="E78" s="72"/>
      <c r="F78" s="72"/>
      <c r="G78" s="72"/>
      <c r="H78" s="72"/>
      <c r="I78" s="72"/>
      <c r="J78" s="72"/>
      <c r="K78" s="72"/>
      <c r="L78" s="72"/>
      <c r="M78" s="72"/>
      <c r="N78" s="72"/>
      <c r="O78" s="72"/>
      <c r="P78" s="72"/>
      <c r="Q78" s="72"/>
      <c r="R78" s="72"/>
      <c r="S78" s="72"/>
      <c r="T78" s="72"/>
      <c r="U78" s="72"/>
      <c r="V78" s="72"/>
      <c r="W78" s="72"/>
      <c r="X78" s="72"/>
      <c r="Y78" s="72"/>
      <c r="Z78" s="72"/>
    </row>
    <row r="79" spans="1:26">
      <c r="A79" s="13"/>
      <c r="B79" s="42" t="s">
        <v>211</v>
      </c>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c r="A80" s="13"/>
      <c r="B80" s="72"/>
      <c r="C80" s="72"/>
      <c r="D80" s="72"/>
      <c r="E80" s="72"/>
      <c r="F80" s="72"/>
      <c r="G80" s="72"/>
      <c r="H80" s="72"/>
      <c r="I80" s="72"/>
      <c r="J80" s="72"/>
      <c r="K80" s="72"/>
      <c r="L80" s="72"/>
      <c r="M80" s="72"/>
      <c r="N80" s="72"/>
      <c r="O80" s="72"/>
      <c r="P80" s="72"/>
      <c r="Q80" s="72"/>
      <c r="R80" s="72"/>
      <c r="S80" s="72"/>
      <c r="T80" s="72"/>
      <c r="U80" s="72"/>
      <c r="V80" s="72"/>
      <c r="W80" s="72"/>
      <c r="X80" s="72"/>
      <c r="Y80" s="72"/>
      <c r="Z80" s="72"/>
    </row>
    <row r="81" spans="1:26">
      <c r="A81" s="13"/>
      <c r="B81" s="42" t="s">
        <v>212</v>
      </c>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c r="A82" s="13"/>
      <c r="B82" s="72"/>
      <c r="C82" s="72"/>
      <c r="D82" s="72"/>
      <c r="E82" s="72"/>
      <c r="F82" s="72"/>
      <c r="G82" s="72"/>
      <c r="H82" s="72"/>
      <c r="I82" s="72"/>
      <c r="J82" s="72"/>
      <c r="K82" s="72"/>
      <c r="L82" s="72"/>
      <c r="M82" s="72"/>
      <c r="N82" s="72"/>
      <c r="O82" s="72"/>
      <c r="P82" s="72"/>
      <c r="Q82" s="72"/>
      <c r="R82" s="72"/>
      <c r="S82" s="72"/>
      <c r="T82" s="72"/>
      <c r="U82" s="72"/>
      <c r="V82" s="72"/>
      <c r="W82" s="72"/>
      <c r="X82" s="72"/>
      <c r="Y82" s="72"/>
      <c r="Z82" s="72"/>
    </row>
    <row r="83" spans="1:26">
      <c r="A83" s="13"/>
      <c r="B83" s="42" t="s">
        <v>137</v>
      </c>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c r="A84" s="13"/>
      <c r="B84" s="72"/>
      <c r="C84" s="72"/>
      <c r="D84" s="72"/>
      <c r="E84" s="72"/>
      <c r="F84" s="72"/>
      <c r="G84" s="72"/>
      <c r="H84" s="72"/>
      <c r="I84" s="72"/>
      <c r="J84" s="72"/>
      <c r="K84" s="72"/>
      <c r="L84" s="72"/>
      <c r="M84" s="72"/>
      <c r="N84" s="72"/>
      <c r="O84" s="72"/>
      <c r="P84" s="72"/>
      <c r="Q84" s="72"/>
      <c r="R84" s="72"/>
      <c r="S84" s="72"/>
      <c r="T84" s="72"/>
      <c r="U84" s="72"/>
      <c r="V84" s="72"/>
      <c r="W84" s="72"/>
      <c r="X84" s="72"/>
      <c r="Y84" s="72"/>
      <c r="Z84" s="72"/>
    </row>
    <row r="85" spans="1:26">
      <c r="A85" s="13"/>
      <c r="B85" s="72"/>
      <c r="C85" s="72"/>
      <c r="D85" s="72"/>
      <c r="E85" s="72"/>
      <c r="F85" s="72"/>
      <c r="G85" s="72"/>
      <c r="H85" s="72"/>
      <c r="I85" s="72"/>
      <c r="J85" s="72"/>
      <c r="K85" s="72"/>
      <c r="L85" s="72"/>
      <c r="M85" s="72"/>
      <c r="N85" s="72"/>
      <c r="O85" s="72"/>
      <c r="P85" s="72"/>
      <c r="Q85" s="72"/>
      <c r="R85" s="72"/>
      <c r="S85" s="72"/>
      <c r="T85" s="72"/>
      <c r="U85" s="72"/>
      <c r="V85" s="72"/>
      <c r="W85" s="72"/>
      <c r="X85" s="72"/>
      <c r="Y85" s="72"/>
      <c r="Z85" s="72"/>
    </row>
    <row r="86" spans="1:26">
      <c r="A86" s="13"/>
      <c r="B86" s="72"/>
      <c r="C86" s="72"/>
      <c r="D86" s="72"/>
      <c r="E86" s="72"/>
      <c r="F86" s="72"/>
      <c r="G86" s="72"/>
      <c r="H86" s="72"/>
      <c r="I86" s="72"/>
      <c r="J86" s="72"/>
      <c r="K86" s="72"/>
      <c r="L86" s="72"/>
      <c r="M86" s="72"/>
      <c r="N86" s="72"/>
      <c r="O86" s="72"/>
      <c r="P86" s="72"/>
      <c r="Q86" s="72"/>
      <c r="R86" s="72"/>
      <c r="S86" s="72"/>
      <c r="T86" s="72"/>
      <c r="U86" s="72"/>
      <c r="V86" s="72"/>
      <c r="W86" s="72"/>
      <c r="X86" s="72"/>
      <c r="Y86" s="72"/>
      <c r="Z86" s="72"/>
    </row>
    <row r="87" spans="1:26">
      <c r="A87" s="13"/>
      <c r="B87" s="72"/>
      <c r="C87" s="72"/>
      <c r="D87" s="72"/>
      <c r="E87" s="72"/>
      <c r="F87" s="72"/>
      <c r="G87" s="72"/>
      <c r="H87" s="72"/>
      <c r="I87" s="72"/>
      <c r="J87" s="72"/>
      <c r="K87" s="72"/>
      <c r="L87" s="72"/>
      <c r="M87" s="72"/>
      <c r="N87" s="72"/>
      <c r="O87" s="72"/>
      <c r="P87" s="72"/>
      <c r="Q87" s="72"/>
      <c r="R87" s="72"/>
      <c r="S87" s="72"/>
      <c r="T87" s="72"/>
      <c r="U87" s="72"/>
      <c r="V87" s="72"/>
      <c r="W87" s="72"/>
      <c r="X87" s="72"/>
      <c r="Y87" s="72"/>
      <c r="Z87" s="72"/>
    </row>
    <row r="88" spans="1:26">
      <c r="A88" s="13"/>
      <c r="B88" s="72"/>
      <c r="C88" s="72"/>
      <c r="D88" s="72"/>
      <c r="E88" s="72"/>
      <c r="F88" s="72"/>
      <c r="G88" s="72"/>
      <c r="H88" s="72"/>
      <c r="I88" s="72"/>
      <c r="J88" s="72"/>
      <c r="K88" s="72"/>
      <c r="L88" s="72"/>
      <c r="M88" s="72"/>
      <c r="N88" s="72"/>
      <c r="O88" s="72"/>
      <c r="P88" s="72"/>
      <c r="Q88" s="72"/>
      <c r="R88" s="72"/>
      <c r="S88" s="72"/>
      <c r="T88" s="72"/>
      <c r="U88" s="72"/>
      <c r="V88" s="72"/>
      <c r="W88" s="72"/>
      <c r="X88" s="72"/>
      <c r="Y88" s="72"/>
      <c r="Z88" s="72"/>
    </row>
    <row r="89" spans="1:26">
      <c r="A89" s="13"/>
      <c r="B89" s="42" t="s">
        <v>213</v>
      </c>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c r="A90" s="13"/>
      <c r="B90" s="30"/>
      <c r="C90" s="30"/>
      <c r="D90" s="30"/>
      <c r="E90" s="30"/>
      <c r="F90" s="30"/>
      <c r="G90" s="30"/>
      <c r="H90" s="30"/>
      <c r="I90" s="30"/>
      <c r="J90" s="30"/>
    </row>
    <row r="91" spans="1:26">
      <c r="A91" s="13"/>
      <c r="B91" s="15"/>
      <c r="C91" s="15"/>
      <c r="D91" s="15"/>
      <c r="E91" s="15"/>
      <c r="F91" s="15"/>
      <c r="G91" s="15"/>
      <c r="H91" s="15"/>
      <c r="I91" s="15"/>
      <c r="J91" s="15"/>
    </row>
    <row r="92" spans="1:26" ht="15.75" thickBot="1">
      <c r="A92" s="13"/>
      <c r="B92" s="18"/>
      <c r="C92" s="12"/>
      <c r="D92" s="31">
        <v>2015</v>
      </c>
      <c r="E92" s="31"/>
      <c r="F92" s="31"/>
      <c r="G92" s="12"/>
      <c r="H92" s="31">
        <v>2014</v>
      </c>
      <c r="I92" s="31"/>
      <c r="J92" s="31"/>
    </row>
    <row r="93" spans="1:26">
      <c r="A93" s="13"/>
      <c r="B93" s="48" t="s">
        <v>214</v>
      </c>
      <c r="C93" s="34"/>
      <c r="D93" s="35" t="s">
        <v>177</v>
      </c>
      <c r="E93" s="37">
        <v>389803</v>
      </c>
      <c r="F93" s="39"/>
      <c r="G93" s="34"/>
      <c r="H93" s="35" t="s">
        <v>177</v>
      </c>
      <c r="I93" s="37">
        <v>523006</v>
      </c>
      <c r="J93" s="39"/>
    </row>
    <row r="94" spans="1:26">
      <c r="A94" s="13"/>
      <c r="B94" s="48"/>
      <c r="C94" s="34"/>
      <c r="D94" s="36"/>
      <c r="E94" s="38"/>
      <c r="F94" s="40"/>
      <c r="G94" s="34"/>
      <c r="H94" s="36"/>
      <c r="I94" s="38"/>
      <c r="J94" s="40"/>
    </row>
    <row r="95" spans="1:26" ht="24.75">
      <c r="A95" s="13"/>
      <c r="B95" s="27" t="s">
        <v>215</v>
      </c>
      <c r="C95" s="12"/>
      <c r="D95" s="46" t="s">
        <v>216</v>
      </c>
      <c r="E95" s="46"/>
      <c r="F95" s="27" t="s">
        <v>182</v>
      </c>
      <c r="G95" s="12"/>
      <c r="H95" s="46" t="s">
        <v>217</v>
      </c>
      <c r="I95" s="46"/>
      <c r="J95" s="27" t="s">
        <v>182</v>
      </c>
    </row>
    <row r="96" spans="1:26">
      <c r="A96" s="13"/>
      <c r="B96" s="48" t="s">
        <v>218</v>
      </c>
      <c r="C96" s="34"/>
      <c r="D96" s="44">
        <v>12592</v>
      </c>
      <c r="E96" s="44"/>
      <c r="F96" s="34"/>
      <c r="G96" s="34"/>
      <c r="H96" s="44">
        <v>13150</v>
      </c>
      <c r="I96" s="44"/>
      <c r="J96" s="34"/>
    </row>
    <row r="97" spans="1:26">
      <c r="A97" s="13"/>
      <c r="B97" s="48"/>
      <c r="C97" s="34"/>
      <c r="D97" s="44"/>
      <c r="E97" s="44"/>
      <c r="F97" s="34"/>
      <c r="G97" s="34"/>
      <c r="H97" s="44"/>
      <c r="I97" s="44"/>
      <c r="J97" s="34"/>
    </row>
    <row r="98" spans="1:26">
      <c r="A98" s="13"/>
      <c r="B98" s="65" t="s">
        <v>219</v>
      </c>
      <c r="C98" s="42"/>
      <c r="D98" s="43">
        <v>2409</v>
      </c>
      <c r="E98" s="43"/>
      <c r="F98" s="42"/>
      <c r="G98" s="42"/>
      <c r="H98" s="43">
        <v>13555</v>
      </c>
      <c r="I98" s="43"/>
      <c r="J98" s="42"/>
    </row>
    <row r="99" spans="1:26" ht="15.75" thickBot="1">
      <c r="A99" s="13"/>
      <c r="B99" s="65"/>
      <c r="C99" s="42"/>
      <c r="D99" s="70"/>
      <c r="E99" s="70"/>
      <c r="F99" s="64"/>
      <c r="G99" s="42"/>
      <c r="H99" s="70"/>
      <c r="I99" s="70"/>
      <c r="J99" s="64"/>
    </row>
    <row r="100" spans="1:26">
      <c r="A100" s="13"/>
      <c r="B100" s="48" t="s">
        <v>220</v>
      </c>
      <c r="C100" s="34"/>
      <c r="D100" s="35" t="s">
        <v>177</v>
      </c>
      <c r="E100" s="37">
        <v>361510</v>
      </c>
      <c r="F100" s="39"/>
      <c r="G100" s="34"/>
      <c r="H100" s="35" t="s">
        <v>177</v>
      </c>
      <c r="I100" s="37">
        <v>488626</v>
      </c>
      <c r="J100" s="39"/>
    </row>
    <row r="101" spans="1:26">
      <c r="A101" s="13"/>
      <c r="B101" s="48"/>
      <c r="C101" s="34"/>
      <c r="D101" s="36"/>
      <c r="E101" s="38"/>
      <c r="F101" s="40"/>
      <c r="G101" s="34"/>
      <c r="H101" s="36"/>
      <c r="I101" s="38"/>
      <c r="J101" s="40"/>
    </row>
    <row r="102" spans="1:26">
      <c r="A102" s="13"/>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row>
    <row r="103" spans="1:26">
      <c r="A103" s="13"/>
      <c r="B103" s="42" t="s">
        <v>221</v>
      </c>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c r="A104" s="13"/>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c r="A105" s="13"/>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5.75" thickBot="1">
      <c r="A106" s="13"/>
      <c r="B106" s="12"/>
      <c r="C106" s="12"/>
      <c r="D106" s="31" t="s">
        <v>171</v>
      </c>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thickBot="1">
      <c r="A107" s="13"/>
      <c r="B107" s="58"/>
      <c r="C107" s="12"/>
      <c r="D107" s="32" t="s">
        <v>172</v>
      </c>
      <c r="E107" s="32"/>
      <c r="F107" s="32"/>
      <c r="G107" s="32"/>
      <c r="H107" s="32"/>
      <c r="I107" s="32"/>
      <c r="J107" s="32"/>
      <c r="K107" s="12"/>
      <c r="L107" s="32" t="s">
        <v>173</v>
      </c>
      <c r="M107" s="32"/>
      <c r="N107" s="32"/>
      <c r="O107" s="32"/>
      <c r="P107" s="32"/>
      <c r="Q107" s="32"/>
      <c r="R107" s="32"/>
      <c r="S107" s="12"/>
      <c r="T107" s="32" t="s">
        <v>174</v>
      </c>
      <c r="U107" s="32"/>
      <c r="V107" s="32"/>
      <c r="W107" s="32"/>
      <c r="X107" s="32"/>
      <c r="Y107" s="32"/>
      <c r="Z107" s="32"/>
    </row>
    <row r="108" spans="1:26" ht="15.75" thickBot="1">
      <c r="A108" s="13"/>
      <c r="B108" s="58"/>
      <c r="C108" s="12"/>
      <c r="D108" s="32" t="s">
        <v>175</v>
      </c>
      <c r="E108" s="32"/>
      <c r="F108" s="32"/>
      <c r="G108" s="32"/>
      <c r="H108" s="32"/>
      <c r="I108" s="32"/>
      <c r="J108" s="32"/>
      <c r="K108" s="12"/>
      <c r="L108" s="32" t="s">
        <v>175</v>
      </c>
      <c r="M108" s="32"/>
      <c r="N108" s="32"/>
      <c r="O108" s="32"/>
      <c r="P108" s="32"/>
      <c r="Q108" s="32"/>
      <c r="R108" s="32"/>
      <c r="S108" s="12"/>
      <c r="T108" s="32" t="s">
        <v>175</v>
      </c>
      <c r="U108" s="32"/>
      <c r="V108" s="32"/>
      <c r="W108" s="32"/>
      <c r="X108" s="32"/>
      <c r="Y108" s="32"/>
      <c r="Z108" s="32"/>
    </row>
    <row r="109" spans="1:26" ht="15.75" thickBot="1">
      <c r="A109" s="13"/>
      <c r="B109" s="58"/>
      <c r="C109" s="12"/>
      <c r="D109" s="32">
        <v>2015</v>
      </c>
      <c r="E109" s="32"/>
      <c r="F109" s="32"/>
      <c r="G109" s="12"/>
      <c r="H109" s="32">
        <v>2014</v>
      </c>
      <c r="I109" s="32"/>
      <c r="J109" s="32"/>
      <c r="K109" s="12"/>
      <c r="L109" s="32">
        <v>2015</v>
      </c>
      <c r="M109" s="32"/>
      <c r="N109" s="32"/>
      <c r="O109" s="12"/>
      <c r="P109" s="32">
        <v>2014</v>
      </c>
      <c r="Q109" s="32"/>
      <c r="R109" s="32"/>
      <c r="S109" s="12"/>
      <c r="T109" s="32">
        <v>2015</v>
      </c>
      <c r="U109" s="32"/>
      <c r="V109" s="32"/>
      <c r="W109" s="12"/>
      <c r="X109" s="32">
        <v>2014</v>
      </c>
      <c r="Y109" s="32"/>
      <c r="Z109" s="32"/>
    </row>
    <row r="110" spans="1:26">
      <c r="A110" s="13"/>
      <c r="B110" s="33" t="s">
        <v>176</v>
      </c>
      <c r="C110" s="34"/>
      <c r="D110" s="35" t="s">
        <v>177</v>
      </c>
      <c r="E110" s="37">
        <v>125758</v>
      </c>
      <c r="F110" s="39"/>
      <c r="G110" s="34"/>
      <c r="H110" s="35" t="s">
        <v>177</v>
      </c>
      <c r="I110" s="37">
        <v>126084</v>
      </c>
      <c r="J110" s="39"/>
      <c r="K110" s="34"/>
      <c r="L110" s="35" t="s">
        <v>177</v>
      </c>
      <c r="M110" s="37">
        <v>19694</v>
      </c>
      <c r="N110" s="39"/>
      <c r="O110" s="34"/>
      <c r="P110" s="35" t="s">
        <v>177</v>
      </c>
      <c r="Q110" s="37">
        <v>17584</v>
      </c>
      <c r="R110" s="39"/>
      <c r="S110" s="34"/>
      <c r="T110" s="35" t="s">
        <v>177</v>
      </c>
      <c r="U110" s="37">
        <v>145452</v>
      </c>
      <c r="V110" s="39"/>
      <c r="W110" s="34"/>
      <c r="X110" s="35" t="s">
        <v>177</v>
      </c>
      <c r="Y110" s="37">
        <v>143668</v>
      </c>
      <c r="Z110" s="39"/>
    </row>
    <row r="111" spans="1:26">
      <c r="A111" s="13"/>
      <c r="B111" s="33"/>
      <c r="C111" s="34"/>
      <c r="D111" s="36"/>
      <c r="E111" s="38"/>
      <c r="F111" s="40"/>
      <c r="G111" s="34"/>
      <c r="H111" s="36"/>
      <c r="I111" s="38"/>
      <c r="J111" s="40"/>
      <c r="K111" s="34"/>
      <c r="L111" s="36"/>
      <c r="M111" s="38"/>
      <c r="N111" s="40"/>
      <c r="O111" s="34"/>
      <c r="P111" s="36"/>
      <c r="Q111" s="38"/>
      <c r="R111" s="40"/>
      <c r="S111" s="34"/>
      <c r="T111" s="36"/>
      <c r="U111" s="38"/>
      <c r="V111" s="40"/>
      <c r="W111" s="34"/>
      <c r="X111" s="36"/>
      <c r="Y111" s="38"/>
      <c r="Z111" s="40"/>
    </row>
    <row r="112" spans="1:26">
      <c r="A112" s="13"/>
      <c r="B112" s="41" t="s">
        <v>222</v>
      </c>
      <c r="C112" s="42"/>
      <c r="D112" s="46" t="s">
        <v>223</v>
      </c>
      <c r="E112" s="46"/>
      <c r="F112" s="65" t="s">
        <v>182</v>
      </c>
      <c r="G112" s="42"/>
      <c r="H112" s="46" t="s">
        <v>224</v>
      </c>
      <c r="I112" s="46"/>
      <c r="J112" s="65" t="s">
        <v>182</v>
      </c>
      <c r="K112" s="42"/>
      <c r="L112" s="46" t="s">
        <v>225</v>
      </c>
      <c r="M112" s="46"/>
      <c r="N112" s="65" t="s">
        <v>182</v>
      </c>
      <c r="O112" s="42"/>
      <c r="P112" s="46" t="s">
        <v>180</v>
      </c>
      <c r="Q112" s="46"/>
      <c r="R112" s="42"/>
      <c r="S112" s="42"/>
      <c r="T112" s="46" t="s">
        <v>226</v>
      </c>
      <c r="U112" s="46"/>
      <c r="V112" s="65" t="s">
        <v>182</v>
      </c>
      <c r="W112" s="42"/>
      <c r="X112" s="46" t="s">
        <v>224</v>
      </c>
      <c r="Y112" s="46"/>
      <c r="Z112" s="65" t="s">
        <v>182</v>
      </c>
    </row>
    <row r="113" spans="1:26" ht="15.75" thickBot="1">
      <c r="A113" s="13"/>
      <c r="B113" s="41"/>
      <c r="C113" s="42"/>
      <c r="D113" s="63"/>
      <c r="E113" s="63"/>
      <c r="F113" s="66"/>
      <c r="G113" s="42"/>
      <c r="H113" s="63"/>
      <c r="I113" s="63"/>
      <c r="J113" s="66"/>
      <c r="K113" s="42"/>
      <c r="L113" s="63"/>
      <c r="M113" s="63"/>
      <c r="N113" s="66"/>
      <c r="O113" s="42"/>
      <c r="P113" s="63"/>
      <c r="Q113" s="63"/>
      <c r="R113" s="64"/>
      <c r="S113" s="42"/>
      <c r="T113" s="63"/>
      <c r="U113" s="63"/>
      <c r="V113" s="66"/>
      <c r="W113" s="42"/>
      <c r="X113" s="63"/>
      <c r="Y113" s="63"/>
      <c r="Z113" s="66"/>
    </row>
    <row r="114" spans="1:26">
      <c r="A114" s="13"/>
      <c r="B114" s="71" t="s">
        <v>193</v>
      </c>
      <c r="C114" s="34"/>
      <c r="D114" s="35" t="s">
        <v>177</v>
      </c>
      <c r="E114" s="37">
        <v>123416</v>
      </c>
      <c r="F114" s="39"/>
      <c r="G114" s="34"/>
      <c r="H114" s="35" t="s">
        <v>177</v>
      </c>
      <c r="I114" s="37">
        <v>125879</v>
      </c>
      <c r="J114" s="39"/>
      <c r="K114" s="34"/>
      <c r="L114" s="35" t="s">
        <v>177</v>
      </c>
      <c r="M114" s="37">
        <v>19617</v>
      </c>
      <c r="N114" s="39"/>
      <c r="O114" s="34"/>
      <c r="P114" s="35" t="s">
        <v>177</v>
      </c>
      <c r="Q114" s="37">
        <v>17584</v>
      </c>
      <c r="R114" s="39"/>
      <c r="S114" s="34"/>
      <c r="T114" s="35" t="s">
        <v>177</v>
      </c>
      <c r="U114" s="37">
        <v>143033</v>
      </c>
      <c r="V114" s="39"/>
      <c r="W114" s="34"/>
      <c r="X114" s="35" t="s">
        <v>177</v>
      </c>
      <c r="Y114" s="37">
        <v>143463</v>
      </c>
      <c r="Z114" s="39"/>
    </row>
    <row r="115" spans="1:26" ht="15.75" thickBot="1">
      <c r="A115" s="13"/>
      <c r="B115" s="71"/>
      <c r="C115" s="34"/>
      <c r="D115" s="67"/>
      <c r="E115" s="68"/>
      <c r="F115" s="69"/>
      <c r="G115" s="34"/>
      <c r="H115" s="67"/>
      <c r="I115" s="68"/>
      <c r="J115" s="69"/>
      <c r="K115" s="34"/>
      <c r="L115" s="67"/>
      <c r="M115" s="68"/>
      <c r="N115" s="69"/>
      <c r="O115" s="34"/>
      <c r="P115" s="67"/>
      <c r="Q115" s="68"/>
      <c r="R115" s="69"/>
      <c r="S115" s="34"/>
      <c r="T115" s="67"/>
      <c r="U115" s="68"/>
      <c r="V115" s="69"/>
      <c r="W115" s="34"/>
      <c r="X115" s="67"/>
      <c r="Y115" s="68"/>
      <c r="Z115" s="69"/>
    </row>
    <row r="116" spans="1:26" ht="15.75" thickTop="1"/>
  </sheetData>
  <mergeCells count="603">
    <mergeCell ref="B84:Z84"/>
    <mergeCell ref="B85:Z85"/>
    <mergeCell ref="B86:Z86"/>
    <mergeCell ref="B87:Z87"/>
    <mergeCell ref="B88:Z88"/>
    <mergeCell ref="B89:Z89"/>
    <mergeCell ref="B78:Z78"/>
    <mergeCell ref="B79:Z79"/>
    <mergeCell ref="B80:Z80"/>
    <mergeCell ref="B81:Z81"/>
    <mergeCell ref="B82:Z82"/>
    <mergeCell ref="B83:Z83"/>
    <mergeCell ref="Z114:Z115"/>
    <mergeCell ref="A1:A2"/>
    <mergeCell ref="B1:Z1"/>
    <mergeCell ref="B2:Z2"/>
    <mergeCell ref="B3:Z3"/>
    <mergeCell ref="A4:A115"/>
    <mergeCell ref="B4:Z4"/>
    <mergeCell ref="B5:Z5"/>
    <mergeCell ref="B6:Z6"/>
    <mergeCell ref="B24:Z24"/>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V112:V113"/>
    <mergeCell ref="W112:W113"/>
    <mergeCell ref="X112:Y113"/>
    <mergeCell ref="Z112:Z113"/>
    <mergeCell ref="B114:B115"/>
    <mergeCell ref="C114:C115"/>
    <mergeCell ref="D114:D115"/>
    <mergeCell ref="E114:E115"/>
    <mergeCell ref="F114:F115"/>
    <mergeCell ref="G114:G115"/>
    <mergeCell ref="N112:N113"/>
    <mergeCell ref="O112:O113"/>
    <mergeCell ref="P112:Q113"/>
    <mergeCell ref="R112:R113"/>
    <mergeCell ref="S112:S113"/>
    <mergeCell ref="T112:U113"/>
    <mergeCell ref="Z110:Z111"/>
    <mergeCell ref="B112:B113"/>
    <mergeCell ref="C112:C113"/>
    <mergeCell ref="D112:E113"/>
    <mergeCell ref="F112:F113"/>
    <mergeCell ref="G112:G113"/>
    <mergeCell ref="H112:I113"/>
    <mergeCell ref="J112:J113"/>
    <mergeCell ref="K112:K113"/>
    <mergeCell ref="L112:M113"/>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D108:J108"/>
    <mergeCell ref="L108:R108"/>
    <mergeCell ref="T108:Z108"/>
    <mergeCell ref="D109:F109"/>
    <mergeCell ref="H109:J109"/>
    <mergeCell ref="L109:N109"/>
    <mergeCell ref="P109:R109"/>
    <mergeCell ref="T109:V109"/>
    <mergeCell ref="X109:Z109"/>
    <mergeCell ref="H100:H101"/>
    <mergeCell ref="I100:I101"/>
    <mergeCell ref="J100:J101"/>
    <mergeCell ref="B104:Z104"/>
    <mergeCell ref="D106:Z106"/>
    <mergeCell ref="D107:J107"/>
    <mergeCell ref="L107:R107"/>
    <mergeCell ref="T107:Z107"/>
    <mergeCell ref="B102:Z102"/>
    <mergeCell ref="B103:Z103"/>
    <mergeCell ref="B100:B101"/>
    <mergeCell ref="C100:C101"/>
    <mergeCell ref="D100:D101"/>
    <mergeCell ref="E100:E101"/>
    <mergeCell ref="F100:F101"/>
    <mergeCell ref="G100:G101"/>
    <mergeCell ref="J96:J97"/>
    <mergeCell ref="B98:B99"/>
    <mergeCell ref="C98:C99"/>
    <mergeCell ref="D98:E99"/>
    <mergeCell ref="F98:F99"/>
    <mergeCell ref="G98:G99"/>
    <mergeCell ref="H98:I99"/>
    <mergeCell ref="J98:J99"/>
    <mergeCell ref="I93:I94"/>
    <mergeCell ref="J93:J94"/>
    <mergeCell ref="D95:E95"/>
    <mergeCell ref="H95:I95"/>
    <mergeCell ref="B96:B97"/>
    <mergeCell ref="C96:C97"/>
    <mergeCell ref="D96:E97"/>
    <mergeCell ref="F96:F97"/>
    <mergeCell ref="G96:G97"/>
    <mergeCell ref="H96:I97"/>
    <mergeCell ref="B90:J90"/>
    <mergeCell ref="D92:F92"/>
    <mergeCell ref="H92:J92"/>
    <mergeCell ref="B93:B94"/>
    <mergeCell ref="C93:C94"/>
    <mergeCell ref="D93:D94"/>
    <mergeCell ref="E93:E94"/>
    <mergeCell ref="F93:F94"/>
    <mergeCell ref="G93:G94"/>
    <mergeCell ref="H93:H94"/>
    <mergeCell ref="V75:V76"/>
    <mergeCell ref="W75:W76"/>
    <mergeCell ref="X75:Y76"/>
    <mergeCell ref="Z75:Z76"/>
    <mergeCell ref="D77:E77"/>
    <mergeCell ref="H77:I77"/>
    <mergeCell ref="L77:M77"/>
    <mergeCell ref="P77:Q77"/>
    <mergeCell ref="T77:U77"/>
    <mergeCell ref="X77:Y77"/>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D71:J71"/>
    <mergeCell ref="L71:R71"/>
    <mergeCell ref="T71:Z71"/>
    <mergeCell ref="D72:F72"/>
    <mergeCell ref="H72:J72"/>
    <mergeCell ref="L72:N72"/>
    <mergeCell ref="P72:R72"/>
    <mergeCell ref="T72:V72"/>
    <mergeCell ref="X72:Z72"/>
    <mergeCell ref="Z62:Z63"/>
    <mergeCell ref="B67:Z67"/>
    <mergeCell ref="D69:Z69"/>
    <mergeCell ref="D70:J70"/>
    <mergeCell ref="L70:R70"/>
    <mergeCell ref="T70:Z70"/>
    <mergeCell ref="B64:Z64"/>
    <mergeCell ref="B65:Z65"/>
    <mergeCell ref="B66:Z66"/>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V60:V61"/>
    <mergeCell ref="W60:W61"/>
    <mergeCell ref="X60:Y61"/>
    <mergeCell ref="Z60:Z61"/>
    <mergeCell ref="B62:B63"/>
    <mergeCell ref="C62:C63"/>
    <mergeCell ref="D62:D63"/>
    <mergeCell ref="E62:E63"/>
    <mergeCell ref="F62:F63"/>
    <mergeCell ref="G62:G63"/>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R58:R59"/>
    <mergeCell ref="S58:S59"/>
    <mergeCell ref="T58:U59"/>
    <mergeCell ref="V58:V59"/>
    <mergeCell ref="W58:W59"/>
    <mergeCell ref="X58:Y59"/>
    <mergeCell ref="J58:J59"/>
    <mergeCell ref="K58:K59"/>
    <mergeCell ref="L58:M59"/>
    <mergeCell ref="N58:N59"/>
    <mergeCell ref="O58:O59"/>
    <mergeCell ref="P58:Q59"/>
    <mergeCell ref="V56:V57"/>
    <mergeCell ref="W56:W57"/>
    <mergeCell ref="X56:Y57"/>
    <mergeCell ref="Z56:Z57"/>
    <mergeCell ref="B58:B59"/>
    <mergeCell ref="C58:C59"/>
    <mergeCell ref="D58:E59"/>
    <mergeCell ref="F58:F59"/>
    <mergeCell ref="G58:G59"/>
    <mergeCell ref="H58:I59"/>
    <mergeCell ref="N56:N57"/>
    <mergeCell ref="O56:O57"/>
    <mergeCell ref="P56:Q57"/>
    <mergeCell ref="R56:R57"/>
    <mergeCell ref="S56:S57"/>
    <mergeCell ref="T56:U57"/>
    <mergeCell ref="Z54:Z55"/>
    <mergeCell ref="B56:B57"/>
    <mergeCell ref="C56:C57"/>
    <mergeCell ref="D56:E57"/>
    <mergeCell ref="F56:F57"/>
    <mergeCell ref="G56:G57"/>
    <mergeCell ref="H56:I57"/>
    <mergeCell ref="J56:J57"/>
    <mergeCell ref="K56:K57"/>
    <mergeCell ref="L56:M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D53:F53"/>
    <mergeCell ref="H53:J53"/>
    <mergeCell ref="L53:N53"/>
    <mergeCell ref="P53:R53"/>
    <mergeCell ref="T53:V53"/>
    <mergeCell ref="X53:Z53"/>
    <mergeCell ref="D51:J51"/>
    <mergeCell ref="L51:R51"/>
    <mergeCell ref="T51:Z51"/>
    <mergeCell ref="D52:J52"/>
    <mergeCell ref="L52:R52"/>
    <mergeCell ref="T52:Z52"/>
    <mergeCell ref="W43:W44"/>
    <mergeCell ref="X43:X44"/>
    <mergeCell ref="Y43:Y44"/>
    <mergeCell ref="Z43:Z44"/>
    <mergeCell ref="B48:Z48"/>
    <mergeCell ref="D50:Z50"/>
    <mergeCell ref="B45:Z45"/>
    <mergeCell ref="B46:Z46"/>
    <mergeCell ref="B47:Z47"/>
    <mergeCell ref="Q43:Q44"/>
    <mergeCell ref="R43:R44"/>
    <mergeCell ref="S43:S44"/>
    <mergeCell ref="T43:T44"/>
    <mergeCell ref="U43:U44"/>
    <mergeCell ref="V43:V44"/>
    <mergeCell ref="K43:K44"/>
    <mergeCell ref="L43:L44"/>
    <mergeCell ref="M43:M44"/>
    <mergeCell ref="N43:N44"/>
    <mergeCell ref="O43:O44"/>
    <mergeCell ref="P43:P44"/>
    <mergeCell ref="Z41:Z42"/>
    <mergeCell ref="B43:B44"/>
    <mergeCell ref="C43:C44"/>
    <mergeCell ref="D43:D44"/>
    <mergeCell ref="E43:E44"/>
    <mergeCell ref="F43:F44"/>
    <mergeCell ref="G43:G44"/>
    <mergeCell ref="H43:H44"/>
    <mergeCell ref="I43:I44"/>
    <mergeCell ref="J43:J44"/>
    <mergeCell ref="R41:R42"/>
    <mergeCell ref="S41:S42"/>
    <mergeCell ref="T41:U42"/>
    <mergeCell ref="V41:V42"/>
    <mergeCell ref="W41:W42"/>
    <mergeCell ref="X41:Y42"/>
    <mergeCell ref="J41:J42"/>
    <mergeCell ref="K41:K42"/>
    <mergeCell ref="L41:M42"/>
    <mergeCell ref="N41:N42"/>
    <mergeCell ref="O41:O42"/>
    <mergeCell ref="P41:Q42"/>
    <mergeCell ref="V39:V40"/>
    <mergeCell ref="W39:W40"/>
    <mergeCell ref="X39:Y40"/>
    <mergeCell ref="Z39:Z40"/>
    <mergeCell ref="B41:B42"/>
    <mergeCell ref="C41:C42"/>
    <mergeCell ref="D41:E42"/>
    <mergeCell ref="F41:F42"/>
    <mergeCell ref="G41:G42"/>
    <mergeCell ref="H41:I42"/>
    <mergeCell ref="N39:N40"/>
    <mergeCell ref="O39:O40"/>
    <mergeCell ref="P39:Q40"/>
    <mergeCell ref="R39:R40"/>
    <mergeCell ref="S39:S40"/>
    <mergeCell ref="T39:U40"/>
    <mergeCell ref="Z37:Z38"/>
    <mergeCell ref="B39:B40"/>
    <mergeCell ref="C39:C40"/>
    <mergeCell ref="D39:E40"/>
    <mergeCell ref="F39:F40"/>
    <mergeCell ref="G39:G40"/>
    <mergeCell ref="H39:I40"/>
    <mergeCell ref="J39:J40"/>
    <mergeCell ref="K39:K40"/>
    <mergeCell ref="L39:M40"/>
    <mergeCell ref="R37:R38"/>
    <mergeCell ref="S37:S38"/>
    <mergeCell ref="T37:U38"/>
    <mergeCell ref="V37:V38"/>
    <mergeCell ref="W37:W38"/>
    <mergeCell ref="X37:Y38"/>
    <mergeCell ref="J37:J38"/>
    <mergeCell ref="K37:K38"/>
    <mergeCell ref="L37:M38"/>
    <mergeCell ref="N37:N38"/>
    <mergeCell ref="O37:O38"/>
    <mergeCell ref="P37:Q38"/>
    <mergeCell ref="V35:V36"/>
    <mergeCell ref="W35:W36"/>
    <mergeCell ref="X35:Y36"/>
    <mergeCell ref="Z35:Z36"/>
    <mergeCell ref="B37:B38"/>
    <mergeCell ref="C37:C38"/>
    <mergeCell ref="D37:E38"/>
    <mergeCell ref="F37:F38"/>
    <mergeCell ref="G37:G38"/>
    <mergeCell ref="H37:I38"/>
    <mergeCell ref="N35:N36"/>
    <mergeCell ref="O35:O36"/>
    <mergeCell ref="P35:Q36"/>
    <mergeCell ref="R35:R36"/>
    <mergeCell ref="S35:S36"/>
    <mergeCell ref="T35:U36"/>
    <mergeCell ref="Z33:Z34"/>
    <mergeCell ref="B35:B36"/>
    <mergeCell ref="C35:C36"/>
    <mergeCell ref="D35:E36"/>
    <mergeCell ref="F35:F36"/>
    <mergeCell ref="G35:G36"/>
    <mergeCell ref="H35:I36"/>
    <mergeCell ref="J35:J36"/>
    <mergeCell ref="K35:K36"/>
    <mergeCell ref="L35:M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D32:F32"/>
    <mergeCell ref="H32:J32"/>
    <mergeCell ref="L32:N32"/>
    <mergeCell ref="P32:R32"/>
    <mergeCell ref="T32:V32"/>
    <mergeCell ref="X32:Z32"/>
    <mergeCell ref="D30:J30"/>
    <mergeCell ref="L30:R30"/>
    <mergeCell ref="T30:Z30"/>
    <mergeCell ref="D31:J31"/>
    <mergeCell ref="L31:R31"/>
    <mergeCell ref="T31:Z31"/>
    <mergeCell ref="W22:W23"/>
    <mergeCell ref="X22:X23"/>
    <mergeCell ref="Y22:Y23"/>
    <mergeCell ref="Z22:Z23"/>
    <mergeCell ref="B27:Z27"/>
    <mergeCell ref="D29:Z29"/>
    <mergeCell ref="B25:Z25"/>
    <mergeCell ref="B26:Z26"/>
    <mergeCell ref="Q22:Q23"/>
    <mergeCell ref="R22:R23"/>
    <mergeCell ref="S22:S23"/>
    <mergeCell ref="T22:T23"/>
    <mergeCell ref="U22:U23"/>
    <mergeCell ref="V22:V23"/>
    <mergeCell ref="K22:K23"/>
    <mergeCell ref="L22:L23"/>
    <mergeCell ref="M22:M23"/>
    <mergeCell ref="N22:N23"/>
    <mergeCell ref="O22:O23"/>
    <mergeCell ref="P22:P23"/>
    <mergeCell ref="Z20:Z21"/>
    <mergeCell ref="B22:B23"/>
    <mergeCell ref="C22:C23"/>
    <mergeCell ref="D22:D23"/>
    <mergeCell ref="E22:E23"/>
    <mergeCell ref="F22:F23"/>
    <mergeCell ref="G22:G23"/>
    <mergeCell ref="H22:H23"/>
    <mergeCell ref="I22:I23"/>
    <mergeCell ref="J22:J23"/>
    <mergeCell ref="R20:R21"/>
    <mergeCell ref="S20:S21"/>
    <mergeCell ref="T20:U21"/>
    <mergeCell ref="V20:V21"/>
    <mergeCell ref="W20:W21"/>
    <mergeCell ref="X20:Y21"/>
    <mergeCell ref="J20:J21"/>
    <mergeCell ref="K20:K21"/>
    <mergeCell ref="L20:M21"/>
    <mergeCell ref="N20:N21"/>
    <mergeCell ref="O20:O21"/>
    <mergeCell ref="P20:Q21"/>
    <mergeCell ref="B20:B21"/>
    <mergeCell ref="C20:C21"/>
    <mergeCell ref="D20:E21"/>
    <mergeCell ref="F20:F21"/>
    <mergeCell ref="G20:G21"/>
    <mergeCell ref="H20:I21"/>
    <mergeCell ref="Z17:Z18"/>
    <mergeCell ref="D19:E19"/>
    <mergeCell ref="H19:I19"/>
    <mergeCell ref="L19:M19"/>
    <mergeCell ref="P19:Q19"/>
    <mergeCell ref="T19:U19"/>
    <mergeCell ref="X19:Y19"/>
    <mergeCell ref="R17:R18"/>
    <mergeCell ref="S17:S18"/>
    <mergeCell ref="T17:U18"/>
    <mergeCell ref="V17:V18"/>
    <mergeCell ref="W17:W18"/>
    <mergeCell ref="X17:Y18"/>
    <mergeCell ref="J17:J18"/>
    <mergeCell ref="K17:K18"/>
    <mergeCell ref="L17:M18"/>
    <mergeCell ref="N17:N18"/>
    <mergeCell ref="O17:O18"/>
    <mergeCell ref="P17:Q18"/>
    <mergeCell ref="V15:V16"/>
    <mergeCell ref="W15:W16"/>
    <mergeCell ref="X15:Y16"/>
    <mergeCell ref="Z15:Z16"/>
    <mergeCell ref="B17:B18"/>
    <mergeCell ref="C17:C18"/>
    <mergeCell ref="D17:E18"/>
    <mergeCell ref="F17:F18"/>
    <mergeCell ref="G17:G18"/>
    <mergeCell ref="H17:I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2:F12"/>
    <mergeCell ref="H12:J12"/>
    <mergeCell ref="L12:N12"/>
    <mergeCell ref="P12:R12"/>
    <mergeCell ref="T12:V12"/>
    <mergeCell ref="X12:Z12"/>
    <mergeCell ref="B7:Z7"/>
    <mergeCell ref="D9:Z9"/>
    <mergeCell ref="D10:J10"/>
    <mergeCell ref="L10:R10"/>
    <mergeCell ref="T10:Z10"/>
    <mergeCell ref="D11:J11"/>
    <mergeCell ref="L11:R11"/>
    <mergeCell ref="T11:Z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6.5703125" customWidth="1"/>
    <col min="3" max="3" width="29.7109375" customWidth="1"/>
    <col min="4" max="4" width="6.42578125" customWidth="1"/>
    <col min="5" max="5" width="24.140625" customWidth="1"/>
    <col min="6" max="7" width="29.7109375" customWidth="1"/>
    <col min="8" max="8" width="6.42578125" customWidth="1"/>
    <col min="9" max="9" width="24.140625" customWidth="1"/>
    <col min="10" max="10" width="29.7109375" customWidth="1"/>
  </cols>
  <sheetData>
    <row r="1" spans="1:10" ht="15" customHeight="1">
      <c r="A1" s="8" t="s">
        <v>227</v>
      </c>
      <c r="B1" s="8" t="s">
        <v>1</v>
      </c>
      <c r="C1" s="8"/>
      <c r="D1" s="8"/>
      <c r="E1" s="8"/>
      <c r="F1" s="8"/>
      <c r="G1" s="8"/>
      <c r="H1" s="8"/>
      <c r="I1" s="8"/>
      <c r="J1" s="8"/>
    </row>
    <row r="2" spans="1:10" ht="15" customHeight="1">
      <c r="A2" s="8"/>
      <c r="B2" s="8" t="s">
        <v>2</v>
      </c>
      <c r="C2" s="8"/>
      <c r="D2" s="8"/>
      <c r="E2" s="8"/>
      <c r="F2" s="8"/>
      <c r="G2" s="8"/>
      <c r="H2" s="8"/>
      <c r="I2" s="8"/>
      <c r="J2" s="8"/>
    </row>
    <row r="3" spans="1:10" ht="30">
      <c r="A3" s="4" t="s">
        <v>228</v>
      </c>
      <c r="B3" s="72"/>
      <c r="C3" s="72"/>
      <c r="D3" s="72"/>
      <c r="E3" s="72"/>
      <c r="F3" s="72"/>
      <c r="G3" s="72"/>
      <c r="H3" s="72"/>
      <c r="I3" s="72"/>
      <c r="J3" s="72"/>
    </row>
    <row r="4" spans="1:10">
      <c r="A4" s="13" t="s">
        <v>227</v>
      </c>
      <c r="B4" s="73" t="s">
        <v>227</v>
      </c>
      <c r="C4" s="73"/>
      <c r="D4" s="73"/>
      <c r="E4" s="73"/>
      <c r="F4" s="73"/>
      <c r="G4" s="73"/>
      <c r="H4" s="73"/>
      <c r="I4" s="73"/>
      <c r="J4" s="73"/>
    </row>
    <row r="5" spans="1:10">
      <c r="A5" s="13"/>
      <c r="B5" s="42"/>
      <c r="C5" s="42"/>
      <c r="D5" s="42"/>
      <c r="E5" s="42"/>
      <c r="F5" s="42"/>
      <c r="G5" s="42"/>
      <c r="H5" s="42"/>
      <c r="I5" s="42"/>
      <c r="J5" s="42"/>
    </row>
    <row r="6" spans="1:10" ht="25.5" customHeight="1">
      <c r="A6" s="13"/>
      <c r="B6" s="42" t="s">
        <v>229</v>
      </c>
      <c r="C6" s="42"/>
      <c r="D6" s="42"/>
      <c r="E6" s="42"/>
      <c r="F6" s="42"/>
      <c r="G6" s="42"/>
      <c r="H6" s="42"/>
      <c r="I6" s="42"/>
      <c r="J6" s="42"/>
    </row>
    <row r="7" spans="1:10">
      <c r="A7" s="13"/>
      <c r="B7" s="72"/>
      <c r="C7" s="72"/>
      <c r="D7" s="72"/>
      <c r="E7" s="72"/>
      <c r="F7" s="72"/>
      <c r="G7" s="72"/>
      <c r="H7" s="72"/>
      <c r="I7" s="72"/>
      <c r="J7" s="72"/>
    </row>
    <row r="8" spans="1:10">
      <c r="A8" s="13"/>
      <c r="B8" s="42" t="s">
        <v>230</v>
      </c>
      <c r="C8" s="42"/>
      <c r="D8" s="42"/>
      <c r="E8" s="42"/>
      <c r="F8" s="42"/>
      <c r="G8" s="42"/>
      <c r="H8" s="42"/>
      <c r="I8" s="42"/>
      <c r="J8" s="42"/>
    </row>
    <row r="9" spans="1:10">
      <c r="A9" s="13"/>
      <c r="B9" s="72"/>
      <c r="C9" s="72"/>
      <c r="D9" s="72"/>
      <c r="E9" s="72"/>
      <c r="F9" s="72"/>
      <c r="G9" s="72"/>
      <c r="H9" s="72"/>
      <c r="I9" s="72"/>
      <c r="J9" s="72"/>
    </row>
    <row r="10" spans="1:10">
      <c r="A10" s="13"/>
      <c r="B10" s="42" t="s">
        <v>231</v>
      </c>
      <c r="C10" s="42"/>
      <c r="D10" s="42"/>
      <c r="E10" s="42"/>
      <c r="F10" s="42"/>
      <c r="G10" s="42"/>
      <c r="H10" s="42"/>
      <c r="I10" s="42"/>
      <c r="J10" s="42"/>
    </row>
    <row r="11" spans="1:10">
      <c r="A11" s="13"/>
      <c r="B11" s="30"/>
      <c r="C11" s="30"/>
      <c r="D11" s="30"/>
      <c r="E11" s="30"/>
      <c r="F11" s="30"/>
      <c r="G11" s="30"/>
      <c r="H11" s="30"/>
      <c r="I11" s="30"/>
      <c r="J11" s="30"/>
    </row>
    <row r="12" spans="1:10">
      <c r="A12" s="13"/>
      <c r="B12" s="15"/>
      <c r="C12" s="15"/>
      <c r="D12" s="15"/>
      <c r="E12" s="15"/>
      <c r="F12" s="15"/>
      <c r="G12" s="15"/>
      <c r="H12" s="15"/>
      <c r="I12" s="15"/>
      <c r="J12" s="15"/>
    </row>
    <row r="13" spans="1:10" ht="15.75" thickBot="1">
      <c r="A13" s="13"/>
      <c r="B13" s="58"/>
      <c r="C13" s="12"/>
      <c r="D13" s="31" t="s">
        <v>232</v>
      </c>
      <c r="E13" s="31"/>
      <c r="F13" s="31"/>
      <c r="G13" s="12"/>
      <c r="H13" s="31" t="s">
        <v>233</v>
      </c>
      <c r="I13" s="31"/>
      <c r="J13" s="31"/>
    </row>
    <row r="14" spans="1:10">
      <c r="A14" s="13"/>
      <c r="B14" s="33" t="s">
        <v>234</v>
      </c>
      <c r="C14" s="34"/>
      <c r="D14" s="35" t="s">
        <v>177</v>
      </c>
      <c r="E14" s="37">
        <v>146395</v>
      </c>
      <c r="F14" s="39"/>
      <c r="G14" s="34"/>
      <c r="H14" s="35" t="s">
        <v>177</v>
      </c>
      <c r="I14" s="37">
        <v>146458</v>
      </c>
      <c r="J14" s="39"/>
    </row>
    <row r="15" spans="1:10">
      <c r="A15" s="13"/>
      <c r="B15" s="33"/>
      <c r="C15" s="34"/>
      <c r="D15" s="48"/>
      <c r="E15" s="44"/>
      <c r="F15" s="34"/>
      <c r="G15" s="34"/>
      <c r="H15" s="48"/>
      <c r="I15" s="44"/>
      <c r="J15" s="34"/>
    </row>
    <row r="16" spans="1:10">
      <c r="A16" s="13"/>
      <c r="B16" s="41" t="s">
        <v>235</v>
      </c>
      <c r="C16" s="42"/>
      <c r="D16" s="43">
        <v>24890</v>
      </c>
      <c r="E16" s="43"/>
      <c r="F16" s="42"/>
      <c r="G16" s="42"/>
      <c r="H16" s="43">
        <v>24890</v>
      </c>
      <c r="I16" s="43"/>
      <c r="J16" s="42"/>
    </row>
    <row r="17" spans="1:10" ht="15.75" thickBot="1">
      <c r="A17" s="13"/>
      <c r="B17" s="41"/>
      <c r="C17" s="42"/>
      <c r="D17" s="70"/>
      <c r="E17" s="70"/>
      <c r="F17" s="64"/>
      <c r="G17" s="42"/>
      <c r="H17" s="70"/>
      <c r="I17" s="70"/>
      <c r="J17" s="64"/>
    </row>
    <row r="18" spans="1:10">
      <c r="A18" s="13"/>
      <c r="B18" s="77" t="s">
        <v>236</v>
      </c>
      <c r="C18" s="34"/>
      <c r="D18" s="35" t="s">
        <v>177</v>
      </c>
      <c r="E18" s="37">
        <v>171285</v>
      </c>
      <c r="F18" s="39"/>
      <c r="G18" s="34"/>
      <c r="H18" s="35" t="s">
        <v>177</v>
      </c>
      <c r="I18" s="37">
        <v>171348</v>
      </c>
      <c r="J18" s="39"/>
    </row>
    <row r="19" spans="1:10" ht="15.75" thickBot="1">
      <c r="A19" s="13"/>
      <c r="B19" s="77"/>
      <c r="C19" s="34"/>
      <c r="D19" s="67"/>
      <c r="E19" s="68"/>
      <c r="F19" s="69"/>
      <c r="G19" s="34"/>
      <c r="H19" s="67"/>
      <c r="I19" s="68"/>
      <c r="J19" s="69"/>
    </row>
    <row r="20" spans="1:10" ht="15.75" thickTop="1">
      <c r="A20" s="13"/>
      <c r="B20" s="42" t="s">
        <v>137</v>
      </c>
      <c r="C20" s="42"/>
      <c r="D20" s="42"/>
      <c r="E20" s="42"/>
      <c r="F20" s="42"/>
      <c r="G20" s="42"/>
      <c r="H20" s="42"/>
      <c r="I20" s="42"/>
      <c r="J20" s="42"/>
    </row>
    <row r="21" spans="1:10">
      <c r="A21" s="13"/>
      <c r="B21" s="42" t="s">
        <v>237</v>
      </c>
      <c r="C21" s="42"/>
      <c r="D21" s="42"/>
      <c r="E21" s="42"/>
      <c r="F21" s="42"/>
      <c r="G21" s="42"/>
      <c r="H21" s="42"/>
      <c r="I21" s="42"/>
      <c r="J21" s="42"/>
    </row>
  </sheetData>
  <mergeCells count="42">
    <mergeCell ref="B21:J21"/>
    <mergeCell ref="B6:J6"/>
    <mergeCell ref="B7:J7"/>
    <mergeCell ref="B8:J8"/>
    <mergeCell ref="B9:J9"/>
    <mergeCell ref="B10:J10"/>
    <mergeCell ref="B20:J20"/>
    <mergeCell ref="H18:H19"/>
    <mergeCell ref="I18:I19"/>
    <mergeCell ref="J18:J19"/>
    <mergeCell ref="A1:A2"/>
    <mergeCell ref="B1:J1"/>
    <mergeCell ref="B2:J2"/>
    <mergeCell ref="B3:J3"/>
    <mergeCell ref="A4:A21"/>
    <mergeCell ref="B4:J4"/>
    <mergeCell ref="B5:J5"/>
    <mergeCell ref="B18:B19"/>
    <mergeCell ref="C18:C19"/>
    <mergeCell ref="D18:D19"/>
    <mergeCell ref="E18:E19"/>
    <mergeCell ref="F18:F19"/>
    <mergeCell ref="G18:G19"/>
    <mergeCell ref="I14:I15"/>
    <mergeCell ref="J14:J15"/>
    <mergeCell ref="B16:B17"/>
    <mergeCell ref="C16:C17"/>
    <mergeCell ref="D16:E17"/>
    <mergeCell ref="F16:F17"/>
    <mergeCell ref="G16:G17"/>
    <mergeCell ref="H16:I17"/>
    <mergeCell ref="J16:J17"/>
    <mergeCell ref="B11:J11"/>
    <mergeCell ref="D13:F13"/>
    <mergeCell ref="H13:J13"/>
    <mergeCell ref="B14:B15"/>
    <mergeCell ref="C14:C15"/>
    <mergeCell ref="D14:D15"/>
    <mergeCell ref="E14:E15"/>
    <mergeCell ref="F14:F15"/>
    <mergeCell ref="G14:G15"/>
    <mergeCell ref="H14:H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GridLines="0" workbookViewId="0"/>
  </sheetViews>
  <sheetFormatPr defaultRowHeight="15"/>
  <cols>
    <col min="1" max="1" width="34.5703125" bestFit="1" customWidth="1"/>
    <col min="2" max="2" width="36.5703125" bestFit="1" customWidth="1"/>
    <col min="3" max="3" width="17.85546875" customWidth="1"/>
    <col min="4" max="4" width="20.85546875" customWidth="1"/>
    <col min="5" max="5" width="7.42578125" customWidth="1"/>
    <col min="6" max="6" width="17.85546875" customWidth="1"/>
    <col min="7" max="7" width="3.7109375" customWidth="1"/>
    <col min="8" max="8" width="14.42578125" customWidth="1"/>
    <col min="9" max="10" width="17.85546875" customWidth="1"/>
    <col min="11" max="11" width="20.42578125" customWidth="1"/>
    <col min="12" max="12" width="17.85546875" customWidth="1"/>
    <col min="13" max="13" width="20.85546875" customWidth="1"/>
    <col min="14" max="14" width="7.42578125" customWidth="1"/>
    <col min="15" max="15" width="17.85546875" customWidth="1"/>
    <col min="16" max="16" width="3.7109375" customWidth="1"/>
    <col min="17" max="17" width="14.42578125" customWidth="1"/>
    <col min="18" max="19" width="17.85546875" customWidth="1"/>
    <col min="20" max="20" width="20.42578125" customWidth="1"/>
  </cols>
  <sheetData>
    <row r="1" spans="1:20" ht="15" customHeight="1">
      <c r="A1" s="8" t="s">
        <v>238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239</v>
      </c>
      <c r="B3" s="72"/>
      <c r="C3" s="72"/>
      <c r="D3" s="72"/>
      <c r="E3" s="72"/>
      <c r="F3" s="72"/>
      <c r="G3" s="72"/>
      <c r="H3" s="72"/>
      <c r="I3" s="72"/>
      <c r="J3" s="72"/>
      <c r="K3" s="72"/>
      <c r="L3" s="72"/>
      <c r="M3" s="72"/>
      <c r="N3" s="72"/>
      <c r="O3" s="72"/>
      <c r="P3" s="72"/>
      <c r="Q3" s="72"/>
      <c r="R3" s="72"/>
      <c r="S3" s="72"/>
      <c r="T3" s="72"/>
    </row>
    <row r="4" spans="1:20">
      <c r="A4" s="13" t="s">
        <v>240</v>
      </c>
      <c r="B4" s="73" t="s">
        <v>238</v>
      </c>
      <c r="C4" s="73"/>
      <c r="D4" s="73"/>
      <c r="E4" s="73"/>
      <c r="F4" s="73"/>
      <c r="G4" s="73"/>
      <c r="H4" s="73"/>
      <c r="I4" s="73"/>
      <c r="J4" s="73"/>
      <c r="K4" s="73"/>
      <c r="L4" s="73"/>
      <c r="M4" s="73"/>
      <c r="N4" s="73"/>
      <c r="O4" s="73"/>
      <c r="P4" s="73"/>
      <c r="Q4" s="73"/>
      <c r="R4" s="73"/>
      <c r="S4" s="73"/>
      <c r="T4" s="73"/>
    </row>
    <row r="5" spans="1:20">
      <c r="A5" s="13"/>
      <c r="B5" s="42"/>
      <c r="C5" s="42"/>
      <c r="D5" s="42"/>
      <c r="E5" s="42"/>
      <c r="F5" s="42"/>
      <c r="G5" s="42"/>
      <c r="H5" s="42"/>
      <c r="I5" s="42"/>
      <c r="J5" s="42"/>
      <c r="K5" s="42"/>
      <c r="L5" s="42"/>
      <c r="M5" s="42"/>
      <c r="N5" s="42"/>
      <c r="O5" s="42"/>
      <c r="P5" s="42"/>
      <c r="Q5" s="42"/>
      <c r="R5" s="42"/>
      <c r="S5" s="42"/>
      <c r="T5" s="42"/>
    </row>
    <row r="6" spans="1:20">
      <c r="A6" s="13"/>
      <c r="B6" s="85" t="s">
        <v>241</v>
      </c>
      <c r="C6" s="85"/>
      <c r="D6" s="85"/>
      <c r="E6" s="85"/>
      <c r="F6" s="85"/>
      <c r="G6" s="85"/>
      <c r="H6" s="85"/>
      <c r="I6" s="85"/>
      <c r="J6" s="85"/>
      <c r="K6" s="85"/>
      <c r="L6" s="85"/>
      <c r="M6" s="85"/>
      <c r="N6" s="85"/>
      <c r="O6" s="85"/>
      <c r="P6" s="85"/>
      <c r="Q6" s="85"/>
      <c r="R6" s="85"/>
      <c r="S6" s="85"/>
      <c r="T6" s="85"/>
    </row>
    <row r="7" spans="1:20">
      <c r="A7" s="13"/>
      <c r="B7" s="42"/>
      <c r="C7" s="42"/>
      <c r="D7" s="42"/>
      <c r="E7" s="42"/>
      <c r="F7" s="42"/>
      <c r="G7" s="42"/>
      <c r="H7" s="42"/>
      <c r="I7" s="42"/>
      <c r="J7" s="42"/>
      <c r="K7" s="42"/>
      <c r="L7" s="42"/>
      <c r="M7" s="42"/>
      <c r="N7" s="42"/>
      <c r="O7" s="42"/>
      <c r="P7" s="42"/>
      <c r="Q7" s="42"/>
      <c r="R7" s="42"/>
      <c r="S7" s="42"/>
      <c r="T7" s="42"/>
    </row>
    <row r="8" spans="1:20">
      <c r="A8" s="13"/>
      <c r="B8" s="42" t="s">
        <v>242</v>
      </c>
      <c r="C8" s="42"/>
      <c r="D8" s="42"/>
      <c r="E8" s="42"/>
      <c r="F8" s="42"/>
      <c r="G8" s="42"/>
      <c r="H8" s="42"/>
      <c r="I8" s="42"/>
      <c r="J8" s="42"/>
      <c r="K8" s="42"/>
      <c r="L8" s="42"/>
      <c r="M8" s="42"/>
      <c r="N8" s="42"/>
      <c r="O8" s="42"/>
      <c r="P8" s="42"/>
      <c r="Q8" s="42"/>
      <c r="R8" s="42"/>
      <c r="S8" s="42"/>
      <c r="T8" s="42"/>
    </row>
    <row r="9" spans="1:20">
      <c r="A9" s="13"/>
      <c r="B9" s="30"/>
      <c r="C9" s="30"/>
      <c r="D9" s="30"/>
      <c r="E9" s="30"/>
      <c r="F9" s="30"/>
      <c r="G9" s="30"/>
      <c r="H9" s="30"/>
      <c r="I9" s="30"/>
      <c r="J9" s="30"/>
      <c r="K9" s="30"/>
      <c r="L9" s="30"/>
      <c r="M9" s="30"/>
      <c r="N9" s="30"/>
      <c r="O9" s="30"/>
      <c r="P9" s="30"/>
      <c r="Q9" s="30"/>
      <c r="R9" s="30"/>
      <c r="S9" s="30"/>
      <c r="T9" s="30"/>
    </row>
    <row r="10" spans="1:20">
      <c r="A10" s="13"/>
      <c r="B10" s="15"/>
      <c r="C10" s="15"/>
      <c r="D10" s="15"/>
      <c r="E10" s="15"/>
      <c r="F10" s="15"/>
      <c r="G10" s="15"/>
      <c r="H10" s="15"/>
      <c r="I10" s="15"/>
      <c r="J10" s="15"/>
      <c r="K10" s="15"/>
      <c r="L10" s="15"/>
      <c r="M10" s="15"/>
      <c r="N10" s="15"/>
      <c r="O10" s="15"/>
      <c r="P10" s="15"/>
      <c r="Q10" s="15"/>
      <c r="R10" s="15"/>
      <c r="S10" s="15"/>
      <c r="T10" s="15"/>
    </row>
    <row r="11" spans="1:20" ht="15.75" thickBot="1">
      <c r="A11" s="13"/>
      <c r="B11" s="58"/>
      <c r="C11" s="12"/>
      <c r="D11" s="31" t="s">
        <v>232</v>
      </c>
      <c r="E11" s="31"/>
      <c r="F11" s="31"/>
      <c r="G11" s="31"/>
      <c r="H11" s="31"/>
      <c r="I11" s="31"/>
      <c r="J11" s="31"/>
      <c r="K11" s="31"/>
      <c r="L11" s="12"/>
      <c r="M11" s="31" t="s">
        <v>233</v>
      </c>
      <c r="N11" s="31"/>
      <c r="O11" s="31"/>
      <c r="P11" s="31"/>
      <c r="Q11" s="31"/>
      <c r="R11" s="31"/>
      <c r="S11" s="31"/>
      <c r="T11" s="31"/>
    </row>
    <row r="12" spans="1:20" ht="15.75" thickBot="1">
      <c r="A12" s="13"/>
      <c r="B12" s="78" t="s">
        <v>243</v>
      </c>
      <c r="C12" s="12"/>
      <c r="D12" s="32" t="s">
        <v>244</v>
      </c>
      <c r="E12" s="32"/>
      <c r="F12" s="12"/>
      <c r="G12" s="32" t="s">
        <v>245</v>
      </c>
      <c r="H12" s="32"/>
      <c r="I12" s="32"/>
      <c r="J12" s="12"/>
      <c r="K12" s="20" t="s">
        <v>246</v>
      </c>
      <c r="L12" s="12"/>
      <c r="M12" s="32" t="s">
        <v>244</v>
      </c>
      <c r="N12" s="32"/>
      <c r="O12" s="12"/>
      <c r="P12" s="32" t="s">
        <v>245</v>
      </c>
      <c r="Q12" s="32"/>
      <c r="R12" s="32"/>
      <c r="S12" s="12"/>
      <c r="T12" s="20" t="s">
        <v>246</v>
      </c>
    </row>
    <row r="13" spans="1:20">
      <c r="A13" s="13"/>
      <c r="B13" s="80" t="s">
        <v>247</v>
      </c>
      <c r="C13" s="34"/>
      <c r="D13" s="81">
        <v>4.8</v>
      </c>
      <c r="E13" s="35" t="s">
        <v>210</v>
      </c>
      <c r="F13" s="34"/>
      <c r="G13" s="35" t="s">
        <v>177</v>
      </c>
      <c r="H13" s="37">
        <v>148333</v>
      </c>
      <c r="I13" s="39"/>
      <c r="J13" s="34"/>
      <c r="K13" s="81" t="s">
        <v>248</v>
      </c>
      <c r="L13" s="34"/>
      <c r="M13" s="81">
        <v>4.8</v>
      </c>
      <c r="N13" s="35" t="s">
        <v>210</v>
      </c>
      <c r="O13" s="34"/>
      <c r="P13" s="35" t="s">
        <v>177</v>
      </c>
      <c r="Q13" s="37">
        <v>138702</v>
      </c>
      <c r="R13" s="39"/>
      <c r="S13" s="34"/>
      <c r="T13" s="81" t="s">
        <v>248</v>
      </c>
    </row>
    <row r="14" spans="1:20">
      <c r="A14" s="13"/>
      <c r="B14" s="33"/>
      <c r="C14" s="34"/>
      <c r="D14" s="45"/>
      <c r="E14" s="48"/>
      <c r="F14" s="34"/>
      <c r="G14" s="36"/>
      <c r="H14" s="38"/>
      <c r="I14" s="40"/>
      <c r="J14" s="34"/>
      <c r="K14" s="82"/>
      <c r="L14" s="34"/>
      <c r="M14" s="45"/>
      <c r="N14" s="48"/>
      <c r="O14" s="34"/>
      <c r="P14" s="36"/>
      <c r="Q14" s="38"/>
      <c r="R14" s="40"/>
      <c r="S14" s="34"/>
      <c r="T14" s="45"/>
    </row>
    <row r="15" spans="1:20">
      <c r="A15" s="13"/>
      <c r="B15" s="41" t="s">
        <v>249</v>
      </c>
      <c r="C15" s="42"/>
      <c r="D15" s="46">
        <v>5.8</v>
      </c>
      <c r="E15" s="65" t="s">
        <v>210</v>
      </c>
      <c r="F15" s="42"/>
      <c r="G15" s="46" t="s">
        <v>180</v>
      </c>
      <c r="H15" s="46"/>
      <c r="I15" s="42"/>
      <c r="J15" s="42"/>
      <c r="K15" s="46" t="s">
        <v>248</v>
      </c>
      <c r="L15" s="42"/>
      <c r="M15" s="46">
        <v>5.8</v>
      </c>
      <c r="N15" s="65" t="s">
        <v>210</v>
      </c>
      <c r="O15" s="42"/>
      <c r="P15" s="46" t="s">
        <v>180</v>
      </c>
      <c r="Q15" s="46"/>
      <c r="R15" s="42"/>
      <c r="S15" s="42"/>
      <c r="T15" s="46" t="s">
        <v>248</v>
      </c>
    </row>
    <row r="16" spans="1:20" ht="15.75" thickBot="1">
      <c r="A16" s="13"/>
      <c r="B16" s="41"/>
      <c r="C16" s="42"/>
      <c r="D16" s="46"/>
      <c r="E16" s="65"/>
      <c r="F16" s="42"/>
      <c r="G16" s="63"/>
      <c r="H16" s="63"/>
      <c r="I16" s="64"/>
      <c r="J16" s="42"/>
      <c r="K16" s="46"/>
      <c r="L16" s="42"/>
      <c r="M16" s="46"/>
      <c r="N16" s="65"/>
      <c r="O16" s="42"/>
      <c r="P16" s="63"/>
      <c r="Q16" s="63"/>
      <c r="R16" s="64"/>
      <c r="S16" s="42"/>
      <c r="T16" s="46"/>
    </row>
    <row r="17" spans="1:20">
      <c r="A17" s="13"/>
      <c r="B17" s="33" t="s">
        <v>250</v>
      </c>
      <c r="C17" s="34"/>
      <c r="D17" s="45"/>
      <c r="E17" s="34"/>
      <c r="F17" s="34"/>
      <c r="G17" s="35" t="s">
        <v>177</v>
      </c>
      <c r="H17" s="37">
        <v>148333</v>
      </c>
      <c r="I17" s="39"/>
      <c r="J17" s="34"/>
      <c r="K17" s="34"/>
      <c r="L17" s="34"/>
      <c r="M17" s="45"/>
      <c r="N17" s="34"/>
      <c r="O17" s="34"/>
      <c r="P17" s="35" t="s">
        <v>177</v>
      </c>
      <c r="Q17" s="37">
        <v>138702</v>
      </c>
      <c r="R17" s="39"/>
      <c r="S17" s="34"/>
      <c r="T17" s="45"/>
    </row>
    <row r="18" spans="1:20" ht="15.75" thickBot="1">
      <c r="A18" s="13"/>
      <c r="B18" s="33"/>
      <c r="C18" s="34"/>
      <c r="D18" s="45"/>
      <c r="E18" s="34"/>
      <c r="F18" s="34"/>
      <c r="G18" s="67"/>
      <c r="H18" s="68"/>
      <c r="I18" s="69"/>
      <c r="J18" s="34"/>
      <c r="K18" s="34"/>
      <c r="L18" s="34"/>
      <c r="M18" s="45"/>
      <c r="N18" s="34"/>
      <c r="O18" s="34"/>
      <c r="P18" s="67"/>
      <c r="Q18" s="68"/>
      <c r="R18" s="69"/>
      <c r="S18" s="34"/>
      <c r="T18" s="45"/>
    </row>
    <row r="19" spans="1:20" ht="15.75" thickTop="1">
      <c r="A19" s="13"/>
      <c r="B19" s="42" t="s">
        <v>251</v>
      </c>
      <c r="C19" s="42"/>
      <c r="D19" s="42"/>
      <c r="E19" s="42"/>
      <c r="F19" s="42"/>
      <c r="G19" s="42"/>
      <c r="H19" s="42"/>
      <c r="I19" s="42"/>
      <c r="J19" s="42"/>
      <c r="K19" s="42"/>
      <c r="L19" s="42"/>
      <c r="M19" s="42"/>
      <c r="N19" s="42"/>
      <c r="O19" s="42"/>
      <c r="P19" s="42"/>
      <c r="Q19" s="42"/>
      <c r="R19" s="42"/>
      <c r="S19" s="42"/>
      <c r="T19" s="42"/>
    </row>
    <row r="20" spans="1:20">
      <c r="A20" s="13"/>
      <c r="B20" s="72"/>
      <c r="C20" s="72"/>
      <c r="D20" s="72"/>
      <c r="E20" s="72"/>
      <c r="F20" s="72"/>
      <c r="G20" s="72"/>
      <c r="H20" s="72"/>
      <c r="I20" s="72"/>
      <c r="J20" s="72"/>
      <c r="K20" s="72"/>
      <c r="L20" s="72"/>
      <c r="M20" s="72"/>
      <c r="N20" s="72"/>
      <c r="O20" s="72"/>
      <c r="P20" s="72"/>
      <c r="Q20" s="72"/>
      <c r="R20" s="72"/>
      <c r="S20" s="72"/>
      <c r="T20" s="72"/>
    </row>
    <row r="21" spans="1:20">
      <c r="A21" s="13"/>
      <c r="B21" s="42" t="s">
        <v>252</v>
      </c>
      <c r="C21" s="42"/>
      <c r="D21" s="42"/>
      <c r="E21" s="42"/>
      <c r="F21" s="42"/>
      <c r="G21" s="42"/>
      <c r="H21" s="42"/>
      <c r="I21" s="42"/>
      <c r="J21" s="42"/>
      <c r="K21" s="42"/>
      <c r="L21" s="42"/>
      <c r="M21" s="42"/>
      <c r="N21" s="42"/>
      <c r="O21" s="42"/>
      <c r="P21" s="42"/>
      <c r="Q21" s="42"/>
      <c r="R21" s="42"/>
      <c r="S21" s="42"/>
      <c r="T21" s="42"/>
    </row>
    <row r="22" spans="1:20">
      <c r="A22" s="13"/>
      <c r="B22" s="72"/>
      <c r="C22" s="72"/>
      <c r="D22" s="72"/>
      <c r="E22" s="72"/>
      <c r="F22" s="72"/>
      <c r="G22" s="72"/>
      <c r="H22" s="72"/>
      <c r="I22" s="72"/>
      <c r="J22" s="72"/>
      <c r="K22" s="72"/>
      <c r="L22" s="72"/>
      <c r="M22" s="72"/>
      <c r="N22" s="72"/>
      <c r="O22" s="72"/>
      <c r="P22" s="72"/>
      <c r="Q22" s="72"/>
      <c r="R22" s="72"/>
      <c r="S22" s="72"/>
      <c r="T22" s="72"/>
    </row>
    <row r="23" spans="1:20">
      <c r="A23" s="13"/>
      <c r="B23" s="42" t="s">
        <v>253</v>
      </c>
      <c r="C23" s="42"/>
      <c r="D23" s="42"/>
      <c r="E23" s="42"/>
      <c r="F23" s="42"/>
      <c r="G23" s="42"/>
      <c r="H23" s="42"/>
      <c r="I23" s="42"/>
      <c r="J23" s="42"/>
      <c r="K23" s="42"/>
      <c r="L23" s="42"/>
      <c r="M23" s="42"/>
      <c r="N23" s="42"/>
      <c r="O23" s="42"/>
      <c r="P23" s="42"/>
      <c r="Q23" s="42"/>
      <c r="R23" s="42"/>
      <c r="S23" s="42"/>
      <c r="T23" s="42"/>
    </row>
    <row r="24" spans="1:20">
      <c r="A24" s="13"/>
      <c r="B24" s="72"/>
      <c r="C24" s="72"/>
      <c r="D24" s="72"/>
      <c r="E24" s="72"/>
      <c r="F24" s="72"/>
      <c r="G24" s="72"/>
      <c r="H24" s="72"/>
      <c r="I24" s="72"/>
      <c r="J24" s="72"/>
      <c r="K24" s="72"/>
      <c r="L24" s="72"/>
      <c r="M24" s="72"/>
      <c r="N24" s="72"/>
      <c r="O24" s="72"/>
      <c r="P24" s="72"/>
      <c r="Q24" s="72"/>
      <c r="R24" s="72"/>
      <c r="S24" s="72"/>
      <c r="T24" s="72"/>
    </row>
    <row r="25" spans="1:20">
      <c r="A25" s="13"/>
      <c r="B25" s="42" t="s">
        <v>254</v>
      </c>
      <c r="C25" s="42"/>
      <c r="D25" s="42"/>
      <c r="E25" s="42"/>
      <c r="F25" s="42"/>
      <c r="G25" s="42"/>
      <c r="H25" s="42"/>
      <c r="I25" s="42"/>
      <c r="J25" s="42"/>
      <c r="K25" s="42"/>
      <c r="L25" s="42"/>
      <c r="M25" s="42"/>
      <c r="N25" s="42"/>
      <c r="O25" s="42"/>
      <c r="P25" s="42"/>
      <c r="Q25" s="42"/>
      <c r="R25" s="42"/>
      <c r="S25" s="42"/>
      <c r="T25" s="42"/>
    </row>
    <row r="26" spans="1:20">
      <c r="A26" s="13"/>
      <c r="B26" s="72"/>
      <c r="C26" s="72"/>
      <c r="D26" s="72"/>
      <c r="E26" s="72"/>
      <c r="F26" s="72"/>
      <c r="G26" s="72"/>
      <c r="H26" s="72"/>
      <c r="I26" s="72"/>
      <c r="J26" s="72"/>
      <c r="K26" s="72"/>
      <c r="L26" s="72"/>
      <c r="M26" s="72"/>
      <c r="N26" s="72"/>
      <c r="O26" s="72"/>
      <c r="P26" s="72"/>
      <c r="Q26" s="72"/>
      <c r="R26" s="72"/>
      <c r="S26" s="72"/>
      <c r="T26" s="72"/>
    </row>
    <row r="27" spans="1:20">
      <c r="A27" s="13"/>
      <c r="B27" s="85" t="s">
        <v>255</v>
      </c>
      <c r="C27" s="85"/>
      <c r="D27" s="85"/>
      <c r="E27" s="85"/>
      <c r="F27" s="85"/>
      <c r="G27" s="85"/>
      <c r="H27" s="85"/>
      <c r="I27" s="85"/>
      <c r="J27" s="85"/>
      <c r="K27" s="85"/>
      <c r="L27" s="85"/>
      <c r="M27" s="85"/>
      <c r="N27" s="85"/>
      <c r="O27" s="85"/>
      <c r="P27" s="85"/>
      <c r="Q27" s="85"/>
      <c r="R27" s="85"/>
      <c r="S27" s="85"/>
      <c r="T27" s="85"/>
    </row>
    <row r="28" spans="1:20">
      <c r="A28" s="13"/>
      <c r="B28" s="42"/>
      <c r="C28" s="42"/>
      <c r="D28" s="42"/>
      <c r="E28" s="42"/>
      <c r="F28" s="42"/>
      <c r="G28" s="42"/>
      <c r="H28" s="42"/>
      <c r="I28" s="42"/>
      <c r="J28" s="42"/>
      <c r="K28" s="42"/>
      <c r="L28" s="42"/>
      <c r="M28" s="42"/>
      <c r="N28" s="42"/>
      <c r="O28" s="42"/>
      <c r="P28" s="42"/>
      <c r="Q28" s="42"/>
      <c r="R28" s="42"/>
      <c r="S28" s="42"/>
      <c r="T28" s="42"/>
    </row>
    <row r="29" spans="1:20">
      <c r="A29" s="13"/>
      <c r="B29" s="42" t="s">
        <v>256</v>
      </c>
      <c r="C29" s="42"/>
      <c r="D29" s="42"/>
      <c r="E29" s="42"/>
      <c r="F29" s="42"/>
      <c r="G29" s="42"/>
      <c r="H29" s="42"/>
      <c r="I29" s="42"/>
      <c r="J29" s="42"/>
      <c r="K29" s="42"/>
      <c r="L29" s="42"/>
      <c r="M29" s="42"/>
      <c r="N29" s="42"/>
      <c r="O29" s="42"/>
      <c r="P29" s="42"/>
      <c r="Q29" s="42"/>
      <c r="R29" s="42"/>
      <c r="S29" s="42"/>
      <c r="T29" s="42"/>
    </row>
    <row r="30" spans="1:20">
      <c r="A30" s="13"/>
      <c r="B30" s="30"/>
      <c r="C30" s="30"/>
      <c r="D30" s="30"/>
      <c r="E30" s="30"/>
      <c r="F30" s="30"/>
      <c r="G30" s="30"/>
      <c r="H30" s="30"/>
      <c r="I30" s="30"/>
      <c r="J30" s="30"/>
      <c r="K30" s="30"/>
      <c r="L30" s="30"/>
      <c r="M30" s="30"/>
      <c r="N30" s="30"/>
      <c r="O30" s="30"/>
      <c r="P30" s="30"/>
      <c r="Q30" s="30"/>
      <c r="R30" s="30"/>
      <c r="S30" s="30"/>
      <c r="T30" s="30"/>
    </row>
    <row r="31" spans="1:20">
      <c r="A31" s="13"/>
      <c r="B31" s="15"/>
      <c r="C31" s="15"/>
      <c r="D31" s="15"/>
      <c r="E31" s="15"/>
      <c r="F31" s="15"/>
      <c r="G31" s="15"/>
      <c r="H31" s="15"/>
      <c r="I31" s="15"/>
      <c r="J31" s="15"/>
      <c r="K31" s="15"/>
      <c r="L31" s="15"/>
      <c r="M31" s="15"/>
      <c r="N31" s="15"/>
      <c r="O31" s="15"/>
      <c r="P31" s="15"/>
      <c r="Q31" s="15"/>
      <c r="R31" s="15"/>
      <c r="S31" s="15"/>
      <c r="T31" s="15"/>
    </row>
    <row r="32" spans="1:20" ht="15.75" thickBot="1">
      <c r="A32" s="13"/>
      <c r="B32" s="58"/>
      <c r="C32" s="12"/>
      <c r="D32" s="31" t="s">
        <v>232</v>
      </c>
      <c r="E32" s="31"/>
      <c r="F32" s="31"/>
      <c r="G32" s="31"/>
      <c r="H32" s="31"/>
      <c r="I32" s="31"/>
      <c r="J32" s="31"/>
      <c r="K32" s="31"/>
      <c r="L32" s="12"/>
      <c r="M32" s="31" t="s">
        <v>233</v>
      </c>
      <c r="N32" s="31"/>
      <c r="O32" s="31"/>
      <c r="P32" s="31"/>
      <c r="Q32" s="31"/>
      <c r="R32" s="31"/>
      <c r="S32" s="31"/>
      <c r="T32" s="31"/>
    </row>
    <row r="33" spans="1:20" ht="15.75" thickBot="1">
      <c r="A33" s="13"/>
      <c r="B33" s="78" t="s">
        <v>243</v>
      </c>
      <c r="C33" s="12"/>
      <c r="D33" s="32" t="s">
        <v>244</v>
      </c>
      <c r="E33" s="32"/>
      <c r="F33" s="12"/>
      <c r="G33" s="32" t="s">
        <v>245</v>
      </c>
      <c r="H33" s="32"/>
      <c r="I33" s="32"/>
      <c r="J33" s="12"/>
      <c r="K33" s="20" t="s">
        <v>246</v>
      </c>
      <c r="L33" s="12"/>
      <c r="M33" s="32" t="s">
        <v>244</v>
      </c>
      <c r="N33" s="32"/>
      <c r="O33" s="12"/>
      <c r="P33" s="32" t="s">
        <v>245</v>
      </c>
      <c r="Q33" s="32"/>
      <c r="R33" s="32"/>
      <c r="S33" s="12"/>
      <c r="T33" s="20" t="s">
        <v>246</v>
      </c>
    </row>
    <row r="34" spans="1:20">
      <c r="A34" s="13"/>
      <c r="B34" s="80" t="s">
        <v>257</v>
      </c>
      <c r="C34" s="34"/>
      <c r="D34" s="81">
        <v>11.625</v>
      </c>
      <c r="E34" s="35" t="s">
        <v>210</v>
      </c>
      <c r="F34" s="34"/>
      <c r="G34" s="35" t="s">
        <v>177</v>
      </c>
      <c r="H34" s="37">
        <v>288548</v>
      </c>
      <c r="I34" s="39"/>
      <c r="J34" s="34"/>
      <c r="K34" s="84">
        <v>42826</v>
      </c>
      <c r="L34" s="34"/>
      <c r="M34" s="81">
        <v>11.625</v>
      </c>
      <c r="N34" s="35" t="s">
        <v>210</v>
      </c>
      <c r="O34" s="34"/>
      <c r="P34" s="35" t="s">
        <v>177</v>
      </c>
      <c r="Q34" s="37">
        <v>288369</v>
      </c>
      <c r="R34" s="39"/>
      <c r="S34" s="34"/>
      <c r="T34" s="81" t="s">
        <v>258</v>
      </c>
    </row>
    <row r="35" spans="1:20">
      <c r="A35" s="13"/>
      <c r="B35" s="33"/>
      <c r="C35" s="34"/>
      <c r="D35" s="45"/>
      <c r="E35" s="48"/>
      <c r="F35" s="34"/>
      <c r="G35" s="36"/>
      <c r="H35" s="38"/>
      <c r="I35" s="40"/>
      <c r="J35" s="34"/>
      <c r="K35" s="83"/>
      <c r="L35" s="34"/>
      <c r="M35" s="45"/>
      <c r="N35" s="48"/>
      <c r="O35" s="34"/>
      <c r="P35" s="36"/>
      <c r="Q35" s="38"/>
      <c r="R35" s="40"/>
      <c r="S35" s="34"/>
      <c r="T35" s="45"/>
    </row>
    <row r="36" spans="1:20">
      <c r="A36" s="13"/>
      <c r="B36" s="41" t="s">
        <v>259</v>
      </c>
      <c r="C36" s="42"/>
      <c r="D36" s="46">
        <v>6.1</v>
      </c>
      <c r="E36" s="65" t="s">
        <v>210</v>
      </c>
      <c r="F36" s="42"/>
      <c r="G36" s="46">
        <v>832</v>
      </c>
      <c r="H36" s="46"/>
      <c r="I36" s="42"/>
      <c r="J36" s="42"/>
      <c r="K36" s="46" t="s">
        <v>260</v>
      </c>
      <c r="L36" s="42"/>
      <c r="M36" s="46">
        <v>5.8</v>
      </c>
      <c r="N36" s="65" t="s">
        <v>210</v>
      </c>
      <c r="O36" s="42"/>
      <c r="P36" s="43">
        <v>1001</v>
      </c>
      <c r="Q36" s="43"/>
      <c r="R36" s="42"/>
      <c r="S36" s="42"/>
      <c r="T36" s="46" t="s">
        <v>261</v>
      </c>
    </row>
    <row r="37" spans="1:20" ht="15.75" thickBot="1">
      <c r="A37" s="13"/>
      <c r="B37" s="41"/>
      <c r="C37" s="42"/>
      <c r="D37" s="46"/>
      <c r="E37" s="65"/>
      <c r="F37" s="42"/>
      <c r="G37" s="63"/>
      <c r="H37" s="63"/>
      <c r="I37" s="64"/>
      <c r="J37" s="42"/>
      <c r="K37" s="46"/>
      <c r="L37" s="42"/>
      <c r="M37" s="46"/>
      <c r="N37" s="65"/>
      <c r="O37" s="42"/>
      <c r="P37" s="70"/>
      <c r="Q37" s="70"/>
      <c r="R37" s="64"/>
      <c r="S37" s="42"/>
      <c r="T37" s="46"/>
    </row>
    <row r="38" spans="1:20">
      <c r="A38" s="13"/>
      <c r="B38" s="77" t="s">
        <v>262</v>
      </c>
      <c r="C38" s="34"/>
      <c r="D38" s="45"/>
      <c r="E38" s="34"/>
      <c r="F38" s="34"/>
      <c r="G38" s="35" t="s">
        <v>177</v>
      </c>
      <c r="H38" s="37">
        <v>289380</v>
      </c>
      <c r="I38" s="39"/>
      <c r="J38" s="34"/>
      <c r="K38" s="34"/>
      <c r="L38" s="34"/>
      <c r="M38" s="45"/>
      <c r="N38" s="34"/>
      <c r="O38" s="34"/>
      <c r="P38" s="35" t="s">
        <v>177</v>
      </c>
      <c r="Q38" s="37">
        <v>289370</v>
      </c>
      <c r="R38" s="39"/>
      <c r="S38" s="34"/>
      <c r="T38" s="45"/>
    </row>
    <row r="39" spans="1:20" ht="15.75" thickBot="1">
      <c r="A39" s="13"/>
      <c r="B39" s="77"/>
      <c r="C39" s="34"/>
      <c r="D39" s="45"/>
      <c r="E39" s="34"/>
      <c r="F39" s="34"/>
      <c r="G39" s="67"/>
      <c r="H39" s="68"/>
      <c r="I39" s="69"/>
      <c r="J39" s="34"/>
      <c r="K39" s="34"/>
      <c r="L39" s="34"/>
      <c r="M39" s="45"/>
      <c r="N39" s="34"/>
      <c r="O39" s="34"/>
      <c r="P39" s="67"/>
      <c r="Q39" s="68"/>
      <c r="R39" s="69"/>
      <c r="S39" s="34"/>
      <c r="T39" s="45"/>
    </row>
    <row r="40" spans="1:20" ht="15.75" thickTop="1">
      <c r="A40" s="13"/>
      <c r="B40" s="42" t="s">
        <v>251</v>
      </c>
      <c r="C40" s="42"/>
      <c r="D40" s="42"/>
      <c r="E40" s="42"/>
      <c r="F40" s="42"/>
      <c r="G40" s="42"/>
      <c r="H40" s="42"/>
      <c r="I40" s="42"/>
      <c r="J40" s="42"/>
      <c r="K40" s="42"/>
      <c r="L40" s="42"/>
      <c r="M40" s="42"/>
      <c r="N40" s="42"/>
      <c r="O40" s="42"/>
      <c r="P40" s="42"/>
      <c r="Q40" s="42"/>
      <c r="R40" s="42"/>
      <c r="S40" s="42"/>
      <c r="T40" s="42"/>
    </row>
    <row r="41" spans="1:20">
      <c r="A41" s="13"/>
      <c r="B41" s="42"/>
      <c r="C41" s="42"/>
      <c r="D41" s="42"/>
      <c r="E41" s="42"/>
      <c r="F41" s="42"/>
      <c r="G41" s="42"/>
      <c r="H41" s="42"/>
      <c r="I41" s="42"/>
      <c r="J41" s="42"/>
      <c r="K41" s="42"/>
      <c r="L41" s="42"/>
      <c r="M41" s="42"/>
      <c r="N41" s="42"/>
      <c r="O41" s="42"/>
      <c r="P41" s="42"/>
      <c r="Q41" s="42"/>
      <c r="R41" s="42"/>
      <c r="S41" s="42"/>
      <c r="T41" s="42"/>
    </row>
    <row r="42" spans="1:20">
      <c r="A42" s="13"/>
      <c r="B42" s="42" t="s">
        <v>263</v>
      </c>
      <c r="C42" s="42"/>
      <c r="D42" s="42"/>
      <c r="E42" s="42"/>
      <c r="F42" s="42"/>
      <c r="G42" s="42"/>
      <c r="H42" s="42"/>
      <c r="I42" s="42"/>
      <c r="J42" s="42"/>
      <c r="K42" s="42"/>
      <c r="L42" s="42"/>
      <c r="M42" s="42"/>
      <c r="N42" s="42"/>
      <c r="O42" s="42"/>
      <c r="P42" s="42"/>
      <c r="Q42" s="42"/>
      <c r="R42" s="42"/>
      <c r="S42" s="42"/>
      <c r="T42" s="42"/>
    </row>
    <row r="43" spans="1:20">
      <c r="A43" s="13"/>
      <c r="B43" s="42"/>
      <c r="C43" s="42"/>
      <c r="D43" s="42"/>
      <c r="E43" s="42"/>
      <c r="F43" s="42"/>
      <c r="G43" s="42"/>
      <c r="H43" s="42"/>
      <c r="I43" s="42"/>
      <c r="J43" s="42"/>
      <c r="K43" s="42"/>
      <c r="L43" s="42"/>
      <c r="M43" s="42"/>
      <c r="N43" s="42"/>
      <c r="O43" s="42"/>
      <c r="P43" s="42"/>
      <c r="Q43" s="42"/>
      <c r="R43" s="42"/>
      <c r="S43" s="42"/>
      <c r="T43" s="42"/>
    </row>
    <row r="44" spans="1:20">
      <c r="A44" s="13"/>
      <c r="B44" s="42" t="s">
        <v>264</v>
      </c>
      <c r="C44" s="42"/>
      <c r="D44" s="42"/>
      <c r="E44" s="42"/>
      <c r="F44" s="42"/>
      <c r="G44" s="42"/>
      <c r="H44" s="42"/>
      <c r="I44" s="42"/>
      <c r="J44" s="42"/>
      <c r="K44" s="42"/>
      <c r="L44" s="42"/>
      <c r="M44" s="42"/>
      <c r="N44" s="42"/>
      <c r="O44" s="42"/>
      <c r="P44" s="42"/>
      <c r="Q44" s="42"/>
      <c r="R44" s="42"/>
      <c r="S44" s="42"/>
      <c r="T44" s="42"/>
    </row>
    <row r="45" spans="1:20">
      <c r="A45" s="13"/>
      <c r="B45" s="72"/>
      <c r="C45" s="72"/>
      <c r="D45" s="72"/>
      <c r="E45" s="72"/>
      <c r="F45" s="72"/>
      <c r="G45" s="72"/>
      <c r="H45" s="72"/>
      <c r="I45" s="72"/>
      <c r="J45" s="72"/>
      <c r="K45" s="72"/>
      <c r="L45" s="72"/>
      <c r="M45" s="72"/>
      <c r="N45" s="72"/>
      <c r="O45" s="72"/>
      <c r="P45" s="72"/>
      <c r="Q45" s="72"/>
      <c r="R45" s="72"/>
      <c r="S45" s="72"/>
      <c r="T45" s="72"/>
    </row>
    <row r="46" spans="1:20">
      <c r="A46" s="13"/>
      <c r="B46" s="85" t="s">
        <v>265</v>
      </c>
      <c r="C46" s="85"/>
      <c r="D46" s="85"/>
      <c r="E46" s="85"/>
      <c r="F46" s="85"/>
      <c r="G46" s="85"/>
      <c r="H46" s="85"/>
      <c r="I46" s="85"/>
      <c r="J46" s="85"/>
      <c r="K46" s="85"/>
      <c r="L46" s="85"/>
      <c r="M46" s="85"/>
      <c r="N46" s="85"/>
      <c r="O46" s="85"/>
      <c r="P46" s="85"/>
      <c r="Q46" s="85"/>
      <c r="R46" s="85"/>
      <c r="S46" s="85"/>
      <c r="T46" s="85"/>
    </row>
    <row r="47" spans="1:20">
      <c r="A47" s="13"/>
      <c r="B47" s="42"/>
      <c r="C47" s="42"/>
      <c r="D47" s="42"/>
      <c r="E47" s="42"/>
      <c r="F47" s="42"/>
      <c r="G47" s="42"/>
      <c r="H47" s="42"/>
      <c r="I47" s="42"/>
      <c r="J47" s="42"/>
      <c r="K47" s="42"/>
      <c r="L47" s="42"/>
      <c r="M47" s="42"/>
      <c r="N47" s="42"/>
      <c r="O47" s="42"/>
      <c r="P47" s="42"/>
      <c r="Q47" s="42"/>
      <c r="R47" s="42"/>
      <c r="S47" s="42"/>
      <c r="T47" s="42"/>
    </row>
    <row r="48" spans="1:20">
      <c r="A48" s="13"/>
      <c r="B48" s="42" t="s">
        <v>266</v>
      </c>
      <c r="C48" s="42"/>
      <c r="D48" s="42"/>
      <c r="E48" s="42"/>
      <c r="F48" s="42"/>
      <c r="G48" s="42"/>
      <c r="H48" s="42"/>
      <c r="I48" s="42"/>
      <c r="J48" s="42"/>
      <c r="K48" s="42"/>
      <c r="L48" s="42"/>
      <c r="M48" s="42"/>
      <c r="N48" s="42"/>
      <c r="O48" s="42"/>
      <c r="P48" s="42"/>
      <c r="Q48" s="42"/>
      <c r="R48" s="42"/>
      <c r="S48" s="42"/>
      <c r="T48" s="42"/>
    </row>
    <row r="49" spans="1:20">
      <c r="A49" s="13"/>
      <c r="B49" s="72"/>
      <c r="C49" s="72"/>
      <c r="D49" s="72"/>
      <c r="E49" s="72"/>
      <c r="F49" s="72"/>
      <c r="G49" s="72"/>
      <c r="H49" s="72"/>
      <c r="I49" s="72"/>
      <c r="J49" s="72"/>
      <c r="K49" s="72"/>
      <c r="L49" s="72"/>
      <c r="M49" s="72"/>
      <c r="N49" s="72"/>
      <c r="O49" s="72"/>
      <c r="P49" s="72"/>
      <c r="Q49" s="72"/>
      <c r="R49" s="72"/>
      <c r="S49" s="72"/>
      <c r="T49" s="72"/>
    </row>
    <row r="50" spans="1:20">
      <c r="A50" s="13"/>
      <c r="B50" s="85" t="s">
        <v>267</v>
      </c>
      <c r="C50" s="85"/>
      <c r="D50" s="85"/>
      <c r="E50" s="85"/>
      <c r="F50" s="85"/>
      <c r="G50" s="85"/>
      <c r="H50" s="85"/>
      <c r="I50" s="85"/>
      <c r="J50" s="85"/>
      <c r="K50" s="85"/>
      <c r="L50" s="85"/>
      <c r="M50" s="85"/>
      <c r="N50" s="85"/>
      <c r="O50" s="85"/>
      <c r="P50" s="85"/>
      <c r="Q50" s="85"/>
      <c r="R50" s="85"/>
      <c r="S50" s="85"/>
      <c r="T50" s="85"/>
    </row>
    <row r="51" spans="1:20">
      <c r="A51" s="13"/>
      <c r="B51" s="72"/>
      <c r="C51" s="72"/>
      <c r="D51" s="72"/>
      <c r="E51" s="72"/>
      <c r="F51" s="72"/>
      <c r="G51" s="72"/>
      <c r="H51" s="72"/>
      <c r="I51" s="72"/>
      <c r="J51" s="72"/>
      <c r="K51" s="72"/>
      <c r="L51" s="72"/>
      <c r="M51" s="72"/>
      <c r="N51" s="72"/>
      <c r="O51" s="72"/>
      <c r="P51" s="72"/>
      <c r="Q51" s="72"/>
      <c r="R51" s="72"/>
      <c r="S51" s="72"/>
      <c r="T51" s="72"/>
    </row>
    <row r="52" spans="1:20">
      <c r="A52" s="13"/>
      <c r="B52" s="42" t="s">
        <v>268</v>
      </c>
      <c r="C52" s="42"/>
      <c r="D52" s="42"/>
      <c r="E52" s="42"/>
      <c r="F52" s="42"/>
      <c r="G52" s="42"/>
      <c r="H52" s="42"/>
      <c r="I52" s="42"/>
      <c r="J52" s="42"/>
      <c r="K52" s="42"/>
      <c r="L52" s="42"/>
      <c r="M52" s="42"/>
      <c r="N52" s="42"/>
      <c r="O52" s="42"/>
      <c r="P52" s="42"/>
      <c r="Q52" s="42"/>
      <c r="R52" s="42"/>
      <c r="S52" s="42"/>
      <c r="T52" s="42"/>
    </row>
  </sheetData>
  <mergeCells count="158">
    <mergeCell ref="B52:T52"/>
    <mergeCell ref="B46:T46"/>
    <mergeCell ref="B47:T47"/>
    <mergeCell ref="B48:T48"/>
    <mergeCell ref="B49:T49"/>
    <mergeCell ref="B50:T50"/>
    <mergeCell ref="B51:T51"/>
    <mergeCell ref="B40:T40"/>
    <mergeCell ref="B41:T41"/>
    <mergeCell ref="B42:T42"/>
    <mergeCell ref="B43:T43"/>
    <mergeCell ref="B44:T44"/>
    <mergeCell ref="B45:T45"/>
    <mergeCell ref="B24:T24"/>
    <mergeCell ref="B25:T25"/>
    <mergeCell ref="B26:T26"/>
    <mergeCell ref="B27:T27"/>
    <mergeCell ref="B28:T28"/>
    <mergeCell ref="B29:T29"/>
    <mergeCell ref="B4:T4"/>
    <mergeCell ref="B5:T5"/>
    <mergeCell ref="B6:T6"/>
    <mergeCell ref="B7:T7"/>
    <mergeCell ref="B8:T8"/>
    <mergeCell ref="B19:T19"/>
    <mergeCell ref="P38:P39"/>
    <mergeCell ref="Q38:Q39"/>
    <mergeCell ref="R38:R39"/>
    <mergeCell ref="S38:S39"/>
    <mergeCell ref="T38:T39"/>
    <mergeCell ref="A1:A2"/>
    <mergeCell ref="B1:T1"/>
    <mergeCell ref="B2:T2"/>
    <mergeCell ref="B3:T3"/>
    <mergeCell ref="A4:A52"/>
    <mergeCell ref="J38:J39"/>
    <mergeCell ref="K38:K39"/>
    <mergeCell ref="L38:L39"/>
    <mergeCell ref="M38:M39"/>
    <mergeCell ref="N38:N39"/>
    <mergeCell ref="O38:O39"/>
    <mergeCell ref="S36:S37"/>
    <mergeCell ref="T36:T37"/>
    <mergeCell ref="B38:B39"/>
    <mergeCell ref="C38:C39"/>
    <mergeCell ref="D38:D39"/>
    <mergeCell ref="E38:E39"/>
    <mergeCell ref="F38:F39"/>
    <mergeCell ref="G38:G39"/>
    <mergeCell ref="H38:H39"/>
    <mergeCell ref="I38:I39"/>
    <mergeCell ref="L36:L37"/>
    <mergeCell ref="M36:M37"/>
    <mergeCell ref="N36:N37"/>
    <mergeCell ref="O36:O37"/>
    <mergeCell ref="P36:Q37"/>
    <mergeCell ref="R36:R37"/>
    <mergeCell ref="T34:T35"/>
    <mergeCell ref="B36:B37"/>
    <mergeCell ref="C36:C37"/>
    <mergeCell ref="D36:D37"/>
    <mergeCell ref="E36:E37"/>
    <mergeCell ref="F36:F37"/>
    <mergeCell ref="G36:H37"/>
    <mergeCell ref="I36:I37"/>
    <mergeCell ref="J36:J37"/>
    <mergeCell ref="K36:K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D32:K32"/>
    <mergeCell ref="M32:T32"/>
    <mergeCell ref="D33:E33"/>
    <mergeCell ref="G33:I33"/>
    <mergeCell ref="M33:N33"/>
    <mergeCell ref="P33:R33"/>
    <mergeCell ref="P17:P18"/>
    <mergeCell ref="Q17:Q18"/>
    <mergeCell ref="R17:R18"/>
    <mergeCell ref="S17:S18"/>
    <mergeCell ref="T17:T18"/>
    <mergeCell ref="B30:T30"/>
    <mergeCell ref="B20:T20"/>
    <mergeCell ref="B21:T21"/>
    <mergeCell ref="B22:T22"/>
    <mergeCell ref="B23:T23"/>
    <mergeCell ref="J17:J18"/>
    <mergeCell ref="K17:K18"/>
    <mergeCell ref="L17:L18"/>
    <mergeCell ref="M17:M18"/>
    <mergeCell ref="N17:N18"/>
    <mergeCell ref="O17:O18"/>
    <mergeCell ref="S15:S16"/>
    <mergeCell ref="T15:T16"/>
    <mergeCell ref="B17:B18"/>
    <mergeCell ref="C17:C18"/>
    <mergeCell ref="D17:D18"/>
    <mergeCell ref="E17:E18"/>
    <mergeCell ref="F17:F18"/>
    <mergeCell ref="G17:G18"/>
    <mergeCell ref="H17:H18"/>
    <mergeCell ref="I17:I18"/>
    <mergeCell ref="L15:L16"/>
    <mergeCell ref="M15:M16"/>
    <mergeCell ref="N15:N16"/>
    <mergeCell ref="O15:O16"/>
    <mergeCell ref="P15:Q16"/>
    <mergeCell ref="R15:R16"/>
    <mergeCell ref="T13:T14"/>
    <mergeCell ref="B15:B16"/>
    <mergeCell ref="C15:C16"/>
    <mergeCell ref="D15:D16"/>
    <mergeCell ref="E15:E16"/>
    <mergeCell ref="F15:F16"/>
    <mergeCell ref="G15:H16"/>
    <mergeCell ref="I15:I16"/>
    <mergeCell ref="J15:J16"/>
    <mergeCell ref="K15:K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9:T9"/>
    <mergeCell ref="D11:K11"/>
    <mergeCell ref="M11:T11"/>
    <mergeCell ref="D12:E12"/>
    <mergeCell ref="G12:I12"/>
    <mergeCell ref="M12:N12"/>
    <mergeCell ref="P12:R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36.5703125" customWidth="1"/>
    <col min="3" max="3" width="31.85546875" customWidth="1"/>
    <col min="4" max="4" width="6.85546875" customWidth="1"/>
    <col min="5" max="5" width="20.85546875" customWidth="1"/>
    <col min="6" max="6" width="5.42578125" customWidth="1"/>
    <col min="7" max="7" width="31.85546875" customWidth="1"/>
    <col min="8" max="8" width="7" customWidth="1"/>
    <col min="9" max="9" width="21.7109375" customWidth="1"/>
    <col min="10" max="10" width="5.5703125" customWidth="1"/>
  </cols>
  <sheetData>
    <row r="1" spans="1:10" ht="15" customHeight="1">
      <c r="A1" s="8" t="s">
        <v>269</v>
      </c>
      <c r="B1" s="8" t="s">
        <v>1</v>
      </c>
      <c r="C1" s="8"/>
      <c r="D1" s="8"/>
      <c r="E1" s="8"/>
      <c r="F1" s="8"/>
      <c r="G1" s="8"/>
      <c r="H1" s="8"/>
      <c r="I1" s="8"/>
      <c r="J1" s="8"/>
    </row>
    <row r="2" spans="1:10" ht="15" customHeight="1">
      <c r="A2" s="8"/>
      <c r="B2" s="8" t="s">
        <v>2</v>
      </c>
      <c r="C2" s="8"/>
      <c r="D2" s="8"/>
      <c r="E2" s="8"/>
      <c r="F2" s="8"/>
      <c r="G2" s="8"/>
      <c r="H2" s="8"/>
      <c r="I2" s="8"/>
      <c r="J2" s="8"/>
    </row>
    <row r="3" spans="1:10" ht="30">
      <c r="A3" s="4" t="s">
        <v>270</v>
      </c>
      <c r="B3" s="72"/>
      <c r="C3" s="72"/>
      <c r="D3" s="72"/>
      <c r="E3" s="72"/>
      <c r="F3" s="72"/>
      <c r="G3" s="72"/>
      <c r="H3" s="72"/>
      <c r="I3" s="72"/>
      <c r="J3" s="72"/>
    </row>
    <row r="4" spans="1:10">
      <c r="A4" s="13" t="s">
        <v>271</v>
      </c>
      <c r="B4" s="73" t="s">
        <v>269</v>
      </c>
      <c r="C4" s="73"/>
      <c r="D4" s="73"/>
      <c r="E4" s="73"/>
      <c r="F4" s="73"/>
      <c r="G4" s="73"/>
      <c r="H4" s="73"/>
      <c r="I4" s="73"/>
      <c r="J4" s="73"/>
    </row>
    <row r="5" spans="1:10">
      <c r="A5" s="13"/>
      <c r="B5" s="72"/>
      <c r="C5" s="72"/>
      <c r="D5" s="72"/>
      <c r="E5" s="72"/>
      <c r="F5" s="72"/>
      <c r="G5" s="72"/>
      <c r="H5" s="72"/>
      <c r="I5" s="72"/>
      <c r="J5" s="72"/>
    </row>
    <row r="6" spans="1:10">
      <c r="A6" s="13"/>
      <c r="B6" s="85" t="s">
        <v>95</v>
      </c>
      <c r="C6" s="85"/>
      <c r="D6" s="85"/>
      <c r="E6" s="85"/>
      <c r="F6" s="85"/>
      <c r="G6" s="85"/>
      <c r="H6" s="85"/>
      <c r="I6" s="85"/>
      <c r="J6" s="85"/>
    </row>
    <row r="7" spans="1:10">
      <c r="A7" s="13"/>
      <c r="B7" s="72"/>
      <c r="C7" s="72"/>
      <c r="D7" s="72"/>
      <c r="E7" s="72"/>
      <c r="F7" s="72"/>
      <c r="G7" s="72"/>
      <c r="H7" s="72"/>
      <c r="I7" s="72"/>
      <c r="J7" s="72"/>
    </row>
    <row r="8" spans="1:10" ht="38.25" customHeight="1">
      <c r="A8" s="13"/>
      <c r="B8" s="42" t="s">
        <v>272</v>
      </c>
      <c r="C8" s="42"/>
      <c r="D8" s="42"/>
      <c r="E8" s="42"/>
      <c r="F8" s="42"/>
      <c r="G8" s="42"/>
      <c r="H8" s="42"/>
      <c r="I8" s="42"/>
      <c r="J8" s="42"/>
    </row>
    <row r="9" spans="1:10">
      <c r="A9" s="13"/>
      <c r="B9" s="72"/>
      <c r="C9" s="72"/>
      <c r="D9" s="72"/>
      <c r="E9" s="72"/>
      <c r="F9" s="72"/>
      <c r="G9" s="72"/>
      <c r="H9" s="72"/>
      <c r="I9" s="72"/>
      <c r="J9" s="72"/>
    </row>
    <row r="10" spans="1:10">
      <c r="A10" s="13"/>
      <c r="B10" s="72"/>
      <c r="C10" s="72"/>
      <c r="D10" s="72"/>
      <c r="E10" s="72"/>
      <c r="F10" s="72"/>
      <c r="G10" s="72"/>
      <c r="H10" s="72"/>
      <c r="I10" s="72"/>
      <c r="J10" s="72"/>
    </row>
    <row r="11" spans="1:10">
      <c r="A11" s="13"/>
      <c r="B11" s="72"/>
      <c r="C11" s="72"/>
      <c r="D11" s="72"/>
      <c r="E11" s="72"/>
      <c r="F11" s="72"/>
      <c r="G11" s="72"/>
      <c r="H11" s="72"/>
      <c r="I11" s="72"/>
      <c r="J11" s="72"/>
    </row>
    <row r="12" spans="1:10">
      <c r="A12" s="13"/>
      <c r="B12" s="72"/>
      <c r="C12" s="72"/>
      <c r="D12" s="72"/>
      <c r="E12" s="72"/>
      <c r="F12" s="72"/>
      <c r="G12" s="72"/>
      <c r="H12" s="72"/>
      <c r="I12" s="72"/>
      <c r="J12" s="72"/>
    </row>
    <row r="13" spans="1:10">
      <c r="A13" s="13"/>
      <c r="B13" s="85" t="s">
        <v>100</v>
      </c>
      <c r="C13" s="85"/>
      <c r="D13" s="85"/>
      <c r="E13" s="85"/>
      <c r="F13" s="85"/>
      <c r="G13" s="85"/>
      <c r="H13" s="85"/>
      <c r="I13" s="85"/>
      <c r="J13" s="85"/>
    </row>
    <row r="14" spans="1:10">
      <c r="A14" s="13"/>
      <c r="B14" s="72"/>
      <c r="C14" s="72"/>
      <c r="D14" s="72"/>
      <c r="E14" s="72"/>
      <c r="F14" s="72"/>
      <c r="G14" s="72"/>
      <c r="H14" s="72"/>
      <c r="I14" s="72"/>
      <c r="J14" s="72"/>
    </row>
    <row r="15" spans="1:10" ht="25.5" customHeight="1">
      <c r="A15" s="13"/>
      <c r="B15" s="42" t="s">
        <v>273</v>
      </c>
      <c r="C15" s="42"/>
      <c r="D15" s="42"/>
      <c r="E15" s="42"/>
      <c r="F15" s="42"/>
      <c r="G15" s="42"/>
      <c r="H15" s="42"/>
      <c r="I15" s="42"/>
      <c r="J15" s="42"/>
    </row>
    <row r="16" spans="1:10">
      <c r="A16" s="13"/>
      <c r="B16" s="72"/>
      <c r="C16" s="72"/>
      <c r="D16" s="72"/>
      <c r="E16" s="72"/>
      <c r="F16" s="72"/>
      <c r="G16" s="72"/>
      <c r="H16" s="72"/>
      <c r="I16" s="72"/>
      <c r="J16" s="72"/>
    </row>
    <row r="17" spans="1:10">
      <c r="A17" s="13"/>
      <c r="B17" s="85" t="s">
        <v>98</v>
      </c>
      <c r="C17" s="85"/>
      <c r="D17" s="85"/>
      <c r="E17" s="85"/>
      <c r="F17" s="85"/>
      <c r="G17" s="85"/>
      <c r="H17" s="85"/>
      <c r="I17" s="85"/>
      <c r="J17" s="85"/>
    </row>
    <row r="18" spans="1:10">
      <c r="A18" s="13"/>
      <c r="B18" s="72"/>
      <c r="C18" s="72"/>
      <c r="D18" s="72"/>
      <c r="E18" s="72"/>
      <c r="F18" s="72"/>
      <c r="G18" s="72"/>
      <c r="H18" s="72"/>
      <c r="I18" s="72"/>
      <c r="J18" s="72"/>
    </row>
    <row r="19" spans="1:10" ht="25.5" customHeight="1">
      <c r="A19" s="13"/>
      <c r="B19" s="42" t="s">
        <v>274</v>
      </c>
      <c r="C19" s="42"/>
      <c r="D19" s="42"/>
      <c r="E19" s="42"/>
      <c r="F19" s="42"/>
      <c r="G19" s="42"/>
      <c r="H19" s="42"/>
      <c r="I19" s="42"/>
      <c r="J19" s="42"/>
    </row>
    <row r="20" spans="1:10">
      <c r="A20" s="13"/>
      <c r="B20" s="30"/>
      <c r="C20" s="30"/>
      <c r="D20" s="30"/>
      <c r="E20" s="30"/>
      <c r="F20" s="30"/>
      <c r="G20" s="30"/>
      <c r="H20" s="30"/>
      <c r="I20" s="30"/>
      <c r="J20" s="30"/>
    </row>
    <row r="21" spans="1:10">
      <c r="A21" s="13"/>
      <c r="B21" s="15"/>
      <c r="C21" s="15"/>
      <c r="D21" s="15"/>
      <c r="E21" s="15"/>
      <c r="F21" s="15"/>
      <c r="G21" s="15"/>
      <c r="H21" s="15"/>
      <c r="I21" s="15"/>
      <c r="J21" s="15"/>
    </row>
    <row r="22" spans="1:10" ht="15.75" thickBot="1">
      <c r="A22" s="13"/>
      <c r="B22" s="78" t="s">
        <v>98</v>
      </c>
      <c r="C22" s="12"/>
      <c r="D22" s="31" t="s">
        <v>275</v>
      </c>
      <c r="E22" s="31"/>
      <c r="F22" s="31"/>
      <c r="G22" s="12"/>
      <c r="H22" s="31" t="s">
        <v>98</v>
      </c>
      <c r="I22" s="31"/>
      <c r="J22" s="31"/>
    </row>
    <row r="23" spans="1:10">
      <c r="A23" s="13"/>
      <c r="B23" s="86" t="s">
        <v>276</v>
      </c>
      <c r="C23" s="23"/>
      <c r="D23" s="25" t="s">
        <v>177</v>
      </c>
      <c r="E23" s="79" t="s">
        <v>277</v>
      </c>
      <c r="F23" s="25" t="s">
        <v>182</v>
      </c>
      <c r="G23" s="23"/>
      <c r="H23" s="25" t="s">
        <v>177</v>
      </c>
      <c r="I23" s="79" t="s">
        <v>277</v>
      </c>
      <c r="J23" s="25" t="s">
        <v>182</v>
      </c>
    </row>
    <row r="24" spans="1:10" ht="15.75" thickBot="1">
      <c r="A24" s="13"/>
      <c r="B24" s="87" t="s">
        <v>278</v>
      </c>
      <c r="C24" s="12"/>
      <c r="D24" s="63" t="s">
        <v>279</v>
      </c>
      <c r="E24" s="63"/>
      <c r="F24" s="27" t="s">
        <v>182</v>
      </c>
      <c r="G24" s="12"/>
      <c r="H24" s="63" t="s">
        <v>279</v>
      </c>
      <c r="I24" s="63"/>
      <c r="J24" s="27" t="s">
        <v>182</v>
      </c>
    </row>
    <row r="25" spans="1:10" ht="15.75" thickBot="1">
      <c r="A25" s="13"/>
      <c r="B25" s="86" t="s">
        <v>280</v>
      </c>
      <c r="C25" s="23"/>
      <c r="D25" s="88" t="s">
        <v>177</v>
      </c>
      <c r="E25" s="89" t="s">
        <v>281</v>
      </c>
      <c r="F25" s="88" t="s">
        <v>182</v>
      </c>
      <c r="G25" s="23"/>
      <c r="H25" s="88" t="s">
        <v>177</v>
      </c>
      <c r="I25" s="89" t="s">
        <v>281</v>
      </c>
      <c r="J25" s="88" t="s">
        <v>182</v>
      </c>
    </row>
    <row r="26" spans="1:10" ht="15.75" thickTop="1">
      <c r="A26" s="13"/>
      <c r="B26" s="30"/>
      <c r="C26" s="30"/>
      <c r="D26" s="30"/>
      <c r="E26" s="30"/>
      <c r="F26" s="30"/>
      <c r="G26" s="30"/>
      <c r="H26" s="30"/>
      <c r="I26" s="30"/>
      <c r="J26" s="30"/>
    </row>
    <row r="27" spans="1:10">
      <c r="A27" s="13"/>
      <c r="B27" s="15"/>
      <c r="C27" s="15"/>
      <c r="D27" s="15"/>
      <c r="E27" s="15"/>
      <c r="F27" s="15"/>
      <c r="G27" s="15"/>
      <c r="H27" s="15"/>
      <c r="I27" s="15"/>
      <c r="J27" s="15"/>
    </row>
    <row r="28" spans="1:10" ht="15.75" thickBot="1">
      <c r="A28" s="13"/>
      <c r="B28" s="78" t="s">
        <v>98</v>
      </c>
      <c r="C28" s="12"/>
      <c r="D28" s="31" t="s">
        <v>275</v>
      </c>
      <c r="E28" s="31"/>
      <c r="F28" s="31"/>
      <c r="G28" s="12"/>
      <c r="H28" s="31" t="s">
        <v>98</v>
      </c>
      <c r="I28" s="31"/>
      <c r="J28" s="31"/>
    </row>
    <row r="29" spans="1:10">
      <c r="A29" s="13"/>
      <c r="B29" s="86" t="s">
        <v>282</v>
      </c>
      <c r="C29" s="23"/>
      <c r="D29" s="25" t="s">
        <v>177</v>
      </c>
      <c r="E29" s="79" t="s">
        <v>283</v>
      </c>
      <c r="F29" s="25" t="s">
        <v>182</v>
      </c>
      <c r="G29" s="23"/>
      <c r="H29" s="25" t="s">
        <v>177</v>
      </c>
      <c r="I29" s="79" t="s">
        <v>283</v>
      </c>
      <c r="J29" s="25" t="s">
        <v>182</v>
      </c>
    </row>
    <row r="30" spans="1:10" ht="15.75" thickBot="1">
      <c r="A30" s="13"/>
      <c r="B30" s="87" t="s">
        <v>278</v>
      </c>
      <c r="C30" s="12"/>
      <c r="D30" s="63" t="s">
        <v>284</v>
      </c>
      <c r="E30" s="63"/>
      <c r="F30" s="27" t="s">
        <v>182</v>
      </c>
      <c r="G30" s="12"/>
      <c r="H30" s="63" t="s">
        <v>284</v>
      </c>
      <c r="I30" s="63"/>
      <c r="J30" s="27" t="s">
        <v>182</v>
      </c>
    </row>
    <row r="31" spans="1:10" ht="15.75" thickBot="1">
      <c r="A31" s="13"/>
      <c r="B31" s="86" t="s">
        <v>285</v>
      </c>
      <c r="C31" s="23"/>
      <c r="D31" s="88" t="s">
        <v>177</v>
      </c>
      <c r="E31" s="89" t="s">
        <v>286</v>
      </c>
      <c r="F31" s="88" t="s">
        <v>182</v>
      </c>
      <c r="G31" s="23"/>
      <c r="H31" s="88" t="s">
        <v>177</v>
      </c>
      <c r="I31" s="89" t="s">
        <v>286</v>
      </c>
      <c r="J31" s="88" t="s">
        <v>182</v>
      </c>
    </row>
  </sheetData>
  <mergeCells count="31">
    <mergeCell ref="B17:J17"/>
    <mergeCell ref="B18:J18"/>
    <mergeCell ref="B19:J19"/>
    <mergeCell ref="B11:J11"/>
    <mergeCell ref="B12:J12"/>
    <mergeCell ref="B13:J13"/>
    <mergeCell ref="B14:J14"/>
    <mergeCell ref="B15:J15"/>
    <mergeCell ref="B16:J16"/>
    <mergeCell ref="B5:J5"/>
    <mergeCell ref="B6:J6"/>
    <mergeCell ref="B7:J7"/>
    <mergeCell ref="B8:J8"/>
    <mergeCell ref="B9:J9"/>
    <mergeCell ref="B10:J10"/>
    <mergeCell ref="D28:F28"/>
    <mergeCell ref="H28:J28"/>
    <mergeCell ref="D30:E30"/>
    <mergeCell ref="H30:I30"/>
    <mergeCell ref="A1:A2"/>
    <mergeCell ref="B1:J1"/>
    <mergeCell ref="B2:J2"/>
    <mergeCell ref="B3:J3"/>
    <mergeCell ref="A4:A31"/>
    <mergeCell ref="B4:J4"/>
    <mergeCell ref="B20:J20"/>
    <mergeCell ref="D22:F22"/>
    <mergeCell ref="H22:J22"/>
    <mergeCell ref="D24:E24"/>
    <mergeCell ref="H24:I24"/>
    <mergeCell ref="B26:J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workbookViewId="0"/>
  </sheetViews>
  <sheetFormatPr defaultRowHeight="15"/>
  <cols>
    <col min="1" max="1" width="32.28515625" bestFit="1" customWidth="1"/>
    <col min="2" max="2" width="36.5703125" bestFit="1" customWidth="1"/>
    <col min="3" max="3" width="26.85546875" customWidth="1"/>
    <col min="4" max="4" width="5.85546875" customWidth="1"/>
    <col min="5" max="5" width="21.85546875" customWidth="1"/>
    <col min="6" max="7" width="26.85546875" customWidth="1"/>
    <col min="8" max="8" width="5.85546875" customWidth="1"/>
    <col min="9" max="9" width="21.85546875" customWidth="1"/>
    <col min="10" max="11" width="26.85546875" customWidth="1"/>
    <col min="12" max="12" width="5.85546875" customWidth="1"/>
    <col min="13" max="13" width="8" customWidth="1"/>
    <col min="14" max="15" width="26.85546875" customWidth="1"/>
    <col min="16" max="16" width="5.85546875" customWidth="1"/>
    <col min="17" max="17" width="8" customWidth="1"/>
    <col min="18" max="19" width="26.85546875" customWidth="1"/>
    <col min="20" max="20" width="5.85546875" customWidth="1"/>
    <col min="21" max="21" width="21.85546875" customWidth="1"/>
    <col min="22" max="22" width="26.85546875" customWidth="1"/>
  </cols>
  <sheetData>
    <row r="1" spans="1:22" ht="15" customHeight="1">
      <c r="A1" s="8" t="s">
        <v>287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288</v>
      </c>
      <c r="B3" s="72"/>
      <c r="C3" s="72"/>
      <c r="D3" s="72"/>
      <c r="E3" s="72"/>
      <c r="F3" s="72"/>
      <c r="G3" s="72"/>
      <c r="H3" s="72"/>
      <c r="I3" s="72"/>
      <c r="J3" s="72"/>
      <c r="K3" s="72"/>
      <c r="L3" s="72"/>
      <c r="M3" s="72"/>
      <c r="N3" s="72"/>
      <c r="O3" s="72"/>
      <c r="P3" s="72"/>
      <c r="Q3" s="72"/>
      <c r="R3" s="72"/>
      <c r="S3" s="72"/>
      <c r="T3" s="72"/>
      <c r="U3" s="72"/>
      <c r="V3" s="72"/>
    </row>
    <row r="4" spans="1:22">
      <c r="A4" s="13" t="s">
        <v>287</v>
      </c>
      <c r="B4" s="73" t="s">
        <v>287</v>
      </c>
      <c r="C4" s="73"/>
      <c r="D4" s="73"/>
      <c r="E4" s="73"/>
      <c r="F4" s="73"/>
      <c r="G4" s="73"/>
      <c r="H4" s="73"/>
      <c r="I4" s="73"/>
      <c r="J4" s="73"/>
      <c r="K4" s="73"/>
      <c r="L4" s="73"/>
      <c r="M4" s="73"/>
      <c r="N4" s="73"/>
      <c r="O4" s="73"/>
      <c r="P4" s="73"/>
      <c r="Q4" s="73"/>
      <c r="R4" s="73"/>
      <c r="S4" s="73"/>
      <c r="T4" s="73"/>
      <c r="U4" s="73"/>
      <c r="V4" s="73"/>
    </row>
    <row r="5" spans="1:22">
      <c r="A5" s="13"/>
      <c r="B5" s="72"/>
      <c r="C5" s="72"/>
      <c r="D5" s="72"/>
      <c r="E5" s="72"/>
      <c r="F5" s="72"/>
      <c r="G5" s="72"/>
      <c r="H5" s="72"/>
      <c r="I5" s="72"/>
      <c r="J5" s="72"/>
      <c r="K5" s="72"/>
      <c r="L5" s="72"/>
      <c r="M5" s="72"/>
      <c r="N5" s="72"/>
      <c r="O5" s="72"/>
      <c r="P5" s="72"/>
      <c r="Q5" s="72"/>
      <c r="R5" s="72"/>
      <c r="S5" s="72"/>
      <c r="T5" s="72"/>
      <c r="U5" s="72"/>
      <c r="V5" s="72"/>
    </row>
    <row r="6" spans="1:22">
      <c r="A6" s="13"/>
      <c r="B6" s="74" t="s">
        <v>289</v>
      </c>
      <c r="C6" s="74"/>
      <c r="D6" s="74"/>
      <c r="E6" s="74"/>
      <c r="F6" s="74"/>
      <c r="G6" s="74"/>
      <c r="H6" s="74"/>
      <c r="I6" s="74"/>
      <c r="J6" s="74"/>
      <c r="K6" s="74"/>
      <c r="L6" s="74"/>
      <c r="M6" s="74"/>
      <c r="N6" s="74"/>
      <c r="O6" s="74"/>
      <c r="P6" s="74"/>
      <c r="Q6" s="74"/>
      <c r="R6" s="74"/>
      <c r="S6" s="74"/>
      <c r="T6" s="74"/>
      <c r="U6" s="74"/>
      <c r="V6" s="74"/>
    </row>
    <row r="7" spans="1:22">
      <c r="A7" s="13"/>
      <c r="B7" s="74"/>
      <c r="C7" s="74"/>
      <c r="D7" s="74"/>
      <c r="E7" s="74"/>
      <c r="F7" s="74"/>
      <c r="G7" s="74"/>
      <c r="H7" s="74"/>
      <c r="I7" s="74"/>
      <c r="J7" s="74"/>
      <c r="K7" s="74"/>
      <c r="L7" s="74"/>
      <c r="M7" s="74"/>
      <c r="N7" s="74"/>
      <c r="O7" s="74"/>
      <c r="P7" s="74"/>
      <c r="Q7" s="74"/>
      <c r="R7" s="74"/>
      <c r="S7" s="74"/>
      <c r="T7" s="74"/>
      <c r="U7" s="74"/>
      <c r="V7" s="74"/>
    </row>
    <row r="8" spans="1:22">
      <c r="A8" s="13"/>
      <c r="B8" s="74" t="s">
        <v>290</v>
      </c>
      <c r="C8" s="74"/>
      <c r="D8" s="74"/>
      <c r="E8" s="74"/>
      <c r="F8" s="74"/>
      <c r="G8" s="74"/>
      <c r="H8" s="74"/>
      <c r="I8" s="74"/>
      <c r="J8" s="74"/>
      <c r="K8" s="74"/>
      <c r="L8" s="74"/>
      <c r="M8" s="74"/>
      <c r="N8" s="74"/>
      <c r="O8" s="74"/>
      <c r="P8" s="74"/>
      <c r="Q8" s="74"/>
      <c r="R8" s="74"/>
      <c r="S8" s="74"/>
      <c r="T8" s="74"/>
      <c r="U8" s="74"/>
      <c r="V8" s="74"/>
    </row>
    <row r="9" spans="1:22">
      <c r="A9" s="13"/>
      <c r="B9" s="74"/>
      <c r="C9" s="74"/>
      <c r="D9" s="74"/>
      <c r="E9" s="74"/>
      <c r="F9" s="74"/>
      <c r="G9" s="74"/>
      <c r="H9" s="74"/>
      <c r="I9" s="74"/>
      <c r="J9" s="74"/>
      <c r="K9" s="74"/>
      <c r="L9" s="74"/>
      <c r="M9" s="74"/>
      <c r="N9" s="74"/>
      <c r="O9" s="74"/>
      <c r="P9" s="74"/>
      <c r="Q9" s="74"/>
      <c r="R9" s="74"/>
      <c r="S9" s="74"/>
      <c r="T9" s="74"/>
      <c r="U9" s="74"/>
      <c r="V9" s="74"/>
    </row>
    <row r="10" spans="1:22">
      <c r="A10" s="13"/>
      <c r="B10" s="74" t="s">
        <v>291</v>
      </c>
      <c r="C10" s="74"/>
      <c r="D10" s="74"/>
      <c r="E10" s="74"/>
      <c r="F10" s="74"/>
      <c r="G10" s="74"/>
      <c r="H10" s="74"/>
      <c r="I10" s="74"/>
      <c r="J10" s="74"/>
      <c r="K10" s="74"/>
      <c r="L10" s="74"/>
      <c r="M10" s="74"/>
      <c r="N10" s="74"/>
      <c r="O10" s="74"/>
      <c r="P10" s="74"/>
      <c r="Q10" s="74"/>
      <c r="R10" s="74"/>
      <c r="S10" s="74"/>
      <c r="T10" s="74"/>
      <c r="U10" s="74"/>
      <c r="V10" s="74"/>
    </row>
    <row r="11" spans="1:22">
      <c r="A11" s="13"/>
      <c r="B11" s="74"/>
      <c r="C11" s="74"/>
      <c r="D11" s="74"/>
      <c r="E11" s="74"/>
      <c r="F11" s="74"/>
      <c r="G11" s="74"/>
      <c r="H11" s="74"/>
      <c r="I11" s="74"/>
      <c r="J11" s="74"/>
      <c r="K11" s="74"/>
      <c r="L11" s="74"/>
      <c r="M11" s="74"/>
      <c r="N11" s="74"/>
      <c r="O11" s="74"/>
      <c r="P11" s="74"/>
      <c r="Q11" s="74"/>
      <c r="R11" s="74"/>
      <c r="S11" s="74"/>
      <c r="T11" s="74"/>
      <c r="U11" s="74"/>
      <c r="V11" s="74"/>
    </row>
    <row r="12" spans="1:22">
      <c r="A12" s="13"/>
      <c r="B12" s="74" t="s">
        <v>292</v>
      </c>
      <c r="C12" s="74"/>
      <c r="D12" s="74"/>
      <c r="E12" s="74"/>
      <c r="F12" s="74"/>
      <c r="G12" s="74"/>
      <c r="H12" s="74"/>
      <c r="I12" s="74"/>
      <c r="J12" s="74"/>
      <c r="K12" s="74"/>
      <c r="L12" s="74"/>
      <c r="M12" s="74"/>
      <c r="N12" s="74"/>
      <c r="O12" s="74"/>
      <c r="P12" s="74"/>
      <c r="Q12" s="74"/>
      <c r="R12" s="74"/>
      <c r="S12" s="74"/>
      <c r="T12" s="74"/>
      <c r="U12" s="74"/>
      <c r="V12" s="74"/>
    </row>
    <row r="13" spans="1:22">
      <c r="A13" s="13"/>
      <c r="B13" s="74"/>
      <c r="C13" s="74"/>
      <c r="D13" s="74"/>
      <c r="E13" s="74"/>
      <c r="F13" s="74"/>
      <c r="G13" s="74"/>
      <c r="H13" s="74"/>
      <c r="I13" s="74"/>
      <c r="J13" s="74"/>
      <c r="K13" s="74"/>
      <c r="L13" s="74"/>
      <c r="M13" s="74"/>
      <c r="N13" s="74"/>
      <c r="O13" s="74"/>
      <c r="P13" s="74"/>
      <c r="Q13" s="74"/>
      <c r="R13" s="74"/>
      <c r="S13" s="74"/>
      <c r="T13" s="74"/>
      <c r="U13" s="74"/>
      <c r="V13" s="74"/>
    </row>
    <row r="14" spans="1:22">
      <c r="A14" s="13"/>
      <c r="B14" s="92" t="s">
        <v>293</v>
      </c>
      <c r="C14" s="92"/>
      <c r="D14" s="92"/>
      <c r="E14" s="92"/>
      <c r="F14" s="92"/>
      <c r="G14" s="92"/>
      <c r="H14" s="92"/>
      <c r="I14" s="92"/>
      <c r="J14" s="92"/>
      <c r="K14" s="92"/>
      <c r="L14" s="92"/>
      <c r="M14" s="92"/>
      <c r="N14" s="92"/>
      <c r="O14" s="92"/>
      <c r="P14" s="92"/>
      <c r="Q14" s="92"/>
      <c r="R14" s="92"/>
      <c r="S14" s="92"/>
      <c r="T14" s="92"/>
      <c r="U14" s="92"/>
      <c r="V14" s="92"/>
    </row>
    <row r="15" spans="1:22">
      <c r="A15" s="13"/>
      <c r="B15" s="74"/>
      <c r="C15" s="74"/>
      <c r="D15" s="74"/>
      <c r="E15" s="74"/>
      <c r="F15" s="74"/>
      <c r="G15" s="74"/>
      <c r="H15" s="74"/>
      <c r="I15" s="74"/>
      <c r="J15" s="74"/>
      <c r="K15" s="74"/>
      <c r="L15" s="74"/>
      <c r="M15" s="74"/>
      <c r="N15" s="74"/>
      <c r="O15" s="74"/>
      <c r="P15" s="74"/>
      <c r="Q15" s="74"/>
      <c r="R15" s="74"/>
      <c r="S15" s="74"/>
      <c r="T15" s="74"/>
      <c r="U15" s="74"/>
      <c r="V15" s="74"/>
    </row>
    <row r="16" spans="1:22" ht="25.5" customHeight="1">
      <c r="A16" s="13"/>
      <c r="B16" s="74" t="s">
        <v>294</v>
      </c>
      <c r="C16" s="74"/>
      <c r="D16" s="74"/>
      <c r="E16" s="74"/>
      <c r="F16" s="74"/>
      <c r="G16" s="74"/>
      <c r="H16" s="74"/>
      <c r="I16" s="74"/>
      <c r="J16" s="74"/>
      <c r="K16" s="74"/>
      <c r="L16" s="74"/>
      <c r="M16" s="74"/>
      <c r="N16" s="74"/>
      <c r="O16" s="74"/>
      <c r="P16" s="74"/>
      <c r="Q16" s="74"/>
      <c r="R16" s="74"/>
      <c r="S16" s="74"/>
      <c r="T16" s="74"/>
      <c r="U16" s="74"/>
      <c r="V16" s="74"/>
    </row>
    <row r="17" spans="1:22">
      <c r="A17" s="13"/>
      <c r="B17" s="72"/>
      <c r="C17" s="72"/>
      <c r="D17" s="72"/>
      <c r="E17" s="72"/>
      <c r="F17" s="72"/>
      <c r="G17" s="72"/>
      <c r="H17" s="72"/>
      <c r="I17" s="72"/>
      <c r="J17" s="72"/>
      <c r="K17" s="72"/>
      <c r="L17" s="72"/>
      <c r="M17" s="72"/>
      <c r="N17" s="72"/>
      <c r="O17" s="72"/>
      <c r="P17" s="72"/>
      <c r="Q17" s="72"/>
      <c r="R17" s="72"/>
      <c r="S17" s="72"/>
      <c r="T17" s="72"/>
      <c r="U17" s="72"/>
      <c r="V17" s="72"/>
    </row>
    <row r="18" spans="1:22">
      <c r="A18" s="13"/>
      <c r="B18" s="72"/>
      <c r="C18" s="72"/>
      <c r="D18" s="72"/>
      <c r="E18" s="72"/>
      <c r="F18" s="72"/>
      <c r="G18" s="72"/>
      <c r="H18" s="72"/>
      <c r="I18" s="72"/>
      <c r="J18" s="72"/>
      <c r="K18" s="72"/>
      <c r="L18" s="72"/>
      <c r="M18" s="72"/>
      <c r="N18" s="72"/>
      <c r="O18" s="72"/>
      <c r="P18" s="72"/>
      <c r="Q18" s="72"/>
      <c r="R18" s="72"/>
      <c r="S18" s="72"/>
      <c r="T18" s="72"/>
      <c r="U18" s="72"/>
      <c r="V18" s="72"/>
    </row>
    <row r="19" spans="1:22">
      <c r="A19" s="13"/>
      <c r="B19" s="72"/>
      <c r="C19" s="72"/>
      <c r="D19" s="72"/>
      <c r="E19" s="72"/>
      <c r="F19" s="72"/>
      <c r="G19" s="72"/>
      <c r="H19" s="72"/>
      <c r="I19" s="72"/>
      <c r="J19" s="72"/>
      <c r="K19" s="72"/>
      <c r="L19" s="72"/>
      <c r="M19" s="72"/>
      <c r="N19" s="72"/>
      <c r="O19" s="72"/>
      <c r="P19" s="72"/>
      <c r="Q19" s="72"/>
      <c r="R19" s="72"/>
      <c r="S19" s="72"/>
      <c r="T19" s="72"/>
      <c r="U19" s="72"/>
      <c r="V19" s="72"/>
    </row>
    <row r="20" spans="1:22">
      <c r="A20" s="13"/>
      <c r="B20" s="72"/>
      <c r="C20" s="72"/>
      <c r="D20" s="72"/>
      <c r="E20" s="72"/>
      <c r="F20" s="72"/>
      <c r="G20" s="72"/>
      <c r="H20" s="72"/>
      <c r="I20" s="72"/>
      <c r="J20" s="72"/>
      <c r="K20" s="72"/>
      <c r="L20" s="72"/>
      <c r="M20" s="72"/>
      <c r="N20" s="72"/>
      <c r="O20" s="72"/>
      <c r="P20" s="72"/>
      <c r="Q20" s="72"/>
      <c r="R20" s="72"/>
      <c r="S20" s="72"/>
      <c r="T20" s="72"/>
      <c r="U20" s="72"/>
      <c r="V20" s="72"/>
    </row>
    <row r="21" spans="1:22">
      <c r="A21" s="13"/>
      <c r="B21" s="92" t="s">
        <v>295</v>
      </c>
      <c r="C21" s="92"/>
      <c r="D21" s="92"/>
      <c r="E21" s="92"/>
      <c r="F21" s="92"/>
      <c r="G21" s="92"/>
      <c r="H21" s="92"/>
      <c r="I21" s="92"/>
      <c r="J21" s="92"/>
      <c r="K21" s="92"/>
      <c r="L21" s="92"/>
      <c r="M21" s="92"/>
      <c r="N21" s="92"/>
      <c r="O21" s="92"/>
      <c r="P21" s="92"/>
      <c r="Q21" s="92"/>
      <c r="R21" s="92"/>
      <c r="S21" s="92"/>
      <c r="T21" s="92"/>
      <c r="U21" s="92"/>
      <c r="V21" s="92"/>
    </row>
    <row r="22" spans="1:22">
      <c r="A22" s="13"/>
      <c r="B22" s="74"/>
      <c r="C22" s="74"/>
      <c r="D22" s="74"/>
      <c r="E22" s="74"/>
      <c r="F22" s="74"/>
      <c r="G22" s="74"/>
      <c r="H22" s="74"/>
      <c r="I22" s="74"/>
      <c r="J22" s="74"/>
      <c r="K22" s="74"/>
      <c r="L22" s="74"/>
      <c r="M22" s="74"/>
      <c r="N22" s="74"/>
      <c r="O22" s="74"/>
      <c r="P22" s="74"/>
      <c r="Q22" s="74"/>
      <c r="R22" s="74"/>
      <c r="S22" s="74"/>
      <c r="T22" s="74"/>
      <c r="U22" s="74"/>
      <c r="V22" s="74"/>
    </row>
    <row r="23" spans="1:22">
      <c r="A23" s="13"/>
      <c r="B23" s="42" t="s">
        <v>296</v>
      </c>
      <c r="C23" s="42"/>
      <c r="D23" s="42"/>
      <c r="E23" s="42"/>
      <c r="F23" s="42"/>
      <c r="G23" s="42"/>
      <c r="H23" s="42"/>
      <c r="I23" s="42"/>
      <c r="J23" s="42"/>
      <c r="K23" s="42"/>
      <c r="L23" s="42"/>
      <c r="M23" s="42"/>
      <c r="N23" s="42"/>
      <c r="O23" s="42"/>
      <c r="P23" s="42"/>
      <c r="Q23" s="42"/>
      <c r="R23" s="42"/>
      <c r="S23" s="42"/>
      <c r="T23" s="42"/>
      <c r="U23" s="42"/>
      <c r="V23" s="42"/>
    </row>
    <row r="24" spans="1:22">
      <c r="A24" s="13"/>
      <c r="B24" s="30"/>
      <c r="C24" s="30"/>
      <c r="D24" s="30"/>
      <c r="E24" s="30"/>
      <c r="F24" s="30"/>
      <c r="G24" s="30"/>
      <c r="H24" s="30"/>
      <c r="I24" s="30"/>
      <c r="J24" s="30"/>
      <c r="K24" s="30"/>
      <c r="L24" s="30"/>
      <c r="M24" s="30"/>
      <c r="N24" s="30"/>
      <c r="O24" s="30"/>
      <c r="P24" s="30"/>
      <c r="Q24" s="30"/>
      <c r="R24" s="30"/>
      <c r="S24" s="30"/>
      <c r="T24" s="30"/>
      <c r="U24" s="30"/>
      <c r="V24" s="30"/>
    </row>
    <row r="25" spans="1:22">
      <c r="A25" s="13"/>
      <c r="B25" s="15"/>
      <c r="C25" s="15"/>
      <c r="D25" s="15"/>
      <c r="E25" s="15"/>
      <c r="F25" s="15"/>
      <c r="G25" s="15"/>
      <c r="H25" s="15"/>
      <c r="I25" s="15"/>
      <c r="J25" s="15"/>
      <c r="K25" s="15"/>
      <c r="L25" s="15"/>
      <c r="M25" s="15"/>
      <c r="N25" s="15"/>
      <c r="O25" s="15"/>
      <c r="P25" s="15"/>
      <c r="Q25" s="15"/>
      <c r="R25" s="15"/>
      <c r="S25" s="15"/>
      <c r="T25" s="15"/>
      <c r="U25" s="15"/>
      <c r="V25" s="15"/>
    </row>
    <row r="26" spans="1:22" ht="15.75" thickBot="1">
      <c r="A26" s="13"/>
      <c r="B26" s="12"/>
      <c r="C26" s="12"/>
      <c r="D26" s="31" t="s">
        <v>232</v>
      </c>
      <c r="E26" s="31"/>
      <c r="F26" s="31"/>
      <c r="G26" s="31"/>
      <c r="H26" s="31"/>
      <c r="I26" s="31"/>
      <c r="J26" s="31"/>
      <c r="K26" s="31"/>
      <c r="L26" s="31"/>
      <c r="M26" s="31"/>
      <c r="N26" s="31"/>
      <c r="O26" s="31"/>
      <c r="P26" s="31"/>
      <c r="Q26" s="31"/>
      <c r="R26" s="31"/>
      <c r="S26" s="31"/>
      <c r="T26" s="31"/>
      <c r="U26" s="31"/>
      <c r="V26" s="31"/>
    </row>
    <row r="27" spans="1:22">
      <c r="A27" s="13"/>
      <c r="B27" s="42"/>
      <c r="C27" s="42"/>
      <c r="D27" s="91" t="s">
        <v>297</v>
      </c>
      <c r="E27" s="91"/>
      <c r="F27" s="91"/>
      <c r="G27" s="56"/>
      <c r="H27" s="91" t="s">
        <v>299</v>
      </c>
      <c r="I27" s="91"/>
      <c r="J27" s="91"/>
      <c r="K27" s="56"/>
      <c r="L27" s="91" t="s">
        <v>301</v>
      </c>
      <c r="M27" s="91"/>
      <c r="N27" s="91"/>
      <c r="O27" s="56"/>
      <c r="P27" s="91" t="s">
        <v>302</v>
      </c>
      <c r="Q27" s="91"/>
      <c r="R27" s="91"/>
      <c r="S27" s="56"/>
      <c r="T27" s="91" t="s">
        <v>303</v>
      </c>
      <c r="U27" s="91"/>
      <c r="V27" s="91"/>
    </row>
    <row r="28" spans="1:22" ht="15.75" thickBot="1">
      <c r="A28" s="13"/>
      <c r="B28" s="42"/>
      <c r="C28" s="42"/>
      <c r="D28" s="31" t="s">
        <v>298</v>
      </c>
      <c r="E28" s="31"/>
      <c r="F28" s="31"/>
      <c r="G28" s="42"/>
      <c r="H28" s="31" t="s">
        <v>300</v>
      </c>
      <c r="I28" s="31"/>
      <c r="J28" s="31"/>
      <c r="K28" s="42"/>
      <c r="L28" s="31"/>
      <c r="M28" s="31"/>
      <c r="N28" s="31"/>
      <c r="O28" s="42"/>
      <c r="P28" s="31"/>
      <c r="Q28" s="31"/>
      <c r="R28" s="31"/>
      <c r="S28" s="42"/>
      <c r="T28" s="31"/>
      <c r="U28" s="31"/>
      <c r="V28" s="31"/>
    </row>
    <row r="29" spans="1:22">
      <c r="A29" s="13"/>
      <c r="B29" s="48" t="s">
        <v>304</v>
      </c>
      <c r="C29" s="34"/>
      <c r="D29" s="35" t="s">
        <v>177</v>
      </c>
      <c r="E29" s="37">
        <v>200506</v>
      </c>
      <c r="F29" s="39"/>
      <c r="G29" s="34"/>
      <c r="H29" s="35" t="s">
        <v>177</v>
      </c>
      <c r="I29" s="37">
        <v>526662</v>
      </c>
      <c r="J29" s="39"/>
      <c r="K29" s="34"/>
      <c r="L29" s="35" t="s">
        <v>177</v>
      </c>
      <c r="M29" s="81" t="s">
        <v>180</v>
      </c>
      <c r="N29" s="39"/>
      <c r="O29" s="34"/>
      <c r="P29" s="35" t="s">
        <v>177</v>
      </c>
      <c r="Q29" s="81" t="s">
        <v>180</v>
      </c>
      <c r="R29" s="39"/>
      <c r="S29" s="34"/>
      <c r="T29" s="35" t="s">
        <v>177</v>
      </c>
      <c r="U29" s="37">
        <v>526662</v>
      </c>
      <c r="V29" s="39"/>
    </row>
    <row r="30" spans="1:22">
      <c r="A30" s="13"/>
      <c r="B30" s="48"/>
      <c r="C30" s="34"/>
      <c r="D30" s="36"/>
      <c r="E30" s="38"/>
      <c r="F30" s="40"/>
      <c r="G30" s="34"/>
      <c r="H30" s="48"/>
      <c r="I30" s="44"/>
      <c r="J30" s="34"/>
      <c r="K30" s="34"/>
      <c r="L30" s="48"/>
      <c r="M30" s="45"/>
      <c r="N30" s="34"/>
      <c r="O30" s="34"/>
      <c r="P30" s="48"/>
      <c r="Q30" s="45"/>
      <c r="R30" s="34"/>
      <c r="S30" s="34"/>
      <c r="T30" s="48"/>
      <c r="U30" s="44"/>
      <c r="V30" s="34"/>
    </row>
    <row r="31" spans="1:22">
      <c r="A31" s="13"/>
      <c r="B31" s="65" t="s">
        <v>305</v>
      </c>
      <c r="C31" s="42"/>
      <c r="D31" s="43">
        <v>148333</v>
      </c>
      <c r="E31" s="43"/>
      <c r="F31" s="42"/>
      <c r="G31" s="42"/>
      <c r="H31" s="43">
        <v>148333</v>
      </c>
      <c r="I31" s="43"/>
      <c r="J31" s="42"/>
      <c r="K31" s="42"/>
      <c r="L31" s="46" t="s">
        <v>180</v>
      </c>
      <c r="M31" s="46"/>
      <c r="N31" s="42"/>
      <c r="O31" s="42"/>
      <c r="P31" s="43">
        <v>148333</v>
      </c>
      <c r="Q31" s="43"/>
      <c r="R31" s="42"/>
      <c r="S31" s="42"/>
      <c r="T31" s="46" t="s">
        <v>180</v>
      </c>
      <c r="U31" s="46"/>
      <c r="V31" s="42"/>
    </row>
    <row r="32" spans="1:22">
      <c r="A32" s="13"/>
      <c r="B32" s="65"/>
      <c r="C32" s="42"/>
      <c r="D32" s="43"/>
      <c r="E32" s="43"/>
      <c r="F32" s="42"/>
      <c r="G32" s="42"/>
      <c r="H32" s="43"/>
      <c r="I32" s="43"/>
      <c r="J32" s="42"/>
      <c r="K32" s="42"/>
      <c r="L32" s="46"/>
      <c r="M32" s="46"/>
      <c r="N32" s="42"/>
      <c r="O32" s="42"/>
      <c r="P32" s="43"/>
      <c r="Q32" s="43"/>
      <c r="R32" s="42"/>
      <c r="S32" s="42"/>
      <c r="T32" s="46"/>
      <c r="U32" s="46"/>
      <c r="V32" s="42"/>
    </row>
    <row r="33" spans="1:22">
      <c r="A33" s="13"/>
      <c r="B33" s="48" t="s">
        <v>306</v>
      </c>
      <c r="C33" s="34"/>
      <c r="D33" s="44">
        <v>288548</v>
      </c>
      <c r="E33" s="44"/>
      <c r="F33" s="34"/>
      <c r="G33" s="34"/>
      <c r="H33" s="44">
        <v>266575</v>
      </c>
      <c r="I33" s="44"/>
      <c r="J33" s="34"/>
      <c r="K33" s="34"/>
      <c r="L33" s="44">
        <v>266575</v>
      </c>
      <c r="M33" s="44"/>
      <c r="N33" s="34"/>
      <c r="O33" s="34"/>
      <c r="P33" s="45" t="s">
        <v>180</v>
      </c>
      <c r="Q33" s="45"/>
      <c r="R33" s="34"/>
      <c r="S33" s="34"/>
      <c r="T33" s="45" t="s">
        <v>180</v>
      </c>
      <c r="U33" s="45"/>
      <c r="V33" s="34"/>
    </row>
    <row r="34" spans="1:22">
      <c r="A34" s="13"/>
      <c r="B34" s="48"/>
      <c r="C34" s="34"/>
      <c r="D34" s="44"/>
      <c r="E34" s="44"/>
      <c r="F34" s="34"/>
      <c r="G34" s="34"/>
      <c r="H34" s="44"/>
      <c r="I34" s="44"/>
      <c r="J34" s="34"/>
      <c r="K34" s="34"/>
      <c r="L34" s="44"/>
      <c r="M34" s="44"/>
      <c r="N34" s="34"/>
      <c r="O34" s="34"/>
      <c r="P34" s="45"/>
      <c r="Q34" s="45"/>
      <c r="R34" s="34"/>
      <c r="S34" s="34"/>
      <c r="T34" s="45"/>
      <c r="U34" s="45"/>
      <c r="V34" s="34"/>
    </row>
    <row r="35" spans="1:22">
      <c r="A35" s="13"/>
      <c r="B35" s="65" t="s">
        <v>307</v>
      </c>
      <c r="C35" s="42"/>
      <c r="D35" s="46">
        <v>832</v>
      </c>
      <c r="E35" s="46"/>
      <c r="F35" s="42"/>
      <c r="G35" s="42"/>
      <c r="H35" s="46">
        <v>832</v>
      </c>
      <c r="I35" s="46"/>
      <c r="J35" s="42"/>
      <c r="K35" s="42"/>
      <c r="L35" s="46" t="s">
        <v>180</v>
      </c>
      <c r="M35" s="46"/>
      <c r="N35" s="42"/>
      <c r="O35" s="42"/>
      <c r="P35" s="46">
        <v>832</v>
      </c>
      <c r="Q35" s="46"/>
      <c r="R35" s="42"/>
      <c r="S35" s="42"/>
      <c r="T35" s="46" t="s">
        <v>180</v>
      </c>
      <c r="U35" s="46"/>
      <c r="V35" s="42"/>
    </row>
    <row r="36" spans="1:22">
      <c r="A36" s="13"/>
      <c r="B36" s="65"/>
      <c r="C36" s="42"/>
      <c r="D36" s="46"/>
      <c r="E36" s="46"/>
      <c r="F36" s="42"/>
      <c r="G36" s="42"/>
      <c r="H36" s="46"/>
      <c r="I36" s="46"/>
      <c r="J36" s="42"/>
      <c r="K36" s="42"/>
      <c r="L36" s="46"/>
      <c r="M36" s="46"/>
      <c r="N36" s="42"/>
      <c r="O36" s="42"/>
      <c r="P36" s="46"/>
      <c r="Q36" s="46"/>
      <c r="R36" s="42"/>
      <c r="S36" s="42"/>
      <c r="T36" s="46"/>
      <c r="U36" s="46"/>
      <c r="V36" s="42"/>
    </row>
    <row r="37" spans="1:22">
      <c r="A37" s="13"/>
      <c r="B37" s="30"/>
      <c r="C37" s="30"/>
      <c r="D37" s="30"/>
      <c r="E37" s="30"/>
      <c r="F37" s="30"/>
      <c r="G37" s="30"/>
      <c r="H37" s="30"/>
      <c r="I37" s="30"/>
      <c r="J37" s="30"/>
      <c r="K37" s="30"/>
      <c r="L37" s="30"/>
      <c r="M37" s="30"/>
      <c r="N37" s="30"/>
      <c r="O37" s="30"/>
      <c r="P37" s="30"/>
      <c r="Q37" s="30"/>
      <c r="R37" s="30"/>
      <c r="S37" s="30"/>
      <c r="T37" s="30"/>
      <c r="U37" s="30"/>
      <c r="V37" s="30"/>
    </row>
    <row r="38" spans="1:22">
      <c r="A38" s="13"/>
      <c r="B38" s="15"/>
      <c r="C38" s="15"/>
      <c r="D38" s="15"/>
      <c r="E38" s="15"/>
      <c r="F38" s="15"/>
      <c r="G38" s="15"/>
      <c r="H38" s="15"/>
      <c r="I38" s="15"/>
      <c r="J38" s="15"/>
      <c r="K38" s="15"/>
      <c r="L38" s="15"/>
      <c r="M38" s="15"/>
      <c r="N38" s="15"/>
      <c r="O38" s="15"/>
      <c r="P38" s="15"/>
      <c r="Q38" s="15"/>
      <c r="R38" s="15"/>
      <c r="S38" s="15"/>
      <c r="T38" s="15"/>
      <c r="U38" s="15"/>
      <c r="V38" s="15"/>
    </row>
    <row r="39" spans="1:22" ht="15.75" thickBot="1">
      <c r="A39" s="13"/>
      <c r="B39" s="12"/>
      <c r="C39" s="12"/>
      <c r="D39" s="31" t="s">
        <v>233</v>
      </c>
      <c r="E39" s="31"/>
      <c r="F39" s="31"/>
      <c r="G39" s="31"/>
      <c r="H39" s="31"/>
      <c r="I39" s="31"/>
      <c r="J39" s="31"/>
      <c r="K39" s="31"/>
      <c r="L39" s="31"/>
      <c r="M39" s="31"/>
      <c r="N39" s="31"/>
      <c r="O39" s="31"/>
      <c r="P39" s="31"/>
      <c r="Q39" s="31"/>
      <c r="R39" s="31"/>
      <c r="S39" s="31"/>
      <c r="T39" s="31"/>
      <c r="U39" s="31"/>
      <c r="V39" s="31"/>
    </row>
    <row r="40" spans="1:22">
      <c r="A40" s="13"/>
      <c r="B40" s="42"/>
      <c r="C40" s="42"/>
      <c r="D40" s="91" t="s">
        <v>297</v>
      </c>
      <c r="E40" s="91"/>
      <c r="F40" s="91"/>
      <c r="G40" s="56"/>
      <c r="H40" s="91" t="s">
        <v>299</v>
      </c>
      <c r="I40" s="91"/>
      <c r="J40" s="91"/>
      <c r="K40" s="56"/>
      <c r="L40" s="91" t="s">
        <v>301</v>
      </c>
      <c r="M40" s="91"/>
      <c r="N40" s="91"/>
      <c r="O40" s="56"/>
      <c r="P40" s="91" t="s">
        <v>302</v>
      </c>
      <c r="Q40" s="91"/>
      <c r="R40" s="91"/>
      <c r="S40" s="56"/>
      <c r="T40" s="91" t="s">
        <v>303</v>
      </c>
      <c r="U40" s="91"/>
      <c r="V40" s="91"/>
    </row>
    <row r="41" spans="1:22" ht="15.75" thickBot="1">
      <c r="A41" s="13"/>
      <c r="B41" s="42"/>
      <c r="C41" s="42"/>
      <c r="D41" s="31" t="s">
        <v>298</v>
      </c>
      <c r="E41" s="31"/>
      <c r="F41" s="31"/>
      <c r="G41" s="42"/>
      <c r="H41" s="31" t="s">
        <v>300</v>
      </c>
      <c r="I41" s="31"/>
      <c r="J41" s="31"/>
      <c r="K41" s="42"/>
      <c r="L41" s="31"/>
      <c r="M41" s="31"/>
      <c r="N41" s="31"/>
      <c r="O41" s="42"/>
      <c r="P41" s="31"/>
      <c r="Q41" s="31"/>
      <c r="R41" s="31"/>
      <c r="S41" s="42"/>
      <c r="T41" s="31"/>
      <c r="U41" s="31"/>
      <c r="V41" s="31"/>
    </row>
    <row r="42" spans="1:22">
      <c r="A42" s="13"/>
      <c r="B42" s="48" t="s">
        <v>304</v>
      </c>
      <c r="C42" s="34"/>
      <c r="D42" s="35" t="s">
        <v>177</v>
      </c>
      <c r="E42" s="37">
        <v>222700</v>
      </c>
      <c r="F42" s="39"/>
      <c r="G42" s="34"/>
      <c r="H42" s="35" t="s">
        <v>177</v>
      </c>
      <c r="I42" s="37">
        <v>563674</v>
      </c>
      <c r="J42" s="39"/>
      <c r="K42" s="34"/>
      <c r="L42" s="35" t="s">
        <v>177</v>
      </c>
      <c r="M42" s="81" t="s">
        <v>180</v>
      </c>
      <c r="N42" s="39"/>
      <c r="O42" s="34"/>
      <c r="P42" s="35" t="s">
        <v>177</v>
      </c>
      <c r="Q42" s="81" t="s">
        <v>180</v>
      </c>
      <c r="R42" s="39"/>
      <c r="S42" s="34"/>
      <c r="T42" s="35" t="s">
        <v>177</v>
      </c>
      <c r="U42" s="37">
        <v>563674</v>
      </c>
      <c r="V42" s="39"/>
    </row>
    <row r="43" spans="1:22">
      <c r="A43" s="13"/>
      <c r="B43" s="48"/>
      <c r="C43" s="34"/>
      <c r="D43" s="36"/>
      <c r="E43" s="38"/>
      <c r="F43" s="40"/>
      <c r="G43" s="34"/>
      <c r="H43" s="48"/>
      <c r="I43" s="44"/>
      <c r="J43" s="34"/>
      <c r="K43" s="34"/>
      <c r="L43" s="48"/>
      <c r="M43" s="45"/>
      <c r="N43" s="34"/>
      <c r="O43" s="34"/>
      <c r="P43" s="48"/>
      <c r="Q43" s="45"/>
      <c r="R43" s="34"/>
      <c r="S43" s="34"/>
      <c r="T43" s="48"/>
      <c r="U43" s="44"/>
      <c r="V43" s="34"/>
    </row>
    <row r="44" spans="1:22">
      <c r="A44" s="13"/>
      <c r="B44" s="65" t="s">
        <v>305</v>
      </c>
      <c r="C44" s="42"/>
      <c r="D44" s="43">
        <v>138702</v>
      </c>
      <c r="E44" s="43"/>
      <c r="F44" s="42"/>
      <c r="G44" s="42"/>
      <c r="H44" s="43">
        <v>138702</v>
      </c>
      <c r="I44" s="43"/>
      <c r="J44" s="42"/>
      <c r="K44" s="42"/>
      <c r="L44" s="46" t="s">
        <v>180</v>
      </c>
      <c r="M44" s="46"/>
      <c r="N44" s="42"/>
      <c r="O44" s="42"/>
      <c r="P44" s="43">
        <v>138702</v>
      </c>
      <c r="Q44" s="43"/>
      <c r="R44" s="42"/>
      <c r="S44" s="42"/>
      <c r="T44" s="46" t="s">
        <v>180</v>
      </c>
      <c r="U44" s="46"/>
      <c r="V44" s="42"/>
    </row>
    <row r="45" spans="1:22">
      <c r="A45" s="13"/>
      <c r="B45" s="65"/>
      <c r="C45" s="42"/>
      <c r="D45" s="43"/>
      <c r="E45" s="43"/>
      <c r="F45" s="42"/>
      <c r="G45" s="42"/>
      <c r="H45" s="43"/>
      <c r="I45" s="43"/>
      <c r="J45" s="42"/>
      <c r="K45" s="42"/>
      <c r="L45" s="46"/>
      <c r="M45" s="46"/>
      <c r="N45" s="42"/>
      <c r="O45" s="42"/>
      <c r="P45" s="43"/>
      <c r="Q45" s="43"/>
      <c r="R45" s="42"/>
      <c r="S45" s="42"/>
      <c r="T45" s="46"/>
      <c r="U45" s="46"/>
      <c r="V45" s="42"/>
    </row>
    <row r="46" spans="1:22">
      <c r="A46" s="13"/>
      <c r="B46" s="48" t="s">
        <v>308</v>
      </c>
      <c r="C46" s="34"/>
      <c r="D46" s="44">
        <v>288369</v>
      </c>
      <c r="E46" s="44"/>
      <c r="F46" s="34"/>
      <c r="G46" s="34"/>
      <c r="H46" s="44">
        <v>288157</v>
      </c>
      <c r="I46" s="44"/>
      <c r="J46" s="34"/>
      <c r="K46" s="34"/>
      <c r="L46" s="44">
        <v>288157</v>
      </c>
      <c r="M46" s="44"/>
      <c r="N46" s="34"/>
      <c r="O46" s="34"/>
      <c r="P46" s="45" t="s">
        <v>180</v>
      </c>
      <c r="Q46" s="45"/>
      <c r="R46" s="34"/>
      <c r="S46" s="34"/>
      <c r="T46" s="45" t="s">
        <v>180</v>
      </c>
      <c r="U46" s="45"/>
      <c r="V46" s="34"/>
    </row>
    <row r="47" spans="1:22">
      <c r="A47" s="13"/>
      <c r="B47" s="48"/>
      <c r="C47" s="34"/>
      <c r="D47" s="44"/>
      <c r="E47" s="44"/>
      <c r="F47" s="34"/>
      <c r="G47" s="34"/>
      <c r="H47" s="44"/>
      <c r="I47" s="44"/>
      <c r="J47" s="34"/>
      <c r="K47" s="34"/>
      <c r="L47" s="44"/>
      <c r="M47" s="44"/>
      <c r="N47" s="34"/>
      <c r="O47" s="34"/>
      <c r="P47" s="45"/>
      <c r="Q47" s="45"/>
      <c r="R47" s="34"/>
      <c r="S47" s="34"/>
      <c r="T47" s="45"/>
      <c r="U47" s="45"/>
      <c r="V47" s="34"/>
    </row>
    <row r="48" spans="1:22">
      <c r="A48" s="13"/>
      <c r="B48" s="65" t="s">
        <v>307</v>
      </c>
      <c r="C48" s="42"/>
      <c r="D48" s="43">
        <v>1001</v>
      </c>
      <c r="E48" s="43"/>
      <c r="F48" s="42"/>
      <c r="G48" s="42"/>
      <c r="H48" s="43">
        <v>1001</v>
      </c>
      <c r="I48" s="43"/>
      <c r="J48" s="42"/>
      <c r="K48" s="42"/>
      <c r="L48" s="46" t="s">
        <v>180</v>
      </c>
      <c r="M48" s="46"/>
      <c r="N48" s="42"/>
      <c r="O48" s="42"/>
      <c r="P48" s="43">
        <v>1001</v>
      </c>
      <c r="Q48" s="43"/>
      <c r="R48" s="42"/>
      <c r="S48" s="42"/>
      <c r="T48" s="46" t="s">
        <v>180</v>
      </c>
      <c r="U48" s="46"/>
      <c r="V48" s="42"/>
    </row>
    <row r="49" spans="1:22">
      <c r="A49" s="13"/>
      <c r="B49" s="65"/>
      <c r="C49" s="42"/>
      <c r="D49" s="43"/>
      <c r="E49" s="43"/>
      <c r="F49" s="42"/>
      <c r="G49" s="42"/>
      <c r="H49" s="43"/>
      <c r="I49" s="43"/>
      <c r="J49" s="42"/>
      <c r="K49" s="42"/>
      <c r="L49" s="46"/>
      <c r="M49" s="46"/>
      <c r="N49" s="42"/>
      <c r="O49" s="42"/>
      <c r="P49" s="43"/>
      <c r="Q49" s="43"/>
      <c r="R49" s="42"/>
      <c r="S49" s="42"/>
      <c r="T49" s="46"/>
      <c r="U49" s="46"/>
      <c r="V49" s="42"/>
    </row>
    <row r="50" spans="1:22">
      <c r="A50" s="13"/>
      <c r="B50" s="93" t="s">
        <v>309</v>
      </c>
      <c r="C50" s="93"/>
      <c r="D50" s="93"/>
      <c r="E50" s="93"/>
      <c r="F50" s="93"/>
      <c r="G50" s="93"/>
      <c r="H50" s="93"/>
      <c r="I50" s="93"/>
      <c r="J50" s="93"/>
      <c r="K50" s="93"/>
      <c r="L50" s="93"/>
      <c r="M50" s="93"/>
      <c r="N50" s="93"/>
      <c r="O50" s="93"/>
      <c r="P50" s="93"/>
      <c r="Q50" s="93"/>
      <c r="R50" s="93"/>
      <c r="S50" s="93"/>
      <c r="T50" s="93"/>
      <c r="U50" s="93"/>
      <c r="V50" s="93"/>
    </row>
    <row r="51" spans="1:22">
      <c r="A51" s="13"/>
      <c r="B51" s="93"/>
      <c r="C51" s="93"/>
      <c r="D51" s="93"/>
      <c r="E51" s="93"/>
      <c r="F51" s="93"/>
      <c r="G51" s="93"/>
      <c r="H51" s="93"/>
      <c r="I51" s="93"/>
      <c r="J51" s="93"/>
      <c r="K51" s="93"/>
      <c r="L51" s="93"/>
      <c r="M51" s="93"/>
      <c r="N51" s="93"/>
      <c r="O51" s="93"/>
      <c r="P51" s="93"/>
      <c r="Q51" s="93"/>
      <c r="R51" s="93"/>
      <c r="S51" s="93"/>
      <c r="T51" s="93"/>
      <c r="U51" s="93"/>
      <c r="V51" s="93"/>
    </row>
    <row r="52" spans="1:22">
      <c r="A52" s="13"/>
      <c r="B52" s="75" t="s">
        <v>310</v>
      </c>
      <c r="C52" s="75"/>
      <c r="D52" s="75"/>
      <c r="E52" s="75"/>
      <c r="F52" s="75"/>
      <c r="G52" s="75"/>
      <c r="H52" s="75"/>
      <c r="I52" s="75"/>
      <c r="J52" s="75"/>
      <c r="K52" s="75"/>
      <c r="L52" s="75"/>
      <c r="M52" s="75"/>
      <c r="N52" s="75"/>
      <c r="O52" s="75"/>
      <c r="P52" s="75"/>
      <c r="Q52" s="75"/>
      <c r="R52" s="75"/>
      <c r="S52" s="75"/>
      <c r="T52" s="75"/>
      <c r="U52" s="75"/>
      <c r="V52" s="75"/>
    </row>
    <row r="53" spans="1:22">
      <c r="A53" s="13"/>
      <c r="B53" s="72"/>
      <c r="C53" s="72"/>
      <c r="D53" s="72"/>
      <c r="E53" s="72"/>
      <c r="F53" s="72"/>
      <c r="G53" s="72"/>
      <c r="H53" s="72"/>
      <c r="I53" s="72"/>
      <c r="J53" s="72"/>
      <c r="K53" s="72"/>
      <c r="L53" s="72"/>
      <c r="M53" s="72"/>
      <c r="N53" s="72"/>
      <c r="O53" s="72"/>
      <c r="P53" s="72"/>
      <c r="Q53" s="72"/>
      <c r="R53" s="72"/>
      <c r="S53" s="72"/>
      <c r="T53" s="72"/>
      <c r="U53" s="72"/>
      <c r="V53" s="72"/>
    </row>
    <row r="54" spans="1:22">
      <c r="A54" s="13"/>
      <c r="B54" s="75" t="s">
        <v>311</v>
      </c>
      <c r="C54" s="75"/>
      <c r="D54" s="75"/>
      <c r="E54" s="75"/>
      <c r="F54" s="75"/>
      <c r="G54" s="75"/>
      <c r="H54" s="75"/>
      <c r="I54" s="75"/>
      <c r="J54" s="75"/>
      <c r="K54" s="75"/>
      <c r="L54" s="75"/>
      <c r="M54" s="75"/>
      <c r="N54" s="75"/>
      <c r="O54" s="75"/>
      <c r="P54" s="75"/>
      <c r="Q54" s="75"/>
      <c r="R54" s="75"/>
      <c r="S54" s="75"/>
      <c r="T54" s="75"/>
      <c r="U54" s="75"/>
      <c r="V54" s="75"/>
    </row>
    <row r="55" spans="1:22">
      <c r="A55" s="13"/>
      <c r="B55" s="72"/>
      <c r="C55" s="72"/>
      <c r="D55" s="72"/>
      <c r="E55" s="72"/>
      <c r="F55" s="72"/>
      <c r="G55" s="72"/>
      <c r="H55" s="72"/>
      <c r="I55" s="72"/>
      <c r="J55" s="72"/>
      <c r="K55" s="72"/>
      <c r="L55" s="72"/>
      <c r="M55" s="72"/>
      <c r="N55" s="72"/>
      <c r="O55" s="72"/>
      <c r="P55" s="72"/>
      <c r="Q55" s="72"/>
      <c r="R55" s="72"/>
      <c r="S55" s="72"/>
      <c r="T55" s="72"/>
      <c r="U55" s="72"/>
      <c r="V55" s="72"/>
    </row>
    <row r="56" spans="1:22">
      <c r="A56" s="13"/>
      <c r="B56" s="75" t="s">
        <v>312</v>
      </c>
      <c r="C56" s="75"/>
      <c r="D56" s="75"/>
      <c r="E56" s="75"/>
      <c r="F56" s="75"/>
      <c r="G56" s="75"/>
      <c r="H56" s="75"/>
      <c r="I56" s="75"/>
      <c r="J56" s="75"/>
      <c r="K56" s="75"/>
      <c r="L56" s="75"/>
      <c r="M56" s="75"/>
      <c r="N56" s="75"/>
      <c r="O56" s="75"/>
      <c r="P56" s="75"/>
      <c r="Q56" s="75"/>
      <c r="R56" s="75"/>
      <c r="S56" s="75"/>
      <c r="T56" s="75"/>
      <c r="U56" s="75"/>
      <c r="V56" s="75"/>
    </row>
    <row r="57" spans="1:22">
      <c r="A57" s="13"/>
      <c r="B57" s="75"/>
      <c r="C57" s="75"/>
      <c r="D57" s="75"/>
      <c r="E57" s="75"/>
      <c r="F57" s="75"/>
      <c r="G57" s="75"/>
      <c r="H57" s="75"/>
      <c r="I57" s="75"/>
      <c r="J57" s="75"/>
      <c r="K57" s="75"/>
      <c r="L57" s="75"/>
      <c r="M57" s="75"/>
      <c r="N57" s="75"/>
      <c r="O57" s="75"/>
      <c r="P57" s="75"/>
      <c r="Q57" s="75"/>
      <c r="R57" s="75"/>
      <c r="S57" s="75"/>
      <c r="T57" s="75"/>
      <c r="U57" s="75"/>
      <c r="V57" s="75"/>
    </row>
    <row r="58" spans="1:22">
      <c r="A58" s="13"/>
      <c r="B58" s="42" t="s">
        <v>313</v>
      </c>
      <c r="C58" s="42"/>
      <c r="D58" s="42"/>
      <c r="E58" s="42"/>
      <c r="F58" s="42"/>
      <c r="G58" s="42"/>
      <c r="H58" s="42"/>
      <c r="I58" s="42"/>
      <c r="J58" s="42"/>
      <c r="K58" s="42"/>
      <c r="L58" s="42"/>
      <c r="M58" s="42"/>
      <c r="N58" s="42"/>
      <c r="O58" s="42"/>
      <c r="P58" s="42"/>
      <c r="Q58" s="42"/>
      <c r="R58" s="42"/>
      <c r="S58" s="42"/>
      <c r="T58" s="42"/>
      <c r="U58" s="42"/>
      <c r="V58" s="42"/>
    </row>
  </sheetData>
  <mergeCells count="202">
    <mergeCell ref="B56:V56"/>
    <mergeCell ref="B57:V57"/>
    <mergeCell ref="B58:V58"/>
    <mergeCell ref="B50:V50"/>
    <mergeCell ref="B51:V51"/>
    <mergeCell ref="B52:V52"/>
    <mergeCell ref="B53:V53"/>
    <mergeCell ref="B54:V54"/>
    <mergeCell ref="B55:V55"/>
    <mergeCell ref="B18:V18"/>
    <mergeCell ref="B19:V19"/>
    <mergeCell ref="B20:V20"/>
    <mergeCell ref="B21:V21"/>
    <mergeCell ref="B22:V22"/>
    <mergeCell ref="B23:V23"/>
    <mergeCell ref="B12:V12"/>
    <mergeCell ref="B13:V13"/>
    <mergeCell ref="B14:V14"/>
    <mergeCell ref="B15:V15"/>
    <mergeCell ref="B16:V16"/>
    <mergeCell ref="B17:V17"/>
    <mergeCell ref="B6:V6"/>
    <mergeCell ref="B7:V7"/>
    <mergeCell ref="B8:V8"/>
    <mergeCell ref="B9:V9"/>
    <mergeCell ref="B10:V10"/>
    <mergeCell ref="B11:V11"/>
    <mergeCell ref="S48:S49"/>
    <mergeCell ref="T48:U49"/>
    <mergeCell ref="V48:V49"/>
    <mergeCell ref="A1:A2"/>
    <mergeCell ref="B1:V1"/>
    <mergeCell ref="B2:V2"/>
    <mergeCell ref="B3:V3"/>
    <mergeCell ref="A4:A58"/>
    <mergeCell ref="B4:V4"/>
    <mergeCell ref="B5:V5"/>
    <mergeCell ref="K48:K49"/>
    <mergeCell ref="L48:M49"/>
    <mergeCell ref="N48:N49"/>
    <mergeCell ref="O48:O49"/>
    <mergeCell ref="P48:Q49"/>
    <mergeCell ref="R48:R49"/>
    <mergeCell ref="S46:S47"/>
    <mergeCell ref="T46:U47"/>
    <mergeCell ref="V46:V47"/>
    <mergeCell ref="B48:B49"/>
    <mergeCell ref="C48:C49"/>
    <mergeCell ref="D48:E49"/>
    <mergeCell ref="F48:F49"/>
    <mergeCell ref="G48:G49"/>
    <mergeCell ref="H48:I49"/>
    <mergeCell ref="J48:J49"/>
    <mergeCell ref="K46:K47"/>
    <mergeCell ref="L46:M47"/>
    <mergeCell ref="N46:N47"/>
    <mergeCell ref="O46:O47"/>
    <mergeCell ref="P46:Q47"/>
    <mergeCell ref="R46:R47"/>
    <mergeCell ref="S44:S45"/>
    <mergeCell ref="T44:U45"/>
    <mergeCell ref="V44:V45"/>
    <mergeCell ref="B46:B47"/>
    <mergeCell ref="C46:C47"/>
    <mergeCell ref="D46:E47"/>
    <mergeCell ref="F46:F47"/>
    <mergeCell ref="G46:G47"/>
    <mergeCell ref="H46:I47"/>
    <mergeCell ref="J46:J47"/>
    <mergeCell ref="K44:K45"/>
    <mergeCell ref="L44:M45"/>
    <mergeCell ref="N44:N45"/>
    <mergeCell ref="O44:O45"/>
    <mergeCell ref="P44:Q45"/>
    <mergeCell ref="R44:R45"/>
    <mergeCell ref="T42:T43"/>
    <mergeCell ref="U42:U43"/>
    <mergeCell ref="V42:V43"/>
    <mergeCell ref="B44:B45"/>
    <mergeCell ref="C44:C45"/>
    <mergeCell ref="D44:E45"/>
    <mergeCell ref="F44:F45"/>
    <mergeCell ref="G44:G45"/>
    <mergeCell ref="H44:I45"/>
    <mergeCell ref="J44:J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K40:K41"/>
    <mergeCell ref="L40:N41"/>
    <mergeCell ref="O40:O41"/>
    <mergeCell ref="P40:R41"/>
    <mergeCell ref="S40:S41"/>
    <mergeCell ref="T40:V41"/>
    <mergeCell ref="B40:B41"/>
    <mergeCell ref="C40:C41"/>
    <mergeCell ref="D40:F40"/>
    <mergeCell ref="D41:F41"/>
    <mergeCell ref="G40:G41"/>
    <mergeCell ref="H40:J40"/>
    <mergeCell ref="H41:J41"/>
    <mergeCell ref="R35:R36"/>
    <mergeCell ref="S35:S36"/>
    <mergeCell ref="T35:U36"/>
    <mergeCell ref="V35:V36"/>
    <mergeCell ref="B37:V37"/>
    <mergeCell ref="D39:V39"/>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S29:S30"/>
    <mergeCell ref="T29:T30"/>
    <mergeCell ref="U29:U30"/>
    <mergeCell ref="V29:V30"/>
    <mergeCell ref="B31:B32"/>
    <mergeCell ref="C31:C32"/>
    <mergeCell ref="D31:E32"/>
    <mergeCell ref="F31:F32"/>
    <mergeCell ref="G31:G32"/>
    <mergeCell ref="H31:I32"/>
    <mergeCell ref="M29:M30"/>
    <mergeCell ref="N29:N30"/>
    <mergeCell ref="O29:O30"/>
    <mergeCell ref="P29:P30"/>
    <mergeCell ref="Q29:Q30"/>
    <mergeCell ref="R29:R30"/>
    <mergeCell ref="G29:G30"/>
    <mergeCell ref="H29:H30"/>
    <mergeCell ref="I29:I30"/>
    <mergeCell ref="J29:J30"/>
    <mergeCell ref="K29:K30"/>
    <mergeCell ref="L29:L30"/>
    <mergeCell ref="L27:N28"/>
    <mergeCell ref="O27:O28"/>
    <mergeCell ref="P27:R28"/>
    <mergeCell ref="S27:S28"/>
    <mergeCell ref="T27:V28"/>
    <mergeCell ref="B29:B30"/>
    <mergeCell ref="C29:C30"/>
    <mergeCell ref="D29:D30"/>
    <mergeCell ref="E29:E30"/>
    <mergeCell ref="F29:F30"/>
    <mergeCell ref="B24:V24"/>
    <mergeCell ref="D26:V26"/>
    <mergeCell ref="B27:B28"/>
    <mergeCell ref="C27:C28"/>
    <mergeCell ref="D27:F27"/>
    <mergeCell ref="D28:F28"/>
    <mergeCell ref="G27:G28"/>
    <mergeCell ref="H27:J27"/>
    <mergeCell ref="H28:J28"/>
    <mergeCell ref="K27:K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8" t="s">
        <v>314</v>
      </c>
      <c r="B1" s="1" t="s">
        <v>1</v>
      </c>
    </row>
    <row r="2" spans="1:2">
      <c r="A2" s="8"/>
      <c r="B2" s="1" t="s">
        <v>2</v>
      </c>
    </row>
    <row r="3" spans="1:2">
      <c r="A3" s="4" t="s">
        <v>315</v>
      </c>
      <c r="B3" s="5"/>
    </row>
    <row r="4" spans="1:2">
      <c r="A4" s="13" t="s">
        <v>314</v>
      </c>
      <c r="B4" s="14" t="s">
        <v>314</v>
      </c>
    </row>
    <row r="5" spans="1:2">
      <c r="A5" s="13"/>
      <c r="B5" s="12"/>
    </row>
    <row r="6" spans="1:2" ht="230.25">
      <c r="A6" s="13"/>
      <c r="B6" s="12" t="s">
        <v>316</v>
      </c>
    </row>
    <row r="7" spans="1:2">
      <c r="A7" s="13"/>
      <c r="B7" s="5"/>
    </row>
    <row r="8" spans="1:2" ht="243">
      <c r="A8" s="13"/>
      <c r="B8" s="18" t="s">
        <v>317</v>
      </c>
    </row>
    <row r="9" spans="1:2">
      <c r="A9" s="13"/>
      <c r="B9" s="5"/>
    </row>
    <row r="10" spans="1:2" ht="166.5">
      <c r="A10" s="13"/>
      <c r="B10" s="12" t="s">
        <v>318</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319</v>
      </c>
      <c r="B1" s="1" t="s">
        <v>1</v>
      </c>
    </row>
    <row r="2" spans="1:2">
      <c r="A2" s="8"/>
      <c r="B2" s="1" t="s">
        <v>2</v>
      </c>
    </row>
    <row r="3" spans="1:2" ht="30">
      <c r="A3" s="4" t="s">
        <v>320</v>
      </c>
      <c r="B3" s="5"/>
    </row>
    <row r="4" spans="1:2">
      <c r="A4" s="13" t="s">
        <v>319</v>
      </c>
      <c r="B4" s="14" t="s">
        <v>319</v>
      </c>
    </row>
    <row r="5" spans="1:2">
      <c r="A5" s="13"/>
      <c r="B5" s="5"/>
    </row>
    <row r="6" spans="1:2">
      <c r="A6" s="13"/>
      <c r="B6" s="16" t="s">
        <v>321</v>
      </c>
    </row>
    <row r="7" spans="1:2">
      <c r="A7" s="13"/>
      <c r="B7" s="12"/>
    </row>
    <row r="8" spans="1:2" ht="281.25">
      <c r="A8" s="13"/>
      <c r="B8" s="12" t="s">
        <v>322</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showGridLines="0" workbookViewId="0"/>
  </sheetViews>
  <sheetFormatPr defaultRowHeight="15"/>
  <cols>
    <col min="1" max="1" width="27.7109375" bestFit="1" customWidth="1"/>
    <col min="2" max="2" width="36.5703125" bestFit="1" customWidth="1"/>
    <col min="3" max="3" width="30" customWidth="1"/>
    <col min="4" max="4" width="6.42578125" customWidth="1"/>
    <col min="5" max="5" width="24.28515625" customWidth="1"/>
    <col min="6" max="6" width="5.140625" customWidth="1"/>
    <col min="7" max="7" width="30" customWidth="1"/>
    <col min="8" max="8" width="6.42578125" customWidth="1"/>
    <col min="9" max="9" width="24.28515625" customWidth="1"/>
    <col min="10" max="10" width="5.140625" customWidth="1"/>
  </cols>
  <sheetData>
    <row r="1" spans="1:10" ht="15" customHeight="1">
      <c r="A1" s="8" t="s">
        <v>323</v>
      </c>
      <c r="B1" s="8" t="s">
        <v>1</v>
      </c>
      <c r="C1" s="8"/>
      <c r="D1" s="8"/>
      <c r="E1" s="8"/>
      <c r="F1" s="8"/>
      <c r="G1" s="8"/>
      <c r="H1" s="8"/>
      <c r="I1" s="8"/>
      <c r="J1" s="8"/>
    </row>
    <row r="2" spans="1:10" ht="15" customHeight="1">
      <c r="A2" s="8"/>
      <c r="B2" s="8" t="s">
        <v>2</v>
      </c>
      <c r="C2" s="8"/>
      <c r="D2" s="8"/>
      <c r="E2" s="8"/>
      <c r="F2" s="8"/>
      <c r="G2" s="8"/>
      <c r="H2" s="8"/>
      <c r="I2" s="8"/>
      <c r="J2" s="8"/>
    </row>
    <row r="3" spans="1:10">
      <c r="A3" s="4" t="s">
        <v>324</v>
      </c>
      <c r="B3" s="72"/>
      <c r="C3" s="72"/>
      <c r="D3" s="72"/>
      <c r="E3" s="72"/>
      <c r="F3" s="72"/>
      <c r="G3" s="72"/>
      <c r="H3" s="72"/>
      <c r="I3" s="72"/>
      <c r="J3" s="72"/>
    </row>
    <row r="4" spans="1:10">
      <c r="A4" s="13" t="s">
        <v>323</v>
      </c>
      <c r="B4" s="73" t="s">
        <v>323</v>
      </c>
      <c r="C4" s="73"/>
      <c r="D4" s="73"/>
      <c r="E4" s="73"/>
      <c r="F4" s="73"/>
      <c r="G4" s="73"/>
      <c r="H4" s="73"/>
      <c r="I4" s="73"/>
      <c r="J4" s="73"/>
    </row>
    <row r="5" spans="1:10">
      <c r="A5" s="13"/>
      <c r="B5" s="72"/>
      <c r="C5" s="72"/>
      <c r="D5" s="72"/>
      <c r="E5" s="72"/>
      <c r="F5" s="72"/>
      <c r="G5" s="72"/>
      <c r="H5" s="72"/>
      <c r="I5" s="72"/>
      <c r="J5" s="72"/>
    </row>
    <row r="6" spans="1:10" ht="51" customHeight="1">
      <c r="A6" s="13"/>
      <c r="B6" s="42" t="s">
        <v>325</v>
      </c>
      <c r="C6" s="42"/>
      <c r="D6" s="42"/>
      <c r="E6" s="42"/>
      <c r="F6" s="42"/>
      <c r="G6" s="42"/>
      <c r="H6" s="42"/>
      <c r="I6" s="42"/>
      <c r="J6" s="42"/>
    </row>
    <row r="7" spans="1:10">
      <c r="A7" s="13"/>
      <c r="B7" s="72"/>
      <c r="C7" s="72"/>
      <c r="D7" s="72"/>
      <c r="E7" s="72"/>
      <c r="F7" s="72"/>
      <c r="G7" s="72"/>
      <c r="H7" s="72"/>
      <c r="I7" s="72"/>
      <c r="J7" s="72"/>
    </row>
    <row r="8" spans="1:10" ht="38.25" customHeight="1">
      <c r="A8" s="13"/>
      <c r="B8" s="42" t="s">
        <v>326</v>
      </c>
      <c r="C8" s="42"/>
      <c r="D8" s="42"/>
      <c r="E8" s="42"/>
      <c r="F8" s="42"/>
      <c r="G8" s="42"/>
      <c r="H8" s="42"/>
      <c r="I8" s="42"/>
      <c r="J8" s="42"/>
    </row>
    <row r="9" spans="1:10">
      <c r="A9" s="13"/>
      <c r="B9" s="72"/>
      <c r="C9" s="72"/>
      <c r="D9" s="72"/>
      <c r="E9" s="72"/>
      <c r="F9" s="72"/>
      <c r="G9" s="72"/>
      <c r="H9" s="72"/>
      <c r="I9" s="72"/>
      <c r="J9" s="72"/>
    </row>
    <row r="10" spans="1:10">
      <c r="A10" s="13"/>
      <c r="B10" s="42" t="s">
        <v>327</v>
      </c>
      <c r="C10" s="42"/>
      <c r="D10" s="42"/>
      <c r="E10" s="42"/>
      <c r="F10" s="42"/>
      <c r="G10" s="42"/>
      <c r="H10" s="42"/>
      <c r="I10" s="42"/>
      <c r="J10" s="42"/>
    </row>
    <row r="11" spans="1:10">
      <c r="A11" s="13"/>
      <c r="B11" s="42"/>
      <c r="C11" s="42"/>
      <c r="D11" s="42"/>
      <c r="E11" s="42"/>
      <c r="F11" s="42"/>
      <c r="G11" s="42"/>
      <c r="H11" s="42"/>
      <c r="I11" s="42"/>
      <c r="J11" s="42"/>
    </row>
    <row r="12" spans="1:10">
      <c r="A12" s="13"/>
      <c r="B12" s="42" t="s">
        <v>328</v>
      </c>
      <c r="C12" s="42"/>
      <c r="D12" s="42"/>
      <c r="E12" s="42"/>
      <c r="F12" s="42"/>
      <c r="G12" s="42"/>
      <c r="H12" s="42"/>
      <c r="I12" s="42"/>
      <c r="J12" s="42"/>
    </row>
    <row r="13" spans="1:10">
      <c r="A13" s="13"/>
      <c r="B13" s="30"/>
      <c r="C13" s="30"/>
      <c r="D13" s="30"/>
      <c r="E13" s="30"/>
      <c r="F13" s="30"/>
      <c r="G13" s="30"/>
      <c r="H13" s="30"/>
      <c r="I13" s="30"/>
      <c r="J13" s="30"/>
    </row>
    <row r="14" spans="1:10">
      <c r="A14" s="13"/>
      <c r="B14" s="15"/>
      <c r="C14" s="15"/>
      <c r="D14" s="15"/>
      <c r="E14" s="15"/>
      <c r="F14" s="15"/>
      <c r="G14" s="15"/>
      <c r="H14" s="15"/>
      <c r="I14" s="15"/>
      <c r="J14" s="15"/>
    </row>
    <row r="15" spans="1:10" ht="15.75" thickBot="1">
      <c r="A15" s="13"/>
      <c r="B15" s="12"/>
      <c r="C15" s="12"/>
      <c r="D15" s="31" t="s">
        <v>329</v>
      </c>
      <c r="E15" s="31"/>
      <c r="F15" s="31"/>
      <c r="G15" s="31"/>
      <c r="H15" s="31"/>
      <c r="I15" s="31"/>
      <c r="J15" s="31"/>
    </row>
    <row r="16" spans="1:10" ht="15.75" thickBot="1">
      <c r="A16" s="13"/>
      <c r="B16" s="78" t="s">
        <v>330</v>
      </c>
      <c r="C16" s="12"/>
      <c r="D16" s="32">
        <v>2015</v>
      </c>
      <c r="E16" s="32"/>
      <c r="F16" s="32"/>
      <c r="G16" s="12"/>
      <c r="H16" s="32">
        <v>2014</v>
      </c>
      <c r="I16" s="32"/>
      <c r="J16" s="32"/>
    </row>
    <row r="17" spans="1:10">
      <c r="A17" s="13"/>
      <c r="B17" s="35" t="s">
        <v>331</v>
      </c>
      <c r="C17" s="34"/>
      <c r="D17" s="35" t="s">
        <v>177</v>
      </c>
      <c r="E17" s="37">
        <v>83262</v>
      </c>
      <c r="F17" s="39"/>
      <c r="G17" s="34"/>
      <c r="H17" s="35" t="s">
        <v>177</v>
      </c>
      <c r="I17" s="37">
        <v>101986</v>
      </c>
      <c r="J17" s="39"/>
    </row>
    <row r="18" spans="1:10">
      <c r="A18" s="13"/>
      <c r="B18" s="48"/>
      <c r="C18" s="34"/>
      <c r="D18" s="36"/>
      <c r="E18" s="38"/>
      <c r="F18" s="40"/>
      <c r="G18" s="34"/>
      <c r="H18" s="36"/>
      <c r="I18" s="38"/>
      <c r="J18" s="40"/>
    </row>
    <row r="19" spans="1:10">
      <c r="A19" s="13"/>
      <c r="B19" s="65" t="s">
        <v>332</v>
      </c>
      <c r="C19" s="42"/>
      <c r="D19" s="43">
        <v>11211</v>
      </c>
      <c r="E19" s="43"/>
      <c r="F19" s="42"/>
      <c r="G19" s="42"/>
      <c r="H19" s="43">
        <v>10254</v>
      </c>
      <c r="I19" s="43"/>
      <c r="J19" s="42"/>
    </row>
    <row r="20" spans="1:10" ht="15.75" thickBot="1">
      <c r="A20" s="13"/>
      <c r="B20" s="65"/>
      <c r="C20" s="42"/>
      <c r="D20" s="70"/>
      <c r="E20" s="70"/>
      <c r="F20" s="64"/>
      <c r="G20" s="42"/>
      <c r="H20" s="70"/>
      <c r="I20" s="70"/>
      <c r="J20" s="64"/>
    </row>
    <row r="21" spans="1:10">
      <c r="A21" s="13"/>
      <c r="B21" s="48" t="s">
        <v>333</v>
      </c>
      <c r="C21" s="34"/>
      <c r="D21" s="35" t="s">
        <v>177</v>
      </c>
      <c r="E21" s="37">
        <v>94473</v>
      </c>
      <c r="F21" s="39"/>
      <c r="G21" s="34"/>
      <c r="H21" s="35" t="s">
        <v>177</v>
      </c>
      <c r="I21" s="37">
        <v>112240</v>
      </c>
      <c r="J21" s="39"/>
    </row>
    <row r="22" spans="1:10" ht="15.75" thickBot="1">
      <c r="A22" s="13"/>
      <c r="B22" s="48"/>
      <c r="C22" s="34"/>
      <c r="D22" s="67"/>
      <c r="E22" s="68"/>
      <c r="F22" s="69"/>
      <c r="G22" s="34"/>
      <c r="H22" s="67"/>
      <c r="I22" s="68"/>
      <c r="J22" s="69"/>
    </row>
    <row r="23" spans="1:10" ht="15.75" thickTop="1">
      <c r="A23" s="13"/>
      <c r="B23" s="72"/>
      <c r="C23" s="72"/>
      <c r="D23" s="72"/>
      <c r="E23" s="72"/>
      <c r="F23" s="72"/>
      <c r="G23" s="72"/>
      <c r="H23" s="72"/>
      <c r="I23" s="72"/>
      <c r="J23" s="72"/>
    </row>
    <row r="24" spans="1:10">
      <c r="A24" s="13"/>
      <c r="B24" s="42" t="s">
        <v>334</v>
      </c>
      <c r="C24" s="42"/>
      <c r="D24" s="42"/>
      <c r="E24" s="42"/>
      <c r="F24" s="42"/>
      <c r="G24" s="42"/>
      <c r="H24" s="42"/>
      <c r="I24" s="42"/>
      <c r="J24" s="42"/>
    </row>
    <row r="25" spans="1:10">
      <c r="A25" s="13"/>
      <c r="B25" s="30"/>
      <c r="C25" s="30"/>
      <c r="D25" s="30"/>
      <c r="E25" s="30"/>
      <c r="F25" s="30"/>
      <c r="G25" s="30"/>
      <c r="H25" s="30"/>
      <c r="I25" s="30"/>
      <c r="J25" s="30"/>
    </row>
    <row r="26" spans="1:10">
      <c r="A26" s="13"/>
      <c r="B26" s="15"/>
      <c r="C26" s="15"/>
      <c r="D26" s="15"/>
      <c r="E26" s="15"/>
      <c r="F26" s="15"/>
      <c r="G26" s="15"/>
      <c r="H26" s="15"/>
      <c r="I26" s="15"/>
      <c r="J26" s="15"/>
    </row>
    <row r="27" spans="1:10" ht="15.75" thickBot="1">
      <c r="A27" s="13"/>
      <c r="B27" s="12"/>
      <c r="C27" s="12"/>
      <c r="D27" s="31" t="s">
        <v>329</v>
      </c>
      <c r="E27" s="31"/>
      <c r="F27" s="31"/>
      <c r="G27" s="31"/>
      <c r="H27" s="31"/>
      <c r="I27" s="31"/>
      <c r="J27" s="31"/>
    </row>
    <row r="28" spans="1:10" ht="15.75" thickBot="1">
      <c r="A28" s="13"/>
      <c r="B28" s="78" t="s">
        <v>335</v>
      </c>
      <c r="C28" s="12"/>
      <c r="D28" s="32">
        <v>2015</v>
      </c>
      <c r="E28" s="32"/>
      <c r="F28" s="32"/>
      <c r="G28" s="12"/>
      <c r="H28" s="32">
        <v>2014</v>
      </c>
      <c r="I28" s="32"/>
      <c r="J28" s="32"/>
    </row>
    <row r="29" spans="1:10">
      <c r="A29" s="13"/>
      <c r="B29" s="35" t="s">
        <v>331</v>
      </c>
      <c r="C29" s="34"/>
      <c r="D29" s="35" t="s">
        <v>177</v>
      </c>
      <c r="E29" s="37">
        <v>45837</v>
      </c>
      <c r="F29" s="39"/>
      <c r="G29" s="34"/>
      <c r="H29" s="35" t="s">
        <v>177</v>
      </c>
      <c r="I29" s="37">
        <v>65359</v>
      </c>
      <c r="J29" s="39"/>
    </row>
    <row r="30" spans="1:10">
      <c r="A30" s="13"/>
      <c r="B30" s="36"/>
      <c r="C30" s="34"/>
      <c r="D30" s="36"/>
      <c r="E30" s="38"/>
      <c r="F30" s="40"/>
      <c r="G30" s="34"/>
      <c r="H30" s="36"/>
      <c r="I30" s="38"/>
      <c r="J30" s="40"/>
    </row>
    <row r="31" spans="1:10">
      <c r="A31" s="13"/>
      <c r="B31" s="65" t="s">
        <v>332</v>
      </c>
      <c r="C31" s="42"/>
      <c r="D31" s="43">
        <v>6572</v>
      </c>
      <c r="E31" s="43"/>
      <c r="F31" s="42"/>
      <c r="G31" s="42"/>
      <c r="H31" s="43">
        <v>6150</v>
      </c>
      <c r="I31" s="43"/>
      <c r="J31" s="42"/>
    </row>
    <row r="32" spans="1:10" ht="15.75" thickBot="1">
      <c r="A32" s="13"/>
      <c r="B32" s="65"/>
      <c r="C32" s="42"/>
      <c r="D32" s="70"/>
      <c r="E32" s="70"/>
      <c r="F32" s="64"/>
      <c r="G32" s="42"/>
      <c r="H32" s="70"/>
      <c r="I32" s="70"/>
      <c r="J32" s="64"/>
    </row>
    <row r="33" spans="1:10">
      <c r="A33" s="13"/>
      <c r="B33" s="48" t="s">
        <v>333</v>
      </c>
      <c r="C33" s="34"/>
      <c r="D33" s="35" t="s">
        <v>177</v>
      </c>
      <c r="E33" s="37">
        <v>52409</v>
      </c>
      <c r="F33" s="39"/>
      <c r="G33" s="34"/>
      <c r="H33" s="35" t="s">
        <v>177</v>
      </c>
      <c r="I33" s="37">
        <v>71509</v>
      </c>
      <c r="J33" s="39"/>
    </row>
    <row r="34" spans="1:10" ht="15.75" thickBot="1">
      <c r="A34" s="13"/>
      <c r="B34" s="48"/>
      <c r="C34" s="34"/>
      <c r="D34" s="67"/>
      <c r="E34" s="68"/>
      <c r="F34" s="69"/>
      <c r="G34" s="34"/>
      <c r="H34" s="67"/>
      <c r="I34" s="68"/>
      <c r="J34" s="69"/>
    </row>
    <row r="35" spans="1:10" ht="15.75" thickTop="1">
      <c r="A35" s="13"/>
      <c r="B35" s="72"/>
      <c r="C35" s="72"/>
      <c r="D35" s="72"/>
      <c r="E35" s="72"/>
      <c r="F35" s="72"/>
      <c r="G35" s="72"/>
      <c r="H35" s="72"/>
      <c r="I35" s="72"/>
      <c r="J35" s="72"/>
    </row>
    <row r="36" spans="1:10">
      <c r="A36" s="13"/>
      <c r="B36" s="42" t="s">
        <v>336</v>
      </c>
      <c r="C36" s="42"/>
      <c r="D36" s="42"/>
      <c r="E36" s="42"/>
      <c r="F36" s="42"/>
      <c r="G36" s="42"/>
      <c r="H36" s="42"/>
      <c r="I36" s="42"/>
      <c r="J36" s="42"/>
    </row>
    <row r="37" spans="1:10">
      <c r="A37" s="13"/>
      <c r="B37" s="30"/>
      <c r="C37" s="30"/>
      <c r="D37" s="30"/>
      <c r="E37" s="30"/>
      <c r="F37" s="30"/>
      <c r="G37" s="30"/>
      <c r="H37" s="30"/>
      <c r="I37" s="30"/>
      <c r="J37" s="30"/>
    </row>
    <row r="38" spans="1:10">
      <c r="A38" s="13"/>
      <c r="B38" s="15"/>
      <c r="C38" s="15"/>
      <c r="D38" s="15"/>
      <c r="E38" s="15"/>
      <c r="F38" s="15"/>
      <c r="G38" s="15"/>
      <c r="H38" s="15"/>
      <c r="I38" s="15"/>
      <c r="J38" s="15"/>
    </row>
    <row r="39" spans="1:10" ht="15.75" thickBot="1">
      <c r="A39" s="13"/>
      <c r="B39" s="12"/>
      <c r="C39" s="12"/>
      <c r="D39" s="31" t="s">
        <v>329</v>
      </c>
      <c r="E39" s="31"/>
      <c r="F39" s="31"/>
      <c r="G39" s="31"/>
      <c r="H39" s="31"/>
      <c r="I39" s="31"/>
      <c r="J39" s="31"/>
    </row>
    <row r="40" spans="1:10" ht="15.75" thickBot="1">
      <c r="A40" s="13"/>
      <c r="B40" s="78" t="s">
        <v>337</v>
      </c>
      <c r="C40" s="12"/>
      <c r="D40" s="32">
        <v>2015</v>
      </c>
      <c r="E40" s="32"/>
      <c r="F40" s="32"/>
      <c r="G40" s="12"/>
      <c r="H40" s="32">
        <v>2014</v>
      </c>
      <c r="I40" s="32"/>
      <c r="J40" s="32"/>
    </row>
    <row r="41" spans="1:10">
      <c r="A41" s="13"/>
      <c r="B41" s="35" t="s">
        <v>331</v>
      </c>
      <c r="C41" s="34"/>
      <c r="D41" s="35" t="s">
        <v>177</v>
      </c>
      <c r="E41" s="37">
        <v>33291</v>
      </c>
      <c r="F41" s="39"/>
      <c r="G41" s="34"/>
      <c r="H41" s="35" t="s">
        <v>177</v>
      </c>
      <c r="I41" s="37">
        <v>46771</v>
      </c>
      <c r="J41" s="39"/>
    </row>
    <row r="42" spans="1:10">
      <c r="A42" s="13"/>
      <c r="B42" s="36"/>
      <c r="C42" s="34"/>
      <c r="D42" s="36"/>
      <c r="E42" s="38"/>
      <c r="F42" s="40"/>
      <c r="G42" s="34"/>
      <c r="H42" s="36"/>
      <c r="I42" s="38"/>
      <c r="J42" s="40"/>
    </row>
    <row r="43" spans="1:10">
      <c r="A43" s="13"/>
      <c r="B43" s="65" t="s">
        <v>332</v>
      </c>
      <c r="C43" s="42"/>
      <c r="D43" s="43">
        <v>8393</v>
      </c>
      <c r="E43" s="43"/>
      <c r="F43" s="42"/>
      <c r="G43" s="42"/>
      <c r="H43" s="43">
        <v>7421</v>
      </c>
      <c r="I43" s="43"/>
      <c r="J43" s="42"/>
    </row>
    <row r="44" spans="1:10" ht="15.75" thickBot="1">
      <c r="A44" s="13"/>
      <c r="B44" s="65"/>
      <c r="C44" s="42"/>
      <c r="D44" s="70"/>
      <c r="E44" s="70"/>
      <c r="F44" s="64"/>
      <c r="G44" s="42"/>
      <c r="H44" s="70"/>
      <c r="I44" s="70"/>
      <c r="J44" s="64"/>
    </row>
    <row r="45" spans="1:10">
      <c r="A45" s="13"/>
      <c r="B45" s="48" t="s">
        <v>333</v>
      </c>
      <c r="C45" s="34"/>
      <c r="D45" s="35" t="s">
        <v>177</v>
      </c>
      <c r="E45" s="37">
        <v>41684</v>
      </c>
      <c r="F45" s="39"/>
      <c r="G45" s="34"/>
      <c r="H45" s="35" t="s">
        <v>177</v>
      </c>
      <c r="I45" s="37">
        <v>54192</v>
      </c>
      <c r="J45" s="39"/>
    </row>
    <row r="46" spans="1:10" ht="15.75" thickBot="1">
      <c r="A46" s="13"/>
      <c r="B46" s="48"/>
      <c r="C46" s="34"/>
      <c r="D46" s="67"/>
      <c r="E46" s="68"/>
      <c r="F46" s="69"/>
      <c r="G46" s="34"/>
      <c r="H46" s="67"/>
      <c r="I46" s="68"/>
      <c r="J46" s="69"/>
    </row>
    <row r="47" spans="1:10" ht="22.5" customHeight="1" thickTop="1">
      <c r="A47" s="13"/>
      <c r="B47" s="93" t="s">
        <v>338</v>
      </c>
      <c r="C47" s="93"/>
      <c r="D47" s="93"/>
      <c r="E47" s="93"/>
      <c r="F47" s="93"/>
      <c r="G47" s="93"/>
      <c r="H47" s="93"/>
      <c r="I47" s="93"/>
      <c r="J47" s="93"/>
    </row>
    <row r="48" spans="1:10">
      <c r="A48" s="13"/>
      <c r="B48" s="72"/>
      <c r="C48" s="72"/>
      <c r="D48" s="72"/>
      <c r="E48" s="72"/>
      <c r="F48" s="72"/>
      <c r="G48" s="72"/>
      <c r="H48" s="72"/>
      <c r="I48" s="72"/>
      <c r="J48" s="72"/>
    </row>
    <row r="49" spans="1:10" ht="25.5" customHeight="1">
      <c r="A49" s="13"/>
      <c r="B49" s="74" t="s">
        <v>339</v>
      </c>
      <c r="C49" s="74"/>
      <c r="D49" s="74"/>
      <c r="E49" s="74"/>
      <c r="F49" s="74"/>
      <c r="G49" s="74"/>
      <c r="H49" s="74"/>
      <c r="I49" s="74"/>
      <c r="J49" s="74"/>
    </row>
    <row r="50" spans="1:10">
      <c r="A50" s="13"/>
      <c r="B50" s="30"/>
      <c r="C50" s="30"/>
      <c r="D50" s="30"/>
      <c r="E50" s="30"/>
      <c r="F50" s="30"/>
      <c r="G50" s="30"/>
      <c r="H50" s="30"/>
      <c r="I50" s="30"/>
      <c r="J50" s="30"/>
    </row>
    <row r="51" spans="1:10">
      <c r="A51" s="13"/>
      <c r="B51" s="15"/>
      <c r="C51" s="15"/>
      <c r="D51" s="15"/>
      <c r="E51" s="15"/>
      <c r="F51" s="15"/>
      <c r="G51" s="15"/>
      <c r="H51" s="15"/>
      <c r="I51" s="15"/>
      <c r="J51" s="15"/>
    </row>
    <row r="52" spans="1:10" ht="15.75" thickBot="1">
      <c r="A52" s="13"/>
      <c r="B52" s="95" t="s">
        <v>340</v>
      </c>
      <c r="C52" s="12"/>
      <c r="D52" s="31" t="s">
        <v>329</v>
      </c>
      <c r="E52" s="31"/>
      <c r="F52" s="31"/>
      <c r="G52" s="31"/>
      <c r="H52" s="31"/>
      <c r="I52" s="31"/>
      <c r="J52" s="31"/>
    </row>
    <row r="53" spans="1:10" ht="15.75" thickBot="1">
      <c r="A53" s="13"/>
      <c r="B53" s="96"/>
      <c r="C53" s="12"/>
      <c r="D53" s="32">
        <v>2015</v>
      </c>
      <c r="E53" s="32"/>
      <c r="F53" s="32"/>
      <c r="G53" s="12"/>
      <c r="H53" s="32">
        <v>2014</v>
      </c>
      <c r="I53" s="32"/>
      <c r="J53" s="32"/>
    </row>
    <row r="54" spans="1:10">
      <c r="A54" s="13"/>
      <c r="B54" s="94" t="s">
        <v>85</v>
      </c>
      <c r="C54" s="23"/>
      <c r="D54" s="25" t="s">
        <v>177</v>
      </c>
      <c r="E54" s="79" t="s">
        <v>341</v>
      </c>
      <c r="F54" s="25" t="s">
        <v>182</v>
      </c>
      <c r="G54" s="23"/>
      <c r="H54" s="25" t="s">
        <v>177</v>
      </c>
      <c r="I54" s="79" t="s">
        <v>342</v>
      </c>
      <c r="J54" s="25" t="s">
        <v>182</v>
      </c>
    </row>
    <row r="55" spans="1:10">
      <c r="A55" s="13"/>
      <c r="B55" s="41" t="s">
        <v>75</v>
      </c>
      <c r="C55" s="42"/>
      <c r="D55" s="43">
        <v>11088</v>
      </c>
      <c r="E55" s="43"/>
      <c r="F55" s="42"/>
      <c r="G55" s="42"/>
      <c r="H55" s="43">
        <v>11009</v>
      </c>
      <c r="I55" s="43"/>
      <c r="J55" s="42"/>
    </row>
    <row r="56" spans="1:10">
      <c r="A56" s="13"/>
      <c r="B56" s="41"/>
      <c r="C56" s="42"/>
      <c r="D56" s="43"/>
      <c r="E56" s="43"/>
      <c r="F56" s="42"/>
      <c r="G56" s="42"/>
      <c r="H56" s="43"/>
      <c r="I56" s="43"/>
      <c r="J56" s="42"/>
    </row>
    <row r="57" spans="1:10">
      <c r="A57" s="13"/>
      <c r="B57" s="22" t="s">
        <v>343</v>
      </c>
      <c r="C57" s="23"/>
      <c r="D57" s="45" t="s">
        <v>344</v>
      </c>
      <c r="E57" s="45"/>
      <c r="F57" s="24" t="s">
        <v>182</v>
      </c>
      <c r="G57" s="23"/>
      <c r="H57" s="45" t="s">
        <v>191</v>
      </c>
      <c r="I57" s="45"/>
      <c r="J57" s="24" t="s">
        <v>182</v>
      </c>
    </row>
    <row r="58" spans="1:10">
      <c r="A58" s="13"/>
      <c r="B58" s="41" t="s">
        <v>79</v>
      </c>
      <c r="C58" s="42"/>
      <c r="D58" s="43">
        <v>1160</v>
      </c>
      <c r="E58" s="43"/>
      <c r="F58" s="42"/>
      <c r="G58" s="42"/>
      <c r="H58" s="43">
        <v>1037</v>
      </c>
      <c r="I58" s="43"/>
      <c r="J58" s="42"/>
    </row>
    <row r="59" spans="1:10">
      <c r="A59" s="13"/>
      <c r="B59" s="41"/>
      <c r="C59" s="42"/>
      <c r="D59" s="43"/>
      <c r="E59" s="43"/>
      <c r="F59" s="42"/>
      <c r="G59" s="42"/>
      <c r="H59" s="43"/>
      <c r="I59" s="43"/>
      <c r="J59" s="42"/>
    </row>
    <row r="60" spans="1:10">
      <c r="A60" s="13"/>
      <c r="B60" s="33" t="s">
        <v>71</v>
      </c>
      <c r="C60" s="34"/>
      <c r="D60" s="44">
        <v>1756</v>
      </c>
      <c r="E60" s="44"/>
      <c r="F60" s="34"/>
      <c r="G60" s="34"/>
      <c r="H60" s="44">
        <v>1642</v>
      </c>
      <c r="I60" s="44"/>
      <c r="J60" s="34"/>
    </row>
    <row r="61" spans="1:10" ht="15.75" thickBot="1">
      <c r="A61" s="13"/>
      <c r="B61" s="33"/>
      <c r="C61" s="34"/>
      <c r="D61" s="59"/>
      <c r="E61" s="59"/>
      <c r="F61" s="50"/>
      <c r="G61" s="34"/>
      <c r="H61" s="59"/>
      <c r="I61" s="59"/>
      <c r="J61" s="50"/>
    </row>
    <row r="62" spans="1:10">
      <c r="A62" s="13"/>
      <c r="B62" s="41" t="s">
        <v>345</v>
      </c>
      <c r="C62" s="42"/>
      <c r="D62" s="61" t="s">
        <v>346</v>
      </c>
      <c r="E62" s="61"/>
      <c r="F62" s="52" t="s">
        <v>182</v>
      </c>
      <c r="G62" s="42"/>
      <c r="H62" s="54">
        <v>11523</v>
      </c>
      <c r="I62" s="54"/>
      <c r="J62" s="56"/>
    </row>
    <row r="63" spans="1:10">
      <c r="A63" s="13"/>
      <c r="B63" s="41"/>
      <c r="C63" s="42"/>
      <c r="D63" s="97"/>
      <c r="E63" s="97"/>
      <c r="F63" s="98"/>
      <c r="G63" s="42"/>
      <c r="H63" s="99"/>
      <c r="I63" s="99"/>
      <c r="J63" s="100"/>
    </row>
    <row r="64" spans="1:10">
      <c r="A64" s="13"/>
      <c r="B64" s="33" t="s">
        <v>347</v>
      </c>
      <c r="C64" s="34"/>
      <c r="D64" s="45"/>
      <c r="E64" s="45"/>
      <c r="F64" s="34"/>
      <c r="G64" s="34"/>
      <c r="H64" s="45"/>
      <c r="I64" s="45"/>
      <c r="J64" s="34"/>
    </row>
    <row r="65" spans="1:10">
      <c r="A65" s="13"/>
      <c r="B65" s="33"/>
      <c r="C65" s="34"/>
      <c r="D65" s="45"/>
      <c r="E65" s="45"/>
      <c r="F65" s="34"/>
      <c r="G65" s="34"/>
      <c r="H65" s="45"/>
      <c r="I65" s="45"/>
      <c r="J65" s="34"/>
    </row>
    <row r="66" spans="1:10">
      <c r="A66" s="13"/>
      <c r="B66" s="51" t="s">
        <v>348</v>
      </c>
      <c r="C66" s="42"/>
      <c r="D66" s="43">
        <v>45254</v>
      </c>
      <c r="E66" s="43"/>
      <c r="F66" s="42"/>
      <c r="G66" s="42"/>
      <c r="H66" s="43">
        <v>42267</v>
      </c>
      <c r="I66" s="43"/>
      <c r="J66" s="42"/>
    </row>
    <row r="67" spans="1:10">
      <c r="A67" s="13"/>
      <c r="B67" s="51"/>
      <c r="C67" s="42"/>
      <c r="D67" s="43"/>
      <c r="E67" s="43"/>
      <c r="F67" s="42"/>
      <c r="G67" s="42"/>
      <c r="H67" s="43"/>
      <c r="I67" s="43"/>
      <c r="J67" s="42"/>
    </row>
    <row r="68" spans="1:10" ht="24">
      <c r="A68" s="13"/>
      <c r="B68" s="76" t="s">
        <v>349</v>
      </c>
      <c r="C68" s="23"/>
      <c r="D68" s="45" t="s">
        <v>226</v>
      </c>
      <c r="E68" s="45"/>
      <c r="F68" s="24" t="s">
        <v>182</v>
      </c>
      <c r="G68" s="23"/>
      <c r="H68" s="45" t="s">
        <v>224</v>
      </c>
      <c r="I68" s="45"/>
      <c r="J68" s="24" t="s">
        <v>182</v>
      </c>
    </row>
    <row r="69" spans="1:10">
      <c r="A69" s="13"/>
      <c r="B69" s="41" t="s">
        <v>350</v>
      </c>
      <c r="C69" s="42"/>
      <c r="D69" s="46"/>
      <c r="E69" s="46"/>
      <c r="F69" s="42"/>
      <c r="G69" s="42"/>
      <c r="H69" s="46"/>
      <c r="I69" s="46"/>
      <c r="J69" s="42"/>
    </row>
    <row r="70" spans="1:10">
      <c r="A70" s="13"/>
      <c r="B70" s="41"/>
      <c r="C70" s="42"/>
      <c r="D70" s="46"/>
      <c r="E70" s="46"/>
      <c r="F70" s="42"/>
      <c r="G70" s="42"/>
      <c r="H70" s="46"/>
      <c r="I70" s="46"/>
      <c r="J70" s="42"/>
    </row>
    <row r="71" spans="1:10">
      <c r="A71" s="13"/>
      <c r="B71" s="77" t="s">
        <v>351</v>
      </c>
      <c r="C71" s="34"/>
      <c r="D71" s="45">
        <v>11</v>
      </c>
      <c r="E71" s="45"/>
      <c r="F71" s="34"/>
      <c r="G71" s="34"/>
      <c r="H71" s="45">
        <v>24</v>
      </c>
      <c r="I71" s="45"/>
      <c r="J71" s="34"/>
    </row>
    <row r="72" spans="1:10">
      <c r="A72" s="13"/>
      <c r="B72" s="77"/>
      <c r="C72" s="34"/>
      <c r="D72" s="45"/>
      <c r="E72" s="45"/>
      <c r="F72" s="34"/>
      <c r="G72" s="34"/>
      <c r="H72" s="45"/>
      <c r="I72" s="45"/>
      <c r="J72" s="34"/>
    </row>
    <row r="73" spans="1:10">
      <c r="A73" s="13"/>
      <c r="B73" s="51" t="s">
        <v>352</v>
      </c>
      <c r="C73" s="42"/>
      <c r="D73" s="46">
        <v>263</v>
      </c>
      <c r="E73" s="46"/>
      <c r="F73" s="42"/>
      <c r="G73" s="42"/>
      <c r="H73" s="46">
        <v>583</v>
      </c>
      <c r="I73" s="46"/>
      <c r="J73" s="42"/>
    </row>
    <row r="74" spans="1:10" ht="15.75" thickBot="1">
      <c r="A74" s="13"/>
      <c r="B74" s="51"/>
      <c r="C74" s="42"/>
      <c r="D74" s="63"/>
      <c r="E74" s="63"/>
      <c r="F74" s="64"/>
      <c r="G74" s="42"/>
      <c r="H74" s="63"/>
      <c r="I74" s="63"/>
      <c r="J74" s="64"/>
    </row>
    <row r="75" spans="1:10">
      <c r="A75" s="13"/>
      <c r="B75" s="33" t="s">
        <v>353</v>
      </c>
      <c r="C75" s="34"/>
      <c r="D75" s="35" t="s">
        <v>177</v>
      </c>
      <c r="E75" s="37">
        <v>41684</v>
      </c>
      <c r="F75" s="39"/>
      <c r="G75" s="34"/>
      <c r="H75" s="35" t="s">
        <v>177</v>
      </c>
      <c r="I75" s="37">
        <v>54192</v>
      </c>
      <c r="J75" s="39"/>
    </row>
    <row r="76" spans="1:10" ht="15.75" thickBot="1">
      <c r="A76" s="13"/>
      <c r="B76" s="33"/>
      <c r="C76" s="34"/>
      <c r="D76" s="67"/>
      <c r="E76" s="68"/>
      <c r="F76" s="69"/>
      <c r="G76" s="34"/>
      <c r="H76" s="67"/>
      <c r="I76" s="68"/>
      <c r="J76" s="69"/>
    </row>
    <row r="77" spans="1:10" ht="15.75" thickTop="1">
      <c r="A77" s="13"/>
      <c r="B77" s="75" t="s">
        <v>354</v>
      </c>
      <c r="C77" s="75"/>
      <c r="D77" s="75"/>
      <c r="E77" s="75"/>
      <c r="F77" s="75"/>
      <c r="G77" s="75"/>
      <c r="H77" s="75"/>
      <c r="I77" s="75"/>
      <c r="J77" s="75"/>
    </row>
    <row r="78" spans="1:10">
      <c r="A78" s="13"/>
      <c r="B78" s="75"/>
      <c r="C78" s="75"/>
      <c r="D78" s="75"/>
      <c r="E78" s="75"/>
      <c r="F78" s="75"/>
      <c r="G78" s="75"/>
      <c r="H78" s="75"/>
      <c r="I78" s="75"/>
      <c r="J78" s="75"/>
    </row>
    <row r="79" spans="1:10">
      <c r="A79" s="13"/>
      <c r="B79" s="75" t="s">
        <v>355</v>
      </c>
      <c r="C79" s="75"/>
      <c r="D79" s="75"/>
      <c r="E79" s="75"/>
      <c r="F79" s="75"/>
      <c r="G79" s="75"/>
      <c r="H79" s="75"/>
      <c r="I79" s="75"/>
      <c r="J79" s="75"/>
    </row>
    <row r="80" spans="1:10">
      <c r="A80" s="13"/>
      <c r="B80" s="72"/>
      <c r="C80" s="72"/>
      <c r="D80" s="72"/>
      <c r="E80" s="72"/>
      <c r="F80" s="72"/>
      <c r="G80" s="72"/>
      <c r="H80" s="72"/>
      <c r="I80" s="72"/>
      <c r="J80" s="72"/>
    </row>
    <row r="81" spans="1:10">
      <c r="A81" s="13"/>
      <c r="B81" s="75" t="s">
        <v>356</v>
      </c>
      <c r="C81" s="75"/>
      <c r="D81" s="75"/>
      <c r="E81" s="75"/>
      <c r="F81" s="75"/>
      <c r="G81" s="75"/>
      <c r="H81" s="75"/>
      <c r="I81" s="75"/>
      <c r="J81" s="75"/>
    </row>
    <row r="82" spans="1:10">
      <c r="A82" s="13"/>
      <c r="B82" s="75"/>
      <c r="C82" s="75"/>
      <c r="D82" s="75"/>
      <c r="E82" s="75"/>
      <c r="F82" s="75"/>
      <c r="G82" s="75"/>
      <c r="H82" s="75"/>
      <c r="I82" s="75"/>
      <c r="J82" s="75"/>
    </row>
    <row r="83" spans="1:10" ht="22.5" customHeight="1">
      <c r="A83" s="13"/>
      <c r="B83" s="75" t="s">
        <v>357</v>
      </c>
      <c r="C83" s="75"/>
      <c r="D83" s="75"/>
      <c r="E83" s="75"/>
      <c r="F83" s="75"/>
      <c r="G83" s="75"/>
      <c r="H83" s="75"/>
      <c r="I83" s="75"/>
      <c r="J83" s="75"/>
    </row>
    <row r="84" spans="1:10">
      <c r="A84" s="13"/>
      <c r="B84" s="72"/>
      <c r="C84" s="72"/>
      <c r="D84" s="72"/>
      <c r="E84" s="72"/>
      <c r="F84" s="72"/>
      <c r="G84" s="72"/>
      <c r="H84" s="72"/>
      <c r="I84" s="72"/>
      <c r="J84" s="72"/>
    </row>
    <row r="85" spans="1:10">
      <c r="A85" s="13"/>
      <c r="B85" s="42" t="s">
        <v>137</v>
      </c>
      <c r="C85" s="42"/>
      <c r="D85" s="42"/>
      <c r="E85" s="42"/>
      <c r="F85" s="42"/>
      <c r="G85" s="42"/>
      <c r="H85" s="42"/>
      <c r="I85" s="42"/>
      <c r="J85" s="42"/>
    </row>
    <row r="86" spans="1:10">
      <c r="A86" s="13"/>
      <c r="B86" s="42" t="s">
        <v>358</v>
      </c>
      <c r="C86" s="42"/>
      <c r="D86" s="42"/>
      <c r="E86" s="42"/>
      <c r="F86" s="42"/>
      <c r="G86" s="42"/>
      <c r="H86" s="42"/>
      <c r="I86" s="42"/>
      <c r="J86" s="42"/>
    </row>
    <row r="87" spans="1:10">
      <c r="A87" s="13"/>
      <c r="B87" s="30"/>
      <c r="C87" s="30"/>
      <c r="D87" s="30"/>
      <c r="E87" s="30"/>
      <c r="F87" s="30"/>
      <c r="G87" s="30"/>
      <c r="H87" s="30"/>
      <c r="I87" s="30"/>
      <c r="J87" s="30"/>
    </row>
    <row r="88" spans="1:10">
      <c r="A88" s="13"/>
      <c r="B88" s="15"/>
      <c r="C88" s="15"/>
      <c r="D88" s="15"/>
      <c r="E88" s="15"/>
      <c r="F88" s="15"/>
      <c r="G88" s="15"/>
      <c r="H88" s="15"/>
      <c r="I88" s="15"/>
      <c r="J88" s="15"/>
    </row>
    <row r="89" spans="1:10" ht="15.75" thickBot="1">
      <c r="A89" s="13"/>
      <c r="B89" s="95" t="s">
        <v>359</v>
      </c>
      <c r="C89" s="12"/>
      <c r="D89" s="31" t="s">
        <v>329</v>
      </c>
      <c r="E89" s="31"/>
      <c r="F89" s="31"/>
      <c r="G89" s="31"/>
      <c r="H89" s="31"/>
      <c r="I89" s="31"/>
      <c r="J89" s="31"/>
    </row>
    <row r="90" spans="1:10" ht="15.75" thickBot="1">
      <c r="A90" s="13"/>
      <c r="B90" s="96"/>
      <c r="C90" s="12"/>
      <c r="D90" s="32">
        <v>2015</v>
      </c>
      <c r="E90" s="32"/>
      <c r="F90" s="32"/>
      <c r="G90" s="29"/>
      <c r="H90" s="32">
        <v>2014</v>
      </c>
      <c r="I90" s="32"/>
      <c r="J90" s="32"/>
    </row>
    <row r="91" spans="1:10">
      <c r="A91" s="13"/>
      <c r="B91" s="22" t="s">
        <v>360</v>
      </c>
      <c r="C91" s="23"/>
      <c r="D91" s="25" t="s">
        <v>177</v>
      </c>
      <c r="E91" s="79" t="s">
        <v>361</v>
      </c>
      <c r="F91" s="25" t="s">
        <v>182</v>
      </c>
      <c r="G91" s="23"/>
      <c r="H91" s="25" t="s">
        <v>177</v>
      </c>
      <c r="I91" s="79" t="s">
        <v>362</v>
      </c>
      <c r="J91" s="25" t="s">
        <v>182</v>
      </c>
    </row>
    <row r="92" spans="1:10">
      <c r="A92" s="13"/>
      <c r="B92" s="41" t="s">
        <v>348</v>
      </c>
      <c r="C92" s="42"/>
      <c r="D92" s="43">
        <v>45254</v>
      </c>
      <c r="E92" s="43"/>
      <c r="F92" s="42"/>
      <c r="G92" s="42"/>
      <c r="H92" s="43">
        <v>42267</v>
      </c>
      <c r="I92" s="43"/>
      <c r="J92" s="42"/>
    </row>
    <row r="93" spans="1:10">
      <c r="A93" s="13"/>
      <c r="B93" s="41"/>
      <c r="C93" s="42"/>
      <c r="D93" s="43"/>
      <c r="E93" s="43"/>
      <c r="F93" s="42"/>
      <c r="G93" s="42"/>
      <c r="H93" s="43"/>
      <c r="I93" s="43"/>
      <c r="J93" s="42"/>
    </row>
    <row r="94" spans="1:10">
      <c r="A94" s="13"/>
      <c r="B94" s="33" t="s">
        <v>363</v>
      </c>
      <c r="C94" s="34"/>
      <c r="D94" s="44">
        <v>10262</v>
      </c>
      <c r="E94" s="44"/>
      <c r="F94" s="34"/>
      <c r="G94" s="34"/>
      <c r="H94" s="44">
        <v>10277</v>
      </c>
      <c r="I94" s="44"/>
      <c r="J94" s="34"/>
    </row>
    <row r="95" spans="1:10">
      <c r="A95" s="13"/>
      <c r="B95" s="33"/>
      <c r="C95" s="34"/>
      <c r="D95" s="44"/>
      <c r="E95" s="44"/>
      <c r="F95" s="34"/>
      <c r="G95" s="34"/>
      <c r="H95" s="44"/>
      <c r="I95" s="44"/>
      <c r="J95" s="34"/>
    </row>
    <row r="96" spans="1:10">
      <c r="A96" s="13"/>
      <c r="B96" s="26" t="s">
        <v>343</v>
      </c>
      <c r="C96" s="12"/>
      <c r="D96" s="46" t="s">
        <v>344</v>
      </c>
      <c r="E96" s="46"/>
      <c r="F96" s="27" t="s">
        <v>182</v>
      </c>
      <c r="G96" s="12"/>
      <c r="H96" s="46" t="s">
        <v>191</v>
      </c>
      <c r="I96" s="46"/>
      <c r="J96" s="27" t="s">
        <v>182</v>
      </c>
    </row>
    <row r="97" spans="1:10" ht="24">
      <c r="A97" s="13"/>
      <c r="B97" s="22" t="s">
        <v>106</v>
      </c>
      <c r="C97" s="23"/>
      <c r="D97" s="45" t="s">
        <v>364</v>
      </c>
      <c r="E97" s="45"/>
      <c r="F97" s="24" t="s">
        <v>182</v>
      </c>
      <c r="G97" s="23"/>
      <c r="H97" s="45" t="s">
        <v>365</v>
      </c>
      <c r="I97" s="45"/>
      <c r="J97" s="24" t="s">
        <v>182</v>
      </c>
    </row>
    <row r="98" spans="1:10" ht="24">
      <c r="A98" s="13"/>
      <c r="B98" s="26" t="s">
        <v>366</v>
      </c>
      <c r="C98" s="12"/>
      <c r="D98" s="42"/>
      <c r="E98" s="42"/>
      <c r="F98" s="42"/>
      <c r="G98" s="12"/>
      <c r="H98" s="42"/>
      <c r="I98" s="42"/>
      <c r="J98" s="42"/>
    </row>
    <row r="99" spans="1:10">
      <c r="A99" s="13"/>
      <c r="B99" s="77" t="s">
        <v>367</v>
      </c>
      <c r="C99" s="34"/>
      <c r="D99" s="44">
        <v>17568</v>
      </c>
      <c r="E99" s="44"/>
      <c r="F99" s="34"/>
      <c r="G99" s="34"/>
      <c r="H99" s="44">
        <v>19024</v>
      </c>
      <c r="I99" s="44"/>
      <c r="J99" s="34"/>
    </row>
    <row r="100" spans="1:10">
      <c r="A100" s="13"/>
      <c r="B100" s="77"/>
      <c r="C100" s="34"/>
      <c r="D100" s="44"/>
      <c r="E100" s="44"/>
      <c r="F100" s="34"/>
      <c r="G100" s="34"/>
      <c r="H100" s="44"/>
      <c r="I100" s="44"/>
      <c r="J100" s="34"/>
    </row>
    <row r="101" spans="1:10" ht="24">
      <c r="A101" s="13"/>
      <c r="B101" s="28" t="s">
        <v>368</v>
      </c>
      <c r="C101" s="12"/>
      <c r="D101" s="46" t="s">
        <v>369</v>
      </c>
      <c r="E101" s="46"/>
      <c r="F101" s="27" t="s">
        <v>182</v>
      </c>
      <c r="G101" s="12"/>
      <c r="H101" s="46" t="s">
        <v>370</v>
      </c>
      <c r="I101" s="46"/>
      <c r="J101" s="27" t="s">
        <v>182</v>
      </c>
    </row>
    <row r="102" spans="1:10">
      <c r="A102" s="13"/>
      <c r="B102" s="33" t="s">
        <v>79</v>
      </c>
      <c r="C102" s="34"/>
      <c r="D102" s="44">
        <v>1160</v>
      </c>
      <c r="E102" s="44"/>
      <c r="F102" s="34"/>
      <c r="G102" s="34"/>
      <c r="H102" s="44">
        <v>1037</v>
      </c>
      <c r="I102" s="44"/>
      <c r="J102" s="34"/>
    </row>
    <row r="103" spans="1:10">
      <c r="A103" s="13"/>
      <c r="B103" s="33"/>
      <c r="C103" s="34"/>
      <c r="D103" s="44"/>
      <c r="E103" s="44"/>
      <c r="F103" s="34"/>
      <c r="G103" s="34"/>
      <c r="H103" s="44"/>
      <c r="I103" s="44"/>
      <c r="J103" s="34"/>
    </row>
    <row r="104" spans="1:10">
      <c r="A104" s="13"/>
      <c r="B104" s="41" t="s">
        <v>371</v>
      </c>
      <c r="C104" s="42"/>
      <c r="D104" s="46">
        <v>263</v>
      </c>
      <c r="E104" s="46"/>
      <c r="F104" s="42"/>
      <c r="G104" s="42"/>
      <c r="H104" s="46">
        <v>583</v>
      </c>
      <c r="I104" s="46"/>
      <c r="J104" s="42"/>
    </row>
    <row r="105" spans="1:10" ht="15.75" thickBot="1">
      <c r="A105" s="13"/>
      <c r="B105" s="41"/>
      <c r="C105" s="42"/>
      <c r="D105" s="63"/>
      <c r="E105" s="63"/>
      <c r="F105" s="64"/>
      <c r="G105" s="42"/>
      <c r="H105" s="63"/>
      <c r="I105" s="63"/>
      <c r="J105" s="64"/>
    </row>
    <row r="106" spans="1:10">
      <c r="A106" s="13"/>
      <c r="B106" s="33" t="s">
        <v>353</v>
      </c>
      <c r="C106" s="34"/>
      <c r="D106" s="35" t="s">
        <v>177</v>
      </c>
      <c r="E106" s="37">
        <v>41684</v>
      </c>
      <c r="F106" s="39"/>
      <c r="G106" s="34"/>
      <c r="H106" s="35" t="s">
        <v>177</v>
      </c>
      <c r="I106" s="37">
        <v>54192</v>
      </c>
      <c r="J106" s="39"/>
    </row>
    <row r="107" spans="1:10" ht="15.75" thickBot="1">
      <c r="A107" s="13"/>
      <c r="B107" s="33"/>
      <c r="C107" s="34"/>
      <c r="D107" s="67"/>
      <c r="E107" s="68"/>
      <c r="F107" s="69"/>
      <c r="G107" s="34"/>
      <c r="H107" s="67"/>
      <c r="I107" s="68"/>
      <c r="J107" s="69"/>
    </row>
    <row r="108" spans="1:10" ht="15.75" thickTop="1">
      <c r="A108" s="13"/>
      <c r="B108" s="75" t="s">
        <v>372</v>
      </c>
      <c r="C108" s="75"/>
      <c r="D108" s="75"/>
      <c r="E108" s="75"/>
      <c r="F108" s="75"/>
      <c r="G108" s="75"/>
      <c r="H108" s="75"/>
      <c r="I108" s="75"/>
      <c r="J108" s="75"/>
    </row>
    <row r="109" spans="1:10">
      <c r="A109" s="13"/>
      <c r="B109" s="75"/>
      <c r="C109" s="75"/>
      <c r="D109" s="75"/>
      <c r="E109" s="75"/>
      <c r="F109" s="75"/>
      <c r="G109" s="75"/>
      <c r="H109" s="75"/>
      <c r="I109" s="75"/>
      <c r="J109" s="75"/>
    </row>
    <row r="110" spans="1:10">
      <c r="A110" s="13"/>
      <c r="B110" s="75" t="s">
        <v>373</v>
      </c>
      <c r="C110" s="75"/>
      <c r="D110" s="75"/>
      <c r="E110" s="75"/>
      <c r="F110" s="75"/>
      <c r="G110" s="75"/>
      <c r="H110" s="75"/>
      <c r="I110" s="75"/>
      <c r="J110" s="75"/>
    </row>
    <row r="111" spans="1:10">
      <c r="A111" s="13"/>
      <c r="B111" s="72"/>
      <c r="C111" s="72"/>
      <c r="D111" s="72"/>
      <c r="E111" s="72"/>
      <c r="F111" s="72"/>
      <c r="G111" s="72"/>
      <c r="H111" s="72"/>
      <c r="I111" s="72"/>
      <c r="J111" s="72"/>
    </row>
    <row r="112" spans="1:10">
      <c r="A112" s="13"/>
      <c r="B112" s="75" t="s">
        <v>374</v>
      </c>
      <c r="C112" s="75"/>
      <c r="D112" s="75"/>
      <c r="E112" s="75"/>
      <c r="F112" s="75"/>
      <c r="G112" s="75"/>
      <c r="H112" s="75"/>
      <c r="I112" s="75"/>
      <c r="J112" s="75"/>
    </row>
    <row r="113" spans="1:10">
      <c r="A113" s="13"/>
      <c r="B113" s="72"/>
      <c r="C113" s="72"/>
      <c r="D113" s="72"/>
      <c r="E113" s="72"/>
      <c r="F113" s="72"/>
      <c r="G113" s="72"/>
      <c r="H113" s="72"/>
      <c r="I113" s="72"/>
      <c r="J113" s="72"/>
    </row>
    <row r="114" spans="1:10">
      <c r="A114" s="13"/>
      <c r="B114" s="75" t="s">
        <v>375</v>
      </c>
      <c r="C114" s="75"/>
      <c r="D114" s="75"/>
      <c r="E114" s="75"/>
      <c r="F114" s="75"/>
      <c r="G114" s="75"/>
      <c r="H114" s="75"/>
      <c r="I114" s="75"/>
      <c r="J114" s="75"/>
    </row>
    <row r="115" spans="1:10">
      <c r="A115" s="13"/>
      <c r="B115" s="72"/>
      <c r="C115" s="72"/>
      <c r="D115" s="72"/>
      <c r="E115" s="72"/>
      <c r="F115" s="72"/>
      <c r="G115" s="72"/>
      <c r="H115" s="72"/>
      <c r="I115" s="72"/>
      <c r="J115" s="72"/>
    </row>
    <row r="116" spans="1:10" ht="22.5" customHeight="1">
      <c r="A116" s="13"/>
      <c r="B116" s="75" t="s">
        <v>376</v>
      </c>
      <c r="C116" s="75"/>
      <c r="D116" s="75"/>
      <c r="E116" s="75"/>
      <c r="F116" s="75"/>
      <c r="G116" s="75"/>
      <c r="H116" s="75"/>
      <c r="I116" s="75"/>
      <c r="J116" s="75"/>
    </row>
    <row r="117" spans="1:10">
      <c r="A117" s="13"/>
      <c r="B117" s="72"/>
      <c r="C117" s="72"/>
      <c r="D117" s="72"/>
      <c r="E117" s="72"/>
      <c r="F117" s="72"/>
      <c r="G117" s="72"/>
      <c r="H117" s="72"/>
      <c r="I117" s="72"/>
      <c r="J117" s="72"/>
    </row>
    <row r="118" spans="1:10">
      <c r="A118" s="13"/>
      <c r="B118" s="42" t="s">
        <v>377</v>
      </c>
      <c r="C118" s="42"/>
      <c r="D118" s="42"/>
      <c r="E118" s="42"/>
      <c r="F118" s="42"/>
      <c r="G118" s="42"/>
      <c r="H118" s="42"/>
      <c r="I118" s="42"/>
      <c r="J118" s="42"/>
    </row>
    <row r="119" spans="1:10">
      <c r="A119" s="13"/>
      <c r="B119" s="30"/>
      <c r="C119" s="30"/>
      <c r="D119" s="30"/>
      <c r="E119" s="30"/>
      <c r="F119" s="30"/>
      <c r="G119" s="30"/>
      <c r="H119" s="30"/>
      <c r="I119" s="30"/>
      <c r="J119" s="30"/>
    </row>
    <row r="120" spans="1:10">
      <c r="A120" s="13"/>
      <c r="B120" s="15"/>
      <c r="C120" s="15"/>
      <c r="D120" s="15"/>
      <c r="E120" s="15"/>
      <c r="F120" s="15"/>
      <c r="G120" s="15"/>
      <c r="H120" s="15"/>
      <c r="I120" s="15"/>
      <c r="J120" s="15"/>
    </row>
    <row r="121" spans="1:10" ht="15.75" thickBot="1">
      <c r="A121" s="13"/>
      <c r="B121" s="78" t="s">
        <v>378</v>
      </c>
      <c r="C121" s="12"/>
      <c r="D121" s="101">
        <v>42094</v>
      </c>
      <c r="E121" s="101"/>
      <c r="F121" s="101"/>
      <c r="G121" s="12"/>
      <c r="H121" s="101">
        <v>42004</v>
      </c>
      <c r="I121" s="101"/>
      <c r="J121" s="101"/>
    </row>
    <row r="122" spans="1:10">
      <c r="A122" s="13"/>
      <c r="B122" s="35" t="s">
        <v>331</v>
      </c>
      <c r="C122" s="34"/>
      <c r="D122" s="35" t="s">
        <v>177</v>
      </c>
      <c r="E122" s="37">
        <v>411574</v>
      </c>
      <c r="F122" s="39"/>
      <c r="G122" s="34"/>
      <c r="H122" s="35" t="s">
        <v>177</v>
      </c>
      <c r="I122" s="37">
        <v>414711</v>
      </c>
      <c r="J122" s="39"/>
    </row>
    <row r="123" spans="1:10">
      <c r="A123" s="13"/>
      <c r="B123" s="48"/>
      <c r="C123" s="34"/>
      <c r="D123" s="36"/>
      <c r="E123" s="38"/>
      <c r="F123" s="40"/>
      <c r="G123" s="34"/>
      <c r="H123" s="36"/>
      <c r="I123" s="38"/>
      <c r="J123" s="40"/>
    </row>
    <row r="124" spans="1:10">
      <c r="A124" s="13"/>
      <c r="B124" s="65" t="s">
        <v>332</v>
      </c>
      <c r="C124" s="42"/>
      <c r="D124" s="43">
        <v>33405</v>
      </c>
      <c r="E124" s="43"/>
      <c r="F124" s="42"/>
      <c r="G124" s="42"/>
      <c r="H124" s="43">
        <v>33376</v>
      </c>
      <c r="I124" s="43"/>
      <c r="J124" s="42"/>
    </row>
    <row r="125" spans="1:10" ht="15.75" thickBot="1">
      <c r="A125" s="13"/>
      <c r="B125" s="65"/>
      <c r="C125" s="42"/>
      <c r="D125" s="70"/>
      <c r="E125" s="70"/>
      <c r="F125" s="64"/>
      <c r="G125" s="42"/>
      <c r="H125" s="70"/>
      <c r="I125" s="70"/>
      <c r="J125" s="64"/>
    </row>
    <row r="126" spans="1:10">
      <c r="A126" s="13"/>
      <c r="B126" s="48" t="s">
        <v>333</v>
      </c>
      <c r="C126" s="34"/>
      <c r="D126" s="35" t="s">
        <v>177</v>
      </c>
      <c r="E126" s="37">
        <v>444979</v>
      </c>
      <c r="F126" s="39"/>
      <c r="G126" s="34"/>
      <c r="H126" s="35" t="s">
        <v>177</v>
      </c>
      <c r="I126" s="37">
        <v>448087</v>
      </c>
      <c r="J126" s="39"/>
    </row>
    <row r="127" spans="1:10" ht="15.75" thickBot="1">
      <c r="A127" s="13"/>
      <c r="B127" s="48"/>
      <c r="C127" s="34"/>
      <c r="D127" s="67"/>
      <c r="E127" s="68"/>
      <c r="F127" s="69"/>
      <c r="G127" s="34"/>
      <c r="H127" s="67"/>
      <c r="I127" s="68"/>
      <c r="J127" s="69"/>
    </row>
    <row r="128" spans="1:10" ht="15.75" thickTop="1">
      <c r="A128" s="13"/>
      <c r="B128" s="72"/>
      <c r="C128" s="72"/>
      <c r="D128" s="72"/>
      <c r="E128" s="72"/>
      <c r="F128" s="72"/>
      <c r="G128" s="72"/>
      <c r="H128" s="72"/>
      <c r="I128" s="72"/>
      <c r="J128" s="72"/>
    </row>
    <row r="129" spans="1:10">
      <c r="A129" s="13"/>
      <c r="B129" s="42" t="s">
        <v>379</v>
      </c>
      <c r="C129" s="42"/>
      <c r="D129" s="42"/>
      <c r="E129" s="42"/>
      <c r="F129" s="42"/>
      <c r="G129" s="42"/>
      <c r="H129" s="42"/>
      <c r="I129" s="42"/>
      <c r="J129" s="42"/>
    </row>
  </sheetData>
  <mergeCells count="297">
    <mergeCell ref="B116:J116"/>
    <mergeCell ref="B117:J117"/>
    <mergeCell ref="B118:J118"/>
    <mergeCell ref="B128:J128"/>
    <mergeCell ref="B129:J129"/>
    <mergeCell ref="B110:J110"/>
    <mergeCell ref="B111:J111"/>
    <mergeCell ref="B112:J112"/>
    <mergeCell ref="B113:J113"/>
    <mergeCell ref="B114:J114"/>
    <mergeCell ref="B115:J115"/>
    <mergeCell ref="B83:J83"/>
    <mergeCell ref="B84:J84"/>
    <mergeCell ref="B85:J85"/>
    <mergeCell ref="B86:J86"/>
    <mergeCell ref="B108:J108"/>
    <mergeCell ref="B109:J109"/>
    <mergeCell ref="B77:J77"/>
    <mergeCell ref="B78:J78"/>
    <mergeCell ref="B79:J79"/>
    <mergeCell ref="B80:J80"/>
    <mergeCell ref="B81:J81"/>
    <mergeCell ref="B82:J82"/>
    <mergeCell ref="B12:J12"/>
    <mergeCell ref="B23:J23"/>
    <mergeCell ref="B24:J24"/>
    <mergeCell ref="B35:J35"/>
    <mergeCell ref="B36:J36"/>
    <mergeCell ref="B47:J47"/>
    <mergeCell ref="B6:J6"/>
    <mergeCell ref="B7:J7"/>
    <mergeCell ref="B8:J8"/>
    <mergeCell ref="B9:J9"/>
    <mergeCell ref="B10:J10"/>
    <mergeCell ref="B11:J11"/>
    <mergeCell ref="H126:H127"/>
    <mergeCell ref="I126:I127"/>
    <mergeCell ref="J126:J127"/>
    <mergeCell ref="A1:A2"/>
    <mergeCell ref="B1:J1"/>
    <mergeCell ref="B2:J2"/>
    <mergeCell ref="B3:J3"/>
    <mergeCell ref="A4:A129"/>
    <mergeCell ref="B4:J4"/>
    <mergeCell ref="B5:J5"/>
    <mergeCell ref="B126:B127"/>
    <mergeCell ref="C126:C127"/>
    <mergeCell ref="D126:D127"/>
    <mergeCell ref="E126:E127"/>
    <mergeCell ref="F126:F127"/>
    <mergeCell ref="G126:G127"/>
    <mergeCell ref="I122:I123"/>
    <mergeCell ref="J122:J123"/>
    <mergeCell ref="B124:B125"/>
    <mergeCell ref="C124:C125"/>
    <mergeCell ref="D124:E125"/>
    <mergeCell ref="F124:F125"/>
    <mergeCell ref="G124:G125"/>
    <mergeCell ref="H124:I125"/>
    <mergeCell ref="J124:J125"/>
    <mergeCell ref="B119:J119"/>
    <mergeCell ref="D121:F121"/>
    <mergeCell ref="H121:J121"/>
    <mergeCell ref="B122:B123"/>
    <mergeCell ref="C122:C123"/>
    <mergeCell ref="D122:D123"/>
    <mergeCell ref="E122:E123"/>
    <mergeCell ref="F122:F123"/>
    <mergeCell ref="G122:G123"/>
    <mergeCell ref="H122:H123"/>
    <mergeCell ref="J104:J105"/>
    <mergeCell ref="B106:B107"/>
    <mergeCell ref="C106:C107"/>
    <mergeCell ref="D106:D107"/>
    <mergeCell ref="E106:E107"/>
    <mergeCell ref="F106:F107"/>
    <mergeCell ref="G106:G107"/>
    <mergeCell ref="H106:H107"/>
    <mergeCell ref="I106:I107"/>
    <mergeCell ref="J106:J107"/>
    <mergeCell ref="B104:B105"/>
    <mergeCell ref="C104:C105"/>
    <mergeCell ref="D104:E105"/>
    <mergeCell ref="F104:F105"/>
    <mergeCell ref="G104:G105"/>
    <mergeCell ref="H104:I105"/>
    <mergeCell ref="J99:J100"/>
    <mergeCell ref="D101:E101"/>
    <mergeCell ref="H101:I101"/>
    <mergeCell ref="B102:B103"/>
    <mergeCell ref="C102:C103"/>
    <mergeCell ref="D102:E103"/>
    <mergeCell ref="F102:F103"/>
    <mergeCell ref="G102:G103"/>
    <mergeCell ref="H102:I103"/>
    <mergeCell ref="J102:J103"/>
    <mergeCell ref="B99:B100"/>
    <mergeCell ref="C99:C100"/>
    <mergeCell ref="D99:E100"/>
    <mergeCell ref="F99:F100"/>
    <mergeCell ref="G99:G100"/>
    <mergeCell ref="H99:I100"/>
    <mergeCell ref="D96:E96"/>
    <mergeCell ref="H96:I96"/>
    <mergeCell ref="D97:E97"/>
    <mergeCell ref="H97:I97"/>
    <mergeCell ref="D98:F98"/>
    <mergeCell ref="H98:J98"/>
    <mergeCell ref="H92:I93"/>
    <mergeCell ref="J92:J93"/>
    <mergeCell ref="B94:B95"/>
    <mergeCell ref="C94:C95"/>
    <mergeCell ref="D94:E95"/>
    <mergeCell ref="F94:F95"/>
    <mergeCell ref="G94:G95"/>
    <mergeCell ref="H94:I95"/>
    <mergeCell ref="J94:J95"/>
    <mergeCell ref="B87:J87"/>
    <mergeCell ref="B89:B90"/>
    <mergeCell ref="D89:J89"/>
    <mergeCell ref="D90:F90"/>
    <mergeCell ref="H90:J90"/>
    <mergeCell ref="B92:B93"/>
    <mergeCell ref="C92:C93"/>
    <mergeCell ref="D92:E93"/>
    <mergeCell ref="F92:F93"/>
    <mergeCell ref="G92:G93"/>
    <mergeCell ref="J73:J74"/>
    <mergeCell ref="B75:B76"/>
    <mergeCell ref="C75:C76"/>
    <mergeCell ref="D75:D76"/>
    <mergeCell ref="E75:E76"/>
    <mergeCell ref="F75:F76"/>
    <mergeCell ref="G75:G76"/>
    <mergeCell ref="H75:H76"/>
    <mergeCell ref="I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D68:E68"/>
    <mergeCell ref="H68:I68"/>
    <mergeCell ref="B69:B70"/>
    <mergeCell ref="C69:C70"/>
    <mergeCell ref="D69:E70"/>
    <mergeCell ref="F69:F70"/>
    <mergeCell ref="G69:G70"/>
    <mergeCell ref="H69:I70"/>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J55:J56"/>
    <mergeCell ref="D57:E57"/>
    <mergeCell ref="H57:I57"/>
    <mergeCell ref="B58:B59"/>
    <mergeCell ref="C58:C59"/>
    <mergeCell ref="D58:E59"/>
    <mergeCell ref="F58:F59"/>
    <mergeCell ref="G58:G59"/>
    <mergeCell ref="H58:I59"/>
    <mergeCell ref="J58:J59"/>
    <mergeCell ref="B55:B56"/>
    <mergeCell ref="C55:C56"/>
    <mergeCell ref="D55:E56"/>
    <mergeCell ref="F55:F56"/>
    <mergeCell ref="G55:G56"/>
    <mergeCell ref="H55:I56"/>
    <mergeCell ref="H45:H46"/>
    <mergeCell ref="I45:I46"/>
    <mergeCell ref="J45:J46"/>
    <mergeCell ref="B50:J50"/>
    <mergeCell ref="B52:B53"/>
    <mergeCell ref="D52:J52"/>
    <mergeCell ref="D53:F53"/>
    <mergeCell ref="H53:J53"/>
    <mergeCell ref="B48:J48"/>
    <mergeCell ref="B49:J49"/>
    <mergeCell ref="B45:B46"/>
    <mergeCell ref="C45:C46"/>
    <mergeCell ref="D45:D46"/>
    <mergeCell ref="E45:E46"/>
    <mergeCell ref="F45:F46"/>
    <mergeCell ref="G45:G46"/>
    <mergeCell ref="H41:H42"/>
    <mergeCell ref="I41:I42"/>
    <mergeCell ref="J41:J42"/>
    <mergeCell ref="B43:B44"/>
    <mergeCell ref="C43:C44"/>
    <mergeCell ref="D43:E44"/>
    <mergeCell ref="F43:F44"/>
    <mergeCell ref="G43:G44"/>
    <mergeCell ref="H43:I44"/>
    <mergeCell ref="J43:J44"/>
    <mergeCell ref="B41:B42"/>
    <mergeCell ref="C41:C42"/>
    <mergeCell ref="D41:D42"/>
    <mergeCell ref="E41:E42"/>
    <mergeCell ref="F41:F42"/>
    <mergeCell ref="G41:G42"/>
    <mergeCell ref="H33:H34"/>
    <mergeCell ref="I33:I34"/>
    <mergeCell ref="J33:J34"/>
    <mergeCell ref="B37:J37"/>
    <mergeCell ref="D39:J39"/>
    <mergeCell ref="D40:F40"/>
    <mergeCell ref="H40:J40"/>
    <mergeCell ref="B33:B34"/>
    <mergeCell ref="C33:C34"/>
    <mergeCell ref="D33:D34"/>
    <mergeCell ref="E33:E34"/>
    <mergeCell ref="F33:F34"/>
    <mergeCell ref="G33:G34"/>
    <mergeCell ref="H29:H30"/>
    <mergeCell ref="I29:I30"/>
    <mergeCell ref="J29:J30"/>
    <mergeCell ref="B31:B32"/>
    <mergeCell ref="C31:C32"/>
    <mergeCell ref="D31:E32"/>
    <mergeCell ref="F31:F32"/>
    <mergeCell ref="G31:G32"/>
    <mergeCell ref="H31:I32"/>
    <mergeCell ref="J31:J32"/>
    <mergeCell ref="B29:B30"/>
    <mergeCell ref="C29:C30"/>
    <mergeCell ref="D29:D30"/>
    <mergeCell ref="E29:E30"/>
    <mergeCell ref="F29:F30"/>
    <mergeCell ref="G29:G30"/>
    <mergeCell ref="H21:H22"/>
    <mergeCell ref="I21:I22"/>
    <mergeCell ref="J21:J22"/>
    <mergeCell ref="B25:J25"/>
    <mergeCell ref="D27:J27"/>
    <mergeCell ref="D28:F28"/>
    <mergeCell ref="H28:J28"/>
    <mergeCell ref="B21:B22"/>
    <mergeCell ref="C21:C22"/>
    <mergeCell ref="D21:D22"/>
    <mergeCell ref="E21:E22"/>
    <mergeCell ref="F21:F22"/>
    <mergeCell ref="G21:G22"/>
    <mergeCell ref="H17:H18"/>
    <mergeCell ref="I17:I18"/>
    <mergeCell ref="J17:J18"/>
    <mergeCell ref="B19:B20"/>
    <mergeCell ref="C19:C20"/>
    <mergeCell ref="D19:E20"/>
    <mergeCell ref="F19:F20"/>
    <mergeCell ref="G19:G20"/>
    <mergeCell ref="H19:I20"/>
    <mergeCell ref="J19:J20"/>
    <mergeCell ref="B13:J13"/>
    <mergeCell ref="D15:J15"/>
    <mergeCell ref="D16:F16"/>
    <mergeCell ref="H16:J16"/>
    <mergeCell ref="B17:B18"/>
    <mergeCell ref="C17:C18"/>
    <mergeCell ref="D17:D18"/>
    <mergeCell ref="E17:E18"/>
    <mergeCell ref="F17:F18"/>
    <mergeCell ref="G17:G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1"/>
  <sheetViews>
    <sheetView showGridLines="0" workbookViewId="0"/>
  </sheetViews>
  <sheetFormatPr defaultRowHeight="15"/>
  <cols>
    <col min="1" max="2" width="36.5703125" bestFit="1" customWidth="1"/>
    <col min="3" max="3" width="36.5703125" customWidth="1"/>
    <col min="4" max="4" width="8.42578125" customWidth="1"/>
    <col min="5" max="5" width="31.7109375" customWidth="1"/>
    <col min="6" max="6" width="6.7109375" customWidth="1"/>
    <col min="7" max="7" width="36.5703125" customWidth="1"/>
    <col min="8" max="8" width="8.42578125" customWidth="1"/>
    <col min="9" max="9" width="31.7109375" customWidth="1"/>
    <col min="10" max="10" width="6.7109375" customWidth="1"/>
    <col min="11" max="11" width="36.5703125" customWidth="1"/>
    <col min="12" max="12" width="8.42578125" customWidth="1"/>
    <col min="13" max="13" width="27.28515625" customWidth="1"/>
    <col min="14" max="14" width="6.7109375" customWidth="1"/>
    <col min="15" max="15" width="36.5703125" customWidth="1"/>
    <col min="16" max="16" width="8.42578125" customWidth="1"/>
    <col min="17" max="17" width="34" customWidth="1"/>
    <col min="18" max="18" width="6.7109375" customWidth="1"/>
    <col min="19" max="19" width="36.5703125" customWidth="1"/>
    <col min="20" max="20" width="8.42578125" customWidth="1"/>
    <col min="21" max="21" width="31.7109375" customWidth="1"/>
    <col min="22" max="22" width="6.7109375" customWidth="1"/>
  </cols>
  <sheetData>
    <row r="1" spans="1:22" ht="15" customHeight="1">
      <c r="A1" s="8" t="s">
        <v>380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4" t="s">
        <v>381</v>
      </c>
      <c r="B3" s="72"/>
      <c r="C3" s="72"/>
      <c r="D3" s="72"/>
      <c r="E3" s="72"/>
      <c r="F3" s="72"/>
      <c r="G3" s="72"/>
      <c r="H3" s="72"/>
      <c r="I3" s="72"/>
      <c r="J3" s="72"/>
      <c r="K3" s="72"/>
      <c r="L3" s="72"/>
      <c r="M3" s="72"/>
      <c r="N3" s="72"/>
      <c r="O3" s="72"/>
      <c r="P3" s="72"/>
      <c r="Q3" s="72"/>
      <c r="R3" s="72"/>
      <c r="S3" s="72"/>
      <c r="T3" s="72"/>
      <c r="U3" s="72"/>
      <c r="V3" s="72"/>
    </row>
    <row r="4" spans="1:22">
      <c r="A4" s="13" t="s">
        <v>380</v>
      </c>
      <c r="B4" s="73" t="s">
        <v>380</v>
      </c>
      <c r="C4" s="73"/>
      <c r="D4" s="73"/>
      <c r="E4" s="73"/>
      <c r="F4" s="73"/>
      <c r="G4" s="73"/>
      <c r="H4" s="73"/>
      <c r="I4" s="73"/>
      <c r="J4" s="73"/>
      <c r="K4" s="73"/>
      <c r="L4" s="73"/>
      <c r="M4" s="73"/>
      <c r="N4" s="73"/>
      <c r="O4" s="73"/>
      <c r="P4" s="73"/>
      <c r="Q4" s="73"/>
      <c r="R4" s="73"/>
      <c r="S4" s="73"/>
      <c r="T4" s="73"/>
      <c r="U4" s="73"/>
      <c r="V4" s="73"/>
    </row>
    <row r="5" spans="1:22">
      <c r="A5" s="13"/>
      <c r="B5" s="42"/>
      <c r="C5" s="42"/>
      <c r="D5" s="42"/>
      <c r="E5" s="42"/>
      <c r="F5" s="42"/>
      <c r="G5" s="42"/>
      <c r="H5" s="42"/>
      <c r="I5" s="42"/>
      <c r="J5" s="42"/>
      <c r="K5" s="42"/>
      <c r="L5" s="42"/>
      <c r="M5" s="42"/>
      <c r="N5" s="42"/>
      <c r="O5" s="42"/>
      <c r="P5" s="42"/>
      <c r="Q5" s="42"/>
      <c r="R5" s="42"/>
      <c r="S5" s="42"/>
      <c r="T5" s="42"/>
      <c r="U5" s="42"/>
      <c r="V5" s="42"/>
    </row>
    <row r="6" spans="1:22">
      <c r="A6" s="13"/>
      <c r="B6" s="42" t="s">
        <v>382</v>
      </c>
      <c r="C6" s="42"/>
      <c r="D6" s="42"/>
      <c r="E6" s="42"/>
      <c r="F6" s="42"/>
      <c r="G6" s="42"/>
      <c r="H6" s="42"/>
      <c r="I6" s="42"/>
      <c r="J6" s="42"/>
      <c r="K6" s="42"/>
      <c r="L6" s="42"/>
      <c r="M6" s="42"/>
      <c r="N6" s="42"/>
      <c r="O6" s="42"/>
      <c r="P6" s="42"/>
      <c r="Q6" s="42"/>
      <c r="R6" s="42"/>
      <c r="S6" s="42"/>
      <c r="T6" s="42"/>
      <c r="U6" s="42"/>
      <c r="V6" s="42"/>
    </row>
    <row r="7" spans="1:22">
      <c r="A7" s="13"/>
      <c r="B7" s="42"/>
      <c r="C7" s="42"/>
      <c r="D7" s="42"/>
      <c r="E7" s="42"/>
      <c r="F7" s="42"/>
      <c r="G7" s="42"/>
      <c r="H7" s="42"/>
      <c r="I7" s="42"/>
      <c r="J7" s="42"/>
      <c r="K7" s="42"/>
      <c r="L7" s="42"/>
      <c r="M7" s="42"/>
      <c r="N7" s="42"/>
      <c r="O7" s="42"/>
      <c r="P7" s="42"/>
      <c r="Q7" s="42"/>
      <c r="R7" s="42"/>
      <c r="S7" s="42"/>
      <c r="T7" s="42"/>
      <c r="U7" s="42"/>
      <c r="V7" s="42"/>
    </row>
    <row r="8" spans="1:22" ht="25.5" customHeight="1">
      <c r="A8" s="13"/>
      <c r="B8" s="42" t="s">
        <v>383</v>
      </c>
      <c r="C8" s="42"/>
      <c r="D8" s="42"/>
      <c r="E8" s="42"/>
      <c r="F8" s="42"/>
      <c r="G8" s="42"/>
      <c r="H8" s="42"/>
      <c r="I8" s="42"/>
      <c r="J8" s="42"/>
      <c r="K8" s="42"/>
      <c r="L8" s="42"/>
      <c r="M8" s="42"/>
      <c r="N8" s="42"/>
      <c r="O8" s="42"/>
      <c r="P8" s="42"/>
      <c r="Q8" s="42"/>
      <c r="R8" s="42"/>
      <c r="S8" s="42"/>
      <c r="T8" s="42"/>
      <c r="U8" s="42"/>
      <c r="V8" s="42"/>
    </row>
    <row r="9" spans="1:22">
      <c r="A9" s="13"/>
      <c r="B9" s="42"/>
      <c r="C9" s="42"/>
      <c r="D9" s="42"/>
      <c r="E9" s="42"/>
      <c r="F9" s="42"/>
      <c r="G9" s="42"/>
      <c r="H9" s="42"/>
      <c r="I9" s="42"/>
      <c r="J9" s="42"/>
      <c r="K9" s="42"/>
      <c r="L9" s="42"/>
      <c r="M9" s="42"/>
      <c r="N9" s="42"/>
      <c r="O9" s="42"/>
      <c r="P9" s="42"/>
      <c r="Q9" s="42"/>
      <c r="R9" s="42"/>
      <c r="S9" s="42"/>
      <c r="T9" s="42"/>
      <c r="U9" s="42"/>
      <c r="V9" s="42"/>
    </row>
    <row r="10" spans="1:22">
      <c r="A10" s="13"/>
      <c r="B10" s="42" t="s">
        <v>384</v>
      </c>
      <c r="C10" s="42"/>
      <c r="D10" s="42"/>
      <c r="E10" s="42"/>
      <c r="F10" s="42"/>
      <c r="G10" s="42"/>
      <c r="H10" s="42"/>
      <c r="I10" s="42"/>
      <c r="J10" s="42"/>
      <c r="K10" s="42"/>
      <c r="L10" s="42"/>
      <c r="M10" s="42"/>
      <c r="N10" s="42"/>
      <c r="O10" s="42"/>
      <c r="P10" s="42"/>
      <c r="Q10" s="42"/>
      <c r="R10" s="42"/>
      <c r="S10" s="42"/>
      <c r="T10" s="42"/>
      <c r="U10" s="42"/>
      <c r="V10" s="42"/>
    </row>
    <row r="11" spans="1:22">
      <c r="A11" s="13"/>
      <c r="B11" s="145" t="s">
        <v>385</v>
      </c>
      <c r="C11" s="145"/>
      <c r="D11" s="145"/>
      <c r="E11" s="145"/>
      <c r="F11" s="145"/>
      <c r="G11" s="145"/>
      <c r="H11" s="145"/>
      <c r="I11" s="145"/>
      <c r="J11" s="145"/>
      <c r="K11" s="145"/>
      <c r="L11" s="145"/>
      <c r="M11" s="145"/>
      <c r="N11" s="145"/>
      <c r="O11" s="145"/>
      <c r="P11" s="145"/>
      <c r="Q11" s="145"/>
      <c r="R11" s="145"/>
      <c r="S11" s="145"/>
      <c r="T11" s="145"/>
      <c r="U11" s="145"/>
      <c r="V11" s="145"/>
    </row>
    <row r="12" spans="1:22">
      <c r="A12" s="13"/>
      <c r="B12" s="30"/>
      <c r="C12" s="30"/>
      <c r="D12" s="30"/>
      <c r="E12" s="30"/>
      <c r="F12" s="30"/>
      <c r="G12" s="30"/>
      <c r="H12" s="30"/>
      <c r="I12" s="30"/>
      <c r="J12" s="30"/>
      <c r="K12" s="30"/>
      <c r="L12" s="30"/>
      <c r="M12" s="30"/>
      <c r="N12" s="30"/>
      <c r="O12" s="30"/>
      <c r="P12" s="30"/>
      <c r="Q12" s="30"/>
      <c r="R12" s="30"/>
      <c r="S12" s="30"/>
      <c r="T12" s="30"/>
      <c r="U12" s="30"/>
      <c r="V12" s="30"/>
    </row>
    <row r="13" spans="1:22">
      <c r="A13" s="13"/>
      <c r="B13" s="30"/>
      <c r="C13" s="30"/>
      <c r="D13" s="30"/>
      <c r="E13" s="30"/>
      <c r="F13" s="30"/>
      <c r="G13" s="30"/>
      <c r="H13" s="30"/>
      <c r="I13" s="30"/>
      <c r="J13" s="30"/>
      <c r="K13" s="30"/>
      <c r="L13" s="30"/>
      <c r="M13" s="30"/>
      <c r="N13" s="30"/>
      <c r="O13" s="30"/>
      <c r="P13" s="30"/>
      <c r="Q13" s="30"/>
      <c r="R13" s="30"/>
      <c r="S13" s="30"/>
      <c r="T13" s="30"/>
      <c r="U13" s="30"/>
      <c r="V13" s="30"/>
    </row>
    <row r="14" spans="1:22">
      <c r="A14" s="13"/>
      <c r="B14" s="15"/>
      <c r="C14" s="15"/>
      <c r="D14" s="15"/>
      <c r="E14" s="15"/>
      <c r="F14" s="15"/>
      <c r="G14" s="15"/>
      <c r="H14" s="15"/>
      <c r="I14" s="15"/>
      <c r="J14" s="15"/>
      <c r="K14" s="15"/>
      <c r="L14" s="15"/>
      <c r="M14" s="15"/>
      <c r="N14" s="15"/>
      <c r="O14" s="15"/>
      <c r="P14" s="15"/>
      <c r="Q14" s="15"/>
      <c r="R14" s="15"/>
      <c r="S14" s="15"/>
      <c r="T14" s="15"/>
      <c r="U14" s="15"/>
      <c r="V14" s="15"/>
    </row>
    <row r="15" spans="1:22" ht="15.75" thickBot="1">
      <c r="A15" s="13"/>
      <c r="B15" s="58"/>
      <c r="C15" s="12"/>
      <c r="D15" s="31" t="s">
        <v>232</v>
      </c>
      <c r="E15" s="31"/>
      <c r="F15" s="31"/>
      <c r="G15" s="31"/>
      <c r="H15" s="31"/>
      <c r="I15" s="31"/>
      <c r="J15" s="31"/>
      <c r="K15" s="31"/>
      <c r="L15" s="31"/>
      <c r="M15" s="31"/>
      <c r="N15" s="31"/>
      <c r="O15" s="31"/>
      <c r="P15" s="31"/>
      <c r="Q15" s="31"/>
      <c r="R15" s="31"/>
      <c r="S15" s="31"/>
      <c r="T15" s="31"/>
      <c r="U15" s="31"/>
      <c r="V15" s="31"/>
    </row>
    <row r="16" spans="1:22">
      <c r="A16" s="13"/>
      <c r="B16" s="102"/>
      <c r="C16" s="42"/>
      <c r="D16" s="91" t="s">
        <v>386</v>
      </c>
      <c r="E16" s="91"/>
      <c r="F16" s="91"/>
      <c r="G16" s="56"/>
      <c r="H16" s="91" t="s">
        <v>387</v>
      </c>
      <c r="I16" s="91"/>
      <c r="J16" s="91"/>
      <c r="K16" s="56"/>
      <c r="L16" s="91" t="s">
        <v>389</v>
      </c>
      <c r="M16" s="91"/>
      <c r="N16" s="91"/>
      <c r="O16" s="56"/>
      <c r="P16" s="91" t="s">
        <v>390</v>
      </c>
      <c r="Q16" s="91"/>
      <c r="R16" s="91"/>
      <c r="S16" s="56"/>
      <c r="T16" s="91" t="s">
        <v>391</v>
      </c>
      <c r="U16" s="91"/>
      <c r="V16" s="91"/>
    </row>
    <row r="17" spans="1:22" ht="15.75" thickBot="1">
      <c r="A17" s="13"/>
      <c r="B17" s="102"/>
      <c r="C17" s="42"/>
      <c r="D17" s="31"/>
      <c r="E17" s="31"/>
      <c r="F17" s="31"/>
      <c r="G17" s="42"/>
      <c r="H17" s="31" t="s">
        <v>388</v>
      </c>
      <c r="I17" s="31"/>
      <c r="J17" s="31"/>
      <c r="K17" s="42"/>
      <c r="L17" s="31" t="s">
        <v>388</v>
      </c>
      <c r="M17" s="31"/>
      <c r="N17" s="31"/>
      <c r="O17" s="42"/>
      <c r="P17" s="31"/>
      <c r="Q17" s="31"/>
      <c r="R17" s="31"/>
      <c r="S17" s="42"/>
      <c r="T17" s="31"/>
      <c r="U17" s="31"/>
      <c r="V17" s="31"/>
    </row>
    <row r="18" spans="1:22">
      <c r="A18" s="13"/>
      <c r="B18" s="103" t="s">
        <v>21</v>
      </c>
      <c r="C18" s="34"/>
      <c r="D18" s="81"/>
      <c r="E18" s="81"/>
      <c r="F18" s="39"/>
      <c r="G18" s="34"/>
      <c r="H18" s="81"/>
      <c r="I18" s="81"/>
      <c r="J18" s="39"/>
      <c r="K18" s="34"/>
      <c r="L18" s="81"/>
      <c r="M18" s="81"/>
      <c r="N18" s="39"/>
      <c r="O18" s="34"/>
      <c r="P18" s="81"/>
      <c r="Q18" s="81"/>
      <c r="R18" s="39"/>
      <c r="S18" s="34"/>
      <c r="T18" s="81"/>
      <c r="U18" s="81"/>
      <c r="V18" s="39"/>
    </row>
    <row r="19" spans="1:22">
      <c r="A19" s="13"/>
      <c r="B19" s="103"/>
      <c r="C19" s="34"/>
      <c r="D19" s="45"/>
      <c r="E19" s="45"/>
      <c r="F19" s="34"/>
      <c r="G19" s="34"/>
      <c r="H19" s="45"/>
      <c r="I19" s="45"/>
      <c r="J19" s="34"/>
      <c r="K19" s="34"/>
      <c r="L19" s="45"/>
      <c r="M19" s="45"/>
      <c r="N19" s="34"/>
      <c r="O19" s="34"/>
      <c r="P19" s="45"/>
      <c r="Q19" s="45"/>
      <c r="R19" s="34"/>
      <c r="S19" s="34"/>
      <c r="T19" s="45"/>
      <c r="U19" s="45"/>
      <c r="V19" s="34"/>
    </row>
    <row r="20" spans="1:22">
      <c r="A20" s="13"/>
      <c r="B20" s="41" t="s">
        <v>22</v>
      </c>
      <c r="C20" s="42"/>
      <c r="D20" s="65" t="s">
        <v>177</v>
      </c>
      <c r="E20" s="46" t="s">
        <v>180</v>
      </c>
      <c r="F20" s="42"/>
      <c r="G20" s="42"/>
      <c r="H20" s="65" t="s">
        <v>177</v>
      </c>
      <c r="I20" s="46" t="s">
        <v>180</v>
      </c>
      <c r="J20" s="42"/>
      <c r="K20" s="42"/>
      <c r="L20" s="65" t="s">
        <v>177</v>
      </c>
      <c r="M20" s="43">
        <v>17566</v>
      </c>
      <c r="N20" s="42"/>
      <c r="O20" s="42"/>
      <c r="P20" s="65" t="s">
        <v>177</v>
      </c>
      <c r="Q20" s="46" t="s">
        <v>180</v>
      </c>
      <c r="R20" s="42"/>
      <c r="S20" s="42"/>
      <c r="T20" s="65" t="s">
        <v>177</v>
      </c>
      <c r="U20" s="43">
        <v>17566</v>
      </c>
      <c r="V20" s="42"/>
    </row>
    <row r="21" spans="1:22">
      <c r="A21" s="13"/>
      <c r="B21" s="41"/>
      <c r="C21" s="42"/>
      <c r="D21" s="65"/>
      <c r="E21" s="46"/>
      <c r="F21" s="42"/>
      <c r="G21" s="42"/>
      <c r="H21" s="65"/>
      <c r="I21" s="46"/>
      <c r="J21" s="42"/>
      <c r="K21" s="42"/>
      <c r="L21" s="65"/>
      <c r="M21" s="43"/>
      <c r="N21" s="42"/>
      <c r="O21" s="42"/>
      <c r="P21" s="65"/>
      <c r="Q21" s="46"/>
      <c r="R21" s="42"/>
      <c r="S21" s="42"/>
      <c r="T21" s="65"/>
      <c r="U21" s="43"/>
      <c r="V21" s="42"/>
    </row>
    <row r="22" spans="1:22">
      <c r="A22" s="13"/>
      <c r="B22" s="33" t="s">
        <v>23</v>
      </c>
      <c r="C22" s="34"/>
      <c r="D22" s="44">
        <v>16594</v>
      </c>
      <c r="E22" s="44"/>
      <c r="F22" s="34"/>
      <c r="G22" s="34"/>
      <c r="H22" s="44">
        <v>5111</v>
      </c>
      <c r="I22" s="44"/>
      <c r="J22" s="34"/>
      <c r="K22" s="34"/>
      <c r="L22" s="45" t="s">
        <v>180</v>
      </c>
      <c r="M22" s="45"/>
      <c r="N22" s="34"/>
      <c r="O22" s="34"/>
      <c r="P22" s="45" t="s">
        <v>180</v>
      </c>
      <c r="Q22" s="45"/>
      <c r="R22" s="34"/>
      <c r="S22" s="34"/>
      <c r="T22" s="44">
        <v>21705</v>
      </c>
      <c r="U22" s="44"/>
      <c r="V22" s="34"/>
    </row>
    <row r="23" spans="1:22">
      <c r="A23" s="13"/>
      <c r="B23" s="33"/>
      <c r="C23" s="34"/>
      <c r="D23" s="44"/>
      <c r="E23" s="44"/>
      <c r="F23" s="34"/>
      <c r="G23" s="34"/>
      <c r="H23" s="44"/>
      <c r="I23" s="44"/>
      <c r="J23" s="34"/>
      <c r="K23" s="34"/>
      <c r="L23" s="45"/>
      <c r="M23" s="45"/>
      <c r="N23" s="34"/>
      <c r="O23" s="34"/>
      <c r="P23" s="45"/>
      <c r="Q23" s="45"/>
      <c r="R23" s="34"/>
      <c r="S23" s="34"/>
      <c r="T23" s="44"/>
      <c r="U23" s="44"/>
      <c r="V23" s="34"/>
    </row>
    <row r="24" spans="1:22">
      <c r="A24" s="13"/>
      <c r="B24" s="41" t="s">
        <v>392</v>
      </c>
      <c r="C24" s="42"/>
      <c r="D24" s="43">
        <v>1293</v>
      </c>
      <c r="E24" s="43"/>
      <c r="F24" s="42"/>
      <c r="G24" s="42"/>
      <c r="H24" s="46">
        <v>34</v>
      </c>
      <c r="I24" s="46"/>
      <c r="J24" s="42"/>
      <c r="K24" s="42"/>
      <c r="L24" s="43">
        <v>1071</v>
      </c>
      <c r="M24" s="43"/>
      <c r="N24" s="42"/>
      <c r="O24" s="42"/>
      <c r="P24" s="46" t="s">
        <v>180</v>
      </c>
      <c r="Q24" s="46"/>
      <c r="R24" s="42"/>
      <c r="S24" s="42"/>
      <c r="T24" s="43">
        <v>2398</v>
      </c>
      <c r="U24" s="43"/>
      <c r="V24" s="42"/>
    </row>
    <row r="25" spans="1:22">
      <c r="A25" s="13"/>
      <c r="B25" s="41"/>
      <c r="C25" s="42"/>
      <c r="D25" s="43"/>
      <c r="E25" s="43"/>
      <c r="F25" s="42"/>
      <c r="G25" s="42"/>
      <c r="H25" s="46"/>
      <c r="I25" s="46"/>
      <c r="J25" s="42"/>
      <c r="K25" s="42"/>
      <c r="L25" s="43"/>
      <c r="M25" s="43"/>
      <c r="N25" s="42"/>
      <c r="O25" s="42"/>
      <c r="P25" s="46"/>
      <c r="Q25" s="46"/>
      <c r="R25" s="42"/>
      <c r="S25" s="42"/>
      <c r="T25" s="43"/>
      <c r="U25" s="43"/>
      <c r="V25" s="42"/>
    </row>
    <row r="26" spans="1:22">
      <c r="A26" s="13"/>
      <c r="B26" s="33" t="s">
        <v>25</v>
      </c>
      <c r="C26" s="34"/>
      <c r="D26" s="45" t="s">
        <v>180</v>
      </c>
      <c r="E26" s="45"/>
      <c r="F26" s="34"/>
      <c r="G26" s="34"/>
      <c r="H26" s="45" t="s">
        <v>180</v>
      </c>
      <c r="I26" s="45"/>
      <c r="J26" s="34"/>
      <c r="K26" s="34"/>
      <c r="L26" s="45">
        <v>178</v>
      </c>
      <c r="M26" s="45"/>
      <c r="N26" s="34"/>
      <c r="O26" s="34"/>
      <c r="P26" s="45" t="s">
        <v>180</v>
      </c>
      <c r="Q26" s="45"/>
      <c r="R26" s="34"/>
      <c r="S26" s="34"/>
      <c r="T26" s="45">
        <v>178</v>
      </c>
      <c r="U26" s="45"/>
      <c r="V26" s="34"/>
    </row>
    <row r="27" spans="1:22">
      <c r="A27" s="13"/>
      <c r="B27" s="33"/>
      <c r="C27" s="34"/>
      <c r="D27" s="45"/>
      <c r="E27" s="45"/>
      <c r="F27" s="34"/>
      <c r="G27" s="34"/>
      <c r="H27" s="45"/>
      <c r="I27" s="45"/>
      <c r="J27" s="34"/>
      <c r="K27" s="34"/>
      <c r="L27" s="45"/>
      <c r="M27" s="45"/>
      <c r="N27" s="34"/>
      <c r="O27" s="34"/>
      <c r="P27" s="45"/>
      <c r="Q27" s="45"/>
      <c r="R27" s="34"/>
      <c r="S27" s="34"/>
      <c r="T27" s="45"/>
      <c r="U27" s="45"/>
      <c r="V27" s="34"/>
    </row>
    <row r="28" spans="1:22">
      <c r="A28" s="13"/>
      <c r="B28" s="41" t="s">
        <v>26</v>
      </c>
      <c r="C28" s="42"/>
      <c r="D28" s="46" t="s">
        <v>180</v>
      </c>
      <c r="E28" s="46"/>
      <c r="F28" s="42"/>
      <c r="G28" s="42"/>
      <c r="H28" s="43">
        <v>186568</v>
      </c>
      <c r="I28" s="43"/>
      <c r="J28" s="42"/>
      <c r="K28" s="42"/>
      <c r="L28" s="43">
        <v>13938</v>
      </c>
      <c r="M28" s="43"/>
      <c r="N28" s="42"/>
      <c r="O28" s="42"/>
      <c r="P28" s="46" t="s">
        <v>180</v>
      </c>
      <c r="Q28" s="46"/>
      <c r="R28" s="42"/>
      <c r="S28" s="42"/>
      <c r="T28" s="43">
        <v>200506</v>
      </c>
      <c r="U28" s="43"/>
      <c r="V28" s="42"/>
    </row>
    <row r="29" spans="1:22">
      <c r="A29" s="13"/>
      <c r="B29" s="41"/>
      <c r="C29" s="42"/>
      <c r="D29" s="46"/>
      <c r="E29" s="46"/>
      <c r="F29" s="42"/>
      <c r="G29" s="42"/>
      <c r="H29" s="43"/>
      <c r="I29" s="43"/>
      <c r="J29" s="42"/>
      <c r="K29" s="42"/>
      <c r="L29" s="43"/>
      <c r="M29" s="43"/>
      <c r="N29" s="42"/>
      <c r="O29" s="42"/>
      <c r="P29" s="46"/>
      <c r="Q29" s="46"/>
      <c r="R29" s="42"/>
      <c r="S29" s="42"/>
      <c r="T29" s="43"/>
      <c r="U29" s="43"/>
      <c r="V29" s="42"/>
    </row>
    <row r="30" spans="1:22">
      <c r="A30" s="13"/>
      <c r="B30" s="33" t="s">
        <v>27</v>
      </c>
      <c r="C30" s="34"/>
      <c r="D30" s="44">
        <v>22042</v>
      </c>
      <c r="E30" s="44"/>
      <c r="F30" s="34"/>
      <c r="G30" s="34"/>
      <c r="H30" s="45">
        <v>212</v>
      </c>
      <c r="I30" s="45"/>
      <c r="J30" s="34"/>
      <c r="K30" s="34"/>
      <c r="L30" s="45">
        <v>130</v>
      </c>
      <c r="M30" s="45"/>
      <c r="N30" s="34"/>
      <c r="O30" s="34"/>
      <c r="P30" s="45" t="s">
        <v>180</v>
      </c>
      <c r="Q30" s="45"/>
      <c r="R30" s="34"/>
      <c r="S30" s="34"/>
      <c r="T30" s="44">
        <v>22384</v>
      </c>
      <c r="U30" s="44"/>
      <c r="V30" s="34"/>
    </row>
    <row r="31" spans="1:22">
      <c r="A31" s="13"/>
      <c r="B31" s="33"/>
      <c r="C31" s="34"/>
      <c r="D31" s="44"/>
      <c r="E31" s="44"/>
      <c r="F31" s="34"/>
      <c r="G31" s="34"/>
      <c r="H31" s="45"/>
      <c r="I31" s="45"/>
      <c r="J31" s="34"/>
      <c r="K31" s="34"/>
      <c r="L31" s="45"/>
      <c r="M31" s="45"/>
      <c r="N31" s="34"/>
      <c r="O31" s="34"/>
      <c r="P31" s="45"/>
      <c r="Q31" s="45"/>
      <c r="R31" s="34"/>
      <c r="S31" s="34"/>
      <c r="T31" s="44"/>
      <c r="U31" s="44"/>
      <c r="V31" s="34"/>
    </row>
    <row r="32" spans="1:22">
      <c r="A32" s="13"/>
      <c r="B32" s="41" t="s">
        <v>28</v>
      </c>
      <c r="C32" s="42"/>
      <c r="D32" s="43">
        <v>170780</v>
      </c>
      <c r="E32" s="43"/>
      <c r="F32" s="42"/>
      <c r="G32" s="42"/>
      <c r="H32" s="46" t="s">
        <v>180</v>
      </c>
      <c r="I32" s="46"/>
      <c r="J32" s="42"/>
      <c r="K32" s="42"/>
      <c r="L32" s="46">
        <v>505</v>
      </c>
      <c r="M32" s="46"/>
      <c r="N32" s="42"/>
      <c r="O32" s="42"/>
      <c r="P32" s="46" t="s">
        <v>180</v>
      </c>
      <c r="Q32" s="46"/>
      <c r="R32" s="42"/>
      <c r="S32" s="42"/>
      <c r="T32" s="43">
        <v>171285</v>
      </c>
      <c r="U32" s="43"/>
      <c r="V32" s="42"/>
    </row>
    <row r="33" spans="1:22">
      <c r="A33" s="13"/>
      <c r="B33" s="41"/>
      <c r="C33" s="42"/>
      <c r="D33" s="43"/>
      <c r="E33" s="43"/>
      <c r="F33" s="42"/>
      <c r="G33" s="42"/>
      <c r="H33" s="46"/>
      <c r="I33" s="46"/>
      <c r="J33" s="42"/>
      <c r="K33" s="42"/>
      <c r="L33" s="46"/>
      <c r="M33" s="46"/>
      <c r="N33" s="42"/>
      <c r="O33" s="42"/>
      <c r="P33" s="46"/>
      <c r="Q33" s="46"/>
      <c r="R33" s="42"/>
      <c r="S33" s="42"/>
      <c r="T33" s="43"/>
      <c r="U33" s="43"/>
      <c r="V33" s="42"/>
    </row>
    <row r="34" spans="1:22">
      <c r="A34" s="13"/>
      <c r="B34" s="33" t="s">
        <v>29</v>
      </c>
      <c r="C34" s="34"/>
      <c r="D34" s="44">
        <v>6787</v>
      </c>
      <c r="E34" s="44"/>
      <c r="F34" s="34"/>
      <c r="G34" s="34"/>
      <c r="H34" s="44">
        <v>1378</v>
      </c>
      <c r="I34" s="44"/>
      <c r="J34" s="34"/>
      <c r="K34" s="34"/>
      <c r="L34" s="45">
        <v>792</v>
      </c>
      <c r="M34" s="45"/>
      <c r="N34" s="34"/>
      <c r="O34" s="34"/>
      <c r="P34" s="45" t="s">
        <v>180</v>
      </c>
      <c r="Q34" s="45"/>
      <c r="R34" s="34"/>
      <c r="S34" s="34"/>
      <c r="T34" s="44">
        <v>8957</v>
      </c>
      <c r="U34" s="44"/>
      <c r="V34" s="34"/>
    </row>
    <row r="35" spans="1:22">
      <c r="A35" s="13"/>
      <c r="B35" s="33"/>
      <c r="C35" s="34"/>
      <c r="D35" s="44"/>
      <c r="E35" s="44"/>
      <c r="F35" s="34"/>
      <c r="G35" s="34"/>
      <c r="H35" s="44"/>
      <c r="I35" s="44"/>
      <c r="J35" s="34"/>
      <c r="K35" s="34"/>
      <c r="L35" s="45"/>
      <c r="M35" s="45"/>
      <c r="N35" s="34"/>
      <c r="O35" s="34"/>
      <c r="P35" s="45"/>
      <c r="Q35" s="45"/>
      <c r="R35" s="34"/>
      <c r="S35" s="34"/>
      <c r="T35" s="44"/>
      <c r="U35" s="44"/>
      <c r="V35" s="34"/>
    </row>
    <row r="36" spans="1:22">
      <c r="A36" s="13"/>
      <c r="B36" s="41" t="s">
        <v>393</v>
      </c>
      <c r="C36" s="42"/>
      <c r="D36" s="43">
        <v>225802</v>
      </c>
      <c r="E36" s="43"/>
      <c r="F36" s="42"/>
      <c r="G36" s="42"/>
      <c r="H36" s="46" t="s">
        <v>180</v>
      </c>
      <c r="I36" s="46"/>
      <c r="J36" s="42"/>
      <c r="K36" s="42"/>
      <c r="L36" s="46" t="s">
        <v>180</v>
      </c>
      <c r="M36" s="46"/>
      <c r="N36" s="42"/>
      <c r="O36" s="42"/>
      <c r="P36" s="46" t="s">
        <v>394</v>
      </c>
      <c r="Q36" s="46"/>
      <c r="R36" s="65" t="s">
        <v>182</v>
      </c>
      <c r="S36" s="42"/>
      <c r="T36" s="46" t="s">
        <v>180</v>
      </c>
      <c r="U36" s="46"/>
      <c r="V36" s="42"/>
    </row>
    <row r="37" spans="1:22" ht="15.75" thickBot="1">
      <c r="A37" s="13"/>
      <c r="B37" s="41"/>
      <c r="C37" s="42"/>
      <c r="D37" s="70"/>
      <c r="E37" s="70"/>
      <c r="F37" s="64"/>
      <c r="G37" s="42"/>
      <c r="H37" s="63"/>
      <c r="I37" s="63"/>
      <c r="J37" s="64"/>
      <c r="K37" s="42"/>
      <c r="L37" s="63"/>
      <c r="M37" s="63"/>
      <c r="N37" s="64"/>
      <c r="O37" s="42"/>
      <c r="P37" s="63"/>
      <c r="Q37" s="63"/>
      <c r="R37" s="66"/>
      <c r="S37" s="42"/>
      <c r="T37" s="63"/>
      <c r="U37" s="63"/>
      <c r="V37" s="64"/>
    </row>
    <row r="38" spans="1:22">
      <c r="A38" s="13"/>
      <c r="B38" s="77" t="s">
        <v>30</v>
      </c>
      <c r="C38" s="34"/>
      <c r="D38" s="35" t="s">
        <v>177</v>
      </c>
      <c r="E38" s="37">
        <v>443298</v>
      </c>
      <c r="F38" s="39"/>
      <c r="G38" s="34"/>
      <c r="H38" s="35" t="s">
        <v>177</v>
      </c>
      <c r="I38" s="37">
        <v>193303</v>
      </c>
      <c r="J38" s="39"/>
      <c r="K38" s="34"/>
      <c r="L38" s="35" t="s">
        <v>177</v>
      </c>
      <c r="M38" s="37">
        <v>34180</v>
      </c>
      <c r="N38" s="39"/>
      <c r="O38" s="34"/>
      <c r="P38" s="35" t="s">
        <v>177</v>
      </c>
      <c r="Q38" s="81" t="s">
        <v>394</v>
      </c>
      <c r="R38" s="35" t="s">
        <v>182</v>
      </c>
      <c r="S38" s="34"/>
      <c r="T38" s="35" t="s">
        <v>177</v>
      </c>
      <c r="U38" s="37">
        <v>444979</v>
      </c>
      <c r="V38" s="39"/>
    </row>
    <row r="39" spans="1:22" ht="15.75" thickBot="1">
      <c r="A39" s="13"/>
      <c r="B39" s="77"/>
      <c r="C39" s="34"/>
      <c r="D39" s="67"/>
      <c r="E39" s="68"/>
      <c r="F39" s="69"/>
      <c r="G39" s="34"/>
      <c r="H39" s="67"/>
      <c r="I39" s="68"/>
      <c r="J39" s="69"/>
      <c r="K39" s="34"/>
      <c r="L39" s="67"/>
      <c r="M39" s="68"/>
      <c r="N39" s="69"/>
      <c r="O39" s="34"/>
      <c r="P39" s="67"/>
      <c r="Q39" s="104"/>
      <c r="R39" s="67"/>
      <c r="S39" s="34"/>
      <c r="T39" s="67"/>
      <c r="U39" s="68"/>
      <c r="V39" s="69"/>
    </row>
    <row r="40" spans="1:22" ht="15.75" thickTop="1">
      <c r="A40" s="13"/>
      <c r="B40" s="105" t="s">
        <v>395</v>
      </c>
      <c r="C40" s="42"/>
      <c r="D40" s="106"/>
      <c r="E40" s="106"/>
      <c r="F40" s="107"/>
      <c r="G40" s="42"/>
      <c r="H40" s="106"/>
      <c r="I40" s="106"/>
      <c r="J40" s="107"/>
      <c r="K40" s="42"/>
      <c r="L40" s="106"/>
      <c r="M40" s="106"/>
      <c r="N40" s="107"/>
      <c r="O40" s="42"/>
      <c r="P40" s="106"/>
      <c r="Q40" s="106"/>
      <c r="R40" s="107"/>
      <c r="S40" s="42"/>
      <c r="T40" s="106"/>
      <c r="U40" s="106"/>
      <c r="V40" s="107"/>
    </row>
    <row r="41" spans="1:22">
      <c r="A41" s="13"/>
      <c r="B41" s="105"/>
      <c r="C41" s="42"/>
      <c r="D41" s="46"/>
      <c r="E41" s="46"/>
      <c r="F41" s="42"/>
      <c r="G41" s="42"/>
      <c r="H41" s="46"/>
      <c r="I41" s="46"/>
      <c r="J41" s="42"/>
      <c r="K41" s="42"/>
      <c r="L41" s="46"/>
      <c r="M41" s="46"/>
      <c r="N41" s="42"/>
      <c r="O41" s="42"/>
      <c r="P41" s="46"/>
      <c r="Q41" s="46"/>
      <c r="R41" s="42"/>
      <c r="S41" s="42"/>
      <c r="T41" s="46"/>
      <c r="U41" s="46"/>
      <c r="V41" s="42"/>
    </row>
    <row r="42" spans="1:22">
      <c r="A42" s="13"/>
      <c r="B42" s="33" t="s">
        <v>31</v>
      </c>
      <c r="C42" s="34"/>
      <c r="D42" s="45"/>
      <c r="E42" s="45"/>
      <c r="F42" s="34"/>
      <c r="G42" s="34"/>
      <c r="H42" s="45"/>
      <c r="I42" s="45"/>
      <c r="J42" s="34"/>
      <c r="K42" s="34"/>
      <c r="L42" s="45"/>
      <c r="M42" s="45"/>
      <c r="N42" s="34"/>
      <c r="O42" s="34"/>
      <c r="P42" s="45"/>
      <c r="Q42" s="45"/>
      <c r="R42" s="34"/>
      <c r="S42" s="34"/>
      <c r="T42" s="45"/>
      <c r="U42" s="45"/>
      <c r="V42" s="34"/>
    </row>
    <row r="43" spans="1:22">
      <c r="A43" s="13"/>
      <c r="B43" s="33"/>
      <c r="C43" s="34"/>
      <c r="D43" s="45"/>
      <c r="E43" s="45"/>
      <c r="F43" s="34"/>
      <c r="G43" s="34"/>
      <c r="H43" s="45"/>
      <c r="I43" s="45"/>
      <c r="J43" s="34"/>
      <c r="K43" s="34"/>
      <c r="L43" s="45"/>
      <c r="M43" s="45"/>
      <c r="N43" s="34"/>
      <c r="O43" s="34"/>
      <c r="P43" s="45"/>
      <c r="Q43" s="45"/>
      <c r="R43" s="34"/>
      <c r="S43" s="34"/>
      <c r="T43" s="45"/>
      <c r="U43" s="45"/>
      <c r="V43" s="34"/>
    </row>
    <row r="44" spans="1:22">
      <c r="A44" s="13"/>
      <c r="B44" s="41" t="s">
        <v>32</v>
      </c>
      <c r="C44" s="42"/>
      <c r="D44" s="65" t="s">
        <v>177</v>
      </c>
      <c r="E44" s="43">
        <v>2623</v>
      </c>
      <c r="F44" s="42"/>
      <c r="G44" s="42"/>
      <c r="H44" s="65" t="s">
        <v>177</v>
      </c>
      <c r="I44" s="46" t="s">
        <v>396</v>
      </c>
      <c r="J44" s="65" t="s">
        <v>182</v>
      </c>
      <c r="K44" s="42"/>
      <c r="L44" s="65" t="s">
        <v>177</v>
      </c>
      <c r="M44" s="46" t="s">
        <v>180</v>
      </c>
      <c r="N44" s="42"/>
      <c r="O44" s="42"/>
      <c r="P44" s="65" t="s">
        <v>177</v>
      </c>
      <c r="Q44" s="46" t="s">
        <v>180</v>
      </c>
      <c r="R44" s="42"/>
      <c r="S44" s="42"/>
      <c r="T44" s="65" t="s">
        <v>177</v>
      </c>
      <c r="U44" s="43">
        <v>2433</v>
      </c>
      <c r="V44" s="42"/>
    </row>
    <row r="45" spans="1:22">
      <c r="A45" s="13"/>
      <c r="B45" s="41"/>
      <c r="C45" s="42"/>
      <c r="D45" s="65"/>
      <c r="E45" s="43"/>
      <c r="F45" s="42"/>
      <c r="G45" s="42"/>
      <c r="H45" s="65"/>
      <c r="I45" s="46"/>
      <c r="J45" s="65"/>
      <c r="K45" s="42"/>
      <c r="L45" s="65"/>
      <c r="M45" s="46"/>
      <c r="N45" s="42"/>
      <c r="O45" s="42"/>
      <c r="P45" s="65"/>
      <c r="Q45" s="46"/>
      <c r="R45" s="42"/>
      <c r="S45" s="42"/>
      <c r="T45" s="65"/>
      <c r="U45" s="43"/>
      <c r="V45" s="42"/>
    </row>
    <row r="46" spans="1:22">
      <c r="A46" s="13"/>
      <c r="B46" s="33" t="s">
        <v>33</v>
      </c>
      <c r="C46" s="34"/>
      <c r="D46" s="44">
        <v>1585</v>
      </c>
      <c r="E46" s="44"/>
      <c r="F46" s="34"/>
      <c r="G46" s="34"/>
      <c r="H46" s="45">
        <v>57</v>
      </c>
      <c r="I46" s="45"/>
      <c r="J46" s="34"/>
      <c r="K46" s="34"/>
      <c r="L46" s="45">
        <v>98</v>
      </c>
      <c r="M46" s="45"/>
      <c r="N46" s="34"/>
      <c r="O46" s="34"/>
      <c r="P46" s="45" t="s">
        <v>180</v>
      </c>
      <c r="Q46" s="45"/>
      <c r="R46" s="34"/>
      <c r="S46" s="34"/>
      <c r="T46" s="44">
        <v>1740</v>
      </c>
      <c r="U46" s="44"/>
      <c r="V46" s="34"/>
    </row>
    <row r="47" spans="1:22">
      <c r="A47" s="13"/>
      <c r="B47" s="33"/>
      <c r="C47" s="34"/>
      <c r="D47" s="44"/>
      <c r="E47" s="44"/>
      <c r="F47" s="34"/>
      <c r="G47" s="34"/>
      <c r="H47" s="45"/>
      <c r="I47" s="45"/>
      <c r="J47" s="34"/>
      <c r="K47" s="34"/>
      <c r="L47" s="45"/>
      <c r="M47" s="45"/>
      <c r="N47" s="34"/>
      <c r="O47" s="34"/>
      <c r="P47" s="45"/>
      <c r="Q47" s="45"/>
      <c r="R47" s="34"/>
      <c r="S47" s="34"/>
      <c r="T47" s="44"/>
      <c r="U47" s="44"/>
      <c r="V47" s="34"/>
    </row>
    <row r="48" spans="1:22">
      <c r="A48" s="13"/>
      <c r="B48" s="41" t="s">
        <v>397</v>
      </c>
      <c r="C48" s="42"/>
      <c r="D48" s="46" t="s">
        <v>180</v>
      </c>
      <c r="E48" s="46"/>
      <c r="F48" s="42"/>
      <c r="G48" s="42"/>
      <c r="H48" s="43">
        <v>334399</v>
      </c>
      <c r="I48" s="43"/>
      <c r="J48" s="42"/>
      <c r="K48" s="42"/>
      <c r="L48" s="43">
        <v>3276</v>
      </c>
      <c r="M48" s="43"/>
      <c r="N48" s="42"/>
      <c r="O48" s="42"/>
      <c r="P48" s="46" t="s">
        <v>398</v>
      </c>
      <c r="Q48" s="46"/>
      <c r="R48" s="65" t="s">
        <v>182</v>
      </c>
      <c r="S48" s="42"/>
      <c r="T48" s="46" t="s">
        <v>180</v>
      </c>
      <c r="U48" s="46"/>
      <c r="V48" s="42"/>
    </row>
    <row r="49" spans="1:22">
      <c r="A49" s="13"/>
      <c r="B49" s="41"/>
      <c r="C49" s="42"/>
      <c r="D49" s="46"/>
      <c r="E49" s="46"/>
      <c r="F49" s="42"/>
      <c r="G49" s="42"/>
      <c r="H49" s="43"/>
      <c r="I49" s="43"/>
      <c r="J49" s="42"/>
      <c r="K49" s="42"/>
      <c r="L49" s="43"/>
      <c r="M49" s="43"/>
      <c r="N49" s="42"/>
      <c r="O49" s="42"/>
      <c r="P49" s="46"/>
      <c r="Q49" s="46"/>
      <c r="R49" s="65"/>
      <c r="S49" s="42"/>
      <c r="T49" s="46"/>
      <c r="U49" s="46"/>
      <c r="V49" s="42"/>
    </row>
    <row r="50" spans="1:22">
      <c r="A50" s="13"/>
      <c r="B50" s="33" t="s">
        <v>34</v>
      </c>
      <c r="C50" s="34"/>
      <c r="D50" s="45">
        <v>142</v>
      </c>
      <c r="E50" s="45"/>
      <c r="F50" s="34"/>
      <c r="G50" s="34"/>
      <c r="H50" s="45" t="s">
        <v>180</v>
      </c>
      <c r="I50" s="45"/>
      <c r="J50" s="34"/>
      <c r="K50" s="34"/>
      <c r="L50" s="45">
        <v>139</v>
      </c>
      <c r="M50" s="45"/>
      <c r="N50" s="34"/>
      <c r="O50" s="34"/>
      <c r="P50" s="45" t="s">
        <v>180</v>
      </c>
      <c r="Q50" s="45"/>
      <c r="R50" s="34"/>
      <c r="S50" s="34"/>
      <c r="T50" s="45">
        <v>281</v>
      </c>
      <c r="U50" s="45"/>
      <c r="V50" s="34"/>
    </row>
    <row r="51" spans="1:22">
      <c r="A51" s="13"/>
      <c r="B51" s="33"/>
      <c r="C51" s="34"/>
      <c r="D51" s="45"/>
      <c r="E51" s="45"/>
      <c r="F51" s="34"/>
      <c r="G51" s="34"/>
      <c r="H51" s="45"/>
      <c r="I51" s="45"/>
      <c r="J51" s="34"/>
      <c r="K51" s="34"/>
      <c r="L51" s="45"/>
      <c r="M51" s="45"/>
      <c r="N51" s="34"/>
      <c r="O51" s="34"/>
      <c r="P51" s="45"/>
      <c r="Q51" s="45"/>
      <c r="R51" s="34"/>
      <c r="S51" s="34"/>
      <c r="T51" s="45"/>
      <c r="U51" s="45"/>
      <c r="V51" s="34"/>
    </row>
    <row r="52" spans="1:22">
      <c r="A52" s="13"/>
      <c r="B52" s="41" t="s">
        <v>35</v>
      </c>
      <c r="C52" s="42"/>
      <c r="D52" s="43">
        <v>29285</v>
      </c>
      <c r="E52" s="43"/>
      <c r="F52" s="42"/>
      <c r="G52" s="42"/>
      <c r="H52" s="46">
        <v>670</v>
      </c>
      <c r="I52" s="46"/>
      <c r="J52" s="42"/>
      <c r="K52" s="42"/>
      <c r="L52" s="46">
        <v>889</v>
      </c>
      <c r="M52" s="46"/>
      <c r="N52" s="42"/>
      <c r="O52" s="42"/>
      <c r="P52" s="46" t="s">
        <v>180</v>
      </c>
      <c r="Q52" s="46"/>
      <c r="R52" s="42"/>
      <c r="S52" s="42"/>
      <c r="T52" s="43">
        <v>30844</v>
      </c>
      <c r="U52" s="43"/>
      <c r="V52" s="42"/>
    </row>
    <row r="53" spans="1:22">
      <c r="A53" s="13"/>
      <c r="B53" s="41"/>
      <c r="C53" s="42"/>
      <c r="D53" s="43"/>
      <c r="E53" s="43"/>
      <c r="F53" s="42"/>
      <c r="G53" s="42"/>
      <c r="H53" s="46"/>
      <c r="I53" s="46"/>
      <c r="J53" s="42"/>
      <c r="K53" s="42"/>
      <c r="L53" s="46"/>
      <c r="M53" s="46"/>
      <c r="N53" s="42"/>
      <c r="O53" s="42"/>
      <c r="P53" s="46"/>
      <c r="Q53" s="46"/>
      <c r="R53" s="42"/>
      <c r="S53" s="42"/>
      <c r="T53" s="43"/>
      <c r="U53" s="43"/>
      <c r="V53" s="42"/>
    </row>
    <row r="54" spans="1:22">
      <c r="A54" s="13"/>
      <c r="B54" s="33" t="s">
        <v>399</v>
      </c>
      <c r="C54" s="34"/>
      <c r="D54" s="44">
        <v>11529</v>
      </c>
      <c r="E54" s="44"/>
      <c r="F54" s="34"/>
      <c r="G54" s="34"/>
      <c r="H54" s="45" t="s">
        <v>180</v>
      </c>
      <c r="I54" s="45"/>
      <c r="J54" s="34"/>
      <c r="K54" s="34"/>
      <c r="L54" s="45" t="s">
        <v>400</v>
      </c>
      <c r="M54" s="45"/>
      <c r="N54" s="48" t="s">
        <v>182</v>
      </c>
      <c r="O54" s="34"/>
      <c r="P54" s="45" t="s">
        <v>180</v>
      </c>
      <c r="Q54" s="45"/>
      <c r="R54" s="34"/>
      <c r="S54" s="34"/>
      <c r="T54" s="44">
        <v>11521</v>
      </c>
      <c r="U54" s="44"/>
      <c r="V54" s="34"/>
    </row>
    <row r="55" spans="1:22">
      <c r="A55" s="13"/>
      <c r="B55" s="33"/>
      <c r="C55" s="34"/>
      <c r="D55" s="44"/>
      <c r="E55" s="44"/>
      <c r="F55" s="34"/>
      <c r="G55" s="34"/>
      <c r="H55" s="45"/>
      <c r="I55" s="45"/>
      <c r="J55" s="34"/>
      <c r="K55" s="34"/>
      <c r="L55" s="45"/>
      <c r="M55" s="45"/>
      <c r="N55" s="48"/>
      <c r="O55" s="34"/>
      <c r="P55" s="45"/>
      <c r="Q55" s="45"/>
      <c r="R55" s="34"/>
      <c r="S55" s="34"/>
      <c r="T55" s="44"/>
      <c r="U55" s="44"/>
      <c r="V55" s="34"/>
    </row>
    <row r="56" spans="1:22">
      <c r="A56" s="13"/>
      <c r="B56" s="41" t="s">
        <v>37</v>
      </c>
      <c r="C56" s="42"/>
      <c r="D56" s="43">
        <v>148333</v>
      </c>
      <c r="E56" s="43"/>
      <c r="F56" s="42"/>
      <c r="G56" s="42"/>
      <c r="H56" s="46" t="s">
        <v>180</v>
      </c>
      <c r="I56" s="46"/>
      <c r="J56" s="42"/>
      <c r="K56" s="42"/>
      <c r="L56" s="46" t="s">
        <v>180</v>
      </c>
      <c r="M56" s="46"/>
      <c r="N56" s="42"/>
      <c r="O56" s="42"/>
      <c r="P56" s="46" t="s">
        <v>180</v>
      </c>
      <c r="Q56" s="46"/>
      <c r="R56" s="42"/>
      <c r="S56" s="42"/>
      <c r="T56" s="43">
        <v>148333</v>
      </c>
      <c r="U56" s="43"/>
      <c r="V56" s="42"/>
    </row>
    <row r="57" spans="1:22">
      <c r="A57" s="13"/>
      <c r="B57" s="41"/>
      <c r="C57" s="42"/>
      <c r="D57" s="43"/>
      <c r="E57" s="43"/>
      <c r="F57" s="42"/>
      <c r="G57" s="42"/>
      <c r="H57" s="46"/>
      <c r="I57" s="46"/>
      <c r="J57" s="42"/>
      <c r="K57" s="42"/>
      <c r="L57" s="46"/>
      <c r="M57" s="46"/>
      <c r="N57" s="42"/>
      <c r="O57" s="42"/>
      <c r="P57" s="46"/>
      <c r="Q57" s="46"/>
      <c r="R57" s="42"/>
      <c r="S57" s="42"/>
      <c r="T57" s="43"/>
      <c r="U57" s="43"/>
      <c r="V57" s="42"/>
    </row>
    <row r="58" spans="1:22">
      <c r="A58" s="13"/>
      <c r="B58" s="33" t="s">
        <v>38</v>
      </c>
      <c r="C58" s="34"/>
      <c r="D58" s="44">
        <v>289380</v>
      </c>
      <c r="E58" s="44"/>
      <c r="F58" s="34"/>
      <c r="G58" s="34"/>
      <c r="H58" s="45" t="s">
        <v>180</v>
      </c>
      <c r="I58" s="45"/>
      <c r="J58" s="34"/>
      <c r="K58" s="34"/>
      <c r="L58" s="45" t="s">
        <v>180</v>
      </c>
      <c r="M58" s="45"/>
      <c r="N58" s="34"/>
      <c r="O58" s="34"/>
      <c r="P58" s="45" t="s">
        <v>180</v>
      </c>
      <c r="Q58" s="45"/>
      <c r="R58" s="34"/>
      <c r="S58" s="34"/>
      <c r="T58" s="44">
        <v>289380</v>
      </c>
      <c r="U58" s="44"/>
      <c r="V58" s="34"/>
    </row>
    <row r="59" spans="1:22">
      <c r="A59" s="13"/>
      <c r="B59" s="33"/>
      <c r="C59" s="34"/>
      <c r="D59" s="44"/>
      <c r="E59" s="44"/>
      <c r="F59" s="34"/>
      <c r="G59" s="34"/>
      <c r="H59" s="45"/>
      <c r="I59" s="45"/>
      <c r="J59" s="34"/>
      <c r="K59" s="34"/>
      <c r="L59" s="45"/>
      <c r="M59" s="45"/>
      <c r="N59" s="34"/>
      <c r="O59" s="34"/>
      <c r="P59" s="45"/>
      <c r="Q59" s="45"/>
      <c r="R59" s="34"/>
      <c r="S59" s="34"/>
      <c r="T59" s="44"/>
      <c r="U59" s="44"/>
      <c r="V59" s="34"/>
    </row>
    <row r="60" spans="1:22">
      <c r="A60" s="13"/>
      <c r="B60" s="41" t="s">
        <v>39</v>
      </c>
      <c r="C60" s="42"/>
      <c r="D60" s="43">
        <v>1817</v>
      </c>
      <c r="E60" s="43"/>
      <c r="F60" s="42"/>
      <c r="G60" s="42"/>
      <c r="H60" s="46" t="s">
        <v>180</v>
      </c>
      <c r="I60" s="46"/>
      <c r="J60" s="42"/>
      <c r="K60" s="42"/>
      <c r="L60" s="46" t="s">
        <v>180</v>
      </c>
      <c r="M60" s="46"/>
      <c r="N60" s="42"/>
      <c r="O60" s="42"/>
      <c r="P60" s="46" t="s">
        <v>180</v>
      </c>
      <c r="Q60" s="46"/>
      <c r="R60" s="42"/>
      <c r="S60" s="42"/>
      <c r="T60" s="43">
        <v>1817</v>
      </c>
      <c r="U60" s="43"/>
      <c r="V60" s="42"/>
    </row>
    <row r="61" spans="1:22" ht="15.75" thickBot="1">
      <c r="A61" s="13"/>
      <c r="B61" s="41"/>
      <c r="C61" s="42"/>
      <c r="D61" s="70"/>
      <c r="E61" s="70"/>
      <c r="F61" s="64"/>
      <c r="G61" s="42"/>
      <c r="H61" s="63"/>
      <c r="I61" s="63"/>
      <c r="J61" s="64"/>
      <c r="K61" s="42"/>
      <c r="L61" s="63"/>
      <c r="M61" s="63"/>
      <c r="N61" s="64"/>
      <c r="O61" s="42"/>
      <c r="P61" s="63"/>
      <c r="Q61" s="63"/>
      <c r="R61" s="64"/>
      <c r="S61" s="42"/>
      <c r="T61" s="70"/>
      <c r="U61" s="70"/>
      <c r="V61" s="64"/>
    </row>
    <row r="62" spans="1:22">
      <c r="A62" s="13"/>
      <c r="B62" s="77" t="s">
        <v>40</v>
      </c>
      <c r="C62" s="34"/>
      <c r="D62" s="37">
        <v>484694</v>
      </c>
      <c r="E62" s="37"/>
      <c r="F62" s="39"/>
      <c r="G62" s="34"/>
      <c r="H62" s="37">
        <v>334936</v>
      </c>
      <c r="I62" s="37"/>
      <c r="J62" s="39"/>
      <c r="K62" s="34"/>
      <c r="L62" s="37">
        <v>4394</v>
      </c>
      <c r="M62" s="37"/>
      <c r="N62" s="39"/>
      <c r="O62" s="34"/>
      <c r="P62" s="81" t="s">
        <v>398</v>
      </c>
      <c r="Q62" s="81"/>
      <c r="R62" s="35" t="s">
        <v>182</v>
      </c>
      <c r="S62" s="34"/>
      <c r="T62" s="37">
        <v>486349</v>
      </c>
      <c r="U62" s="37"/>
      <c r="V62" s="39"/>
    </row>
    <row r="63" spans="1:22" ht="15.75" thickBot="1">
      <c r="A63" s="13"/>
      <c r="B63" s="77"/>
      <c r="C63" s="34"/>
      <c r="D63" s="59"/>
      <c r="E63" s="59"/>
      <c r="F63" s="50"/>
      <c r="G63" s="34"/>
      <c r="H63" s="59"/>
      <c r="I63" s="59"/>
      <c r="J63" s="50"/>
      <c r="K63" s="34"/>
      <c r="L63" s="59"/>
      <c r="M63" s="59"/>
      <c r="N63" s="50"/>
      <c r="O63" s="34"/>
      <c r="P63" s="47"/>
      <c r="Q63" s="47"/>
      <c r="R63" s="49"/>
      <c r="S63" s="34"/>
      <c r="T63" s="59"/>
      <c r="U63" s="59"/>
      <c r="V63" s="50"/>
    </row>
    <row r="64" spans="1:22">
      <c r="A64" s="13"/>
      <c r="B64" s="41" t="s">
        <v>401</v>
      </c>
      <c r="C64" s="42"/>
      <c r="D64" s="61"/>
      <c r="E64" s="61"/>
      <c r="F64" s="56"/>
      <c r="G64" s="42"/>
      <c r="H64" s="61"/>
      <c r="I64" s="61"/>
      <c r="J64" s="56"/>
      <c r="K64" s="42"/>
      <c r="L64" s="61"/>
      <c r="M64" s="61"/>
      <c r="N64" s="56"/>
      <c r="O64" s="42"/>
      <c r="P64" s="61"/>
      <c r="Q64" s="61"/>
      <c r="R64" s="56"/>
      <c r="S64" s="42"/>
      <c r="T64" s="61"/>
      <c r="U64" s="61"/>
      <c r="V64" s="56"/>
    </row>
    <row r="65" spans="1:22">
      <c r="A65" s="13"/>
      <c r="B65" s="41"/>
      <c r="C65" s="42"/>
      <c r="D65" s="46"/>
      <c r="E65" s="46"/>
      <c r="F65" s="42"/>
      <c r="G65" s="42"/>
      <c r="H65" s="46"/>
      <c r="I65" s="46"/>
      <c r="J65" s="42"/>
      <c r="K65" s="42"/>
      <c r="L65" s="46"/>
      <c r="M65" s="46"/>
      <c r="N65" s="42"/>
      <c r="O65" s="42"/>
      <c r="P65" s="46"/>
      <c r="Q65" s="46"/>
      <c r="R65" s="42"/>
      <c r="S65" s="42"/>
      <c r="T65" s="46"/>
      <c r="U65" s="46"/>
      <c r="V65" s="42"/>
    </row>
    <row r="66" spans="1:22">
      <c r="A66" s="13"/>
      <c r="B66" s="33" t="s">
        <v>402</v>
      </c>
      <c r="C66" s="34"/>
      <c r="D66" s="45" t="s">
        <v>180</v>
      </c>
      <c r="E66" s="45"/>
      <c r="F66" s="34"/>
      <c r="G66" s="34"/>
      <c r="H66" s="45" t="s">
        <v>180</v>
      </c>
      <c r="I66" s="45"/>
      <c r="J66" s="34"/>
      <c r="K66" s="34"/>
      <c r="L66" s="45" t="s">
        <v>180</v>
      </c>
      <c r="M66" s="45"/>
      <c r="N66" s="34"/>
      <c r="O66" s="34"/>
      <c r="P66" s="45" t="s">
        <v>180</v>
      </c>
      <c r="Q66" s="45"/>
      <c r="R66" s="34"/>
      <c r="S66" s="34"/>
      <c r="T66" s="45" t="s">
        <v>180</v>
      </c>
      <c r="U66" s="45"/>
      <c r="V66" s="34"/>
    </row>
    <row r="67" spans="1:22">
      <c r="A67" s="13"/>
      <c r="B67" s="33"/>
      <c r="C67" s="34"/>
      <c r="D67" s="45"/>
      <c r="E67" s="45"/>
      <c r="F67" s="34"/>
      <c r="G67" s="34"/>
      <c r="H67" s="45"/>
      <c r="I67" s="45"/>
      <c r="J67" s="34"/>
      <c r="K67" s="34"/>
      <c r="L67" s="45"/>
      <c r="M67" s="45"/>
      <c r="N67" s="34"/>
      <c r="O67" s="34"/>
      <c r="P67" s="45"/>
      <c r="Q67" s="45"/>
      <c r="R67" s="34"/>
      <c r="S67" s="34"/>
      <c r="T67" s="45"/>
      <c r="U67" s="45"/>
      <c r="V67" s="34"/>
    </row>
    <row r="68" spans="1:22">
      <c r="A68" s="13"/>
      <c r="B68" s="41" t="s">
        <v>45</v>
      </c>
      <c r="C68" s="42"/>
      <c r="D68" s="43">
        <v>190202</v>
      </c>
      <c r="E68" s="43"/>
      <c r="F68" s="42"/>
      <c r="G68" s="42"/>
      <c r="H68" s="43">
        <v>4145</v>
      </c>
      <c r="I68" s="43"/>
      <c r="J68" s="42"/>
      <c r="K68" s="42"/>
      <c r="L68" s="46">
        <v>1</v>
      </c>
      <c r="M68" s="46"/>
      <c r="N68" s="42"/>
      <c r="O68" s="42"/>
      <c r="P68" s="46" t="s">
        <v>403</v>
      </c>
      <c r="Q68" s="46"/>
      <c r="R68" s="65" t="s">
        <v>182</v>
      </c>
      <c r="S68" s="42"/>
      <c r="T68" s="43">
        <v>190202</v>
      </c>
      <c r="U68" s="43"/>
      <c r="V68" s="42"/>
    </row>
    <row r="69" spans="1:22">
      <c r="A69" s="13"/>
      <c r="B69" s="41"/>
      <c r="C69" s="42"/>
      <c r="D69" s="43"/>
      <c r="E69" s="43"/>
      <c r="F69" s="42"/>
      <c r="G69" s="42"/>
      <c r="H69" s="43"/>
      <c r="I69" s="43"/>
      <c r="J69" s="42"/>
      <c r="K69" s="42"/>
      <c r="L69" s="46"/>
      <c r="M69" s="46"/>
      <c r="N69" s="42"/>
      <c r="O69" s="42"/>
      <c r="P69" s="46"/>
      <c r="Q69" s="46"/>
      <c r="R69" s="65"/>
      <c r="S69" s="42"/>
      <c r="T69" s="43"/>
      <c r="U69" s="43"/>
      <c r="V69" s="42"/>
    </row>
    <row r="70" spans="1:22">
      <c r="A70" s="13"/>
      <c r="B70" s="33" t="s">
        <v>404</v>
      </c>
      <c r="C70" s="34"/>
      <c r="D70" s="45" t="s">
        <v>405</v>
      </c>
      <c r="E70" s="45"/>
      <c r="F70" s="48" t="s">
        <v>182</v>
      </c>
      <c r="G70" s="34"/>
      <c r="H70" s="45" t="s">
        <v>406</v>
      </c>
      <c r="I70" s="45"/>
      <c r="J70" s="48" t="s">
        <v>182</v>
      </c>
      <c r="K70" s="34"/>
      <c r="L70" s="44">
        <v>29759</v>
      </c>
      <c r="M70" s="44"/>
      <c r="N70" s="34"/>
      <c r="O70" s="34"/>
      <c r="P70" s="44">
        <v>116019</v>
      </c>
      <c r="Q70" s="44"/>
      <c r="R70" s="34"/>
      <c r="S70" s="34"/>
      <c r="T70" s="45" t="s">
        <v>405</v>
      </c>
      <c r="U70" s="45"/>
      <c r="V70" s="48" t="s">
        <v>182</v>
      </c>
    </row>
    <row r="71" spans="1:22">
      <c r="A71" s="13"/>
      <c r="B71" s="33"/>
      <c r="C71" s="34"/>
      <c r="D71" s="45"/>
      <c r="E71" s="45"/>
      <c r="F71" s="48"/>
      <c r="G71" s="34"/>
      <c r="H71" s="45"/>
      <c r="I71" s="45"/>
      <c r="J71" s="48"/>
      <c r="K71" s="34"/>
      <c r="L71" s="44"/>
      <c r="M71" s="44"/>
      <c r="N71" s="34"/>
      <c r="O71" s="34"/>
      <c r="P71" s="44"/>
      <c r="Q71" s="44"/>
      <c r="R71" s="34"/>
      <c r="S71" s="34"/>
      <c r="T71" s="45"/>
      <c r="U71" s="45"/>
      <c r="V71" s="48"/>
    </row>
    <row r="72" spans="1:22">
      <c r="A72" s="13"/>
      <c r="B72" s="41" t="s">
        <v>47</v>
      </c>
      <c r="C72" s="42"/>
      <c r="D72" s="46" t="s">
        <v>180</v>
      </c>
      <c r="E72" s="46"/>
      <c r="F72" s="42"/>
      <c r="G72" s="42"/>
      <c r="H72" s="46" t="s">
        <v>180</v>
      </c>
      <c r="I72" s="46"/>
      <c r="J72" s="42"/>
      <c r="K72" s="42"/>
      <c r="L72" s="46" t="s">
        <v>281</v>
      </c>
      <c r="M72" s="46"/>
      <c r="N72" s="65" t="s">
        <v>182</v>
      </c>
      <c r="O72" s="42"/>
      <c r="P72" s="46" t="s">
        <v>180</v>
      </c>
      <c r="Q72" s="46"/>
      <c r="R72" s="42"/>
      <c r="S72" s="42"/>
      <c r="T72" s="46" t="s">
        <v>281</v>
      </c>
      <c r="U72" s="46"/>
      <c r="V72" s="65" t="s">
        <v>182</v>
      </c>
    </row>
    <row r="73" spans="1:22" ht="15.75" thickBot="1">
      <c r="A73" s="13"/>
      <c r="B73" s="41"/>
      <c r="C73" s="42"/>
      <c r="D73" s="63"/>
      <c r="E73" s="63"/>
      <c r="F73" s="64"/>
      <c r="G73" s="42"/>
      <c r="H73" s="63"/>
      <c r="I73" s="63"/>
      <c r="J73" s="64"/>
      <c r="K73" s="42"/>
      <c r="L73" s="63"/>
      <c r="M73" s="63"/>
      <c r="N73" s="66"/>
      <c r="O73" s="42"/>
      <c r="P73" s="63"/>
      <c r="Q73" s="63"/>
      <c r="R73" s="64"/>
      <c r="S73" s="42"/>
      <c r="T73" s="63"/>
      <c r="U73" s="63"/>
      <c r="V73" s="66"/>
    </row>
    <row r="74" spans="1:22">
      <c r="A74" s="13"/>
      <c r="B74" s="33" t="s">
        <v>48</v>
      </c>
      <c r="C74" s="34"/>
      <c r="D74" s="81" t="s">
        <v>407</v>
      </c>
      <c r="E74" s="81"/>
      <c r="F74" s="35" t="s">
        <v>182</v>
      </c>
      <c r="G74" s="34"/>
      <c r="H74" s="81" t="s">
        <v>408</v>
      </c>
      <c r="I74" s="81"/>
      <c r="J74" s="35" t="s">
        <v>182</v>
      </c>
      <c r="K74" s="34"/>
      <c r="L74" s="37">
        <v>23437</v>
      </c>
      <c r="M74" s="37"/>
      <c r="N74" s="39"/>
      <c r="O74" s="34"/>
      <c r="P74" s="37">
        <v>111873</v>
      </c>
      <c r="Q74" s="37"/>
      <c r="R74" s="39"/>
      <c r="S74" s="34"/>
      <c r="T74" s="81" t="s">
        <v>409</v>
      </c>
      <c r="U74" s="81"/>
      <c r="V74" s="35" t="s">
        <v>182</v>
      </c>
    </row>
    <row r="75" spans="1:22">
      <c r="A75" s="13"/>
      <c r="B75" s="33"/>
      <c r="C75" s="34"/>
      <c r="D75" s="45"/>
      <c r="E75" s="45"/>
      <c r="F75" s="48"/>
      <c r="G75" s="34"/>
      <c r="H75" s="45"/>
      <c r="I75" s="45"/>
      <c r="J75" s="48"/>
      <c r="K75" s="34"/>
      <c r="L75" s="44"/>
      <c r="M75" s="44"/>
      <c r="N75" s="34"/>
      <c r="O75" s="34"/>
      <c r="P75" s="44"/>
      <c r="Q75" s="44"/>
      <c r="R75" s="34"/>
      <c r="S75" s="34"/>
      <c r="T75" s="45"/>
      <c r="U75" s="45"/>
      <c r="V75" s="48"/>
    </row>
    <row r="76" spans="1:22">
      <c r="A76" s="13"/>
      <c r="B76" s="41" t="s">
        <v>49</v>
      </c>
      <c r="C76" s="42"/>
      <c r="D76" s="46" t="s">
        <v>180</v>
      </c>
      <c r="E76" s="46"/>
      <c r="F76" s="42"/>
      <c r="G76" s="42"/>
      <c r="H76" s="46" t="s">
        <v>180</v>
      </c>
      <c r="I76" s="46"/>
      <c r="J76" s="42"/>
      <c r="K76" s="42"/>
      <c r="L76" s="43">
        <v>6349</v>
      </c>
      <c r="M76" s="43"/>
      <c r="N76" s="42"/>
      <c r="O76" s="42"/>
      <c r="P76" s="46" t="s">
        <v>180</v>
      </c>
      <c r="Q76" s="46"/>
      <c r="R76" s="42"/>
      <c r="S76" s="42"/>
      <c r="T76" s="43">
        <v>6349</v>
      </c>
      <c r="U76" s="43"/>
      <c r="V76" s="42"/>
    </row>
    <row r="77" spans="1:22" ht="15.75" thickBot="1">
      <c r="A77" s="13"/>
      <c r="B77" s="41"/>
      <c r="C77" s="42"/>
      <c r="D77" s="63"/>
      <c r="E77" s="63"/>
      <c r="F77" s="64"/>
      <c r="G77" s="42"/>
      <c r="H77" s="63"/>
      <c r="I77" s="63"/>
      <c r="J77" s="64"/>
      <c r="K77" s="42"/>
      <c r="L77" s="70"/>
      <c r="M77" s="70"/>
      <c r="N77" s="64"/>
      <c r="O77" s="42"/>
      <c r="P77" s="63"/>
      <c r="Q77" s="63"/>
      <c r="R77" s="64"/>
      <c r="S77" s="42"/>
      <c r="T77" s="70"/>
      <c r="U77" s="70"/>
      <c r="V77" s="64"/>
    </row>
    <row r="78" spans="1:22">
      <c r="A78" s="13"/>
      <c r="B78" s="77" t="s">
        <v>410</v>
      </c>
      <c r="C78" s="34"/>
      <c r="D78" s="81" t="s">
        <v>407</v>
      </c>
      <c r="E78" s="81"/>
      <c r="F78" s="35" t="s">
        <v>182</v>
      </c>
      <c r="G78" s="34"/>
      <c r="H78" s="81" t="s">
        <v>408</v>
      </c>
      <c r="I78" s="81"/>
      <c r="J78" s="35" t="s">
        <v>182</v>
      </c>
      <c r="K78" s="34"/>
      <c r="L78" s="37">
        <v>29786</v>
      </c>
      <c r="M78" s="37"/>
      <c r="N78" s="39"/>
      <c r="O78" s="34"/>
      <c r="P78" s="37">
        <v>111873</v>
      </c>
      <c r="Q78" s="37"/>
      <c r="R78" s="39"/>
      <c r="S78" s="34"/>
      <c r="T78" s="81" t="s">
        <v>411</v>
      </c>
      <c r="U78" s="81"/>
      <c r="V78" s="35" t="s">
        <v>182</v>
      </c>
    </row>
    <row r="79" spans="1:22" ht="15.75" thickBot="1">
      <c r="A79" s="13"/>
      <c r="B79" s="77"/>
      <c r="C79" s="34"/>
      <c r="D79" s="47"/>
      <c r="E79" s="47"/>
      <c r="F79" s="49"/>
      <c r="G79" s="34"/>
      <c r="H79" s="47"/>
      <c r="I79" s="47"/>
      <c r="J79" s="49"/>
      <c r="K79" s="34"/>
      <c r="L79" s="59"/>
      <c r="M79" s="59"/>
      <c r="N79" s="50"/>
      <c r="O79" s="34"/>
      <c r="P79" s="59"/>
      <c r="Q79" s="59"/>
      <c r="R79" s="50"/>
      <c r="S79" s="34"/>
      <c r="T79" s="47"/>
      <c r="U79" s="47"/>
      <c r="V79" s="49"/>
    </row>
    <row r="80" spans="1:22">
      <c r="A80" s="13"/>
      <c r="B80" s="51" t="s">
        <v>412</v>
      </c>
      <c r="C80" s="42"/>
      <c r="D80" s="52" t="s">
        <v>177</v>
      </c>
      <c r="E80" s="54">
        <v>443298</v>
      </c>
      <c r="F80" s="56"/>
      <c r="G80" s="42"/>
      <c r="H80" s="52" t="s">
        <v>177</v>
      </c>
      <c r="I80" s="54">
        <v>193303</v>
      </c>
      <c r="J80" s="56"/>
      <c r="K80" s="42"/>
      <c r="L80" s="52" t="s">
        <v>177</v>
      </c>
      <c r="M80" s="54">
        <v>34180</v>
      </c>
      <c r="N80" s="56"/>
      <c r="O80" s="42"/>
      <c r="P80" s="52" t="s">
        <v>177</v>
      </c>
      <c r="Q80" s="61" t="s">
        <v>394</v>
      </c>
      <c r="R80" s="52" t="s">
        <v>182</v>
      </c>
      <c r="S80" s="42"/>
      <c r="T80" s="52" t="s">
        <v>177</v>
      </c>
      <c r="U80" s="54">
        <v>444979</v>
      </c>
      <c r="V80" s="56"/>
    </row>
    <row r="81" spans="1:22" ht="15.75" thickBot="1">
      <c r="A81" s="13"/>
      <c r="B81" s="51"/>
      <c r="C81" s="42"/>
      <c r="D81" s="53"/>
      <c r="E81" s="55"/>
      <c r="F81" s="57"/>
      <c r="G81" s="42"/>
      <c r="H81" s="53"/>
      <c r="I81" s="55"/>
      <c r="J81" s="57"/>
      <c r="K81" s="42"/>
      <c r="L81" s="53"/>
      <c r="M81" s="55"/>
      <c r="N81" s="57"/>
      <c r="O81" s="42"/>
      <c r="P81" s="53"/>
      <c r="Q81" s="62"/>
      <c r="R81" s="53"/>
      <c r="S81" s="42"/>
      <c r="T81" s="53"/>
      <c r="U81" s="55"/>
      <c r="V81" s="57"/>
    </row>
    <row r="82" spans="1:22" ht="15.75" thickTop="1">
      <c r="A82" s="13"/>
      <c r="B82" s="30"/>
      <c r="C82" s="30"/>
      <c r="D82" s="30"/>
      <c r="E82" s="30"/>
      <c r="F82" s="30"/>
      <c r="G82" s="30"/>
      <c r="H82" s="30"/>
      <c r="I82" s="30"/>
      <c r="J82" s="30"/>
      <c r="K82" s="30"/>
      <c r="L82" s="30"/>
      <c r="M82" s="30"/>
      <c r="N82" s="30"/>
      <c r="O82" s="30"/>
      <c r="P82" s="30"/>
      <c r="Q82" s="30"/>
      <c r="R82" s="30"/>
      <c r="S82" s="30"/>
      <c r="T82" s="30"/>
      <c r="U82" s="30"/>
      <c r="V82" s="30"/>
    </row>
    <row r="83" spans="1:22">
      <c r="A83" s="13"/>
      <c r="B83" s="30"/>
      <c r="C83" s="30"/>
      <c r="D83" s="30"/>
      <c r="E83" s="30"/>
      <c r="F83" s="30"/>
      <c r="G83" s="30"/>
      <c r="H83" s="30"/>
      <c r="I83" s="30"/>
      <c r="J83" s="30"/>
      <c r="K83" s="30"/>
      <c r="L83" s="30"/>
      <c r="M83" s="30"/>
      <c r="N83" s="30"/>
      <c r="O83" s="30"/>
      <c r="P83" s="30"/>
      <c r="Q83" s="30"/>
      <c r="R83" s="30"/>
      <c r="S83" s="30"/>
      <c r="T83" s="30"/>
      <c r="U83" s="30"/>
      <c r="V83" s="30"/>
    </row>
    <row r="84" spans="1:22">
      <c r="A84" s="13"/>
      <c r="B84" s="30"/>
      <c r="C84" s="30"/>
      <c r="D84" s="30"/>
      <c r="E84" s="30"/>
      <c r="F84" s="30"/>
      <c r="G84" s="30"/>
      <c r="H84" s="30"/>
      <c r="I84" s="30"/>
      <c r="J84" s="30"/>
      <c r="K84" s="30"/>
      <c r="L84" s="30"/>
      <c r="M84" s="30"/>
      <c r="N84" s="30"/>
      <c r="O84" s="30"/>
      <c r="P84" s="30"/>
      <c r="Q84" s="30"/>
      <c r="R84" s="30"/>
      <c r="S84" s="30"/>
      <c r="T84" s="30"/>
      <c r="U84" s="30"/>
      <c r="V84" s="30"/>
    </row>
    <row r="85" spans="1:22">
      <c r="A85" s="13"/>
      <c r="B85" s="15"/>
      <c r="C85" s="15"/>
      <c r="D85" s="15"/>
      <c r="E85" s="15"/>
      <c r="F85" s="15"/>
      <c r="G85" s="15"/>
      <c r="H85" s="15"/>
      <c r="I85" s="15"/>
      <c r="J85" s="15"/>
      <c r="K85" s="15"/>
      <c r="L85" s="15"/>
      <c r="M85" s="15"/>
      <c r="N85" s="15"/>
      <c r="O85" s="15"/>
      <c r="P85" s="15"/>
      <c r="Q85" s="15"/>
      <c r="R85" s="15"/>
      <c r="S85" s="15"/>
      <c r="T85" s="15"/>
      <c r="U85" s="15"/>
      <c r="V85" s="15"/>
    </row>
    <row r="86" spans="1:22" ht="15.75" thickBot="1">
      <c r="A86" s="13"/>
      <c r="B86" s="58"/>
      <c r="C86" s="12"/>
      <c r="D86" s="31" t="s">
        <v>233</v>
      </c>
      <c r="E86" s="31"/>
      <c r="F86" s="31"/>
      <c r="G86" s="31"/>
      <c r="H86" s="31"/>
      <c r="I86" s="31"/>
      <c r="J86" s="31"/>
      <c r="K86" s="31"/>
      <c r="L86" s="31"/>
      <c r="M86" s="31"/>
      <c r="N86" s="31"/>
      <c r="O86" s="31"/>
      <c r="P86" s="31"/>
      <c r="Q86" s="31"/>
      <c r="R86" s="31"/>
      <c r="S86" s="31"/>
      <c r="T86" s="31"/>
      <c r="U86" s="31"/>
      <c r="V86" s="31"/>
    </row>
    <row r="87" spans="1:22">
      <c r="A87" s="13"/>
      <c r="B87" s="102"/>
      <c r="C87" s="42"/>
      <c r="D87" s="91" t="s">
        <v>386</v>
      </c>
      <c r="E87" s="91"/>
      <c r="F87" s="91"/>
      <c r="G87" s="56"/>
      <c r="H87" s="91" t="s">
        <v>387</v>
      </c>
      <c r="I87" s="91"/>
      <c r="J87" s="91"/>
      <c r="K87" s="56"/>
      <c r="L87" s="91" t="s">
        <v>389</v>
      </c>
      <c r="M87" s="91"/>
      <c r="N87" s="91"/>
      <c r="O87" s="56"/>
      <c r="P87" s="91" t="s">
        <v>390</v>
      </c>
      <c r="Q87" s="91"/>
      <c r="R87" s="91"/>
      <c r="S87" s="56"/>
      <c r="T87" s="91" t="s">
        <v>391</v>
      </c>
      <c r="U87" s="91"/>
      <c r="V87" s="91"/>
    </row>
    <row r="88" spans="1:22" ht="15.75" thickBot="1">
      <c r="A88" s="13"/>
      <c r="B88" s="102"/>
      <c r="C88" s="42"/>
      <c r="D88" s="31"/>
      <c r="E88" s="31"/>
      <c r="F88" s="31"/>
      <c r="G88" s="42"/>
      <c r="H88" s="31" t="s">
        <v>388</v>
      </c>
      <c r="I88" s="31"/>
      <c r="J88" s="31"/>
      <c r="K88" s="42"/>
      <c r="L88" s="31" t="s">
        <v>388</v>
      </c>
      <c r="M88" s="31"/>
      <c r="N88" s="31"/>
      <c r="O88" s="42"/>
      <c r="P88" s="31"/>
      <c r="Q88" s="31"/>
      <c r="R88" s="31"/>
      <c r="S88" s="42"/>
      <c r="T88" s="31"/>
      <c r="U88" s="31"/>
      <c r="V88" s="31"/>
    </row>
    <row r="89" spans="1:22">
      <c r="A89" s="13"/>
      <c r="B89" s="103" t="s">
        <v>21</v>
      </c>
      <c r="C89" s="34"/>
      <c r="D89" s="81"/>
      <c r="E89" s="81"/>
      <c r="F89" s="39"/>
      <c r="G89" s="34"/>
      <c r="H89" s="81"/>
      <c r="I89" s="81"/>
      <c r="J89" s="39"/>
      <c r="K89" s="34"/>
      <c r="L89" s="81"/>
      <c r="M89" s="81"/>
      <c r="N89" s="39"/>
      <c r="O89" s="34"/>
      <c r="P89" s="81"/>
      <c r="Q89" s="81"/>
      <c r="R89" s="39"/>
      <c r="S89" s="34"/>
      <c r="T89" s="81"/>
      <c r="U89" s="81"/>
      <c r="V89" s="39"/>
    </row>
    <row r="90" spans="1:22">
      <c r="A90" s="13"/>
      <c r="B90" s="103"/>
      <c r="C90" s="34"/>
      <c r="D90" s="45"/>
      <c r="E90" s="45"/>
      <c r="F90" s="34"/>
      <c r="G90" s="34"/>
      <c r="H90" s="45"/>
      <c r="I90" s="45"/>
      <c r="J90" s="34"/>
      <c r="K90" s="34"/>
      <c r="L90" s="45"/>
      <c r="M90" s="45"/>
      <c r="N90" s="34"/>
      <c r="O90" s="34"/>
      <c r="P90" s="45"/>
      <c r="Q90" s="45"/>
      <c r="R90" s="34"/>
      <c r="S90" s="34"/>
      <c r="T90" s="45"/>
      <c r="U90" s="45"/>
      <c r="V90" s="34"/>
    </row>
    <row r="91" spans="1:22">
      <c r="A91" s="13"/>
      <c r="B91" s="41" t="s">
        <v>22</v>
      </c>
      <c r="C91" s="42"/>
      <c r="D91" s="65" t="s">
        <v>177</v>
      </c>
      <c r="E91" s="46" t="s">
        <v>180</v>
      </c>
      <c r="F91" s="42"/>
      <c r="G91" s="42"/>
      <c r="H91" s="65" t="s">
        <v>177</v>
      </c>
      <c r="I91" s="46" t="s">
        <v>180</v>
      </c>
      <c r="J91" s="42"/>
      <c r="K91" s="42"/>
      <c r="L91" s="65" t="s">
        <v>177</v>
      </c>
      <c r="M91" s="43">
        <v>15677</v>
      </c>
      <c r="N91" s="42"/>
      <c r="O91" s="42"/>
      <c r="P91" s="65" t="s">
        <v>177</v>
      </c>
      <c r="Q91" s="46" t="s">
        <v>180</v>
      </c>
      <c r="R91" s="42"/>
      <c r="S91" s="42"/>
      <c r="T91" s="65" t="s">
        <v>177</v>
      </c>
      <c r="U91" s="43">
        <v>15677</v>
      </c>
      <c r="V91" s="42"/>
    </row>
    <row r="92" spans="1:22">
      <c r="A92" s="13"/>
      <c r="B92" s="41"/>
      <c r="C92" s="42"/>
      <c r="D92" s="65"/>
      <c r="E92" s="46"/>
      <c r="F92" s="42"/>
      <c r="G92" s="42"/>
      <c r="H92" s="65"/>
      <c r="I92" s="46"/>
      <c r="J92" s="42"/>
      <c r="K92" s="42"/>
      <c r="L92" s="65"/>
      <c r="M92" s="43"/>
      <c r="N92" s="42"/>
      <c r="O92" s="42"/>
      <c r="P92" s="65"/>
      <c r="Q92" s="46"/>
      <c r="R92" s="42"/>
      <c r="S92" s="42"/>
      <c r="T92" s="65"/>
      <c r="U92" s="43"/>
      <c r="V92" s="42"/>
    </row>
    <row r="93" spans="1:22">
      <c r="A93" s="13"/>
      <c r="B93" s="33" t="s">
        <v>23</v>
      </c>
      <c r="C93" s="34"/>
      <c r="D93" s="45" t="s">
        <v>413</v>
      </c>
      <c r="E93" s="45"/>
      <c r="F93" s="48" t="s">
        <v>182</v>
      </c>
      <c r="G93" s="34"/>
      <c r="H93" s="44">
        <v>4497</v>
      </c>
      <c r="I93" s="44"/>
      <c r="J93" s="34"/>
      <c r="K93" s="34"/>
      <c r="L93" s="45" t="s">
        <v>180</v>
      </c>
      <c r="M93" s="45"/>
      <c r="N93" s="34"/>
      <c r="O93" s="34"/>
      <c r="P93" s="45" t="s">
        <v>180</v>
      </c>
      <c r="Q93" s="45"/>
      <c r="R93" s="34"/>
      <c r="S93" s="34"/>
      <c r="T93" s="44">
        <v>4137</v>
      </c>
      <c r="U93" s="44"/>
      <c r="V93" s="34"/>
    </row>
    <row r="94" spans="1:22">
      <c r="A94" s="13"/>
      <c r="B94" s="33"/>
      <c r="C94" s="34"/>
      <c r="D94" s="45"/>
      <c r="E94" s="45"/>
      <c r="F94" s="48"/>
      <c r="G94" s="34"/>
      <c r="H94" s="44"/>
      <c r="I94" s="44"/>
      <c r="J94" s="34"/>
      <c r="K94" s="34"/>
      <c r="L94" s="45"/>
      <c r="M94" s="45"/>
      <c r="N94" s="34"/>
      <c r="O94" s="34"/>
      <c r="P94" s="45"/>
      <c r="Q94" s="45"/>
      <c r="R94" s="34"/>
      <c r="S94" s="34"/>
      <c r="T94" s="44"/>
      <c r="U94" s="44"/>
      <c r="V94" s="34"/>
    </row>
    <row r="95" spans="1:22">
      <c r="A95" s="13"/>
      <c r="B95" s="41" t="s">
        <v>392</v>
      </c>
      <c r="C95" s="42"/>
      <c r="D95" s="43">
        <v>1221</v>
      </c>
      <c r="E95" s="43"/>
      <c r="F95" s="42"/>
      <c r="G95" s="42"/>
      <c r="H95" s="46">
        <v>22</v>
      </c>
      <c r="I95" s="46"/>
      <c r="J95" s="42"/>
      <c r="K95" s="42"/>
      <c r="L95" s="46">
        <v>608</v>
      </c>
      <c r="M95" s="46"/>
      <c r="N95" s="42"/>
      <c r="O95" s="42"/>
      <c r="P95" s="46" t="s">
        <v>180</v>
      </c>
      <c r="Q95" s="46"/>
      <c r="R95" s="42"/>
      <c r="S95" s="42"/>
      <c r="T95" s="43">
        <v>1851</v>
      </c>
      <c r="U95" s="43"/>
      <c r="V95" s="42"/>
    </row>
    <row r="96" spans="1:22">
      <c r="A96" s="13"/>
      <c r="B96" s="41"/>
      <c r="C96" s="42"/>
      <c r="D96" s="43"/>
      <c r="E96" s="43"/>
      <c r="F96" s="42"/>
      <c r="G96" s="42"/>
      <c r="H96" s="46"/>
      <c r="I96" s="46"/>
      <c r="J96" s="42"/>
      <c r="K96" s="42"/>
      <c r="L96" s="46"/>
      <c r="M96" s="46"/>
      <c r="N96" s="42"/>
      <c r="O96" s="42"/>
      <c r="P96" s="46"/>
      <c r="Q96" s="46"/>
      <c r="R96" s="42"/>
      <c r="S96" s="42"/>
      <c r="T96" s="43"/>
      <c r="U96" s="43"/>
      <c r="V96" s="42"/>
    </row>
    <row r="97" spans="1:22">
      <c r="A97" s="13"/>
      <c r="B97" s="33" t="s">
        <v>25</v>
      </c>
      <c r="C97" s="34"/>
      <c r="D97" s="45" t="s">
        <v>180</v>
      </c>
      <c r="E97" s="45"/>
      <c r="F97" s="34"/>
      <c r="G97" s="34"/>
      <c r="H97" s="45" t="s">
        <v>180</v>
      </c>
      <c r="I97" s="45"/>
      <c r="J97" s="34"/>
      <c r="K97" s="34"/>
      <c r="L97" s="45">
        <v>194</v>
      </c>
      <c r="M97" s="45"/>
      <c r="N97" s="34"/>
      <c r="O97" s="34"/>
      <c r="P97" s="45" t="s">
        <v>180</v>
      </c>
      <c r="Q97" s="45"/>
      <c r="R97" s="34"/>
      <c r="S97" s="34"/>
      <c r="T97" s="45">
        <v>194</v>
      </c>
      <c r="U97" s="45"/>
      <c r="V97" s="34"/>
    </row>
    <row r="98" spans="1:22">
      <c r="A98" s="13"/>
      <c r="B98" s="33"/>
      <c r="C98" s="34"/>
      <c r="D98" s="45"/>
      <c r="E98" s="45"/>
      <c r="F98" s="34"/>
      <c r="G98" s="34"/>
      <c r="H98" s="45"/>
      <c r="I98" s="45"/>
      <c r="J98" s="34"/>
      <c r="K98" s="34"/>
      <c r="L98" s="45"/>
      <c r="M98" s="45"/>
      <c r="N98" s="34"/>
      <c r="O98" s="34"/>
      <c r="P98" s="45"/>
      <c r="Q98" s="45"/>
      <c r="R98" s="34"/>
      <c r="S98" s="34"/>
      <c r="T98" s="45"/>
      <c r="U98" s="45"/>
      <c r="V98" s="34"/>
    </row>
    <row r="99" spans="1:22">
      <c r="A99" s="13"/>
      <c r="B99" s="41" t="s">
        <v>26</v>
      </c>
      <c r="C99" s="42"/>
      <c r="D99" s="46" t="s">
        <v>180</v>
      </c>
      <c r="E99" s="46"/>
      <c r="F99" s="42"/>
      <c r="G99" s="42"/>
      <c r="H99" s="43">
        <v>206542</v>
      </c>
      <c r="I99" s="43"/>
      <c r="J99" s="42"/>
      <c r="K99" s="42"/>
      <c r="L99" s="43">
        <v>16158</v>
      </c>
      <c r="M99" s="43"/>
      <c r="N99" s="42"/>
      <c r="O99" s="42"/>
      <c r="P99" s="46" t="s">
        <v>180</v>
      </c>
      <c r="Q99" s="46"/>
      <c r="R99" s="42"/>
      <c r="S99" s="42"/>
      <c r="T99" s="43">
        <v>222700</v>
      </c>
      <c r="U99" s="43"/>
      <c r="V99" s="42"/>
    </row>
    <row r="100" spans="1:22">
      <c r="A100" s="13"/>
      <c r="B100" s="41"/>
      <c r="C100" s="42"/>
      <c r="D100" s="46"/>
      <c r="E100" s="46"/>
      <c r="F100" s="42"/>
      <c r="G100" s="42"/>
      <c r="H100" s="43"/>
      <c r="I100" s="43"/>
      <c r="J100" s="42"/>
      <c r="K100" s="42"/>
      <c r="L100" s="43"/>
      <c r="M100" s="43"/>
      <c r="N100" s="42"/>
      <c r="O100" s="42"/>
      <c r="P100" s="46"/>
      <c r="Q100" s="46"/>
      <c r="R100" s="42"/>
      <c r="S100" s="42"/>
      <c r="T100" s="43"/>
      <c r="U100" s="43"/>
      <c r="V100" s="42"/>
    </row>
    <row r="101" spans="1:22">
      <c r="A101" s="13"/>
      <c r="B101" s="33" t="s">
        <v>27</v>
      </c>
      <c r="C101" s="34"/>
      <c r="D101" s="44">
        <v>22783</v>
      </c>
      <c r="E101" s="44"/>
      <c r="F101" s="34"/>
      <c r="G101" s="34"/>
      <c r="H101" s="45">
        <v>254</v>
      </c>
      <c r="I101" s="45"/>
      <c r="J101" s="34"/>
      <c r="K101" s="34"/>
      <c r="L101" s="45">
        <v>152</v>
      </c>
      <c r="M101" s="45"/>
      <c r="N101" s="34"/>
      <c r="O101" s="34"/>
      <c r="P101" s="45" t="s">
        <v>180</v>
      </c>
      <c r="Q101" s="45"/>
      <c r="R101" s="34"/>
      <c r="S101" s="34"/>
      <c r="T101" s="44">
        <v>23189</v>
      </c>
      <c r="U101" s="44"/>
      <c r="V101" s="34"/>
    </row>
    <row r="102" spans="1:22">
      <c r="A102" s="13"/>
      <c r="B102" s="33"/>
      <c r="C102" s="34"/>
      <c r="D102" s="44"/>
      <c r="E102" s="44"/>
      <c r="F102" s="34"/>
      <c r="G102" s="34"/>
      <c r="H102" s="45"/>
      <c r="I102" s="45"/>
      <c r="J102" s="34"/>
      <c r="K102" s="34"/>
      <c r="L102" s="45"/>
      <c r="M102" s="45"/>
      <c r="N102" s="34"/>
      <c r="O102" s="34"/>
      <c r="P102" s="45"/>
      <c r="Q102" s="45"/>
      <c r="R102" s="34"/>
      <c r="S102" s="34"/>
      <c r="T102" s="44"/>
      <c r="U102" s="44"/>
      <c r="V102" s="34"/>
    </row>
    <row r="103" spans="1:22">
      <c r="A103" s="13"/>
      <c r="B103" s="41" t="s">
        <v>28</v>
      </c>
      <c r="C103" s="42"/>
      <c r="D103" s="43">
        <v>170779</v>
      </c>
      <c r="E103" s="43"/>
      <c r="F103" s="42"/>
      <c r="G103" s="42"/>
      <c r="H103" s="46" t="s">
        <v>180</v>
      </c>
      <c r="I103" s="46"/>
      <c r="J103" s="42"/>
      <c r="K103" s="42"/>
      <c r="L103" s="46">
        <v>569</v>
      </c>
      <c r="M103" s="46"/>
      <c r="N103" s="42"/>
      <c r="O103" s="42"/>
      <c r="P103" s="46" t="s">
        <v>180</v>
      </c>
      <c r="Q103" s="46"/>
      <c r="R103" s="42"/>
      <c r="S103" s="42"/>
      <c r="T103" s="43">
        <v>171348</v>
      </c>
      <c r="U103" s="43"/>
      <c r="V103" s="42"/>
    </row>
    <row r="104" spans="1:22">
      <c r="A104" s="13"/>
      <c r="B104" s="41"/>
      <c r="C104" s="42"/>
      <c r="D104" s="43"/>
      <c r="E104" s="43"/>
      <c r="F104" s="42"/>
      <c r="G104" s="42"/>
      <c r="H104" s="46"/>
      <c r="I104" s="46"/>
      <c r="J104" s="42"/>
      <c r="K104" s="42"/>
      <c r="L104" s="46"/>
      <c r="M104" s="46"/>
      <c r="N104" s="42"/>
      <c r="O104" s="42"/>
      <c r="P104" s="46"/>
      <c r="Q104" s="46"/>
      <c r="R104" s="42"/>
      <c r="S104" s="42"/>
      <c r="T104" s="43"/>
      <c r="U104" s="43"/>
      <c r="V104" s="42"/>
    </row>
    <row r="105" spans="1:22">
      <c r="A105" s="13"/>
      <c r="B105" s="33" t="s">
        <v>29</v>
      </c>
      <c r="C105" s="34"/>
      <c r="D105" s="44">
        <v>6614</v>
      </c>
      <c r="E105" s="44"/>
      <c r="F105" s="34"/>
      <c r="G105" s="34"/>
      <c r="H105" s="44">
        <v>1571</v>
      </c>
      <c r="I105" s="44"/>
      <c r="J105" s="34"/>
      <c r="K105" s="34"/>
      <c r="L105" s="45">
        <v>806</v>
      </c>
      <c r="M105" s="45"/>
      <c r="N105" s="34"/>
      <c r="O105" s="34"/>
      <c r="P105" s="45" t="s">
        <v>180</v>
      </c>
      <c r="Q105" s="45"/>
      <c r="R105" s="34"/>
      <c r="S105" s="34"/>
      <c r="T105" s="44">
        <v>8991</v>
      </c>
      <c r="U105" s="44"/>
      <c r="V105" s="34"/>
    </row>
    <row r="106" spans="1:22">
      <c r="A106" s="13"/>
      <c r="B106" s="33"/>
      <c r="C106" s="34"/>
      <c r="D106" s="44"/>
      <c r="E106" s="44"/>
      <c r="F106" s="34"/>
      <c r="G106" s="34"/>
      <c r="H106" s="44"/>
      <c r="I106" s="44"/>
      <c r="J106" s="34"/>
      <c r="K106" s="34"/>
      <c r="L106" s="45"/>
      <c r="M106" s="45"/>
      <c r="N106" s="34"/>
      <c r="O106" s="34"/>
      <c r="P106" s="45"/>
      <c r="Q106" s="45"/>
      <c r="R106" s="34"/>
      <c r="S106" s="34"/>
      <c r="T106" s="44"/>
      <c r="U106" s="44"/>
      <c r="V106" s="34"/>
    </row>
    <row r="107" spans="1:22">
      <c r="A107" s="13"/>
      <c r="B107" s="41" t="s">
        <v>393</v>
      </c>
      <c r="C107" s="42"/>
      <c r="D107" s="43">
        <v>243404</v>
      </c>
      <c r="E107" s="43"/>
      <c r="F107" s="42"/>
      <c r="G107" s="42"/>
      <c r="H107" s="46" t="s">
        <v>180</v>
      </c>
      <c r="I107" s="46"/>
      <c r="J107" s="42"/>
      <c r="K107" s="42"/>
      <c r="L107" s="46" t="s">
        <v>180</v>
      </c>
      <c r="M107" s="46"/>
      <c r="N107" s="42"/>
      <c r="O107" s="42"/>
      <c r="P107" s="46" t="s">
        <v>414</v>
      </c>
      <c r="Q107" s="46"/>
      <c r="R107" s="65" t="s">
        <v>182</v>
      </c>
      <c r="S107" s="42"/>
      <c r="T107" s="46" t="s">
        <v>180</v>
      </c>
      <c r="U107" s="46"/>
      <c r="V107" s="42"/>
    </row>
    <row r="108" spans="1:22" ht="15.75" thickBot="1">
      <c r="A108" s="13"/>
      <c r="B108" s="41"/>
      <c r="C108" s="42"/>
      <c r="D108" s="70"/>
      <c r="E108" s="70"/>
      <c r="F108" s="64"/>
      <c r="G108" s="42"/>
      <c r="H108" s="63"/>
      <c r="I108" s="63"/>
      <c r="J108" s="64"/>
      <c r="K108" s="42"/>
      <c r="L108" s="63"/>
      <c r="M108" s="63"/>
      <c r="N108" s="64"/>
      <c r="O108" s="42"/>
      <c r="P108" s="63"/>
      <c r="Q108" s="63"/>
      <c r="R108" s="66"/>
      <c r="S108" s="42"/>
      <c r="T108" s="63"/>
      <c r="U108" s="63"/>
      <c r="V108" s="64"/>
    </row>
    <row r="109" spans="1:22">
      <c r="A109" s="13"/>
      <c r="B109" s="77" t="s">
        <v>30</v>
      </c>
      <c r="C109" s="34"/>
      <c r="D109" s="35" t="s">
        <v>177</v>
      </c>
      <c r="E109" s="37">
        <v>444441</v>
      </c>
      <c r="F109" s="39"/>
      <c r="G109" s="34"/>
      <c r="H109" s="35" t="s">
        <v>177</v>
      </c>
      <c r="I109" s="37">
        <v>212886</v>
      </c>
      <c r="J109" s="39"/>
      <c r="K109" s="34"/>
      <c r="L109" s="35" t="s">
        <v>177</v>
      </c>
      <c r="M109" s="37">
        <v>34164</v>
      </c>
      <c r="N109" s="39"/>
      <c r="O109" s="34"/>
      <c r="P109" s="35" t="s">
        <v>177</v>
      </c>
      <c r="Q109" s="81" t="s">
        <v>414</v>
      </c>
      <c r="R109" s="35" t="s">
        <v>182</v>
      </c>
      <c r="S109" s="34"/>
      <c r="T109" s="35" t="s">
        <v>177</v>
      </c>
      <c r="U109" s="37">
        <v>448087</v>
      </c>
      <c r="V109" s="39"/>
    </row>
    <row r="110" spans="1:22" ht="15.75" thickBot="1">
      <c r="A110" s="13"/>
      <c r="B110" s="77"/>
      <c r="C110" s="34"/>
      <c r="D110" s="67"/>
      <c r="E110" s="68"/>
      <c r="F110" s="69"/>
      <c r="G110" s="34"/>
      <c r="H110" s="67"/>
      <c r="I110" s="68"/>
      <c r="J110" s="69"/>
      <c r="K110" s="34"/>
      <c r="L110" s="67"/>
      <c r="M110" s="68"/>
      <c r="N110" s="69"/>
      <c r="O110" s="34"/>
      <c r="P110" s="67"/>
      <c r="Q110" s="104"/>
      <c r="R110" s="67"/>
      <c r="S110" s="34"/>
      <c r="T110" s="67"/>
      <c r="U110" s="68"/>
      <c r="V110" s="69"/>
    </row>
    <row r="111" spans="1:22" ht="15.75" thickTop="1">
      <c r="A111" s="13"/>
      <c r="B111" s="105" t="s">
        <v>395</v>
      </c>
      <c r="C111" s="42"/>
      <c r="D111" s="106"/>
      <c r="E111" s="106"/>
      <c r="F111" s="107"/>
      <c r="G111" s="42"/>
      <c r="H111" s="106"/>
      <c r="I111" s="106"/>
      <c r="J111" s="107"/>
      <c r="K111" s="42"/>
      <c r="L111" s="106"/>
      <c r="M111" s="106"/>
      <c r="N111" s="107"/>
      <c r="O111" s="42"/>
      <c r="P111" s="106"/>
      <c r="Q111" s="106"/>
      <c r="R111" s="107"/>
      <c r="S111" s="42"/>
      <c r="T111" s="106"/>
      <c r="U111" s="106"/>
      <c r="V111" s="107"/>
    </row>
    <row r="112" spans="1:22">
      <c r="A112" s="13"/>
      <c r="B112" s="105"/>
      <c r="C112" s="42"/>
      <c r="D112" s="46"/>
      <c r="E112" s="46"/>
      <c r="F112" s="42"/>
      <c r="G112" s="42"/>
      <c r="H112" s="46"/>
      <c r="I112" s="46"/>
      <c r="J112" s="42"/>
      <c r="K112" s="42"/>
      <c r="L112" s="46"/>
      <c r="M112" s="46"/>
      <c r="N112" s="42"/>
      <c r="O112" s="42"/>
      <c r="P112" s="46"/>
      <c r="Q112" s="46"/>
      <c r="R112" s="42"/>
      <c r="S112" s="42"/>
      <c r="T112" s="46"/>
      <c r="U112" s="46"/>
      <c r="V112" s="42"/>
    </row>
    <row r="113" spans="1:22">
      <c r="A113" s="13"/>
      <c r="B113" s="33" t="s">
        <v>31</v>
      </c>
      <c r="C113" s="34"/>
      <c r="D113" s="45"/>
      <c r="E113" s="45"/>
      <c r="F113" s="34"/>
      <c r="G113" s="34"/>
      <c r="H113" s="45"/>
      <c r="I113" s="45"/>
      <c r="J113" s="34"/>
      <c r="K113" s="34"/>
      <c r="L113" s="45"/>
      <c r="M113" s="45"/>
      <c r="N113" s="34"/>
      <c r="O113" s="34"/>
      <c r="P113" s="45"/>
      <c r="Q113" s="45"/>
      <c r="R113" s="34"/>
      <c r="S113" s="34"/>
      <c r="T113" s="45"/>
      <c r="U113" s="45"/>
      <c r="V113" s="34"/>
    </row>
    <row r="114" spans="1:22">
      <c r="A114" s="13"/>
      <c r="B114" s="33"/>
      <c r="C114" s="34"/>
      <c r="D114" s="45"/>
      <c r="E114" s="45"/>
      <c r="F114" s="34"/>
      <c r="G114" s="34"/>
      <c r="H114" s="45"/>
      <c r="I114" s="45"/>
      <c r="J114" s="34"/>
      <c r="K114" s="34"/>
      <c r="L114" s="45"/>
      <c r="M114" s="45"/>
      <c r="N114" s="34"/>
      <c r="O114" s="34"/>
      <c r="P114" s="45"/>
      <c r="Q114" s="45"/>
      <c r="R114" s="34"/>
      <c r="S114" s="34"/>
      <c r="T114" s="45"/>
      <c r="U114" s="45"/>
      <c r="V114" s="34"/>
    </row>
    <row r="115" spans="1:22">
      <c r="A115" s="13"/>
      <c r="B115" s="41" t="s">
        <v>32</v>
      </c>
      <c r="C115" s="42"/>
      <c r="D115" s="65" t="s">
        <v>177</v>
      </c>
      <c r="E115" s="43">
        <v>3549</v>
      </c>
      <c r="F115" s="42"/>
      <c r="G115" s="42"/>
      <c r="H115" s="65" t="s">
        <v>177</v>
      </c>
      <c r="I115" s="46" t="s">
        <v>415</v>
      </c>
      <c r="J115" s="65" t="s">
        <v>182</v>
      </c>
      <c r="K115" s="42"/>
      <c r="L115" s="65" t="s">
        <v>177</v>
      </c>
      <c r="M115" s="46" t="s">
        <v>416</v>
      </c>
      <c r="N115" s="65" t="s">
        <v>182</v>
      </c>
      <c r="O115" s="42"/>
      <c r="P115" s="65" t="s">
        <v>177</v>
      </c>
      <c r="Q115" s="46" t="s">
        <v>180</v>
      </c>
      <c r="R115" s="42"/>
      <c r="S115" s="42"/>
      <c r="T115" s="65" t="s">
        <v>177</v>
      </c>
      <c r="U115" s="43">
        <v>3225</v>
      </c>
      <c r="V115" s="42"/>
    </row>
    <row r="116" spans="1:22">
      <c r="A116" s="13"/>
      <c r="B116" s="41"/>
      <c r="C116" s="42"/>
      <c r="D116" s="65"/>
      <c r="E116" s="43"/>
      <c r="F116" s="42"/>
      <c r="G116" s="42"/>
      <c r="H116" s="65"/>
      <c r="I116" s="46"/>
      <c r="J116" s="65"/>
      <c r="K116" s="42"/>
      <c r="L116" s="65"/>
      <c r="M116" s="46"/>
      <c r="N116" s="65"/>
      <c r="O116" s="42"/>
      <c r="P116" s="65"/>
      <c r="Q116" s="46"/>
      <c r="R116" s="42"/>
      <c r="S116" s="42"/>
      <c r="T116" s="65"/>
      <c r="U116" s="43"/>
      <c r="V116" s="42"/>
    </row>
    <row r="117" spans="1:22">
      <c r="A117" s="13"/>
      <c r="B117" s="33" t="s">
        <v>33</v>
      </c>
      <c r="C117" s="34"/>
      <c r="D117" s="44">
        <v>1252</v>
      </c>
      <c r="E117" s="44"/>
      <c r="F117" s="34"/>
      <c r="G117" s="34"/>
      <c r="H117" s="45">
        <v>58</v>
      </c>
      <c r="I117" s="45"/>
      <c r="J117" s="34"/>
      <c r="K117" s="34"/>
      <c r="L117" s="45">
        <v>94</v>
      </c>
      <c r="M117" s="45"/>
      <c r="N117" s="34"/>
      <c r="O117" s="34"/>
      <c r="P117" s="45" t="s">
        <v>180</v>
      </c>
      <c r="Q117" s="45"/>
      <c r="R117" s="34"/>
      <c r="S117" s="34"/>
      <c r="T117" s="44">
        <v>1404</v>
      </c>
      <c r="U117" s="44"/>
      <c r="V117" s="34"/>
    </row>
    <row r="118" spans="1:22">
      <c r="A118" s="13"/>
      <c r="B118" s="33"/>
      <c r="C118" s="34"/>
      <c r="D118" s="44"/>
      <c r="E118" s="44"/>
      <c r="F118" s="34"/>
      <c r="G118" s="34"/>
      <c r="H118" s="45"/>
      <c r="I118" s="45"/>
      <c r="J118" s="34"/>
      <c r="K118" s="34"/>
      <c r="L118" s="45"/>
      <c r="M118" s="45"/>
      <c r="N118" s="34"/>
      <c r="O118" s="34"/>
      <c r="P118" s="45"/>
      <c r="Q118" s="45"/>
      <c r="R118" s="34"/>
      <c r="S118" s="34"/>
      <c r="T118" s="44"/>
      <c r="U118" s="44"/>
      <c r="V118" s="34"/>
    </row>
    <row r="119" spans="1:22">
      <c r="A119" s="13"/>
      <c r="B119" s="41" t="s">
        <v>397</v>
      </c>
      <c r="C119" s="42"/>
      <c r="D119" s="46" t="s">
        <v>180</v>
      </c>
      <c r="E119" s="46"/>
      <c r="F119" s="42"/>
      <c r="G119" s="42"/>
      <c r="H119" s="43">
        <v>342772</v>
      </c>
      <c r="I119" s="43"/>
      <c r="J119" s="42"/>
      <c r="K119" s="42"/>
      <c r="L119" s="43">
        <v>2842</v>
      </c>
      <c r="M119" s="43"/>
      <c r="N119" s="42"/>
      <c r="O119" s="42"/>
      <c r="P119" s="46" t="s">
        <v>417</v>
      </c>
      <c r="Q119" s="46"/>
      <c r="R119" s="65" t="s">
        <v>182</v>
      </c>
      <c r="S119" s="42"/>
      <c r="T119" s="46" t="s">
        <v>180</v>
      </c>
      <c r="U119" s="46"/>
      <c r="V119" s="42"/>
    </row>
    <row r="120" spans="1:22">
      <c r="A120" s="13"/>
      <c r="B120" s="41"/>
      <c r="C120" s="42"/>
      <c r="D120" s="46"/>
      <c r="E120" s="46"/>
      <c r="F120" s="42"/>
      <c r="G120" s="42"/>
      <c r="H120" s="43"/>
      <c r="I120" s="43"/>
      <c r="J120" s="42"/>
      <c r="K120" s="42"/>
      <c r="L120" s="43"/>
      <c r="M120" s="43"/>
      <c r="N120" s="42"/>
      <c r="O120" s="42"/>
      <c r="P120" s="46"/>
      <c r="Q120" s="46"/>
      <c r="R120" s="65"/>
      <c r="S120" s="42"/>
      <c r="T120" s="46"/>
      <c r="U120" s="46"/>
      <c r="V120" s="42"/>
    </row>
    <row r="121" spans="1:22">
      <c r="A121" s="13"/>
      <c r="B121" s="33" t="s">
        <v>34</v>
      </c>
      <c r="C121" s="34"/>
      <c r="D121" s="45">
        <v>138</v>
      </c>
      <c r="E121" s="45"/>
      <c r="F121" s="34"/>
      <c r="G121" s="34"/>
      <c r="H121" s="45" t="s">
        <v>180</v>
      </c>
      <c r="I121" s="45"/>
      <c r="J121" s="34"/>
      <c r="K121" s="34"/>
      <c r="L121" s="45">
        <v>337</v>
      </c>
      <c r="M121" s="45"/>
      <c r="N121" s="34"/>
      <c r="O121" s="34"/>
      <c r="P121" s="45" t="s">
        <v>180</v>
      </c>
      <c r="Q121" s="45"/>
      <c r="R121" s="34"/>
      <c r="S121" s="34"/>
      <c r="T121" s="45">
        <v>475</v>
      </c>
      <c r="U121" s="45"/>
      <c r="V121" s="34"/>
    </row>
    <row r="122" spans="1:22">
      <c r="A122" s="13"/>
      <c r="B122" s="33"/>
      <c r="C122" s="34"/>
      <c r="D122" s="45"/>
      <c r="E122" s="45"/>
      <c r="F122" s="34"/>
      <c r="G122" s="34"/>
      <c r="H122" s="45"/>
      <c r="I122" s="45"/>
      <c r="J122" s="34"/>
      <c r="K122" s="34"/>
      <c r="L122" s="45"/>
      <c r="M122" s="45"/>
      <c r="N122" s="34"/>
      <c r="O122" s="34"/>
      <c r="P122" s="45"/>
      <c r="Q122" s="45"/>
      <c r="R122" s="34"/>
      <c r="S122" s="34"/>
      <c r="T122" s="45"/>
      <c r="U122" s="45"/>
      <c r="V122" s="34"/>
    </row>
    <row r="123" spans="1:22">
      <c r="A123" s="13"/>
      <c r="B123" s="41" t="s">
        <v>35</v>
      </c>
      <c r="C123" s="42"/>
      <c r="D123" s="43">
        <v>23336</v>
      </c>
      <c r="E123" s="43"/>
      <c r="F123" s="42"/>
      <c r="G123" s="42"/>
      <c r="H123" s="46">
        <v>385</v>
      </c>
      <c r="I123" s="46"/>
      <c r="J123" s="42"/>
      <c r="K123" s="42"/>
      <c r="L123" s="46">
        <v>778</v>
      </c>
      <c r="M123" s="46"/>
      <c r="N123" s="42"/>
      <c r="O123" s="42"/>
      <c r="P123" s="46" t="s">
        <v>180</v>
      </c>
      <c r="Q123" s="46"/>
      <c r="R123" s="42"/>
      <c r="S123" s="42"/>
      <c r="T123" s="43">
        <v>24499</v>
      </c>
      <c r="U123" s="43"/>
      <c r="V123" s="42"/>
    </row>
    <row r="124" spans="1:22">
      <c r="A124" s="13"/>
      <c r="B124" s="41"/>
      <c r="C124" s="42"/>
      <c r="D124" s="43"/>
      <c r="E124" s="43"/>
      <c r="F124" s="42"/>
      <c r="G124" s="42"/>
      <c r="H124" s="46"/>
      <c r="I124" s="46"/>
      <c r="J124" s="42"/>
      <c r="K124" s="42"/>
      <c r="L124" s="46"/>
      <c r="M124" s="46"/>
      <c r="N124" s="42"/>
      <c r="O124" s="42"/>
      <c r="P124" s="46"/>
      <c r="Q124" s="46"/>
      <c r="R124" s="42"/>
      <c r="S124" s="42"/>
      <c r="T124" s="43"/>
      <c r="U124" s="43"/>
      <c r="V124" s="42"/>
    </row>
    <row r="125" spans="1:22">
      <c r="A125" s="13"/>
      <c r="B125" s="33" t="s">
        <v>418</v>
      </c>
      <c r="C125" s="34"/>
      <c r="D125" s="44">
        <v>11416</v>
      </c>
      <c r="E125" s="44"/>
      <c r="F125" s="34"/>
      <c r="G125" s="34"/>
      <c r="H125" s="45" t="s">
        <v>180</v>
      </c>
      <c r="I125" s="45"/>
      <c r="J125" s="34"/>
      <c r="K125" s="34"/>
      <c r="L125" s="45" t="s">
        <v>400</v>
      </c>
      <c r="M125" s="45"/>
      <c r="N125" s="48" t="s">
        <v>182</v>
      </c>
      <c r="O125" s="34"/>
      <c r="P125" s="45" t="s">
        <v>180</v>
      </c>
      <c r="Q125" s="45"/>
      <c r="R125" s="34"/>
      <c r="S125" s="34"/>
      <c r="T125" s="44">
        <v>11408</v>
      </c>
      <c r="U125" s="44"/>
      <c r="V125" s="34"/>
    </row>
    <row r="126" spans="1:22">
      <c r="A126" s="13"/>
      <c r="B126" s="33"/>
      <c r="C126" s="34"/>
      <c r="D126" s="44"/>
      <c r="E126" s="44"/>
      <c r="F126" s="34"/>
      <c r="G126" s="34"/>
      <c r="H126" s="45"/>
      <c r="I126" s="45"/>
      <c r="J126" s="34"/>
      <c r="K126" s="34"/>
      <c r="L126" s="45"/>
      <c r="M126" s="45"/>
      <c r="N126" s="48"/>
      <c r="O126" s="34"/>
      <c r="P126" s="45"/>
      <c r="Q126" s="45"/>
      <c r="R126" s="34"/>
      <c r="S126" s="34"/>
      <c r="T126" s="44"/>
      <c r="U126" s="44"/>
      <c r="V126" s="34"/>
    </row>
    <row r="127" spans="1:22">
      <c r="A127" s="13"/>
      <c r="B127" s="41" t="s">
        <v>37</v>
      </c>
      <c r="C127" s="42"/>
      <c r="D127" s="43">
        <v>138702</v>
      </c>
      <c r="E127" s="43"/>
      <c r="F127" s="42"/>
      <c r="G127" s="42"/>
      <c r="H127" s="46" t="s">
        <v>180</v>
      </c>
      <c r="I127" s="46"/>
      <c r="J127" s="42"/>
      <c r="K127" s="42"/>
      <c r="L127" s="46" t="s">
        <v>180</v>
      </c>
      <c r="M127" s="46"/>
      <c r="N127" s="42"/>
      <c r="O127" s="42"/>
      <c r="P127" s="46" t="s">
        <v>180</v>
      </c>
      <c r="Q127" s="46"/>
      <c r="R127" s="42"/>
      <c r="S127" s="42"/>
      <c r="T127" s="43">
        <v>138702</v>
      </c>
      <c r="U127" s="43"/>
      <c r="V127" s="42"/>
    </row>
    <row r="128" spans="1:22">
      <c r="A128" s="13"/>
      <c r="B128" s="41"/>
      <c r="C128" s="42"/>
      <c r="D128" s="43"/>
      <c r="E128" s="43"/>
      <c r="F128" s="42"/>
      <c r="G128" s="42"/>
      <c r="H128" s="46"/>
      <c r="I128" s="46"/>
      <c r="J128" s="42"/>
      <c r="K128" s="42"/>
      <c r="L128" s="46"/>
      <c r="M128" s="46"/>
      <c r="N128" s="42"/>
      <c r="O128" s="42"/>
      <c r="P128" s="46"/>
      <c r="Q128" s="46"/>
      <c r="R128" s="42"/>
      <c r="S128" s="42"/>
      <c r="T128" s="43"/>
      <c r="U128" s="43"/>
      <c r="V128" s="42"/>
    </row>
    <row r="129" spans="1:22">
      <c r="A129" s="13"/>
      <c r="B129" s="33" t="s">
        <v>38</v>
      </c>
      <c r="C129" s="34"/>
      <c r="D129" s="44">
        <v>289370</v>
      </c>
      <c r="E129" s="44"/>
      <c r="F129" s="34"/>
      <c r="G129" s="34"/>
      <c r="H129" s="45" t="s">
        <v>180</v>
      </c>
      <c r="I129" s="45"/>
      <c r="J129" s="34"/>
      <c r="K129" s="34"/>
      <c r="L129" s="45" t="s">
        <v>180</v>
      </c>
      <c r="M129" s="45"/>
      <c r="N129" s="34"/>
      <c r="O129" s="34"/>
      <c r="P129" s="45" t="s">
        <v>180</v>
      </c>
      <c r="Q129" s="45"/>
      <c r="R129" s="34"/>
      <c r="S129" s="34"/>
      <c r="T129" s="44">
        <v>289370</v>
      </c>
      <c r="U129" s="44"/>
      <c r="V129" s="34"/>
    </row>
    <row r="130" spans="1:22">
      <c r="A130" s="13"/>
      <c r="B130" s="33"/>
      <c r="C130" s="34"/>
      <c r="D130" s="44"/>
      <c r="E130" s="44"/>
      <c r="F130" s="34"/>
      <c r="G130" s="34"/>
      <c r="H130" s="45"/>
      <c r="I130" s="45"/>
      <c r="J130" s="34"/>
      <c r="K130" s="34"/>
      <c r="L130" s="45"/>
      <c r="M130" s="45"/>
      <c r="N130" s="34"/>
      <c r="O130" s="34"/>
      <c r="P130" s="45"/>
      <c r="Q130" s="45"/>
      <c r="R130" s="34"/>
      <c r="S130" s="34"/>
      <c r="T130" s="44"/>
      <c r="U130" s="44"/>
      <c r="V130" s="34"/>
    </row>
    <row r="131" spans="1:22">
      <c r="A131" s="13"/>
      <c r="B131" s="41" t="s">
        <v>39</v>
      </c>
      <c r="C131" s="42"/>
      <c r="D131" s="43">
        <v>2310</v>
      </c>
      <c r="E131" s="43"/>
      <c r="F131" s="42"/>
      <c r="G131" s="42"/>
      <c r="H131" s="46" t="s">
        <v>180</v>
      </c>
      <c r="I131" s="46"/>
      <c r="J131" s="42"/>
      <c r="K131" s="42"/>
      <c r="L131" s="46" t="s">
        <v>180</v>
      </c>
      <c r="M131" s="46"/>
      <c r="N131" s="42"/>
      <c r="O131" s="42"/>
      <c r="P131" s="46" t="s">
        <v>180</v>
      </c>
      <c r="Q131" s="46"/>
      <c r="R131" s="42"/>
      <c r="S131" s="42"/>
      <c r="T131" s="43">
        <v>2310</v>
      </c>
      <c r="U131" s="43"/>
      <c r="V131" s="42"/>
    </row>
    <row r="132" spans="1:22" ht="15.75" thickBot="1">
      <c r="A132" s="13"/>
      <c r="B132" s="41"/>
      <c r="C132" s="42"/>
      <c r="D132" s="70"/>
      <c r="E132" s="70"/>
      <c r="F132" s="64"/>
      <c r="G132" s="42"/>
      <c r="H132" s="63"/>
      <c r="I132" s="63"/>
      <c r="J132" s="64"/>
      <c r="K132" s="42"/>
      <c r="L132" s="63"/>
      <c r="M132" s="63"/>
      <c r="N132" s="64"/>
      <c r="O132" s="42"/>
      <c r="P132" s="63"/>
      <c r="Q132" s="63"/>
      <c r="R132" s="64"/>
      <c r="S132" s="42"/>
      <c r="T132" s="70"/>
      <c r="U132" s="70"/>
      <c r="V132" s="64"/>
    </row>
    <row r="133" spans="1:22">
      <c r="A133" s="13"/>
      <c r="B133" s="77" t="s">
        <v>40</v>
      </c>
      <c r="C133" s="34"/>
      <c r="D133" s="37">
        <v>470073</v>
      </c>
      <c r="E133" s="37"/>
      <c r="F133" s="39"/>
      <c r="G133" s="34"/>
      <c r="H133" s="37">
        <v>342988</v>
      </c>
      <c r="I133" s="37"/>
      <c r="J133" s="39"/>
      <c r="K133" s="34"/>
      <c r="L133" s="37">
        <v>3946</v>
      </c>
      <c r="M133" s="37"/>
      <c r="N133" s="39"/>
      <c r="O133" s="34"/>
      <c r="P133" s="81" t="s">
        <v>417</v>
      </c>
      <c r="Q133" s="81"/>
      <c r="R133" s="35" t="s">
        <v>182</v>
      </c>
      <c r="S133" s="34"/>
      <c r="T133" s="37">
        <v>471393</v>
      </c>
      <c r="U133" s="37"/>
      <c r="V133" s="39"/>
    </row>
    <row r="134" spans="1:22" ht="15.75" thickBot="1">
      <c r="A134" s="13"/>
      <c r="B134" s="77"/>
      <c r="C134" s="34"/>
      <c r="D134" s="59"/>
      <c r="E134" s="59"/>
      <c r="F134" s="50"/>
      <c r="G134" s="34"/>
      <c r="H134" s="59"/>
      <c r="I134" s="59"/>
      <c r="J134" s="50"/>
      <c r="K134" s="34"/>
      <c r="L134" s="59"/>
      <c r="M134" s="59"/>
      <c r="N134" s="50"/>
      <c r="O134" s="34"/>
      <c r="P134" s="47"/>
      <c r="Q134" s="47"/>
      <c r="R134" s="49"/>
      <c r="S134" s="34"/>
      <c r="T134" s="59"/>
      <c r="U134" s="59"/>
      <c r="V134" s="50"/>
    </row>
    <row r="135" spans="1:22">
      <c r="A135" s="13"/>
      <c r="B135" s="41" t="s">
        <v>401</v>
      </c>
      <c r="C135" s="42"/>
      <c r="D135" s="61"/>
      <c r="E135" s="61"/>
      <c r="F135" s="56"/>
      <c r="G135" s="42"/>
      <c r="H135" s="61"/>
      <c r="I135" s="61"/>
      <c r="J135" s="56"/>
      <c r="K135" s="42"/>
      <c r="L135" s="61"/>
      <c r="M135" s="61"/>
      <c r="N135" s="56"/>
      <c r="O135" s="42"/>
      <c r="P135" s="61"/>
      <c r="Q135" s="61"/>
      <c r="R135" s="56"/>
      <c r="S135" s="42"/>
      <c r="T135" s="61"/>
      <c r="U135" s="61"/>
      <c r="V135" s="56"/>
    </row>
    <row r="136" spans="1:22">
      <c r="A136" s="13"/>
      <c r="B136" s="41"/>
      <c r="C136" s="42"/>
      <c r="D136" s="46"/>
      <c r="E136" s="46"/>
      <c r="F136" s="42"/>
      <c r="G136" s="42"/>
      <c r="H136" s="46"/>
      <c r="I136" s="46"/>
      <c r="J136" s="42"/>
      <c r="K136" s="42"/>
      <c r="L136" s="46"/>
      <c r="M136" s="46"/>
      <c r="N136" s="42"/>
      <c r="O136" s="42"/>
      <c r="P136" s="46"/>
      <c r="Q136" s="46"/>
      <c r="R136" s="42"/>
      <c r="S136" s="42"/>
      <c r="T136" s="46"/>
      <c r="U136" s="46"/>
      <c r="V136" s="42"/>
    </row>
    <row r="137" spans="1:22">
      <c r="A137" s="13"/>
      <c r="B137" s="33" t="s">
        <v>402</v>
      </c>
      <c r="C137" s="34"/>
      <c r="D137" s="45" t="s">
        <v>180</v>
      </c>
      <c r="E137" s="45"/>
      <c r="F137" s="34"/>
      <c r="G137" s="34"/>
      <c r="H137" s="45" t="s">
        <v>180</v>
      </c>
      <c r="I137" s="45"/>
      <c r="J137" s="34"/>
      <c r="K137" s="34"/>
      <c r="L137" s="45" t="s">
        <v>180</v>
      </c>
      <c r="M137" s="45"/>
      <c r="N137" s="34"/>
      <c r="O137" s="34"/>
      <c r="P137" s="45" t="s">
        <v>180</v>
      </c>
      <c r="Q137" s="45"/>
      <c r="R137" s="34"/>
      <c r="S137" s="34"/>
      <c r="T137" s="45" t="s">
        <v>180</v>
      </c>
      <c r="U137" s="45"/>
      <c r="V137" s="34"/>
    </row>
    <row r="138" spans="1:22">
      <c r="A138" s="13"/>
      <c r="B138" s="33"/>
      <c r="C138" s="34"/>
      <c r="D138" s="45"/>
      <c r="E138" s="45"/>
      <c r="F138" s="34"/>
      <c r="G138" s="34"/>
      <c r="H138" s="45"/>
      <c r="I138" s="45"/>
      <c r="J138" s="34"/>
      <c r="K138" s="34"/>
      <c r="L138" s="45"/>
      <c r="M138" s="45"/>
      <c r="N138" s="34"/>
      <c r="O138" s="34"/>
      <c r="P138" s="45"/>
      <c r="Q138" s="45"/>
      <c r="R138" s="34"/>
      <c r="S138" s="34"/>
      <c r="T138" s="45"/>
      <c r="U138" s="45"/>
      <c r="V138" s="34"/>
    </row>
    <row r="139" spans="1:22">
      <c r="A139" s="13"/>
      <c r="B139" s="41" t="s">
        <v>45</v>
      </c>
      <c r="C139" s="42"/>
      <c r="D139" s="43">
        <v>190191</v>
      </c>
      <c r="E139" s="43"/>
      <c r="F139" s="42"/>
      <c r="G139" s="42"/>
      <c r="H139" s="43">
        <v>2922</v>
      </c>
      <c r="I139" s="43"/>
      <c r="J139" s="42"/>
      <c r="K139" s="42"/>
      <c r="L139" s="46">
        <v>1</v>
      </c>
      <c r="M139" s="46"/>
      <c r="N139" s="42"/>
      <c r="O139" s="42"/>
      <c r="P139" s="46" t="s">
        <v>419</v>
      </c>
      <c r="Q139" s="46"/>
      <c r="R139" s="65" t="s">
        <v>182</v>
      </c>
      <c r="S139" s="42"/>
      <c r="T139" s="43">
        <v>190191</v>
      </c>
      <c r="U139" s="43"/>
      <c r="V139" s="42"/>
    </row>
    <row r="140" spans="1:22">
      <c r="A140" s="13"/>
      <c r="B140" s="41"/>
      <c r="C140" s="42"/>
      <c r="D140" s="43"/>
      <c r="E140" s="43"/>
      <c r="F140" s="42"/>
      <c r="G140" s="42"/>
      <c r="H140" s="43"/>
      <c r="I140" s="43"/>
      <c r="J140" s="42"/>
      <c r="K140" s="42"/>
      <c r="L140" s="46"/>
      <c r="M140" s="46"/>
      <c r="N140" s="42"/>
      <c r="O140" s="42"/>
      <c r="P140" s="46"/>
      <c r="Q140" s="46"/>
      <c r="R140" s="65"/>
      <c r="S140" s="42"/>
      <c r="T140" s="43"/>
      <c r="U140" s="43"/>
      <c r="V140" s="42"/>
    </row>
    <row r="141" spans="1:22">
      <c r="A141" s="13"/>
      <c r="B141" s="33" t="s">
        <v>404</v>
      </c>
      <c r="C141" s="34"/>
      <c r="D141" s="45" t="s">
        <v>420</v>
      </c>
      <c r="E141" s="45"/>
      <c r="F141" s="48" t="s">
        <v>182</v>
      </c>
      <c r="G141" s="34"/>
      <c r="H141" s="45" t="s">
        <v>421</v>
      </c>
      <c r="I141" s="45"/>
      <c r="J141" s="48" t="s">
        <v>182</v>
      </c>
      <c r="K141" s="34"/>
      <c r="L141" s="44">
        <v>27891</v>
      </c>
      <c r="M141" s="44"/>
      <c r="N141" s="34"/>
      <c r="O141" s="34"/>
      <c r="P141" s="44">
        <v>105133</v>
      </c>
      <c r="Q141" s="44"/>
      <c r="R141" s="34"/>
      <c r="S141" s="34"/>
      <c r="T141" s="45" t="s">
        <v>420</v>
      </c>
      <c r="U141" s="45"/>
      <c r="V141" s="48" t="s">
        <v>182</v>
      </c>
    </row>
    <row r="142" spans="1:22">
      <c r="A142" s="13"/>
      <c r="B142" s="33"/>
      <c r="C142" s="34"/>
      <c r="D142" s="45"/>
      <c r="E142" s="45"/>
      <c r="F142" s="48"/>
      <c r="G142" s="34"/>
      <c r="H142" s="45"/>
      <c r="I142" s="45"/>
      <c r="J142" s="48"/>
      <c r="K142" s="34"/>
      <c r="L142" s="44"/>
      <c r="M142" s="44"/>
      <c r="N142" s="34"/>
      <c r="O142" s="34"/>
      <c r="P142" s="44"/>
      <c r="Q142" s="44"/>
      <c r="R142" s="34"/>
      <c r="S142" s="34"/>
      <c r="T142" s="45"/>
      <c r="U142" s="45"/>
      <c r="V142" s="48"/>
    </row>
    <row r="143" spans="1:22">
      <c r="A143" s="13"/>
      <c r="B143" s="41" t="s">
        <v>47</v>
      </c>
      <c r="C143" s="42"/>
      <c r="D143" s="46" t="s">
        <v>180</v>
      </c>
      <c r="E143" s="46"/>
      <c r="F143" s="42"/>
      <c r="G143" s="42"/>
      <c r="H143" s="46" t="s">
        <v>180</v>
      </c>
      <c r="I143" s="46"/>
      <c r="J143" s="42"/>
      <c r="K143" s="42"/>
      <c r="L143" s="46" t="s">
        <v>277</v>
      </c>
      <c r="M143" s="46"/>
      <c r="N143" s="65" t="s">
        <v>182</v>
      </c>
      <c r="O143" s="42"/>
      <c r="P143" s="46" t="s">
        <v>180</v>
      </c>
      <c r="Q143" s="46"/>
      <c r="R143" s="42"/>
      <c r="S143" s="42"/>
      <c r="T143" s="46" t="s">
        <v>277</v>
      </c>
      <c r="U143" s="46"/>
      <c r="V143" s="65" t="s">
        <v>182</v>
      </c>
    </row>
    <row r="144" spans="1:22" ht="15.75" thickBot="1">
      <c r="A144" s="13"/>
      <c r="B144" s="41"/>
      <c r="C144" s="42"/>
      <c r="D144" s="63"/>
      <c r="E144" s="63"/>
      <c r="F144" s="64"/>
      <c r="G144" s="42"/>
      <c r="H144" s="63"/>
      <c r="I144" s="63"/>
      <c r="J144" s="64"/>
      <c r="K144" s="42"/>
      <c r="L144" s="63"/>
      <c r="M144" s="63"/>
      <c r="N144" s="66"/>
      <c r="O144" s="42"/>
      <c r="P144" s="63"/>
      <c r="Q144" s="63"/>
      <c r="R144" s="64"/>
      <c r="S144" s="42"/>
      <c r="T144" s="63"/>
      <c r="U144" s="63"/>
      <c r="V144" s="66"/>
    </row>
    <row r="145" spans="1:22">
      <c r="A145" s="13"/>
      <c r="B145" s="33" t="s">
        <v>48</v>
      </c>
      <c r="C145" s="34"/>
      <c r="D145" s="81" t="s">
        <v>422</v>
      </c>
      <c r="E145" s="81"/>
      <c r="F145" s="35" t="s">
        <v>182</v>
      </c>
      <c r="G145" s="34"/>
      <c r="H145" s="81" t="s">
        <v>423</v>
      </c>
      <c r="I145" s="81"/>
      <c r="J145" s="35" t="s">
        <v>182</v>
      </c>
      <c r="K145" s="34"/>
      <c r="L145" s="37">
        <v>24256</v>
      </c>
      <c r="M145" s="37"/>
      <c r="N145" s="39"/>
      <c r="O145" s="34"/>
      <c r="P145" s="37">
        <v>102210</v>
      </c>
      <c r="Q145" s="37"/>
      <c r="R145" s="39"/>
      <c r="S145" s="34"/>
      <c r="T145" s="81" t="s">
        <v>424</v>
      </c>
      <c r="U145" s="81"/>
      <c r="V145" s="35" t="s">
        <v>182</v>
      </c>
    </row>
    <row r="146" spans="1:22">
      <c r="A146" s="13"/>
      <c r="B146" s="33"/>
      <c r="C146" s="34"/>
      <c r="D146" s="45"/>
      <c r="E146" s="45"/>
      <c r="F146" s="48"/>
      <c r="G146" s="34"/>
      <c r="H146" s="45"/>
      <c r="I146" s="45"/>
      <c r="J146" s="48"/>
      <c r="K146" s="34"/>
      <c r="L146" s="44"/>
      <c r="M146" s="44"/>
      <c r="N146" s="34"/>
      <c r="O146" s="34"/>
      <c r="P146" s="44"/>
      <c r="Q146" s="44"/>
      <c r="R146" s="34"/>
      <c r="S146" s="34"/>
      <c r="T146" s="45"/>
      <c r="U146" s="45"/>
      <c r="V146" s="48"/>
    </row>
    <row r="147" spans="1:22">
      <c r="A147" s="13"/>
      <c r="B147" s="41" t="s">
        <v>49</v>
      </c>
      <c r="C147" s="42"/>
      <c r="D147" s="46" t="s">
        <v>180</v>
      </c>
      <c r="E147" s="46"/>
      <c r="F147" s="42"/>
      <c r="G147" s="42"/>
      <c r="H147" s="46" t="s">
        <v>180</v>
      </c>
      <c r="I147" s="46"/>
      <c r="J147" s="42"/>
      <c r="K147" s="42"/>
      <c r="L147" s="43">
        <v>5962</v>
      </c>
      <c r="M147" s="43"/>
      <c r="N147" s="42"/>
      <c r="O147" s="42"/>
      <c r="P147" s="46" t="s">
        <v>180</v>
      </c>
      <c r="Q147" s="46"/>
      <c r="R147" s="42"/>
      <c r="S147" s="42"/>
      <c r="T147" s="43">
        <v>5962</v>
      </c>
      <c r="U147" s="43"/>
      <c r="V147" s="42"/>
    </row>
    <row r="148" spans="1:22" ht="15.75" thickBot="1">
      <c r="A148" s="13"/>
      <c r="B148" s="41"/>
      <c r="C148" s="42"/>
      <c r="D148" s="63"/>
      <c r="E148" s="63"/>
      <c r="F148" s="64"/>
      <c r="G148" s="42"/>
      <c r="H148" s="63"/>
      <c r="I148" s="63"/>
      <c r="J148" s="64"/>
      <c r="K148" s="42"/>
      <c r="L148" s="70"/>
      <c r="M148" s="70"/>
      <c r="N148" s="64"/>
      <c r="O148" s="42"/>
      <c r="P148" s="63"/>
      <c r="Q148" s="63"/>
      <c r="R148" s="64"/>
      <c r="S148" s="42"/>
      <c r="T148" s="70"/>
      <c r="U148" s="70"/>
      <c r="V148" s="64"/>
    </row>
    <row r="149" spans="1:22">
      <c r="A149" s="13"/>
      <c r="B149" s="77" t="s">
        <v>425</v>
      </c>
      <c r="C149" s="34"/>
      <c r="D149" s="81" t="s">
        <v>422</v>
      </c>
      <c r="E149" s="81"/>
      <c r="F149" s="35" t="s">
        <v>182</v>
      </c>
      <c r="G149" s="34"/>
      <c r="H149" s="81" t="s">
        <v>423</v>
      </c>
      <c r="I149" s="81"/>
      <c r="J149" s="35" t="s">
        <v>182</v>
      </c>
      <c r="K149" s="34"/>
      <c r="L149" s="37">
        <v>30218</v>
      </c>
      <c r="M149" s="37"/>
      <c r="N149" s="39"/>
      <c r="O149" s="34"/>
      <c r="P149" s="37">
        <v>102210</v>
      </c>
      <c r="Q149" s="37"/>
      <c r="R149" s="39"/>
      <c r="S149" s="34"/>
      <c r="T149" s="81" t="s">
        <v>426</v>
      </c>
      <c r="U149" s="81"/>
      <c r="V149" s="35" t="s">
        <v>182</v>
      </c>
    </row>
    <row r="150" spans="1:22" ht="15.75" thickBot="1">
      <c r="A150" s="13"/>
      <c r="B150" s="77"/>
      <c r="C150" s="34"/>
      <c r="D150" s="47"/>
      <c r="E150" s="47"/>
      <c r="F150" s="49"/>
      <c r="G150" s="34"/>
      <c r="H150" s="47"/>
      <c r="I150" s="47"/>
      <c r="J150" s="49"/>
      <c r="K150" s="34"/>
      <c r="L150" s="59"/>
      <c r="M150" s="59"/>
      <c r="N150" s="50"/>
      <c r="O150" s="34"/>
      <c r="P150" s="59"/>
      <c r="Q150" s="59"/>
      <c r="R150" s="50"/>
      <c r="S150" s="34"/>
      <c r="T150" s="47"/>
      <c r="U150" s="47"/>
      <c r="V150" s="49"/>
    </row>
    <row r="151" spans="1:22">
      <c r="A151" s="13"/>
      <c r="B151" s="51" t="s">
        <v>427</v>
      </c>
      <c r="C151" s="42"/>
      <c r="D151" s="52" t="s">
        <v>177</v>
      </c>
      <c r="E151" s="54">
        <v>444441</v>
      </c>
      <c r="F151" s="56"/>
      <c r="G151" s="42"/>
      <c r="H151" s="52" t="s">
        <v>177</v>
      </c>
      <c r="I151" s="54">
        <v>212886</v>
      </c>
      <c r="J151" s="56"/>
      <c r="K151" s="42"/>
      <c r="L151" s="52" t="s">
        <v>177</v>
      </c>
      <c r="M151" s="54">
        <v>34164</v>
      </c>
      <c r="N151" s="56"/>
      <c r="O151" s="42"/>
      <c r="P151" s="52" t="s">
        <v>177</v>
      </c>
      <c r="Q151" s="61" t="s">
        <v>414</v>
      </c>
      <c r="R151" s="52" t="s">
        <v>182</v>
      </c>
      <c r="S151" s="42"/>
      <c r="T151" s="52" t="s">
        <v>177</v>
      </c>
      <c r="U151" s="54">
        <v>448087</v>
      </c>
      <c r="V151" s="56"/>
    </row>
    <row r="152" spans="1:22" ht="15.75" thickBot="1">
      <c r="A152" s="13"/>
      <c r="B152" s="51"/>
      <c r="C152" s="42"/>
      <c r="D152" s="53"/>
      <c r="E152" s="55"/>
      <c r="F152" s="57"/>
      <c r="G152" s="42"/>
      <c r="H152" s="53"/>
      <c r="I152" s="55"/>
      <c r="J152" s="57"/>
      <c r="K152" s="42"/>
      <c r="L152" s="53"/>
      <c r="M152" s="55"/>
      <c r="N152" s="57"/>
      <c r="O152" s="42"/>
      <c r="P152" s="53"/>
      <c r="Q152" s="62"/>
      <c r="R152" s="53"/>
      <c r="S152" s="42"/>
      <c r="T152" s="53"/>
      <c r="U152" s="55"/>
      <c r="V152" s="57"/>
    </row>
    <row r="153" spans="1:22" ht="15.75" thickTop="1">
      <c r="A153" s="13"/>
      <c r="B153" s="72"/>
      <c r="C153" s="72"/>
      <c r="D153" s="72"/>
      <c r="E153" s="72"/>
      <c r="F153" s="72"/>
      <c r="G153" s="72"/>
      <c r="H153" s="72"/>
      <c r="I153" s="72"/>
      <c r="J153" s="72"/>
      <c r="K153" s="72"/>
      <c r="L153" s="72"/>
      <c r="M153" s="72"/>
      <c r="N153" s="72"/>
      <c r="O153" s="72"/>
      <c r="P153" s="72"/>
      <c r="Q153" s="72"/>
      <c r="R153" s="72"/>
      <c r="S153" s="72"/>
      <c r="T153" s="72"/>
      <c r="U153" s="72"/>
      <c r="V153" s="72"/>
    </row>
    <row r="154" spans="1:22">
      <c r="A154" s="13"/>
      <c r="B154" s="72"/>
      <c r="C154" s="72"/>
      <c r="D154" s="72"/>
      <c r="E154" s="72"/>
      <c r="F154" s="72"/>
      <c r="G154" s="72"/>
      <c r="H154" s="72"/>
      <c r="I154" s="72"/>
      <c r="J154" s="72"/>
      <c r="K154" s="72"/>
      <c r="L154" s="72"/>
      <c r="M154" s="72"/>
      <c r="N154" s="72"/>
      <c r="O154" s="72"/>
      <c r="P154" s="72"/>
      <c r="Q154" s="72"/>
      <c r="R154" s="72"/>
      <c r="S154" s="72"/>
      <c r="T154" s="72"/>
      <c r="U154" s="72"/>
      <c r="V154" s="72"/>
    </row>
    <row r="155" spans="1:22">
      <c r="A155" s="13"/>
      <c r="B155" s="72"/>
      <c r="C155" s="72"/>
      <c r="D155" s="72"/>
      <c r="E155" s="72"/>
      <c r="F155" s="72"/>
      <c r="G155" s="72"/>
      <c r="H155" s="72"/>
      <c r="I155" s="72"/>
      <c r="J155" s="72"/>
      <c r="K155" s="72"/>
      <c r="L155" s="72"/>
      <c r="M155" s="72"/>
      <c r="N155" s="72"/>
      <c r="O155" s="72"/>
      <c r="P155" s="72"/>
      <c r="Q155" s="72"/>
      <c r="R155" s="72"/>
      <c r="S155" s="72"/>
      <c r="T155" s="72"/>
      <c r="U155" s="72"/>
      <c r="V155" s="72"/>
    </row>
    <row r="156" spans="1:22">
      <c r="A156" s="13"/>
      <c r="B156" s="72"/>
      <c r="C156" s="72"/>
      <c r="D156" s="72"/>
      <c r="E156" s="72"/>
      <c r="F156" s="72"/>
      <c r="G156" s="72"/>
      <c r="H156" s="72"/>
      <c r="I156" s="72"/>
      <c r="J156" s="72"/>
      <c r="K156" s="72"/>
      <c r="L156" s="72"/>
      <c r="M156" s="72"/>
      <c r="N156" s="72"/>
      <c r="O156" s="72"/>
      <c r="P156" s="72"/>
      <c r="Q156" s="72"/>
      <c r="R156" s="72"/>
      <c r="S156" s="72"/>
      <c r="T156" s="72"/>
      <c r="U156" s="72"/>
      <c r="V156" s="72"/>
    </row>
    <row r="157" spans="1:22">
      <c r="A157" s="13"/>
      <c r="B157" s="72"/>
      <c r="C157" s="72"/>
      <c r="D157" s="72"/>
      <c r="E157" s="72"/>
      <c r="F157" s="72"/>
      <c r="G157" s="72"/>
      <c r="H157" s="72"/>
      <c r="I157" s="72"/>
      <c r="J157" s="72"/>
      <c r="K157" s="72"/>
      <c r="L157" s="72"/>
      <c r="M157" s="72"/>
      <c r="N157" s="72"/>
      <c r="O157" s="72"/>
      <c r="P157" s="72"/>
      <c r="Q157" s="72"/>
      <c r="R157" s="72"/>
      <c r="S157" s="72"/>
      <c r="T157" s="72"/>
      <c r="U157" s="72"/>
      <c r="V157" s="72"/>
    </row>
    <row r="158" spans="1:22">
      <c r="A158" s="13"/>
      <c r="B158" s="72"/>
      <c r="C158" s="72"/>
      <c r="D158" s="72"/>
      <c r="E158" s="72"/>
      <c r="F158" s="72"/>
      <c r="G158" s="72"/>
      <c r="H158" s="72"/>
      <c r="I158" s="72"/>
      <c r="J158" s="72"/>
      <c r="K158" s="72"/>
      <c r="L158" s="72"/>
      <c r="M158" s="72"/>
      <c r="N158" s="72"/>
      <c r="O158" s="72"/>
      <c r="P158" s="72"/>
      <c r="Q158" s="72"/>
      <c r="R158" s="72"/>
      <c r="S158" s="72"/>
      <c r="T158" s="72"/>
      <c r="U158" s="72"/>
      <c r="V158" s="72"/>
    </row>
    <row r="159" spans="1:22">
      <c r="A159" s="13"/>
      <c r="B159" s="72"/>
      <c r="C159" s="72"/>
      <c r="D159" s="72"/>
      <c r="E159" s="72"/>
      <c r="F159" s="72"/>
      <c r="G159" s="72"/>
      <c r="H159" s="72"/>
      <c r="I159" s="72"/>
      <c r="J159" s="72"/>
      <c r="K159" s="72"/>
      <c r="L159" s="72"/>
      <c r="M159" s="72"/>
      <c r="N159" s="72"/>
      <c r="O159" s="72"/>
      <c r="P159" s="72"/>
      <c r="Q159" s="72"/>
      <c r="R159" s="72"/>
      <c r="S159" s="72"/>
      <c r="T159" s="72"/>
      <c r="U159" s="72"/>
      <c r="V159" s="72"/>
    </row>
    <row r="160" spans="1:22">
      <c r="A160" s="13"/>
      <c r="B160" s="72"/>
      <c r="C160" s="72"/>
      <c r="D160" s="72"/>
      <c r="E160" s="72"/>
      <c r="F160" s="72"/>
      <c r="G160" s="72"/>
      <c r="H160" s="72"/>
      <c r="I160" s="72"/>
      <c r="J160" s="72"/>
      <c r="K160" s="72"/>
      <c r="L160" s="72"/>
      <c r="M160" s="72"/>
      <c r="N160" s="72"/>
      <c r="O160" s="72"/>
      <c r="P160" s="72"/>
      <c r="Q160" s="72"/>
      <c r="R160" s="72"/>
      <c r="S160" s="72"/>
      <c r="T160" s="72"/>
      <c r="U160" s="72"/>
      <c r="V160" s="72"/>
    </row>
    <row r="161" spans="1:22">
      <c r="A161" s="13"/>
      <c r="B161" s="72"/>
      <c r="C161" s="72"/>
      <c r="D161" s="72"/>
      <c r="E161" s="72"/>
      <c r="F161" s="72"/>
      <c r="G161" s="72"/>
      <c r="H161" s="72"/>
      <c r="I161" s="72"/>
      <c r="J161" s="72"/>
      <c r="K161" s="72"/>
      <c r="L161" s="72"/>
      <c r="M161" s="72"/>
      <c r="N161" s="72"/>
      <c r="O161" s="72"/>
      <c r="P161" s="72"/>
      <c r="Q161" s="72"/>
      <c r="R161" s="72"/>
      <c r="S161" s="72"/>
      <c r="T161" s="72"/>
      <c r="U161" s="72"/>
      <c r="V161" s="72"/>
    </row>
    <row r="162" spans="1:22">
      <c r="A162" s="13"/>
      <c r="B162" s="72"/>
      <c r="C162" s="72"/>
      <c r="D162" s="72"/>
      <c r="E162" s="72"/>
      <c r="F162" s="72"/>
      <c r="G162" s="72"/>
      <c r="H162" s="72"/>
      <c r="I162" s="72"/>
      <c r="J162" s="72"/>
      <c r="K162" s="72"/>
      <c r="L162" s="72"/>
      <c r="M162" s="72"/>
      <c r="N162" s="72"/>
      <c r="O162" s="72"/>
      <c r="P162" s="72"/>
      <c r="Q162" s="72"/>
      <c r="R162" s="72"/>
      <c r="S162" s="72"/>
      <c r="T162" s="72"/>
      <c r="U162" s="72"/>
      <c r="V162" s="72"/>
    </row>
    <row r="163" spans="1:22">
      <c r="A163" s="13"/>
      <c r="B163" s="145" t="s">
        <v>428</v>
      </c>
      <c r="C163" s="145"/>
      <c r="D163" s="145"/>
      <c r="E163" s="145"/>
      <c r="F163" s="145"/>
      <c r="G163" s="145"/>
      <c r="H163" s="145"/>
      <c r="I163" s="145"/>
      <c r="J163" s="145"/>
      <c r="K163" s="145"/>
      <c r="L163" s="145"/>
      <c r="M163" s="145"/>
      <c r="N163" s="145"/>
      <c r="O163" s="145"/>
      <c r="P163" s="145"/>
      <c r="Q163" s="145"/>
      <c r="R163" s="145"/>
      <c r="S163" s="145"/>
      <c r="T163" s="145"/>
      <c r="U163" s="145"/>
      <c r="V163" s="145"/>
    </row>
    <row r="164" spans="1:22">
      <c r="A164" s="13"/>
      <c r="B164" s="42"/>
      <c r="C164" s="42"/>
      <c r="D164" s="42"/>
      <c r="E164" s="42"/>
      <c r="F164" s="42"/>
      <c r="G164" s="42"/>
      <c r="H164" s="42"/>
      <c r="I164" s="42"/>
      <c r="J164" s="42"/>
      <c r="K164" s="42"/>
      <c r="L164" s="42"/>
      <c r="M164" s="42"/>
      <c r="N164" s="42"/>
      <c r="O164" s="42"/>
      <c r="P164" s="42"/>
      <c r="Q164" s="42"/>
      <c r="R164" s="42"/>
      <c r="S164" s="42"/>
      <c r="T164" s="42"/>
      <c r="U164" s="42"/>
      <c r="V164" s="42"/>
    </row>
    <row r="165" spans="1:22">
      <c r="A165" s="13"/>
      <c r="B165" s="30"/>
      <c r="C165" s="30"/>
      <c r="D165" s="30"/>
      <c r="E165" s="30"/>
      <c r="F165" s="30"/>
      <c r="G165" s="30"/>
      <c r="H165" s="30"/>
      <c r="I165" s="30"/>
      <c r="J165" s="30"/>
      <c r="K165" s="30"/>
      <c r="L165" s="30"/>
      <c r="M165" s="30"/>
      <c r="N165" s="30"/>
      <c r="O165" s="30"/>
      <c r="P165" s="30"/>
      <c r="Q165" s="30"/>
      <c r="R165" s="30"/>
      <c r="S165" s="30"/>
      <c r="T165" s="30"/>
      <c r="U165" s="30"/>
      <c r="V165" s="30"/>
    </row>
    <row r="166" spans="1:22">
      <c r="A166" s="13"/>
      <c r="B166" s="15"/>
      <c r="C166" s="15"/>
      <c r="D166" s="15"/>
      <c r="E166" s="15"/>
      <c r="F166" s="15"/>
      <c r="G166" s="15"/>
      <c r="H166" s="15"/>
      <c r="I166" s="15"/>
      <c r="J166" s="15"/>
      <c r="K166" s="15"/>
      <c r="L166" s="15"/>
      <c r="M166" s="15"/>
      <c r="N166" s="15"/>
      <c r="O166" s="15"/>
      <c r="P166" s="15"/>
      <c r="Q166" s="15"/>
      <c r="R166" s="15"/>
      <c r="S166" s="15"/>
      <c r="T166" s="15"/>
      <c r="U166" s="15"/>
      <c r="V166" s="15"/>
    </row>
    <row r="167" spans="1:22" ht="15.75" thickBot="1">
      <c r="A167" s="13"/>
      <c r="B167" s="58"/>
      <c r="C167" s="12"/>
      <c r="D167" s="31" t="s">
        <v>429</v>
      </c>
      <c r="E167" s="31"/>
      <c r="F167" s="31"/>
      <c r="G167" s="31"/>
      <c r="H167" s="31"/>
      <c r="I167" s="31"/>
      <c r="J167" s="31"/>
      <c r="K167" s="31"/>
      <c r="L167" s="31"/>
      <c r="M167" s="31"/>
      <c r="N167" s="31"/>
      <c r="O167" s="31"/>
      <c r="P167" s="31"/>
      <c r="Q167" s="31"/>
      <c r="R167" s="31"/>
      <c r="S167" s="31"/>
      <c r="T167" s="31"/>
      <c r="U167" s="31"/>
      <c r="V167" s="31"/>
    </row>
    <row r="168" spans="1:22">
      <c r="A168" s="13"/>
      <c r="B168" s="102"/>
      <c r="C168" s="42"/>
      <c r="D168" s="91" t="s">
        <v>386</v>
      </c>
      <c r="E168" s="91"/>
      <c r="F168" s="91"/>
      <c r="G168" s="56"/>
      <c r="H168" s="91" t="s">
        <v>387</v>
      </c>
      <c r="I168" s="91"/>
      <c r="J168" s="91"/>
      <c r="K168" s="56"/>
      <c r="L168" s="91" t="s">
        <v>389</v>
      </c>
      <c r="M168" s="91"/>
      <c r="N168" s="91"/>
      <c r="O168" s="56"/>
      <c r="P168" s="91" t="s">
        <v>390</v>
      </c>
      <c r="Q168" s="91"/>
      <c r="R168" s="91"/>
      <c r="S168" s="56"/>
      <c r="T168" s="91" t="s">
        <v>391</v>
      </c>
      <c r="U168" s="91"/>
      <c r="V168" s="91"/>
    </row>
    <row r="169" spans="1:22" ht="15.75" thickBot="1">
      <c r="A169" s="13"/>
      <c r="B169" s="102"/>
      <c r="C169" s="42"/>
      <c r="D169" s="31"/>
      <c r="E169" s="31"/>
      <c r="F169" s="31"/>
      <c r="G169" s="42"/>
      <c r="H169" s="31" t="s">
        <v>388</v>
      </c>
      <c r="I169" s="31"/>
      <c r="J169" s="31"/>
      <c r="K169" s="42"/>
      <c r="L169" s="31" t="s">
        <v>388</v>
      </c>
      <c r="M169" s="31"/>
      <c r="N169" s="31"/>
      <c r="O169" s="42"/>
      <c r="P169" s="31"/>
      <c r="Q169" s="31"/>
      <c r="R169" s="31"/>
      <c r="S169" s="42"/>
      <c r="T169" s="31"/>
      <c r="U169" s="31"/>
      <c r="V169" s="31"/>
    </row>
    <row r="170" spans="1:22">
      <c r="A170" s="13"/>
      <c r="B170" s="103" t="s">
        <v>62</v>
      </c>
      <c r="C170" s="34"/>
      <c r="D170" s="81"/>
      <c r="E170" s="81"/>
      <c r="F170" s="39"/>
      <c r="G170" s="34"/>
      <c r="H170" s="81"/>
      <c r="I170" s="81"/>
      <c r="J170" s="39"/>
      <c r="K170" s="34"/>
      <c r="L170" s="81"/>
      <c r="M170" s="81"/>
      <c r="N170" s="39"/>
      <c r="O170" s="34"/>
      <c r="P170" s="81"/>
      <c r="Q170" s="81"/>
      <c r="R170" s="39"/>
      <c r="S170" s="34"/>
      <c r="T170" s="81"/>
      <c r="U170" s="81"/>
      <c r="V170" s="39"/>
    </row>
    <row r="171" spans="1:22">
      <c r="A171" s="13"/>
      <c r="B171" s="103"/>
      <c r="C171" s="34"/>
      <c r="D171" s="45"/>
      <c r="E171" s="45"/>
      <c r="F171" s="34"/>
      <c r="G171" s="34"/>
      <c r="H171" s="45"/>
      <c r="I171" s="45"/>
      <c r="J171" s="34"/>
      <c r="K171" s="34"/>
      <c r="L171" s="45"/>
      <c r="M171" s="45"/>
      <c r="N171" s="34"/>
      <c r="O171" s="34"/>
      <c r="P171" s="45"/>
      <c r="Q171" s="45"/>
      <c r="R171" s="34"/>
      <c r="S171" s="34"/>
      <c r="T171" s="45"/>
      <c r="U171" s="45"/>
      <c r="V171" s="34"/>
    </row>
    <row r="172" spans="1:22">
      <c r="A172" s="13"/>
      <c r="B172" s="41" t="s">
        <v>63</v>
      </c>
      <c r="C172" s="42"/>
      <c r="D172" s="65" t="s">
        <v>177</v>
      </c>
      <c r="E172" s="43">
        <v>1069</v>
      </c>
      <c r="F172" s="42"/>
      <c r="G172" s="42"/>
      <c r="H172" s="65" t="s">
        <v>177</v>
      </c>
      <c r="I172" s="43">
        <v>44765</v>
      </c>
      <c r="J172" s="42"/>
      <c r="K172" s="42"/>
      <c r="L172" s="65" t="s">
        <v>177</v>
      </c>
      <c r="M172" s="43">
        <v>6569</v>
      </c>
      <c r="N172" s="42"/>
      <c r="O172" s="42"/>
      <c r="P172" s="65" t="s">
        <v>177</v>
      </c>
      <c r="Q172" s="46" t="s">
        <v>180</v>
      </c>
      <c r="R172" s="42"/>
      <c r="S172" s="42"/>
      <c r="T172" s="65" t="s">
        <v>177</v>
      </c>
      <c r="U172" s="43">
        <v>52403</v>
      </c>
      <c r="V172" s="42"/>
    </row>
    <row r="173" spans="1:22">
      <c r="A173" s="13"/>
      <c r="B173" s="41"/>
      <c r="C173" s="42"/>
      <c r="D173" s="65"/>
      <c r="E173" s="43"/>
      <c r="F173" s="42"/>
      <c r="G173" s="42"/>
      <c r="H173" s="65"/>
      <c r="I173" s="43"/>
      <c r="J173" s="42"/>
      <c r="K173" s="42"/>
      <c r="L173" s="65"/>
      <c r="M173" s="43"/>
      <c r="N173" s="42"/>
      <c r="O173" s="42"/>
      <c r="P173" s="65"/>
      <c r="Q173" s="46"/>
      <c r="R173" s="42"/>
      <c r="S173" s="42"/>
      <c r="T173" s="65"/>
      <c r="U173" s="43"/>
      <c r="V173" s="42"/>
    </row>
    <row r="174" spans="1:22">
      <c r="A174" s="13"/>
      <c r="B174" s="33" t="s">
        <v>64</v>
      </c>
      <c r="C174" s="34"/>
      <c r="D174" s="45">
        <v>3</v>
      </c>
      <c r="E174" s="45"/>
      <c r="F174" s="34"/>
      <c r="G174" s="34"/>
      <c r="H174" s="45" t="s">
        <v>180</v>
      </c>
      <c r="I174" s="45"/>
      <c r="J174" s="34"/>
      <c r="K174" s="34"/>
      <c r="L174" s="45">
        <v>3</v>
      </c>
      <c r="M174" s="45"/>
      <c r="N174" s="34"/>
      <c r="O174" s="34"/>
      <c r="P174" s="45" t="s">
        <v>180</v>
      </c>
      <c r="Q174" s="45"/>
      <c r="R174" s="34"/>
      <c r="S174" s="34"/>
      <c r="T174" s="45">
        <v>6</v>
      </c>
      <c r="U174" s="45"/>
      <c r="V174" s="34"/>
    </row>
    <row r="175" spans="1:22" ht="15.75" thickBot="1">
      <c r="A175" s="13"/>
      <c r="B175" s="33"/>
      <c r="C175" s="34"/>
      <c r="D175" s="47"/>
      <c r="E175" s="47"/>
      <c r="F175" s="50"/>
      <c r="G175" s="34"/>
      <c r="H175" s="47"/>
      <c r="I175" s="47"/>
      <c r="J175" s="50"/>
      <c r="K175" s="34"/>
      <c r="L175" s="47"/>
      <c r="M175" s="47"/>
      <c r="N175" s="50"/>
      <c r="O175" s="34"/>
      <c r="P175" s="47"/>
      <c r="Q175" s="47"/>
      <c r="R175" s="50"/>
      <c r="S175" s="34"/>
      <c r="T175" s="47"/>
      <c r="U175" s="47"/>
      <c r="V175" s="50"/>
    </row>
    <row r="176" spans="1:22">
      <c r="A176" s="13"/>
      <c r="B176" s="51" t="s">
        <v>65</v>
      </c>
      <c r="C176" s="42"/>
      <c r="D176" s="54">
        <v>1072</v>
      </c>
      <c r="E176" s="54"/>
      <c r="F176" s="56"/>
      <c r="G176" s="42"/>
      <c r="H176" s="54">
        <v>44765</v>
      </c>
      <c r="I176" s="54"/>
      <c r="J176" s="56"/>
      <c r="K176" s="42"/>
      <c r="L176" s="54">
        <v>6572</v>
      </c>
      <c r="M176" s="54"/>
      <c r="N176" s="56"/>
      <c r="O176" s="42"/>
      <c r="P176" s="61" t="s">
        <v>180</v>
      </c>
      <c r="Q176" s="61"/>
      <c r="R176" s="56"/>
      <c r="S176" s="42"/>
      <c r="T176" s="54">
        <v>52409</v>
      </c>
      <c r="U176" s="54"/>
      <c r="V176" s="56"/>
    </row>
    <row r="177" spans="1:22" ht="15.75" thickBot="1">
      <c r="A177" s="13"/>
      <c r="B177" s="51"/>
      <c r="C177" s="42"/>
      <c r="D177" s="70"/>
      <c r="E177" s="70"/>
      <c r="F177" s="64"/>
      <c r="G177" s="42"/>
      <c r="H177" s="70"/>
      <c r="I177" s="70"/>
      <c r="J177" s="64"/>
      <c r="K177" s="42"/>
      <c r="L177" s="70"/>
      <c r="M177" s="70"/>
      <c r="N177" s="64"/>
      <c r="O177" s="42"/>
      <c r="P177" s="63"/>
      <c r="Q177" s="63"/>
      <c r="R177" s="64"/>
      <c r="S177" s="42"/>
      <c r="T177" s="70"/>
      <c r="U177" s="70"/>
      <c r="V177" s="64"/>
    </row>
    <row r="178" spans="1:22">
      <c r="A178" s="13"/>
      <c r="B178" s="103" t="s">
        <v>66</v>
      </c>
      <c r="C178" s="34"/>
      <c r="D178" s="81"/>
      <c r="E178" s="81"/>
      <c r="F178" s="39"/>
      <c r="G178" s="34"/>
      <c r="H178" s="81"/>
      <c r="I178" s="81"/>
      <c r="J178" s="39"/>
      <c r="K178" s="34"/>
      <c r="L178" s="81"/>
      <c r="M178" s="81"/>
      <c r="N178" s="39"/>
      <c r="O178" s="34"/>
      <c r="P178" s="81"/>
      <c r="Q178" s="81"/>
      <c r="R178" s="39"/>
      <c r="S178" s="34"/>
      <c r="T178" s="81"/>
      <c r="U178" s="81"/>
      <c r="V178" s="39"/>
    </row>
    <row r="179" spans="1:22">
      <c r="A179" s="13"/>
      <c r="B179" s="103"/>
      <c r="C179" s="34"/>
      <c r="D179" s="45"/>
      <c r="E179" s="45"/>
      <c r="F179" s="34"/>
      <c r="G179" s="34"/>
      <c r="H179" s="45"/>
      <c r="I179" s="45"/>
      <c r="J179" s="34"/>
      <c r="K179" s="34"/>
      <c r="L179" s="45"/>
      <c r="M179" s="45"/>
      <c r="N179" s="34"/>
      <c r="O179" s="34"/>
      <c r="P179" s="45"/>
      <c r="Q179" s="45"/>
      <c r="R179" s="34"/>
      <c r="S179" s="34"/>
      <c r="T179" s="45"/>
      <c r="U179" s="45"/>
      <c r="V179" s="34"/>
    </row>
    <row r="180" spans="1:22">
      <c r="A180" s="13"/>
      <c r="B180" s="41" t="s">
        <v>67</v>
      </c>
      <c r="C180" s="42"/>
      <c r="D180" s="46">
        <v>1</v>
      </c>
      <c r="E180" s="46"/>
      <c r="F180" s="42"/>
      <c r="G180" s="42"/>
      <c r="H180" s="43">
        <v>32092</v>
      </c>
      <c r="I180" s="43"/>
      <c r="J180" s="42"/>
      <c r="K180" s="42"/>
      <c r="L180" s="43">
        <v>2386</v>
      </c>
      <c r="M180" s="43"/>
      <c r="N180" s="42"/>
      <c r="O180" s="42"/>
      <c r="P180" s="46" t="s">
        <v>180</v>
      </c>
      <c r="Q180" s="46"/>
      <c r="R180" s="42"/>
      <c r="S180" s="42"/>
      <c r="T180" s="43">
        <v>34479</v>
      </c>
      <c r="U180" s="43"/>
      <c r="V180" s="42"/>
    </row>
    <row r="181" spans="1:22">
      <c r="A181" s="13"/>
      <c r="B181" s="41"/>
      <c r="C181" s="42"/>
      <c r="D181" s="46"/>
      <c r="E181" s="46"/>
      <c r="F181" s="42"/>
      <c r="G181" s="42"/>
      <c r="H181" s="43"/>
      <c r="I181" s="43"/>
      <c r="J181" s="42"/>
      <c r="K181" s="42"/>
      <c r="L181" s="43"/>
      <c r="M181" s="43"/>
      <c r="N181" s="42"/>
      <c r="O181" s="42"/>
      <c r="P181" s="46"/>
      <c r="Q181" s="46"/>
      <c r="R181" s="42"/>
      <c r="S181" s="42"/>
      <c r="T181" s="43"/>
      <c r="U181" s="43"/>
      <c r="V181" s="42"/>
    </row>
    <row r="182" spans="1:22">
      <c r="A182" s="13"/>
      <c r="B182" s="33" t="s">
        <v>68</v>
      </c>
      <c r="C182" s="34"/>
      <c r="D182" s="45" t="s">
        <v>180</v>
      </c>
      <c r="E182" s="45"/>
      <c r="F182" s="34"/>
      <c r="G182" s="34"/>
      <c r="H182" s="44">
        <v>7179</v>
      </c>
      <c r="I182" s="44"/>
      <c r="J182" s="34"/>
      <c r="K182" s="34"/>
      <c r="L182" s="45">
        <v>82</v>
      </c>
      <c r="M182" s="45"/>
      <c r="N182" s="34"/>
      <c r="O182" s="34"/>
      <c r="P182" s="45" t="s">
        <v>180</v>
      </c>
      <c r="Q182" s="45"/>
      <c r="R182" s="34"/>
      <c r="S182" s="34"/>
      <c r="T182" s="44">
        <v>7261</v>
      </c>
      <c r="U182" s="44"/>
      <c r="V182" s="34"/>
    </row>
    <row r="183" spans="1:22">
      <c r="A183" s="13"/>
      <c r="B183" s="33"/>
      <c r="C183" s="34"/>
      <c r="D183" s="45"/>
      <c r="E183" s="45"/>
      <c r="F183" s="34"/>
      <c r="G183" s="34"/>
      <c r="H183" s="44"/>
      <c r="I183" s="44"/>
      <c r="J183" s="34"/>
      <c r="K183" s="34"/>
      <c r="L183" s="45"/>
      <c r="M183" s="45"/>
      <c r="N183" s="34"/>
      <c r="O183" s="34"/>
      <c r="P183" s="45"/>
      <c r="Q183" s="45"/>
      <c r="R183" s="34"/>
      <c r="S183" s="34"/>
      <c r="T183" s="44"/>
      <c r="U183" s="44"/>
      <c r="V183" s="34"/>
    </row>
    <row r="184" spans="1:22">
      <c r="A184" s="13"/>
      <c r="B184" s="41" t="s">
        <v>69</v>
      </c>
      <c r="C184" s="42"/>
      <c r="D184" s="43">
        <v>1580</v>
      </c>
      <c r="E184" s="43"/>
      <c r="F184" s="42"/>
      <c r="G184" s="42"/>
      <c r="H184" s="43">
        <v>6884</v>
      </c>
      <c r="I184" s="43"/>
      <c r="J184" s="42"/>
      <c r="K184" s="42"/>
      <c r="L184" s="46">
        <v>198</v>
      </c>
      <c r="M184" s="46"/>
      <c r="N184" s="42"/>
      <c r="O184" s="42"/>
      <c r="P184" s="46" t="s">
        <v>180</v>
      </c>
      <c r="Q184" s="46"/>
      <c r="R184" s="42"/>
      <c r="S184" s="42"/>
      <c r="T184" s="43">
        <v>8662</v>
      </c>
      <c r="U184" s="43"/>
      <c r="V184" s="42"/>
    </row>
    <row r="185" spans="1:22">
      <c r="A185" s="13"/>
      <c r="B185" s="41"/>
      <c r="C185" s="42"/>
      <c r="D185" s="43"/>
      <c r="E185" s="43"/>
      <c r="F185" s="42"/>
      <c r="G185" s="42"/>
      <c r="H185" s="43"/>
      <c r="I185" s="43"/>
      <c r="J185" s="42"/>
      <c r="K185" s="42"/>
      <c r="L185" s="46"/>
      <c r="M185" s="46"/>
      <c r="N185" s="42"/>
      <c r="O185" s="42"/>
      <c r="P185" s="46"/>
      <c r="Q185" s="46"/>
      <c r="R185" s="42"/>
      <c r="S185" s="42"/>
      <c r="T185" s="43"/>
      <c r="U185" s="43"/>
      <c r="V185" s="42"/>
    </row>
    <row r="186" spans="1:22">
      <c r="A186" s="13"/>
      <c r="B186" s="33" t="s">
        <v>70</v>
      </c>
      <c r="C186" s="34"/>
      <c r="D186" s="45">
        <v>802</v>
      </c>
      <c r="E186" s="45"/>
      <c r="F186" s="34"/>
      <c r="G186" s="34"/>
      <c r="H186" s="44">
        <v>1852</v>
      </c>
      <c r="I186" s="44"/>
      <c r="J186" s="34"/>
      <c r="K186" s="34"/>
      <c r="L186" s="45">
        <v>653</v>
      </c>
      <c r="M186" s="45"/>
      <c r="N186" s="34"/>
      <c r="O186" s="34"/>
      <c r="P186" s="45" t="s">
        <v>180</v>
      </c>
      <c r="Q186" s="45"/>
      <c r="R186" s="34"/>
      <c r="S186" s="34"/>
      <c r="T186" s="44">
        <v>3307</v>
      </c>
      <c r="U186" s="44"/>
      <c r="V186" s="34"/>
    </row>
    <row r="187" spans="1:22">
      <c r="A187" s="13"/>
      <c r="B187" s="33"/>
      <c r="C187" s="34"/>
      <c r="D187" s="45"/>
      <c r="E187" s="45"/>
      <c r="F187" s="34"/>
      <c r="G187" s="34"/>
      <c r="H187" s="44"/>
      <c r="I187" s="44"/>
      <c r="J187" s="34"/>
      <c r="K187" s="34"/>
      <c r="L187" s="45"/>
      <c r="M187" s="45"/>
      <c r="N187" s="34"/>
      <c r="O187" s="34"/>
      <c r="P187" s="45"/>
      <c r="Q187" s="45"/>
      <c r="R187" s="34"/>
      <c r="S187" s="34"/>
      <c r="T187" s="44"/>
      <c r="U187" s="44"/>
      <c r="V187" s="34"/>
    </row>
    <row r="188" spans="1:22">
      <c r="A188" s="13"/>
      <c r="B188" s="41" t="s">
        <v>71</v>
      </c>
      <c r="C188" s="42"/>
      <c r="D188" s="46">
        <v>660</v>
      </c>
      <c r="E188" s="46"/>
      <c r="F188" s="42"/>
      <c r="G188" s="42"/>
      <c r="H188" s="43">
        <v>1087</v>
      </c>
      <c r="I188" s="43"/>
      <c r="J188" s="42"/>
      <c r="K188" s="42"/>
      <c r="L188" s="46">
        <v>9</v>
      </c>
      <c r="M188" s="46"/>
      <c r="N188" s="42"/>
      <c r="O188" s="42"/>
      <c r="P188" s="46" t="s">
        <v>180</v>
      </c>
      <c r="Q188" s="46"/>
      <c r="R188" s="42"/>
      <c r="S188" s="42"/>
      <c r="T188" s="43">
        <v>1756</v>
      </c>
      <c r="U188" s="43"/>
      <c r="V188" s="42"/>
    </row>
    <row r="189" spans="1:22" ht="15.75" thickBot="1">
      <c r="A189" s="13"/>
      <c r="B189" s="41"/>
      <c r="C189" s="42"/>
      <c r="D189" s="63"/>
      <c r="E189" s="63"/>
      <c r="F189" s="64"/>
      <c r="G189" s="42"/>
      <c r="H189" s="70"/>
      <c r="I189" s="70"/>
      <c r="J189" s="64"/>
      <c r="K189" s="42"/>
      <c r="L189" s="63"/>
      <c r="M189" s="63"/>
      <c r="N189" s="64"/>
      <c r="O189" s="42"/>
      <c r="P189" s="63"/>
      <c r="Q189" s="63"/>
      <c r="R189" s="64"/>
      <c r="S189" s="42"/>
      <c r="T189" s="70"/>
      <c r="U189" s="70"/>
      <c r="V189" s="64"/>
    </row>
    <row r="190" spans="1:22">
      <c r="A190" s="13"/>
      <c r="B190" s="77" t="s">
        <v>72</v>
      </c>
      <c r="C190" s="34"/>
      <c r="D190" s="37">
        <v>3043</v>
      </c>
      <c r="E190" s="37"/>
      <c r="F190" s="39"/>
      <c r="G190" s="34"/>
      <c r="H190" s="37">
        <v>49094</v>
      </c>
      <c r="I190" s="37"/>
      <c r="J190" s="39"/>
      <c r="K190" s="34"/>
      <c r="L190" s="37">
        <v>3328</v>
      </c>
      <c r="M190" s="37"/>
      <c r="N190" s="39"/>
      <c r="O190" s="34"/>
      <c r="P190" s="81" t="s">
        <v>180</v>
      </c>
      <c r="Q190" s="81"/>
      <c r="R190" s="39"/>
      <c r="S190" s="34"/>
      <c r="T190" s="37">
        <v>55465</v>
      </c>
      <c r="U190" s="37"/>
      <c r="V190" s="39"/>
    </row>
    <row r="191" spans="1:22" ht="15.75" thickBot="1">
      <c r="A191" s="13"/>
      <c r="B191" s="77"/>
      <c r="C191" s="34"/>
      <c r="D191" s="59"/>
      <c r="E191" s="59"/>
      <c r="F191" s="50"/>
      <c r="G191" s="34"/>
      <c r="H191" s="59"/>
      <c r="I191" s="59"/>
      <c r="J191" s="50"/>
      <c r="K191" s="34"/>
      <c r="L191" s="59"/>
      <c r="M191" s="59"/>
      <c r="N191" s="50"/>
      <c r="O191" s="34"/>
      <c r="P191" s="47"/>
      <c r="Q191" s="47"/>
      <c r="R191" s="50"/>
      <c r="S191" s="34"/>
      <c r="T191" s="59"/>
      <c r="U191" s="59"/>
      <c r="V191" s="50"/>
    </row>
    <row r="192" spans="1:22">
      <c r="A192" s="13"/>
      <c r="B192" s="51" t="s">
        <v>73</v>
      </c>
      <c r="C192" s="42"/>
      <c r="D192" s="61" t="s">
        <v>430</v>
      </c>
      <c r="E192" s="61"/>
      <c r="F192" s="52" t="s">
        <v>182</v>
      </c>
      <c r="G192" s="42"/>
      <c r="H192" s="61" t="s">
        <v>431</v>
      </c>
      <c r="I192" s="61"/>
      <c r="J192" s="52" t="s">
        <v>182</v>
      </c>
      <c r="K192" s="42"/>
      <c r="L192" s="54">
        <v>3244</v>
      </c>
      <c r="M192" s="54"/>
      <c r="N192" s="56"/>
      <c r="O192" s="42"/>
      <c r="P192" s="61" t="s">
        <v>180</v>
      </c>
      <c r="Q192" s="61"/>
      <c r="R192" s="56"/>
      <c r="S192" s="42"/>
      <c r="T192" s="61" t="s">
        <v>432</v>
      </c>
      <c r="U192" s="61"/>
      <c r="V192" s="52" t="s">
        <v>182</v>
      </c>
    </row>
    <row r="193" spans="1:22">
      <c r="A193" s="13"/>
      <c r="B193" s="51"/>
      <c r="C193" s="42"/>
      <c r="D193" s="46"/>
      <c r="E193" s="46"/>
      <c r="F193" s="65"/>
      <c r="G193" s="42"/>
      <c r="H193" s="46"/>
      <c r="I193" s="46"/>
      <c r="J193" s="65"/>
      <c r="K193" s="42"/>
      <c r="L193" s="43"/>
      <c r="M193" s="43"/>
      <c r="N193" s="42"/>
      <c r="O193" s="42"/>
      <c r="P193" s="46"/>
      <c r="Q193" s="46"/>
      <c r="R193" s="42"/>
      <c r="S193" s="42"/>
      <c r="T193" s="46"/>
      <c r="U193" s="46"/>
      <c r="V193" s="65"/>
    </row>
    <row r="194" spans="1:22">
      <c r="A194" s="13"/>
      <c r="B194" s="103" t="s">
        <v>74</v>
      </c>
      <c r="C194" s="34"/>
      <c r="D194" s="45"/>
      <c r="E194" s="45"/>
      <c r="F194" s="34"/>
      <c r="G194" s="34"/>
      <c r="H194" s="45"/>
      <c r="I194" s="45"/>
      <c r="J194" s="34"/>
      <c r="K194" s="34"/>
      <c r="L194" s="45"/>
      <c r="M194" s="45"/>
      <c r="N194" s="34"/>
      <c r="O194" s="34"/>
      <c r="P194" s="45"/>
      <c r="Q194" s="45"/>
      <c r="R194" s="34"/>
      <c r="S194" s="34"/>
      <c r="T194" s="45"/>
      <c r="U194" s="45"/>
      <c r="V194" s="34"/>
    </row>
    <row r="195" spans="1:22">
      <c r="A195" s="13"/>
      <c r="B195" s="103"/>
      <c r="C195" s="34"/>
      <c r="D195" s="45"/>
      <c r="E195" s="45"/>
      <c r="F195" s="34"/>
      <c r="G195" s="34"/>
      <c r="H195" s="45"/>
      <c r="I195" s="45"/>
      <c r="J195" s="34"/>
      <c r="K195" s="34"/>
      <c r="L195" s="45"/>
      <c r="M195" s="45"/>
      <c r="N195" s="34"/>
      <c r="O195" s="34"/>
      <c r="P195" s="45"/>
      <c r="Q195" s="45"/>
      <c r="R195" s="34"/>
      <c r="S195" s="34"/>
      <c r="T195" s="45"/>
      <c r="U195" s="45"/>
      <c r="V195" s="34"/>
    </row>
    <row r="196" spans="1:22">
      <c r="A196" s="13"/>
      <c r="B196" s="41" t="s">
        <v>75</v>
      </c>
      <c r="C196" s="42"/>
      <c r="D196" s="43">
        <v>2663</v>
      </c>
      <c r="E196" s="43"/>
      <c r="F196" s="42"/>
      <c r="G196" s="42"/>
      <c r="H196" s="43">
        <v>8425</v>
      </c>
      <c r="I196" s="43"/>
      <c r="J196" s="42"/>
      <c r="K196" s="42"/>
      <c r="L196" s="46" t="s">
        <v>180</v>
      </c>
      <c r="M196" s="46"/>
      <c r="N196" s="42"/>
      <c r="O196" s="42"/>
      <c r="P196" s="46" t="s">
        <v>180</v>
      </c>
      <c r="Q196" s="46"/>
      <c r="R196" s="42"/>
      <c r="S196" s="42"/>
      <c r="T196" s="43">
        <v>11088</v>
      </c>
      <c r="U196" s="43"/>
      <c r="V196" s="42"/>
    </row>
    <row r="197" spans="1:22">
      <c r="A197" s="13"/>
      <c r="B197" s="41"/>
      <c r="C197" s="42"/>
      <c r="D197" s="43"/>
      <c r="E197" s="43"/>
      <c r="F197" s="42"/>
      <c r="G197" s="42"/>
      <c r="H197" s="43"/>
      <c r="I197" s="43"/>
      <c r="J197" s="42"/>
      <c r="K197" s="42"/>
      <c r="L197" s="46"/>
      <c r="M197" s="46"/>
      <c r="N197" s="42"/>
      <c r="O197" s="42"/>
      <c r="P197" s="46"/>
      <c r="Q197" s="46"/>
      <c r="R197" s="42"/>
      <c r="S197" s="42"/>
      <c r="T197" s="43"/>
      <c r="U197" s="43"/>
      <c r="V197" s="42"/>
    </row>
    <row r="198" spans="1:22">
      <c r="A198" s="13"/>
      <c r="B198" s="33" t="s">
        <v>433</v>
      </c>
      <c r="C198" s="34"/>
      <c r="D198" s="45">
        <v>123</v>
      </c>
      <c r="E198" s="45"/>
      <c r="F198" s="34"/>
      <c r="G198" s="34"/>
      <c r="H198" s="45" t="s">
        <v>180</v>
      </c>
      <c r="I198" s="45"/>
      <c r="J198" s="34"/>
      <c r="K198" s="34"/>
      <c r="L198" s="45" t="s">
        <v>434</v>
      </c>
      <c r="M198" s="45"/>
      <c r="N198" s="48" t="s">
        <v>182</v>
      </c>
      <c r="O198" s="34"/>
      <c r="P198" s="45" t="s">
        <v>180</v>
      </c>
      <c r="Q198" s="45"/>
      <c r="R198" s="34"/>
      <c r="S198" s="34"/>
      <c r="T198" s="45">
        <v>84</v>
      </c>
      <c r="U198" s="45"/>
      <c r="V198" s="34"/>
    </row>
    <row r="199" spans="1:22" ht="15.75" thickBot="1">
      <c r="A199" s="13"/>
      <c r="B199" s="33"/>
      <c r="C199" s="34"/>
      <c r="D199" s="47"/>
      <c r="E199" s="47"/>
      <c r="F199" s="50"/>
      <c r="G199" s="34"/>
      <c r="H199" s="47"/>
      <c r="I199" s="47"/>
      <c r="J199" s="50"/>
      <c r="K199" s="34"/>
      <c r="L199" s="47"/>
      <c r="M199" s="47"/>
      <c r="N199" s="49"/>
      <c r="O199" s="34"/>
      <c r="P199" s="47"/>
      <c r="Q199" s="47"/>
      <c r="R199" s="50"/>
      <c r="S199" s="34"/>
      <c r="T199" s="47"/>
      <c r="U199" s="47"/>
      <c r="V199" s="50"/>
    </row>
    <row r="200" spans="1:22">
      <c r="A200" s="13"/>
      <c r="B200" s="51" t="s">
        <v>77</v>
      </c>
      <c r="C200" s="42"/>
      <c r="D200" s="54">
        <v>2786</v>
      </c>
      <c r="E200" s="54"/>
      <c r="F200" s="56"/>
      <c r="G200" s="42"/>
      <c r="H200" s="54">
        <v>8425</v>
      </c>
      <c r="I200" s="54"/>
      <c r="J200" s="56"/>
      <c r="K200" s="42"/>
      <c r="L200" s="61" t="s">
        <v>434</v>
      </c>
      <c r="M200" s="61"/>
      <c r="N200" s="52" t="s">
        <v>182</v>
      </c>
      <c r="O200" s="42"/>
      <c r="P200" s="61" t="s">
        <v>180</v>
      </c>
      <c r="Q200" s="61"/>
      <c r="R200" s="56"/>
      <c r="S200" s="42"/>
      <c r="T200" s="54">
        <v>11172</v>
      </c>
      <c r="U200" s="54"/>
      <c r="V200" s="56"/>
    </row>
    <row r="201" spans="1:22" ht="15.75" thickBot="1">
      <c r="A201" s="13"/>
      <c r="B201" s="51"/>
      <c r="C201" s="42"/>
      <c r="D201" s="70"/>
      <c r="E201" s="70"/>
      <c r="F201" s="64"/>
      <c r="G201" s="42"/>
      <c r="H201" s="70"/>
      <c r="I201" s="70"/>
      <c r="J201" s="64"/>
      <c r="K201" s="42"/>
      <c r="L201" s="63"/>
      <c r="M201" s="63"/>
      <c r="N201" s="66"/>
      <c r="O201" s="42"/>
      <c r="P201" s="63"/>
      <c r="Q201" s="63"/>
      <c r="R201" s="64"/>
      <c r="S201" s="42"/>
      <c r="T201" s="70"/>
      <c r="U201" s="70"/>
      <c r="V201" s="64"/>
    </row>
    <row r="202" spans="1:22">
      <c r="A202" s="13"/>
      <c r="B202" s="77" t="s">
        <v>78</v>
      </c>
      <c r="C202" s="34"/>
      <c r="D202" s="81" t="s">
        <v>435</v>
      </c>
      <c r="E202" s="81"/>
      <c r="F202" s="35" t="s">
        <v>182</v>
      </c>
      <c r="G202" s="34"/>
      <c r="H202" s="81" t="s">
        <v>436</v>
      </c>
      <c r="I202" s="81"/>
      <c r="J202" s="35" t="s">
        <v>182</v>
      </c>
      <c r="K202" s="34"/>
      <c r="L202" s="37">
        <v>3283</v>
      </c>
      <c r="M202" s="37"/>
      <c r="N202" s="39"/>
      <c r="O202" s="34"/>
      <c r="P202" s="81" t="s">
        <v>180</v>
      </c>
      <c r="Q202" s="81"/>
      <c r="R202" s="39"/>
      <c r="S202" s="34"/>
      <c r="T202" s="81" t="s">
        <v>437</v>
      </c>
      <c r="U202" s="81"/>
      <c r="V202" s="35" t="s">
        <v>182</v>
      </c>
    </row>
    <row r="203" spans="1:22">
      <c r="A203" s="13"/>
      <c r="B203" s="77"/>
      <c r="C203" s="34"/>
      <c r="D203" s="45"/>
      <c r="E203" s="45"/>
      <c r="F203" s="48"/>
      <c r="G203" s="34"/>
      <c r="H203" s="45"/>
      <c r="I203" s="45"/>
      <c r="J203" s="48"/>
      <c r="K203" s="34"/>
      <c r="L203" s="44"/>
      <c r="M203" s="44"/>
      <c r="N203" s="34"/>
      <c r="O203" s="34"/>
      <c r="P203" s="45"/>
      <c r="Q203" s="45"/>
      <c r="R203" s="34"/>
      <c r="S203" s="34"/>
      <c r="T203" s="45"/>
      <c r="U203" s="45"/>
      <c r="V203" s="48"/>
    </row>
    <row r="204" spans="1:22">
      <c r="A204" s="13"/>
      <c r="B204" s="41" t="s">
        <v>79</v>
      </c>
      <c r="C204" s="42"/>
      <c r="D204" s="46" t="s">
        <v>438</v>
      </c>
      <c r="E204" s="46"/>
      <c r="F204" s="65" t="s">
        <v>182</v>
      </c>
      <c r="G204" s="42"/>
      <c r="H204" s="46" t="s">
        <v>180</v>
      </c>
      <c r="I204" s="46"/>
      <c r="J204" s="42"/>
      <c r="K204" s="42"/>
      <c r="L204" s="46" t="s">
        <v>439</v>
      </c>
      <c r="M204" s="46"/>
      <c r="N204" s="65" t="s">
        <v>182</v>
      </c>
      <c r="O204" s="42"/>
      <c r="P204" s="46" t="s">
        <v>180</v>
      </c>
      <c r="Q204" s="46"/>
      <c r="R204" s="42"/>
      <c r="S204" s="42"/>
      <c r="T204" s="46" t="s">
        <v>440</v>
      </c>
      <c r="U204" s="46"/>
      <c r="V204" s="65" t="s">
        <v>182</v>
      </c>
    </row>
    <row r="205" spans="1:22">
      <c r="A205" s="13"/>
      <c r="B205" s="41"/>
      <c r="C205" s="42"/>
      <c r="D205" s="46"/>
      <c r="E205" s="46"/>
      <c r="F205" s="65"/>
      <c r="G205" s="42"/>
      <c r="H205" s="46"/>
      <c r="I205" s="46"/>
      <c r="J205" s="42"/>
      <c r="K205" s="42"/>
      <c r="L205" s="46"/>
      <c r="M205" s="46"/>
      <c r="N205" s="65"/>
      <c r="O205" s="42"/>
      <c r="P205" s="46"/>
      <c r="Q205" s="46"/>
      <c r="R205" s="42"/>
      <c r="S205" s="42"/>
      <c r="T205" s="46"/>
      <c r="U205" s="46"/>
      <c r="V205" s="65"/>
    </row>
    <row r="206" spans="1:22">
      <c r="A206" s="13"/>
      <c r="B206" s="33" t="s">
        <v>441</v>
      </c>
      <c r="C206" s="34"/>
      <c r="D206" s="45" t="s">
        <v>442</v>
      </c>
      <c r="E206" s="45"/>
      <c r="F206" s="48" t="s">
        <v>182</v>
      </c>
      <c r="G206" s="34"/>
      <c r="H206" s="45" t="s">
        <v>180</v>
      </c>
      <c r="I206" s="45"/>
      <c r="J206" s="34"/>
      <c r="K206" s="34"/>
      <c r="L206" s="45" t="s">
        <v>180</v>
      </c>
      <c r="M206" s="45"/>
      <c r="N206" s="34"/>
      <c r="O206" s="34"/>
      <c r="P206" s="44">
        <v>10886</v>
      </c>
      <c r="Q206" s="44"/>
      <c r="R206" s="34"/>
      <c r="S206" s="34"/>
      <c r="T206" s="45" t="s">
        <v>180</v>
      </c>
      <c r="U206" s="45"/>
      <c r="V206" s="34"/>
    </row>
    <row r="207" spans="1:22" ht="15.75" thickBot="1">
      <c r="A207" s="13"/>
      <c r="B207" s="33"/>
      <c r="C207" s="34"/>
      <c r="D207" s="47"/>
      <c r="E207" s="47"/>
      <c r="F207" s="49"/>
      <c r="G207" s="34"/>
      <c r="H207" s="47"/>
      <c r="I207" s="47"/>
      <c r="J207" s="50"/>
      <c r="K207" s="34"/>
      <c r="L207" s="47"/>
      <c r="M207" s="47"/>
      <c r="N207" s="50"/>
      <c r="O207" s="34"/>
      <c r="P207" s="59"/>
      <c r="Q207" s="59"/>
      <c r="R207" s="50"/>
      <c r="S207" s="34"/>
      <c r="T207" s="47"/>
      <c r="U207" s="47"/>
      <c r="V207" s="50"/>
    </row>
    <row r="208" spans="1:22">
      <c r="A208" s="13"/>
      <c r="B208" s="51" t="s">
        <v>80</v>
      </c>
      <c r="C208" s="42"/>
      <c r="D208" s="61" t="s">
        <v>443</v>
      </c>
      <c r="E208" s="61"/>
      <c r="F208" s="52" t="s">
        <v>182</v>
      </c>
      <c r="G208" s="42"/>
      <c r="H208" s="61" t="s">
        <v>436</v>
      </c>
      <c r="I208" s="61"/>
      <c r="J208" s="52" t="s">
        <v>182</v>
      </c>
      <c r="K208" s="42"/>
      <c r="L208" s="54">
        <v>2255</v>
      </c>
      <c r="M208" s="54"/>
      <c r="N208" s="56"/>
      <c r="O208" s="42"/>
      <c r="P208" s="54">
        <v>10886</v>
      </c>
      <c r="Q208" s="54"/>
      <c r="R208" s="56"/>
      <c r="S208" s="42"/>
      <c r="T208" s="61" t="s">
        <v>341</v>
      </c>
      <c r="U208" s="61"/>
      <c r="V208" s="52" t="s">
        <v>182</v>
      </c>
    </row>
    <row r="209" spans="1:22" ht="15.75" thickBot="1">
      <c r="A209" s="13"/>
      <c r="B209" s="51"/>
      <c r="C209" s="42"/>
      <c r="D209" s="63"/>
      <c r="E209" s="63"/>
      <c r="F209" s="66"/>
      <c r="G209" s="42"/>
      <c r="H209" s="63"/>
      <c r="I209" s="63"/>
      <c r="J209" s="66"/>
      <c r="K209" s="42"/>
      <c r="L209" s="70"/>
      <c r="M209" s="70"/>
      <c r="N209" s="64"/>
      <c r="O209" s="42"/>
      <c r="P209" s="70"/>
      <c r="Q209" s="70"/>
      <c r="R209" s="64"/>
      <c r="S209" s="42"/>
      <c r="T209" s="63"/>
      <c r="U209" s="63"/>
      <c r="V209" s="66"/>
    </row>
    <row r="210" spans="1:22">
      <c r="A210" s="13"/>
      <c r="B210" s="77" t="s">
        <v>444</v>
      </c>
      <c r="C210" s="34"/>
      <c r="D210" s="81" t="s">
        <v>180</v>
      </c>
      <c r="E210" s="81"/>
      <c r="F210" s="39"/>
      <c r="G210" s="34"/>
      <c r="H210" s="81" t="s">
        <v>180</v>
      </c>
      <c r="I210" s="81"/>
      <c r="J210" s="39"/>
      <c r="K210" s="34"/>
      <c r="L210" s="81">
        <v>387</v>
      </c>
      <c r="M210" s="81"/>
      <c r="N210" s="39"/>
      <c r="O210" s="34"/>
      <c r="P210" s="81" t="s">
        <v>180</v>
      </c>
      <c r="Q210" s="81"/>
      <c r="R210" s="39"/>
      <c r="S210" s="34"/>
      <c r="T210" s="81">
        <v>387</v>
      </c>
      <c r="U210" s="81"/>
      <c r="V210" s="39"/>
    </row>
    <row r="211" spans="1:22" ht="15.75" thickBot="1">
      <c r="A211" s="13"/>
      <c r="B211" s="77"/>
      <c r="C211" s="34"/>
      <c r="D211" s="47"/>
      <c r="E211" s="47"/>
      <c r="F211" s="50"/>
      <c r="G211" s="34"/>
      <c r="H211" s="47"/>
      <c r="I211" s="47"/>
      <c r="J211" s="50"/>
      <c r="K211" s="34"/>
      <c r="L211" s="47"/>
      <c r="M211" s="47"/>
      <c r="N211" s="50"/>
      <c r="O211" s="34"/>
      <c r="P211" s="47"/>
      <c r="Q211" s="47"/>
      <c r="R211" s="50"/>
      <c r="S211" s="34"/>
      <c r="T211" s="47"/>
      <c r="U211" s="47"/>
      <c r="V211" s="50"/>
    </row>
    <row r="212" spans="1:22">
      <c r="A212" s="13"/>
      <c r="B212" s="51" t="s">
        <v>82</v>
      </c>
      <c r="C212" s="42"/>
      <c r="D212" s="52" t="s">
        <v>177</v>
      </c>
      <c r="E212" s="61" t="s">
        <v>443</v>
      </c>
      <c r="F212" s="52" t="s">
        <v>182</v>
      </c>
      <c r="G212" s="42"/>
      <c r="H212" s="52" t="s">
        <v>177</v>
      </c>
      <c r="I212" s="61" t="s">
        <v>436</v>
      </c>
      <c r="J212" s="52" t="s">
        <v>182</v>
      </c>
      <c r="K212" s="42"/>
      <c r="L212" s="52" t="s">
        <v>177</v>
      </c>
      <c r="M212" s="54">
        <v>1868</v>
      </c>
      <c r="N212" s="56"/>
      <c r="O212" s="42"/>
      <c r="P212" s="52" t="s">
        <v>177</v>
      </c>
      <c r="Q212" s="54">
        <v>10886</v>
      </c>
      <c r="R212" s="56"/>
      <c r="S212" s="42"/>
      <c r="T212" s="52" t="s">
        <v>177</v>
      </c>
      <c r="U212" s="61" t="s">
        <v>443</v>
      </c>
      <c r="V212" s="52" t="s">
        <v>182</v>
      </c>
    </row>
    <row r="213" spans="1:22" ht="15.75" thickBot="1">
      <c r="A213" s="13"/>
      <c r="B213" s="51"/>
      <c r="C213" s="42"/>
      <c r="D213" s="53"/>
      <c r="E213" s="62"/>
      <c r="F213" s="53"/>
      <c r="G213" s="42"/>
      <c r="H213" s="53"/>
      <c r="I213" s="62"/>
      <c r="J213" s="53"/>
      <c r="K213" s="42"/>
      <c r="L213" s="53"/>
      <c r="M213" s="55"/>
      <c r="N213" s="57"/>
      <c r="O213" s="42"/>
      <c r="P213" s="53"/>
      <c r="Q213" s="55"/>
      <c r="R213" s="57"/>
      <c r="S213" s="42"/>
      <c r="T213" s="53"/>
      <c r="U213" s="62"/>
      <c r="V213" s="53"/>
    </row>
    <row r="214" spans="1:22" ht="15.75" thickTop="1">
      <c r="A214" s="13"/>
      <c r="B214" s="30"/>
      <c r="C214" s="30"/>
      <c r="D214" s="30"/>
      <c r="E214" s="30"/>
      <c r="F214" s="30"/>
      <c r="G214" s="30"/>
      <c r="H214" s="30"/>
      <c r="I214" s="30"/>
      <c r="J214" s="30"/>
      <c r="K214" s="30"/>
      <c r="L214" s="30"/>
      <c r="M214" s="30"/>
      <c r="N214" s="30"/>
      <c r="O214" s="30"/>
      <c r="P214" s="30"/>
      <c r="Q214" s="30"/>
      <c r="R214" s="30"/>
      <c r="S214" s="30"/>
      <c r="T214" s="30"/>
      <c r="U214" s="30"/>
      <c r="V214" s="30"/>
    </row>
    <row r="215" spans="1:22">
      <c r="A215" s="13"/>
      <c r="B215" s="30"/>
      <c r="C215" s="30"/>
      <c r="D215" s="30"/>
      <c r="E215" s="30"/>
      <c r="F215" s="30"/>
      <c r="G215" s="30"/>
      <c r="H215" s="30"/>
      <c r="I215" s="30"/>
      <c r="J215" s="30"/>
      <c r="K215" s="30"/>
      <c r="L215" s="30"/>
      <c r="M215" s="30"/>
      <c r="N215" s="30"/>
      <c r="O215" s="30"/>
      <c r="P215" s="30"/>
      <c r="Q215" s="30"/>
      <c r="R215" s="30"/>
      <c r="S215" s="30"/>
      <c r="T215" s="30"/>
      <c r="U215" s="30"/>
      <c r="V215" s="30"/>
    </row>
    <row r="216" spans="1:22">
      <c r="A216" s="13"/>
      <c r="B216" s="30"/>
      <c r="C216" s="30"/>
      <c r="D216" s="30"/>
      <c r="E216" s="30"/>
      <c r="F216" s="30"/>
      <c r="G216" s="30"/>
      <c r="H216" s="30"/>
      <c r="I216" s="30"/>
      <c r="J216" s="30"/>
      <c r="K216" s="30"/>
      <c r="L216" s="30"/>
      <c r="M216" s="30"/>
      <c r="N216" s="30"/>
      <c r="O216" s="30"/>
      <c r="P216" s="30"/>
      <c r="Q216" s="30"/>
      <c r="R216" s="30"/>
      <c r="S216" s="30"/>
      <c r="T216" s="30"/>
      <c r="U216" s="30"/>
      <c r="V216" s="30"/>
    </row>
    <row r="217" spans="1:22">
      <c r="A217" s="13"/>
      <c r="B217" s="15"/>
      <c r="C217" s="15"/>
      <c r="D217" s="15"/>
      <c r="E217" s="15"/>
      <c r="F217" s="15"/>
      <c r="G217" s="15"/>
      <c r="H217" s="15"/>
      <c r="I217" s="15"/>
      <c r="J217" s="15"/>
      <c r="K217" s="15"/>
      <c r="L217" s="15"/>
      <c r="M217" s="15"/>
      <c r="N217" s="15"/>
      <c r="O217" s="15"/>
      <c r="P217" s="15"/>
      <c r="Q217" s="15"/>
      <c r="R217" s="15"/>
      <c r="S217" s="15"/>
      <c r="T217" s="15"/>
      <c r="U217" s="15"/>
      <c r="V217" s="15"/>
    </row>
    <row r="218" spans="1:22" ht="15.75" thickBot="1">
      <c r="A218" s="13"/>
      <c r="B218" s="58"/>
      <c r="C218" s="12"/>
      <c r="D218" s="31" t="s">
        <v>445</v>
      </c>
      <c r="E218" s="31"/>
      <c r="F218" s="31"/>
      <c r="G218" s="31"/>
      <c r="H218" s="31"/>
      <c r="I218" s="31"/>
      <c r="J218" s="31"/>
      <c r="K218" s="31"/>
      <c r="L218" s="31"/>
      <c r="M218" s="31"/>
      <c r="N218" s="31"/>
      <c r="O218" s="31"/>
      <c r="P218" s="31"/>
      <c r="Q218" s="31"/>
      <c r="R218" s="31"/>
      <c r="S218" s="31"/>
      <c r="T218" s="31"/>
      <c r="U218" s="31"/>
      <c r="V218" s="31"/>
    </row>
    <row r="219" spans="1:22">
      <c r="A219" s="13"/>
      <c r="B219" s="102"/>
      <c r="C219" s="42"/>
      <c r="D219" s="91" t="s">
        <v>386</v>
      </c>
      <c r="E219" s="91"/>
      <c r="F219" s="91"/>
      <c r="G219" s="56"/>
      <c r="H219" s="91" t="s">
        <v>387</v>
      </c>
      <c r="I219" s="91"/>
      <c r="J219" s="91"/>
      <c r="K219" s="56"/>
      <c r="L219" s="91" t="s">
        <v>389</v>
      </c>
      <c r="M219" s="91"/>
      <c r="N219" s="91"/>
      <c r="O219" s="56"/>
      <c r="P219" s="91" t="s">
        <v>390</v>
      </c>
      <c r="Q219" s="91"/>
      <c r="R219" s="91"/>
      <c r="S219" s="56"/>
      <c r="T219" s="91" t="s">
        <v>391</v>
      </c>
      <c r="U219" s="91"/>
      <c r="V219" s="91"/>
    </row>
    <row r="220" spans="1:22" ht="15.75" thickBot="1">
      <c r="A220" s="13"/>
      <c r="B220" s="102"/>
      <c r="C220" s="42"/>
      <c r="D220" s="31"/>
      <c r="E220" s="31"/>
      <c r="F220" s="31"/>
      <c r="G220" s="42"/>
      <c r="H220" s="31" t="s">
        <v>388</v>
      </c>
      <c r="I220" s="31"/>
      <c r="J220" s="31"/>
      <c r="K220" s="42"/>
      <c r="L220" s="31" t="s">
        <v>388</v>
      </c>
      <c r="M220" s="31"/>
      <c r="N220" s="31"/>
      <c r="O220" s="42"/>
      <c r="P220" s="31"/>
      <c r="Q220" s="31"/>
      <c r="R220" s="31"/>
      <c r="S220" s="42"/>
      <c r="T220" s="31"/>
      <c r="U220" s="31"/>
      <c r="V220" s="31"/>
    </row>
    <row r="221" spans="1:22">
      <c r="A221" s="13"/>
      <c r="B221" s="103" t="s">
        <v>62</v>
      </c>
      <c r="C221" s="34"/>
      <c r="D221" s="81"/>
      <c r="E221" s="81"/>
      <c r="F221" s="39"/>
      <c r="G221" s="34"/>
      <c r="H221" s="81"/>
      <c r="I221" s="81"/>
      <c r="J221" s="39"/>
      <c r="K221" s="34"/>
      <c r="L221" s="81"/>
      <c r="M221" s="81"/>
      <c r="N221" s="39"/>
      <c r="O221" s="34"/>
      <c r="P221" s="81"/>
      <c r="Q221" s="81"/>
      <c r="R221" s="39"/>
      <c r="S221" s="34"/>
      <c r="T221" s="81"/>
      <c r="U221" s="81"/>
      <c r="V221" s="39"/>
    </row>
    <row r="222" spans="1:22">
      <c r="A222" s="13"/>
      <c r="B222" s="103"/>
      <c r="C222" s="34"/>
      <c r="D222" s="45"/>
      <c r="E222" s="45"/>
      <c r="F222" s="34"/>
      <c r="G222" s="34"/>
      <c r="H222" s="45"/>
      <c r="I222" s="45"/>
      <c r="J222" s="34"/>
      <c r="K222" s="34"/>
      <c r="L222" s="45"/>
      <c r="M222" s="45"/>
      <c r="N222" s="34"/>
      <c r="O222" s="34"/>
      <c r="P222" s="45"/>
      <c r="Q222" s="45"/>
      <c r="R222" s="34"/>
      <c r="S222" s="34"/>
      <c r="T222" s="45"/>
      <c r="U222" s="45"/>
      <c r="V222" s="34"/>
    </row>
    <row r="223" spans="1:22">
      <c r="A223" s="13"/>
      <c r="B223" s="41" t="s">
        <v>63</v>
      </c>
      <c r="C223" s="42"/>
      <c r="D223" s="65" t="s">
        <v>177</v>
      </c>
      <c r="E223" s="43">
        <v>1766</v>
      </c>
      <c r="F223" s="42"/>
      <c r="G223" s="42"/>
      <c r="H223" s="65" t="s">
        <v>177</v>
      </c>
      <c r="I223" s="43">
        <v>63583</v>
      </c>
      <c r="J223" s="42"/>
      <c r="K223" s="42"/>
      <c r="L223" s="65" t="s">
        <v>177</v>
      </c>
      <c r="M223" s="43">
        <v>6141</v>
      </c>
      <c r="N223" s="42"/>
      <c r="O223" s="42"/>
      <c r="P223" s="65" t="s">
        <v>177</v>
      </c>
      <c r="Q223" s="46" t="s">
        <v>180</v>
      </c>
      <c r="R223" s="42"/>
      <c r="S223" s="42"/>
      <c r="T223" s="65" t="s">
        <v>177</v>
      </c>
      <c r="U223" s="43">
        <v>71490</v>
      </c>
      <c r="V223" s="42"/>
    </row>
    <row r="224" spans="1:22">
      <c r="A224" s="13"/>
      <c r="B224" s="41"/>
      <c r="C224" s="42"/>
      <c r="D224" s="65"/>
      <c r="E224" s="43"/>
      <c r="F224" s="42"/>
      <c r="G224" s="42"/>
      <c r="H224" s="65"/>
      <c r="I224" s="43"/>
      <c r="J224" s="42"/>
      <c r="K224" s="42"/>
      <c r="L224" s="65"/>
      <c r="M224" s="43"/>
      <c r="N224" s="42"/>
      <c r="O224" s="42"/>
      <c r="P224" s="65"/>
      <c r="Q224" s="46"/>
      <c r="R224" s="42"/>
      <c r="S224" s="42"/>
      <c r="T224" s="65"/>
      <c r="U224" s="43"/>
      <c r="V224" s="42"/>
    </row>
    <row r="225" spans="1:22">
      <c r="A225" s="13"/>
      <c r="B225" s="33" t="s">
        <v>64</v>
      </c>
      <c r="C225" s="34"/>
      <c r="D225" s="45">
        <v>6</v>
      </c>
      <c r="E225" s="45"/>
      <c r="F225" s="34"/>
      <c r="G225" s="34"/>
      <c r="H225" s="45">
        <v>4</v>
      </c>
      <c r="I225" s="45"/>
      <c r="J225" s="34"/>
      <c r="K225" s="34"/>
      <c r="L225" s="45">
        <v>9</v>
      </c>
      <c r="M225" s="45"/>
      <c r="N225" s="34"/>
      <c r="O225" s="34"/>
      <c r="P225" s="45" t="s">
        <v>180</v>
      </c>
      <c r="Q225" s="45"/>
      <c r="R225" s="34"/>
      <c r="S225" s="34"/>
      <c r="T225" s="45">
        <v>19</v>
      </c>
      <c r="U225" s="45"/>
      <c r="V225" s="34"/>
    </row>
    <row r="226" spans="1:22" ht="15.75" thickBot="1">
      <c r="A226" s="13"/>
      <c r="B226" s="33"/>
      <c r="C226" s="34"/>
      <c r="D226" s="47"/>
      <c r="E226" s="47"/>
      <c r="F226" s="50"/>
      <c r="G226" s="34"/>
      <c r="H226" s="47"/>
      <c r="I226" s="47"/>
      <c r="J226" s="50"/>
      <c r="K226" s="34"/>
      <c r="L226" s="47"/>
      <c r="M226" s="47"/>
      <c r="N226" s="50"/>
      <c r="O226" s="34"/>
      <c r="P226" s="47"/>
      <c r="Q226" s="47"/>
      <c r="R226" s="50"/>
      <c r="S226" s="34"/>
      <c r="T226" s="47"/>
      <c r="U226" s="47"/>
      <c r="V226" s="50"/>
    </row>
    <row r="227" spans="1:22">
      <c r="A227" s="13"/>
      <c r="B227" s="51" t="s">
        <v>65</v>
      </c>
      <c r="C227" s="42"/>
      <c r="D227" s="54">
        <v>1772</v>
      </c>
      <c r="E227" s="54"/>
      <c r="F227" s="56"/>
      <c r="G227" s="42"/>
      <c r="H227" s="54">
        <v>63587</v>
      </c>
      <c r="I227" s="54"/>
      <c r="J227" s="56"/>
      <c r="K227" s="42"/>
      <c r="L227" s="54">
        <v>6150</v>
      </c>
      <c r="M227" s="54"/>
      <c r="N227" s="56"/>
      <c r="O227" s="42"/>
      <c r="P227" s="61" t="s">
        <v>180</v>
      </c>
      <c r="Q227" s="61"/>
      <c r="R227" s="56"/>
      <c r="S227" s="42"/>
      <c r="T227" s="54">
        <v>71509</v>
      </c>
      <c r="U227" s="54"/>
      <c r="V227" s="56"/>
    </row>
    <row r="228" spans="1:22" ht="15.75" thickBot="1">
      <c r="A228" s="13"/>
      <c r="B228" s="51"/>
      <c r="C228" s="42"/>
      <c r="D228" s="70"/>
      <c r="E228" s="70"/>
      <c r="F228" s="64"/>
      <c r="G228" s="42"/>
      <c r="H228" s="70"/>
      <c r="I228" s="70"/>
      <c r="J228" s="64"/>
      <c r="K228" s="42"/>
      <c r="L228" s="70"/>
      <c r="M228" s="70"/>
      <c r="N228" s="64"/>
      <c r="O228" s="42"/>
      <c r="P228" s="63"/>
      <c r="Q228" s="63"/>
      <c r="R228" s="64"/>
      <c r="S228" s="42"/>
      <c r="T228" s="70"/>
      <c r="U228" s="70"/>
      <c r="V228" s="64"/>
    </row>
    <row r="229" spans="1:22">
      <c r="A229" s="13"/>
      <c r="B229" s="103" t="s">
        <v>66</v>
      </c>
      <c r="C229" s="34"/>
      <c r="D229" s="81"/>
      <c r="E229" s="81"/>
      <c r="F229" s="39"/>
      <c r="G229" s="34"/>
      <c r="H229" s="81"/>
      <c r="I229" s="81"/>
      <c r="J229" s="39"/>
      <c r="K229" s="34"/>
      <c r="L229" s="81"/>
      <c r="M229" s="81"/>
      <c r="N229" s="39"/>
      <c r="O229" s="34"/>
      <c r="P229" s="81"/>
      <c r="Q229" s="81"/>
      <c r="R229" s="39"/>
      <c r="S229" s="34"/>
      <c r="T229" s="81"/>
      <c r="U229" s="81"/>
      <c r="V229" s="39"/>
    </row>
    <row r="230" spans="1:22">
      <c r="A230" s="13"/>
      <c r="B230" s="103"/>
      <c r="C230" s="34"/>
      <c r="D230" s="45"/>
      <c r="E230" s="45"/>
      <c r="F230" s="34"/>
      <c r="G230" s="34"/>
      <c r="H230" s="45"/>
      <c r="I230" s="45"/>
      <c r="J230" s="34"/>
      <c r="K230" s="34"/>
      <c r="L230" s="45"/>
      <c r="M230" s="45"/>
      <c r="N230" s="34"/>
      <c r="O230" s="34"/>
      <c r="P230" s="45"/>
      <c r="Q230" s="45"/>
      <c r="R230" s="34"/>
      <c r="S230" s="34"/>
      <c r="T230" s="45"/>
      <c r="U230" s="45"/>
      <c r="V230" s="34"/>
    </row>
    <row r="231" spans="1:22">
      <c r="A231" s="13"/>
      <c r="B231" s="41" t="s">
        <v>67</v>
      </c>
      <c r="C231" s="42"/>
      <c r="D231" s="46">
        <v>2</v>
      </c>
      <c r="E231" s="46"/>
      <c r="F231" s="42"/>
      <c r="G231" s="42"/>
      <c r="H231" s="43">
        <v>36629</v>
      </c>
      <c r="I231" s="43"/>
      <c r="J231" s="42"/>
      <c r="K231" s="42"/>
      <c r="L231" s="43">
        <v>2447</v>
      </c>
      <c r="M231" s="43"/>
      <c r="N231" s="42"/>
      <c r="O231" s="42"/>
      <c r="P231" s="46" t="s">
        <v>180</v>
      </c>
      <c r="Q231" s="46"/>
      <c r="R231" s="42"/>
      <c r="S231" s="42"/>
      <c r="T231" s="43">
        <v>39078</v>
      </c>
      <c r="U231" s="43"/>
      <c r="V231" s="42"/>
    </row>
    <row r="232" spans="1:22">
      <c r="A232" s="13"/>
      <c r="B232" s="41"/>
      <c r="C232" s="42"/>
      <c r="D232" s="46"/>
      <c r="E232" s="46"/>
      <c r="F232" s="42"/>
      <c r="G232" s="42"/>
      <c r="H232" s="43"/>
      <c r="I232" s="43"/>
      <c r="J232" s="42"/>
      <c r="K232" s="42"/>
      <c r="L232" s="43"/>
      <c r="M232" s="43"/>
      <c r="N232" s="42"/>
      <c r="O232" s="42"/>
      <c r="P232" s="46"/>
      <c r="Q232" s="46"/>
      <c r="R232" s="42"/>
      <c r="S232" s="42"/>
      <c r="T232" s="43"/>
      <c r="U232" s="43"/>
      <c r="V232" s="42"/>
    </row>
    <row r="233" spans="1:22">
      <c r="A233" s="13"/>
      <c r="B233" s="33" t="s">
        <v>68</v>
      </c>
      <c r="C233" s="34"/>
      <c r="D233" s="45" t="s">
        <v>180</v>
      </c>
      <c r="E233" s="45"/>
      <c r="F233" s="34"/>
      <c r="G233" s="34"/>
      <c r="H233" s="44">
        <v>9115</v>
      </c>
      <c r="I233" s="44"/>
      <c r="J233" s="34"/>
      <c r="K233" s="34"/>
      <c r="L233" s="45">
        <v>68</v>
      </c>
      <c r="M233" s="45"/>
      <c r="N233" s="34"/>
      <c r="O233" s="34"/>
      <c r="P233" s="45" t="s">
        <v>180</v>
      </c>
      <c r="Q233" s="45"/>
      <c r="R233" s="34"/>
      <c r="S233" s="34"/>
      <c r="T233" s="44">
        <v>9183</v>
      </c>
      <c r="U233" s="44"/>
      <c r="V233" s="34"/>
    </row>
    <row r="234" spans="1:22">
      <c r="A234" s="13"/>
      <c r="B234" s="33"/>
      <c r="C234" s="34"/>
      <c r="D234" s="45"/>
      <c r="E234" s="45"/>
      <c r="F234" s="34"/>
      <c r="G234" s="34"/>
      <c r="H234" s="44"/>
      <c r="I234" s="44"/>
      <c r="J234" s="34"/>
      <c r="K234" s="34"/>
      <c r="L234" s="45"/>
      <c r="M234" s="45"/>
      <c r="N234" s="34"/>
      <c r="O234" s="34"/>
      <c r="P234" s="45"/>
      <c r="Q234" s="45"/>
      <c r="R234" s="34"/>
      <c r="S234" s="34"/>
      <c r="T234" s="44"/>
      <c r="U234" s="44"/>
      <c r="V234" s="34"/>
    </row>
    <row r="235" spans="1:22">
      <c r="A235" s="13"/>
      <c r="B235" s="41" t="s">
        <v>69</v>
      </c>
      <c r="C235" s="42"/>
      <c r="D235" s="43">
        <v>1321</v>
      </c>
      <c r="E235" s="43"/>
      <c r="F235" s="42"/>
      <c r="G235" s="42"/>
      <c r="H235" s="43">
        <v>6045</v>
      </c>
      <c r="I235" s="43"/>
      <c r="J235" s="42"/>
      <c r="K235" s="42"/>
      <c r="L235" s="46">
        <v>191</v>
      </c>
      <c r="M235" s="46"/>
      <c r="N235" s="42"/>
      <c r="O235" s="42"/>
      <c r="P235" s="46" t="s">
        <v>180</v>
      </c>
      <c r="Q235" s="46"/>
      <c r="R235" s="42"/>
      <c r="S235" s="42"/>
      <c r="T235" s="43">
        <v>7557</v>
      </c>
      <c r="U235" s="43"/>
      <c r="V235" s="42"/>
    </row>
    <row r="236" spans="1:22">
      <c r="A236" s="13"/>
      <c r="B236" s="41"/>
      <c r="C236" s="42"/>
      <c r="D236" s="43"/>
      <c r="E236" s="43"/>
      <c r="F236" s="42"/>
      <c r="G236" s="42"/>
      <c r="H236" s="43"/>
      <c r="I236" s="43"/>
      <c r="J236" s="42"/>
      <c r="K236" s="42"/>
      <c r="L236" s="46"/>
      <c r="M236" s="46"/>
      <c r="N236" s="42"/>
      <c r="O236" s="42"/>
      <c r="P236" s="46"/>
      <c r="Q236" s="46"/>
      <c r="R236" s="42"/>
      <c r="S236" s="42"/>
      <c r="T236" s="43"/>
      <c r="U236" s="43"/>
      <c r="V236" s="42"/>
    </row>
    <row r="237" spans="1:22">
      <c r="A237" s="13"/>
      <c r="B237" s="33" t="s">
        <v>70</v>
      </c>
      <c r="C237" s="34"/>
      <c r="D237" s="45">
        <v>541</v>
      </c>
      <c r="E237" s="45"/>
      <c r="F237" s="34"/>
      <c r="G237" s="34"/>
      <c r="H237" s="44">
        <v>2656</v>
      </c>
      <c r="I237" s="44"/>
      <c r="J237" s="34"/>
      <c r="K237" s="34"/>
      <c r="L237" s="45">
        <v>846</v>
      </c>
      <c r="M237" s="45"/>
      <c r="N237" s="34"/>
      <c r="O237" s="34"/>
      <c r="P237" s="45" t="s">
        <v>180</v>
      </c>
      <c r="Q237" s="45"/>
      <c r="R237" s="34"/>
      <c r="S237" s="34"/>
      <c r="T237" s="44">
        <v>4043</v>
      </c>
      <c r="U237" s="44"/>
      <c r="V237" s="34"/>
    </row>
    <row r="238" spans="1:22">
      <c r="A238" s="13"/>
      <c r="B238" s="33"/>
      <c r="C238" s="34"/>
      <c r="D238" s="45"/>
      <c r="E238" s="45"/>
      <c r="F238" s="34"/>
      <c r="G238" s="34"/>
      <c r="H238" s="44"/>
      <c r="I238" s="44"/>
      <c r="J238" s="34"/>
      <c r="K238" s="34"/>
      <c r="L238" s="45"/>
      <c r="M238" s="45"/>
      <c r="N238" s="34"/>
      <c r="O238" s="34"/>
      <c r="P238" s="45"/>
      <c r="Q238" s="45"/>
      <c r="R238" s="34"/>
      <c r="S238" s="34"/>
      <c r="T238" s="44"/>
      <c r="U238" s="44"/>
      <c r="V238" s="34"/>
    </row>
    <row r="239" spans="1:22">
      <c r="A239" s="13"/>
      <c r="B239" s="41" t="s">
        <v>71</v>
      </c>
      <c r="C239" s="42"/>
      <c r="D239" s="46">
        <v>556</v>
      </c>
      <c r="E239" s="46"/>
      <c r="F239" s="42"/>
      <c r="G239" s="42"/>
      <c r="H239" s="43">
        <v>1075</v>
      </c>
      <c r="I239" s="43"/>
      <c r="J239" s="42"/>
      <c r="K239" s="42"/>
      <c r="L239" s="46">
        <v>11</v>
      </c>
      <c r="M239" s="46"/>
      <c r="N239" s="42"/>
      <c r="O239" s="42"/>
      <c r="P239" s="46" t="s">
        <v>180</v>
      </c>
      <c r="Q239" s="46"/>
      <c r="R239" s="42"/>
      <c r="S239" s="42"/>
      <c r="T239" s="43">
        <v>1642</v>
      </c>
      <c r="U239" s="43"/>
      <c r="V239" s="42"/>
    </row>
    <row r="240" spans="1:22" ht="15.75" thickBot="1">
      <c r="A240" s="13"/>
      <c r="B240" s="41"/>
      <c r="C240" s="42"/>
      <c r="D240" s="63"/>
      <c r="E240" s="63"/>
      <c r="F240" s="64"/>
      <c r="G240" s="42"/>
      <c r="H240" s="70"/>
      <c r="I240" s="70"/>
      <c r="J240" s="64"/>
      <c r="K240" s="42"/>
      <c r="L240" s="63"/>
      <c r="M240" s="63"/>
      <c r="N240" s="64"/>
      <c r="O240" s="42"/>
      <c r="P240" s="63"/>
      <c r="Q240" s="63"/>
      <c r="R240" s="64"/>
      <c r="S240" s="42"/>
      <c r="T240" s="70"/>
      <c r="U240" s="70"/>
      <c r="V240" s="64"/>
    </row>
    <row r="241" spans="1:22">
      <c r="A241" s="13"/>
      <c r="B241" s="77" t="s">
        <v>72</v>
      </c>
      <c r="C241" s="34"/>
      <c r="D241" s="37">
        <v>2420</v>
      </c>
      <c r="E241" s="37"/>
      <c r="F241" s="39"/>
      <c r="G241" s="34"/>
      <c r="H241" s="37">
        <v>55520</v>
      </c>
      <c r="I241" s="37"/>
      <c r="J241" s="39"/>
      <c r="K241" s="34"/>
      <c r="L241" s="37">
        <v>3563</v>
      </c>
      <c r="M241" s="37"/>
      <c r="N241" s="39"/>
      <c r="O241" s="34"/>
      <c r="P241" s="81" t="s">
        <v>180</v>
      </c>
      <c r="Q241" s="81"/>
      <c r="R241" s="39"/>
      <c r="S241" s="34"/>
      <c r="T241" s="37">
        <v>61503</v>
      </c>
      <c r="U241" s="37"/>
      <c r="V241" s="39"/>
    </row>
    <row r="242" spans="1:22" ht="15.75" thickBot="1">
      <c r="A242" s="13"/>
      <c r="B242" s="77"/>
      <c r="C242" s="34"/>
      <c r="D242" s="59"/>
      <c r="E242" s="59"/>
      <c r="F242" s="50"/>
      <c r="G242" s="34"/>
      <c r="H242" s="59"/>
      <c r="I242" s="59"/>
      <c r="J242" s="50"/>
      <c r="K242" s="34"/>
      <c r="L242" s="59"/>
      <c r="M242" s="59"/>
      <c r="N242" s="50"/>
      <c r="O242" s="34"/>
      <c r="P242" s="47"/>
      <c r="Q242" s="47"/>
      <c r="R242" s="50"/>
      <c r="S242" s="34"/>
      <c r="T242" s="59"/>
      <c r="U242" s="59"/>
      <c r="V242" s="50"/>
    </row>
    <row r="243" spans="1:22">
      <c r="A243" s="13"/>
      <c r="B243" s="51" t="s">
        <v>73</v>
      </c>
      <c r="C243" s="42"/>
      <c r="D243" s="61" t="s">
        <v>446</v>
      </c>
      <c r="E243" s="61"/>
      <c r="F243" s="52" t="s">
        <v>182</v>
      </c>
      <c r="G243" s="42"/>
      <c r="H243" s="54">
        <v>8067</v>
      </c>
      <c r="I243" s="54"/>
      <c r="J243" s="56"/>
      <c r="K243" s="42"/>
      <c r="L243" s="54">
        <v>2587</v>
      </c>
      <c r="M243" s="54"/>
      <c r="N243" s="56"/>
      <c r="O243" s="42"/>
      <c r="P243" s="61" t="s">
        <v>180</v>
      </c>
      <c r="Q243" s="61"/>
      <c r="R243" s="56"/>
      <c r="S243" s="42"/>
      <c r="T243" s="54">
        <v>10006</v>
      </c>
      <c r="U243" s="54"/>
      <c r="V243" s="56"/>
    </row>
    <row r="244" spans="1:22">
      <c r="A244" s="13"/>
      <c r="B244" s="51"/>
      <c r="C244" s="42"/>
      <c r="D244" s="46"/>
      <c r="E244" s="46"/>
      <c r="F244" s="65"/>
      <c r="G244" s="42"/>
      <c r="H244" s="43"/>
      <c r="I244" s="43"/>
      <c r="J244" s="42"/>
      <c r="K244" s="42"/>
      <c r="L244" s="43"/>
      <c r="M244" s="43"/>
      <c r="N244" s="42"/>
      <c r="O244" s="42"/>
      <c r="P244" s="46"/>
      <c r="Q244" s="46"/>
      <c r="R244" s="42"/>
      <c r="S244" s="42"/>
      <c r="T244" s="43"/>
      <c r="U244" s="43"/>
      <c r="V244" s="42"/>
    </row>
    <row r="245" spans="1:22">
      <c r="A245" s="13"/>
      <c r="B245" s="103" t="s">
        <v>74</v>
      </c>
      <c r="C245" s="34"/>
      <c r="D245" s="45"/>
      <c r="E245" s="45"/>
      <c r="F245" s="34"/>
      <c r="G245" s="34"/>
      <c r="H245" s="45"/>
      <c r="I245" s="45"/>
      <c r="J245" s="34"/>
      <c r="K245" s="34"/>
      <c r="L245" s="45"/>
      <c r="M245" s="45"/>
      <c r="N245" s="34"/>
      <c r="O245" s="34"/>
      <c r="P245" s="45"/>
      <c r="Q245" s="45"/>
      <c r="R245" s="34"/>
      <c r="S245" s="34"/>
      <c r="T245" s="45"/>
      <c r="U245" s="45"/>
      <c r="V245" s="34"/>
    </row>
    <row r="246" spans="1:22">
      <c r="A246" s="13"/>
      <c r="B246" s="103"/>
      <c r="C246" s="34"/>
      <c r="D246" s="45"/>
      <c r="E246" s="45"/>
      <c r="F246" s="34"/>
      <c r="G246" s="34"/>
      <c r="H246" s="45"/>
      <c r="I246" s="45"/>
      <c r="J246" s="34"/>
      <c r="K246" s="34"/>
      <c r="L246" s="45"/>
      <c r="M246" s="45"/>
      <c r="N246" s="34"/>
      <c r="O246" s="34"/>
      <c r="P246" s="45"/>
      <c r="Q246" s="45"/>
      <c r="R246" s="34"/>
      <c r="S246" s="34"/>
      <c r="T246" s="45"/>
      <c r="U246" s="45"/>
      <c r="V246" s="34"/>
    </row>
    <row r="247" spans="1:22">
      <c r="A247" s="13"/>
      <c r="B247" s="41" t="s">
        <v>75</v>
      </c>
      <c r="C247" s="42"/>
      <c r="D247" s="43">
        <v>1305</v>
      </c>
      <c r="E247" s="43"/>
      <c r="F247" s="42"/>
      <c r="G247" s="42"/>
      <c r="H247" s="43">
        <v>9704</v>
      </c>
      <c r="I247" s="43"/>
      <c r="J247" s="42"/>
      <c r="K247" s="42"/>
      <c r="L247" s="46" t="s">
        <v>180</v>
      </c>
      <c r="M247" s="46"/>
      <c r="N247" s="42"/>
      <c r="O247" s="42"/>
      <c r="P247" s="46" t="s">
        <v>180</v>
      </c>
      <c r="Q247" s="46"/>
      <c r="R247" s="42"/>
      <c r="S247" s="42"/>
      <c r="T247" s="43">
        <v>11009</v>
      </c>
      <c r="U247" s="43"/>
      <c r="V247" s="42"/>
    </row>
    <row r="248" spans="1:22">
      <c r="A248" s="13"/>
      <c r="B248" s="41"/>
      <c r="C248" s="42"/>
      <c r="D248" s="43"/>
      <c r="E248" s="43"/>
      <c r="F248" s="42"/>
      <c r="G248" s="42"/>
      <c r="H248" s="43"/>
      <c r="I248" s="43"/>
      <c r="J248" s="42"/>
      <c r="K248" s="42"/>
      <c r="L248" s="46"/>
      <c r="M248" s="46"/>
      <c r="N248" s="42"/>
      <c r="O248" s="42"/>
      <c r="P248" s="46"/>
      <c r="Q248" s="46"/>
      <c r="R248" s="42"/>
      <c r="S248" s="42"/>
      <c r="T248" s="43"/>
      <c r="U248" s="43"/>
      <c r="V248" s="42"/>
    </row>
    <row r="249" spans="1:22">
      <c r="A249" s="13"/>
      <c r="B249" s="33" t="s">
        <v>433</v>
      </c>
      <c r="C249" s="34"/>
      <c r="D249" s="45">
        <v>128</v>
      </c>
      <c r="E249" s="45"/>
      <c r="F249" s="34"/>
      <c r="G249" s="34"/>
      <c r="H249" s="45" t="s">
        <v>180</v>
      </c>
      <c r="I249" s="45"/>
      <c r="J249" s="34"/>
      <c r="K249" s="34"/>
      <c r="L249" s="45" t="s">
        <v>447</v>
      </c>
      <c r="M249" s="45"/>
      <c r="N249" s="48" t="s">
        <v>182</v>
      </c>
      <c r="O249" s="34"/>
      <c r="P249" s="45" t="s">
        <v>180</v>
      </c>
      <c r="Q249" s="45"/>
      <c r="R249" s="34"/>
      <c r="S249" s="34"/>
      <c r="T249" s="45">
        <v>106</v>
      </c>
      <c r="U249" s="45"/>
      <c r="V249" s="34"/>
    </row>
    <row r="250" spans="1:22" ht="15.75" thickBot="1">
      <c r="A250" s="13"/>
      <c r="B250" s="33"/>
      <c r="C250" s="34"/>
      <c r="D250" s="47"/>
      <c r="E250" s="47"/>
      <c r="F250" s="50"/>
      <c r="G250" s="34"/>
      <c r="H250" s="47"/>
      <c r="I250" s="47"/>
      <c r="J250" s="50"/>
      <c r="K250" s="34"/>
      <c r="L250" s="47"/>
      <c r="M250" s="47"/>
      <c r="N250" s="49"/>
      <c r="O250" s="34"/>
      <c r="P250" s="47"/>
      <c r="Q250" s="47"/>
      <c r="R250" s="50"/>
      <c r="S250" s="34"/>
      <c r="T250" s="47"/>
      <c r="U250" s="47"/>
      <c r="V250" s="50"/>
    </row>
    <row r="251" spans="1:22">
      <c r="A251" s="13"/>
      <c r="B251" s="51" t="s">
        <v>77</v>
      </c>
      <c r="C251" s="42"/>
      <c r="D251" s="54">
        <v>1433</v>
      </c>
      <c r="E251" s="54"/>
      <c r="F251" s="56"/>
      <c r="G251" s="42"/>
      <c r="H251" s="54">
        <v>9704</v>
      </c>
      <c r="I251" s="54"/>
      <c r="J251" s="56"/>
      <c r="K251" s="42"/>
      <c r="L251" s="61" t="s">
        <v>447</v>
      </c>
      <c r="M251" s="61"/>
      <c r="N251" s="52" t="s">
        <v>182</v>
      </c>
      <c r="O251" s="42"/>
      <c r="P251" s="61" t="s">
        <v>180</v>
      </c>
      <c r="Q251" s="61"/>
      <c r="R251" s="56"/>
      <c r="S251" s="42"/>
      <c r="T251" s="54">
        <v>11115</v>
      </c>
      <c r="U251" s="54"/>
      <c r="V251" s="56"/>
    </row>
    <row r="252" spans="1:22" ht="15.75" thickBot="1">
      <c r="A252" s="13"/>
      <c r="B252" s="51"/>
      <c r="C252" s="42"/>
      <c r="D252" s="70"/>
      <c r="E252" s="70"/>
      <c r="F252" s="64"/>
      <c r="G252" s="42"/>
      <c r="H252" s="70"/>
      <c r="I252" s="70"/>
      <c r="J252" s="64"/>
      <c r="K252" s="42"/>
      <c r="L252" s="63"/>
      <c r="M252" s="63"/>
      <c r="N252" s="66"/>
      <c r="O252" s="42"/>
      <c r="P252" s="63"/>
      <c r="Q252" s="63"/>
      <c r="R252" s="64"/>
      <c r="S252" s="42"/>
      <c r="T252" s="70"/>
      <c r="U252" s="70"/>
      <c r="V252" s="64"/>
    </row>
    <row r="253" spans="1:22">
      <c r="A253" s="13"/>
      <c r="B253" s="77" t="s">
        <v>78</v>
      </c>
      <c r="C253" s="34"/>
      <c r="D253" s="81" t="s">
        <v>448</v>
      </c>
      <c r="E253" s="81"/>
      <c r="F253" s="35" t="s">
        <v>182</v>
      </c>
      <c r="G253" s="34"/>
      <c r="H253" s="81" t="s">
        <v>449</v>
      </c>
      <c r="I253" s="81"/>
      <c r="J253" s="35" t="s">
        <v>182</v>
      </c>
      <c r="K253" s="34"/>
      <c r="L253" s="37">
        <v>2609</v>
      </c>
      <c r="M253" s="37"/>
      <c r="N253" s="39"/>
      <c r="O253" s="34"/>
      <c r="P253" s="81" t="s">
        <v>180</v>
      </c>
      <c r="Q253" s="81"/>
      <c r="R253" s="39"/>
      <c r="S253" s="34"/>
      <c r="T253" s="81" t="s">
        <v>450</v>
      </c>
      <c r="U253" s="81"/>
      <c r="V253" s="35" t="s">
        <v>182</v>
      </c>
    </row>
    <row r="254" spans="1:22">
      <c r="A254" s="13"/>
      <c r="B254" s="77"/>
      <c r="C254" s="34"/>
      <c r="D254" s="45"/>
      <c r="E254" s="45"/>
      <c r="F254" s="48"/>
      <c r="G254" s="34"/>
      <c r="H254" s="45"/>
      <c r="I254" s="45"/>
      <c r="J254" s="48"/>
      <c r="K254" s="34"/>
      <c r="L254" s="44"/>
      <c r="M254" s="44"/>
      <c r="N254" s="34"/>
      <c r="O254" s="34"/>
      <c r="P254" s="45"/>
      <c r="Q254" s="45"/>
      <c r="R254" s="34"/>
      <c r="S254" s="34"/>
      <c r="T254" s="45"/>
      <c r="U254" s="45"/>
      <c r="V254" s="48"/>
    </row>
    <row r="255" spans="1:22">
      <c r="A255" s="13"/>
      <c r="B255" s="41" t="s">
        <v>79</v>
      </c>
      <c r="C255" s="42"/>
      <c r="D255" s="46" t="s">
        <v>451</v>
      </c>
      <c r="E255" s="46"/>
      <c r="F255" s="65" t="s">
        <v>182</v>
      </c>
      <c r="G255" s="42"/>
      <c r="H255" s="46" t="s">
        <v>180</v>
      </c>
      <c r="I255" s="46"/>
      <c r="J255" s="42"/>
      <c r="K255" s="42"/>
      <c r="L255" s="46" t="s">
        <v>452</v>
      </c>
      <c r="M255" s="46"/>
      <c r="N255" s="65" t="s">
        <v>182</v>
      </c>
      <c r="O255" s="42"/>
      <c r="P255" s="46" t="s">
        <v>180</v>
      </c>
      <c r="Q255" s="46"/>
      <c r="R255" s="42"/>
      <c r="S255" s="42"/>
      <c r="T255" s="46" t="s">
        <v>453</v>
      </c>
      <c r="U255" s="46"/>
      <c r="V255" s="65" t="s">
        <v>182</v>
      </c>
    </row>
    <row r="256" spans="1:22">
      <c r="A256" s="13"/>
      <c r="B256" s="41"/>
      <c r="C256" s="42"/>
      <c r="D256" s="46"/>
      <c r="E256" s="46"/>
      <c r="F256" s="65"/>
      <c r="G256" s="42"/>
      <c r="H256" s="46"/>
      <c r="I256" s="46"/>
      <c r="J256" s="42"/>
      <c r="K256" s="42"/>
      <c r="L256" s="46"/>
      <c r="M256" s="46"/>
      <c r="N256" s="65"/>
      <c r="O256" s="42"/>
      <c r="P256" s="46"/>
      <c r="Q256" s="46"/>
      <c r="R256" s="42"/>
      <c r="S256" s="42"/>
      <c r="T256" s="46"/>
      <c r="U256" s="46"/>
      <c r="V256" s="65"/>
    </row>
    <row r="257" spans="1:22">
      <c r="A257" s="13"/>
      <c r="B257" s="33" t="s">
        <v>441</v>
      </c>
      <c r="C257" s="34"/>
      <c r="D257" s="45" t="s">
        <v>454</v>
      </c>
      <c r="E257" s="45"/>
      <c r="F257" s="48" t="s">
        <v>182</v>
      </c>
      <c r="G257" s="34"/>
      <c r="H257" s="45" t="s">
        <v>180</v>
      </c>
      <c r="I257" s="45"/>
      <c r="J257" s="34"/>
      <c r="K257" s="34"/>
      <c r="L257" s="45" t="s">
        <v>180</v>
      </c>
      <c r="M257" s="45"/>
      <c r="N257" s="34"/>
      <c r="O257" s="34"/>
      <c r="P257" s="45">
        <v>263</v>
      </c>
      <c r="Q257" s="45"/>
      <c r="R257" s="34"/>
      <c r="S257" s="34"/>
      <c r="T257" s="45" t="s">
        <v>180</v>
      </c>
      <c r="U257" s="45"/>
      <c r="V257" s="34"/>
    </row>
    <row r="258" spans="1:22" ht="15.75" thickBot="1">
      <c r="A258" s="13"/>
      <c r="B258" s="33"/>
      <c r="C258" s="34"/>
      <c r="D258" s="47"/>
      <c r="E258" s="47"/>
      <c r="F258" s="49"/>
      <c r="G258" s="34"/>
      <c r="H258" s="47"/>
      <c r="I258" s="47"/>
      <c r="J258" s="50"/>
      <c r="K258" s="34"/>
      <c r="L258" s="47"/>
      <c r="M258" s="47"/>
      <c r="N258" s="50"/>
      <c r="O258" s="34"/>
      <c r="P258" s="47"/>
      <c r="Q258" s="47"/>
      <c r="R258" s="50"/>
      <c r="S258" s="34"/>
      <c r="T258" s="47"/>
      <c r="U258" s="47"/>
      <c r="V258" s="50"/>
    </row>
    <row r="259" spans="1:22">
      <c r="A259" s="13"/>
      <c r="B259" s="51" t="s">
        <v>80</v>
      </c>
      <c r="C259" s="42"/>
      <c r="D259" s="61" t="s">
        <v>455</v>
      </c>
      <c r="E259" s="61"/>
      <c r="F259" s="52" t="s">
        <v>182</v>
      </c>
      <c r="G259" s="42"/>
      <c r="H259" s="61" t="s">
        <v>449</v>
      </c>
      <c r="I259" s="61"/>
      <c r="J259" s="52" t="s">
        <v>182</v>
      </c>
      <c r="K259" s="42"/>
      <c r="L259" s="54">
        <v>1715</v>
      </c>
      <c r="M259" s="54"/>
      <c r="N259" s="56"/>
      <c r="O259" s="42"/>
      <c r="P259" s="61">
        <v>263</v>
      </c>
      <c r="Q259" s="61"/>
      <c r="R259" s="56"/>
      <c r="S259" s="42"/>
      <c r="T259" s="61" t="s">
        <v>342</v>
      </c>
      <c r="U259" s="61"/>
      <c r="V259" s="52" t="s">
        <v>182</v>
      </c>
    </row>
    <row r="260" spans="1:22" ht="15.75" thickBot="1">
      <c r="A260" s="13"/>
      <c r="B260" s="51"/>
      <c r="C260" s="42"/>
      <c r="D260" s="63"/>
      <c r="E260" s="63"/>
      <c r="F260" s="66"/>
      <c r="G260" s="42"/>
      <c r="H260" s="63"/>
      <c r="I260" s="63"/>
      <c r="J260" s="66"/>
      <c r="K260" s="42"/>
      <c r="L260" s="70"/>
      <c r="M260" s="70"/>
      <c r="N260" s="64"/>
      <c r="O260" s="42"/>
      <c r="P260" s="63"/>
      <c r="Q260" s="63"/>
      <c r="R260" s="64"/>
      <c r="S260" s="42"/>
      <c r="T260" s="63"/>
      <c r="U260" s="63"/>
      <c r="V260" s="66"/>
    </row>
    <row r="261" spans="1:22">
      <c r="A261" s="13"/>
      <c r="B261" s="77" t="s">
        <v>444</v>
      </c>
      <c r="C261" s="34"/>
      <c r="D261" s="81" t="s">
        <v>180</v>
      </c>
      <c r="E261" s="81"/>
      <c r="F261" s="39"/>
      <c r="G261" s="34"/>
      <c r="H261" s="81" t="s">
        <v>180</v>
      </c>
      <c r="I261" s="81"/>
      <c r="J261" s="39"/>
      <c r="K261" s="34"/>
      <c r="L261" s="81">
        <v>341</v>
      </c>
      <c r="M261" s="81"/>
      <c r="N261" s="39"/>
      <c r="O261" s="34"/>
      <c r="P261" s="81" t="s">
        <v>180</v>
      </c>
      <c r="Q261" s="81"/>
      <c r="R261" s="39"/>
      <c r="S261" s="34"/>
      <c r="T261" s="81">
        <v>341</v>
      </c>
      <c r="U261" s="81"/>
      <c r="V261" s="39"/>
    </row>
    <row r="262" spans="1:22" ht="15.75" thickBot="1">
      <c r="A262" s="13"/>
      <c r="B262" s="77"/>
      <c r="C262" s="34"/>
      <c r="D262" s="47"/>
      <c r="E262" s="47"/>
      <c r="F262" s="50"/>
      <c r="G262" s="34"/>
      <c r="H262" s="47"/>
      <c r="I262" s="47"/>
      <c r="J262" s="50"/>
      <c r="K262" s="34"/>
      <c r="L262" s="47"/>
      <c r="M262" s="47"/>
      <c r="N262" s="50"/>
      <c r="O262" s="34"/>
      <c r="P262" s="47"/>
      <c r="Q262" s="47"/>
      <c r="R262" s="50"/>
      <c r="S262" s="34"/>
      <c r="T262" s="47"/>
      <c r="U262" s="47"/>
      <c r="V262" s="50"/>
    </row>
    <row r="263" spans="1:22">
      <c r="A263" s="13"/>
      <c r="B263" s="51" t="s">
        <v>82</v>
      </c>
      <c r="C263" s="42"/>
      <c r="D263" s="52" t="s">
        <v>177</v>
      </c>
      <c r="E263" s="61" t="s">
        <v>455</v>
      </c>
      <c r="F263" s="52" t="s">
        <v>182</v>
      </c>
      <c r="G263" s="42"/>
      <c r="H263" s="52" t="s">
        <v>177</v>
      </c>
      <c r="I263" s="61" t="s">
        <v>449</v>
      </c>
      <c r="J263" s="52" t="s">
        <v>182</v>
      </c>
      <c r="K263" s="42"/>
      <c r="L263" s="52" t="s">
        <v>177</v>
      </c>
      <c r="M263" s="54">
        <v>1374</v>
      </c>
      <c r="N263" s="56"/>
      <c r="O263" s="42"/>
      <c r="P263" s="52" t="s">
        <v>177</v>
      </c>
      <c r="Q263" s="61">
        <v>263</v>
      </c>
      <c r="R263" s="56"/>
      <c r="S263" s="42"/>
      <c r="T263" s="52" t="s">
        <v>177</v>
      </c>
      <c r="U263" s="61" t="s">
        <v>455</v>
      </c>
      <c r="V263" s="52" t="s">
        <v>182</v>
      </c>
    </row>
    <row r="264" spans="1:22" ht="15.75" thickBot="1">
      <c r="A264" s="13"/>
      <c r="B264" s="51"/>
      <c r="C264" s="42"/>
      <c r="D264" s="53"/>
      <c r="E264" s="62"/>
      <c r="F264" s="53"/>
      <c r="G264" s="42"/>
      <c r="H264" s="53"/>
      <c r="I264" s="62"/>
      <c r="J264" s="53"/>
      <c r="K264" s="42"/>
      <c r="L264" s="53"/>
      <c r="M264" s="55"/>
      <c r="N264" s="57"/>
      <c r="O264" s="42"/>
      <c r="P264" s="53"/>
      <c r="Q264" s="62"/>
      <c r="R264" s="57"/>
      <c r="S264" s="42"/>
      <c r="T264" s="53"/>
      <c r="U264" s="62"/>
      <c r="V264" s="53"/>
    </row>
    <row r="265" spans="1:22" ht="15.75" thickTop="1">
      <c r="A265" s="13"/>
      <c r="B265" s="72"/>
      <c r="C265" s="72"/>
      <c r="D265" s="72"/>
      <c r="E265" s="72"/>
      <c r="F265" s="72"/>
      <c r="G265" s="72"/>
      <c r="H265" s="72"/>
      <c r="I265" s="72"/>
      <c r="J265" s="72"/>
      <c r="K265" s="72"/>
      <c r="L265" s="72"/>
      <c r="M265" s="72"/>
      <c r="N265" s="72"/>
      <c r="O265" s="72"/>
      <c r="P265" s="72"/>
      <c r="Q265" s="72"/>
      <c r="R265" s="72"/>
      <c r="S265" s="72"/>
      <c r="T265" s="72"/>
      <c r="U265" s="72"/>
      <c r="V265" s="72"/>
    </row>
    <row r="266" spans="1:22">
      <c r="A266" s="13"/>
      <c r="B266" s="72"/>
      <c r="C266" s="72"/>
      <c r="D266" s="72"/>
      <c r="E266" s="72"/>
      <c r="F266" s="72"/>
      <c r="G266" s="72"/>
      <c r="H266" s="72"/>
      <c r="I266" s="72"/>
      <c r="J266" s="72"/>
      <c r="K266" s="72"/>
      <c r="L266" s="72"/>
      <c r="M266" s="72"/>
      <c r="N266" s="72"/>
      <c r="O266" s="72"/>
      <c r="P266" s="72"/>
      <c r="Q266" s="72"/>
      <c r="R266" s="72"/>
      <c r="S266" s="72"/>
      <c r="T266" s="72"/>
      <c r="U266" s="72"/>
      <c r="V266" s="72"/>
    </row>
    <row r="267" spans="1:22">
      <c r="A267" s="13"/>
      <c r="B267" s="145" t="s">
        <v>456</v>
      </c>
      <c r="C267" s="145"/>
      <c r="D267" s="145"/>
      <c r="E267" s="145"/>
      <c r="F267" s="145"/>
      <c r="G267" s="145"/>
      <c r="H267" s="145"/>
      <c r="I267" s="145"/>
      <c r="J267" s="145"/>
      <c r="K267" s="145"/>
      <c r="L267" s="145"/>
      <c r="M267" s="145"/>
      <c r="N267" s="145"/>
      <c r="O267" s="145"/>
      <c r="P267" s="145"/>
      <c r="Q267" s="145"/>
      <c r="R267" s="145"/>
      <c r="S267" s="145"/>
      <c r="T267" s="145"/>
      <c r="U267" s="145"/>
      <c r="V267" s="145"/>
    </row>
    <row r="268" spans="1:22">
      <c r="A268" s="13"/>
      <c r="B268" s="146"/>
      <c r="C268" s="146"/>
      <c r="D268" s="146"/>
      <c r="E268" s="146"/>
      <c r="F268" s="146"/>
      <c r="G268" s="146"/>
      <c r="H268" s="146"/>
      <c r="I268" s="146"/>
      <c r="J268" s="146"/>
      <c r="K268" s="146"/>
      <c r="L268" s="146"/>
      <c r="M268" s="146"/>
      <c r="N268" s="146"/>
      <c r="O268" s="146"/>
      <c r="P268" s="146"/>
      <c r="Q268" s="146"/>
      <c r="R268" s="146"/>
      <c r="S268" s="146"/>
      <c r="T268" s="146"/>
      <c r="U268" s="146"/>
      <c r="V268" s="146"/>
    </row>
    <row r="269" spans="1:22">
      <c r="A269" s="13"/>
      <c r="B269" s="30"/>
      <c r="C269" s="30"/>
      <c r="D269" s="30"/>
      <c r="E269" s="30"/>
      <c r="F269" s="30"/>
      <c r="G269" s="30"/>
      <c r="H269" s="30"/>
      <c r="I269" s="30"/>
      <c r="J269" s="30"/>
      <c r="K269" s="30"/>
      <c r="L269" s="30"/>
      <c r="M269" s="30"/>
      <c r="N269" s="30"/>
      <c r="O269" s="30"/>
      <c r="P269" s="30"/>
      <c r="Q269" s="30"/>
      <c r="R269" s="30"/>
      <c r="S269" s="30"/>
      <c r="T269" s="30"/>
      <c r="U269" s="30"/>
      <c r="V269" s="30"/>
    </row>
    <row r="270" spans="1:22">
      <c r="A270" s="13"/>
      <c r="B270" s="15"/>
      <c r="C270" s="15"/>
      <c r="D270" s="15"/>
      <c r="E270" s="15"/>
      <c r="F270" s="15"/>
      <c r="G270" s="15"/>
      <c r="H270" s="15"/>
      <c r="I270" s="15"/>
      <c r="J270" s="15"/>
      <c r="K270" s="15"/>
      <c r="L270" s="15"/>
      <c r="M270" s="15"/>
      <c r="N270" s="15"/>
      <c r="O270" s="15"/>
      <c r="P270" s="15"/>
      <c r="Q270" s="15"/>
      <c r="R270" s="15"/>
      <c r="S270" s="15"/>
      <c r="T270" s="15"/>
      <c r="U270" s="15"/>
      <c r="V270" s="15"/>
    </row>
    <row r="271" spans="1:22" ht="15.75" thickBot="1">
      <c r="A271" s="13"/>
      <c r="B271" s="58"/>
      <c r="C271" s="12"/>
      <c r="D271" s="31" t="s">
        <v>429</v>
      </c>
      <c r="E271" s="31"/>
      <c r="F271" s="31"/>
      <c r="G271" s="31"/>
      <c r="H271" s="31"/>
      <c r="I271" s="31"/>
      <c r="J271" s="31"/>
      <c r="K271" s="31"/>
      <c r="L271" s="31"/>
      <c r="M271" s="31"/>
      <c r="N271" s="31"/>
      <c r="O271" s="31"/>
      <c r="P271" s="31"/>
      <c r="Q271" s="31"/>
      <c r="R271" s="31"/>
      <c r="S271" s="31"/>
      <c r="T271" s="31"/>
      <c r="U271" s="31"/>
      <c r="V271" s="31"/>
    </row>
    <row r="272" spans="1:22">
      <c r="A272" s="13"/>
      <c r="B272" s="102"/>
      <c r="C272" s="42"/>
      <c r="D272" s="91" t="s">
        <v>386</v>
      </c>
      <c r="E272" s="91"/>
      <c r="F272" s="91"/>
      <c r="G272" s="56"/>
      <c r="H272" s="91" t="s">
        <v>387</v>
      </c>
      <c r="I272" s="91"/>
      <c r="J272" s="91"/>
      <c r="K272" s="56"/>
      <c r="L272" s="91" t="s">
        <v>389</v>
      </c>
      <c r="M272" s="91"/>
      <c r="N272" s="91"/>
      <c r="O272" s="56"/>
      <c r="P272" s="91" t="s">
        <v>390</v>
      </c>
      <c r="Q272" s="91"/>
      <c r="R272" s="91"/>
      <c r="S272" s="56"/>
      <c r="T272" s="91" t="s">
        <v>391</v>
      </c>
      <c r="U272" s="91"/>
      <c r="V272" s="91"/>
    </row>
    <row r="273" spans="1:22">
      <c r="A273" s="13"/>
      <c r="B273" s="102"/>
      <c r="C273" s="42"/>
      <c r="D273" s="90"/>
      <c r="E273" s="90"/>
      <c r="F273" s="90"/>
      <c r="G273" s="42"/>
      <c r="H273" s="90" t="s">
        <v>388</v>
      </c>
      <c r="I273" s="90"/>
      <c r="J273" s="90"/>
      <c r="K273" s="42"/>
      <c r="L273" s="90" t="s">
        <v>388</v>
      </c>
      <c r="M273" s="90"/>
      <c r="N273" s="90"/>
      <c r="O273" s="42"/>
      <c r="P273" s="90"/>
      <c r="Q273" s="90"/>
      <c r="R273" s="90"/>
      <c r="S273" s="42"/>
      <c r="T273" s="90"/>
      <c r="U273" s="90"/>
      <c r="V273" s="90"/>
    </row>
    <row r="274" spans="1:22">
      <c r="A274" s="13"/>
      <c r="B274" s="33" t="s">
        <v>80</v>
      </c>
      <c r="C274" s="34"/>
      <c r="D274" s="48" t="s">
        <v>177</v>
      </c>
      <c r="E274" s="45" t="s">
        <v>443</v>
      </c>
      <c r="F274" s="48" t="s">
        <v>182</v>
      </c>
      <c r="G274" s="34"/>
      <c r="H274" s="48" t="s">
        <v>177</v>
      </c>
      <c r="I274" s="45" t="s">
        <v>436</v>
      </c>
      <c r="J274" s="48" t="s">
        <v>182</v>
      </c>
      <c r="K274" s="34"/>
      <c r="L274" s="48" t="s">
        <v>177</v>
      </c>
      <c r="M274" s="44">
        <v>2255</v>
      </c>
      <c r="N274" s="34"/>
      <c r="O274" s="34"/>
      <c r="P274" s="48" t="s">
        <v>177</v>
      </c>
      <c r="Q274" s="44">
        <v>10886</v>
      </c>
      <c r="R274" s="34"/>
      <c r="S274" s="34"/>
      <c r="T274" s="48" t="s">
        <v>177</v>
      </c>
      <c r="U274" s="45" t="s">
        <v>341</v>
      </c>
      <c r="V274" s="48" t="s">
        <v>182</v>
      </c>
    </row>
    <row r="275" spans="1:22">
      <c r="A275" s="13"/>
      <c r="B275" s="33"/>
      <c r="C275" s="34"/>
      <c r="D275" s="48"/>
      <c r="E275" s="45"/>
      <c r="F275" s="48"/>
      <c r="G275" s="34"/>
      <c r="H275" s="48"/>
      <c r="I275" s="45"/>
      <c r="J275" s="48"/>
      <c r="K275" s="34"/>
      <c r="L275" s="48"/>
      <c r="M275" s="44"/>
      <c r="N275" s="34"/>
      <c r="O275" s="34"/>
      <c r="P275" s="48"/>
      <c r="Q275" s="44"/>
      <c r="R275" s="34"/>
      <c r="S275" s="34"/>
      <c r="T275" s="48"/>
      <c r="U275" s="45"/>
      <c r="V275" s="48"/>
    </row>
    <row r="276" spans="1:22">
      <c r="A276" s="13"/>
      <c r="B276" s="27" t="s">
        <v>457</v>
      </c>
      <c r="C276" s="12"/>
      <c r="D276" s="42"/>
      <c r="E276" s="42"/>
      <c r="F276" s="42"/>
      <c r="G276" s="12"/>
      <c r="H276" s="42"/>
      <c r="I276" s="42"/>
      <c r="J276" s="42"/>
      <c r="K276" s="12"/>
      <c r="L276" s="42"/>
      <c r="M276" s="42"/>
      <c r="N276" s="42"/>
      <c r="O276" s="12"/>
      <c r="P276" s="42"/>
      <c r="Q276" s="42"/>
      <c r="R276" s="42"/>
      <c r="S276" s="12"/>
      <c r="T276" s="42"/>
      <c r="U276" s="42"/>
      <c r="V276" s="42"/>
    </row>
    <row r="277" spans="1:22">
      <c r="A277" s="13"/>
      <c r="B277" s="108" t="s">
        <v>86</v>
      </c>
      <c r="C277" s="34"/>
      <c r="D277" s="45" t="s">
        <v>180</v>
      </c>
      <c r="E277" s="45"/>
      <c r="F277" s="34"/>
      <c r="G277" s="34"/>
      <c r="H277" s="45" t="s">
        <v>180</v>
      </c>
      <c r="I277" s="45"/>
      <c r="J277" s="34"/>
      <c r="K277" s="34"/>
      <c r="L277" s="45" t="s">
        <v>279</v>
      </c>
      <c r="M277" s="45"/>
      <c r="N277" s="48" t="s">
        <v>182</v>
      </c>
      <c r="O277" s="34"/>
      <c r="P277" s="45" t="s">
        <v>180</v>
      </c>
      <c r="Q277" s="45"/>
      <c r="R277" s="34"/>
      <c r="S277" s="34"/>
      <c r="T277" s="45" t="s">
        <v>279</v>
      </c>
      <c r="U277" s="45"/>
      <c r="V277" s="48" t="s">
        <v>182</v>
      </c>
    </row>
    <row r="278" spans="1:22" ht="15.75" thickBot="1">
      <c r="A278" s="13"/>
      <c r="B278" s="108"/>
      <c r="C278" s="34"/>
      <c r="D278" s="47"/>
      <c r="E278" s="47"/>
      <c r="F278" s="50"/>
      <c r="G278" s="34"/>
      <c r="H278" s="47"/>
      <c r="I278" s="47"/>
      <c r="J278" s="50"/>
      <c r="K278" s="34"/>
      <c r="L278" s="47"/>
      <c r="M278" s="47"/>
      <c r="N278" s="49"/>
      <c r="O278" s="34"/>
      <c r="P278" s="47"/>
      <c r="Q278" s="47"/>
      <c r="R278" s="50"/>
      <c r="S278" s="34"/>
      <c r="T278" s="47"/>
      <c r="U278" s="47"/>
      <c r="V278" s="49"/>
    </row>
    <row r="279" spans="1:22">
      <c r="A279" s="13"/>
      <c r="B279" s="65" t="s">
        <v>458</v>
      </c>
      <c r="C279" s="42"/>
      <c r="D279" s="61" t="s">
        <v>443</v>
      </c>
      <c r="E279" s="61"/>
      <c r="F279" s="52" t="s">
        <v>182</v>
      </c>
      <c r="G279" s="42"/>
      <c r="H279" s="61" t="s">
        <v>436</v>
      </c>
      <c r="I279" s="61"/>
      <c r="J279" s="52" t="s">
        <v>182</v>
      </c>
      <c r="K279" s="42"/>
      <c r="L279" s="61" t="s">
        <v>459</v>
      </c>
      <c r="M279" s="61"/>
      <c r="N279" s="52" t="s">
        <v>182</v>
      </c>
      <c r="O279" s="42"/>
      <c r="P279" s="54">
        <v>10886</v>
      </c>
      <c r="Q279" s="54"/>
      <c r="R279" s="56"/>
      <c r="S279" s="42"/>
      <c r="T279" s="61" t="s">
        <v>460</v>
      </c>
      <c r="U279" s="61"/>
      <c r="V279" s="52" t="s">
        <v>182</v>
      </c>
    </row>
    <row r="280" spans="1:22">
      <c r="A280" s="13"/>
      <c r="B280" s="65"/>
      <c r="C280" s="42"/>
      <c r="D280" s="97"/>
      <c r="E280" s="97"/>
      <c r="F280" s="98"/>
      <c r="G280" s="42"/>
      <c r="H280" s="97"/>
      <c r="I280" s="97"/>
      <c r="J280" s="98"/>
      <c r="K280" s="42"/>
      <c r="L280" s="97"/>
      <c r="M280" s="97"/>
      <c r="N280" s="98"/>
      <c r="O280" s="42"/>
      <c r="P280" s="99"/>
      <c r="Q280" s="99"/>
      <c r="R280" s="100"/>
      <c r="S280" s="42"/>
      <c r="T280" s="97"/>
      <c r="U280" s="97"/>
      <c r="V280" s="98"/>
    </row>
    <row r="281" spans="1:22">
      <c r="A281" s="13"/>
      <c r="B281" s="108" t="s">
        <v>88</v>
      </c>
      <c r="C281" s="34"/>
      <c r="D281" s="45" t="s">
        <v>180</v>
      </c>
      <c r="E281" s="45"/>
      <c r="F281" s="34"/>
      <c r="G281" s="34"/>
      <c r="H281" s="45" t="s">
        <v>180</v>
      </c>
      <c r="I281" s="45"/>
      <c r="J281" s="34"/>
      <c r="K281" s="34"/>
      <c r="L281" s="45">
        <v>387</v>
      </c>
      <c r="M281" s="45"/>
      <c r="N281" s="34"/>
      <c r="O281" s="34"/>
      <c r="P281" s="45" t="s">
        <v>180</v>
      </c>
      <c r="Q281" s="45"/>
      <c r="R281" s="34"/>
      <c r="S281" s="34"/>
      <c r="T281" s="45">
        <v>387</v>
      </c>
      <c r="U281" s="45"/>
      <c r="V281" s="34"/>
    </row>
    <row r="282" spans="1:22" ht="15.75" thickBot="1">
      <c r="A282" s="13"/>
      <c r="B282" s="108"/>
      <c r="C282" s="34"/>
      <c r="D282" s="47"/>
      <c r="E282" s="47"/>
      <c r="F282" s="50"/>
      <c r="G282" s="34"/>
      <c r="H282" s="47"/>
      <c r="I282" s="47"/>
      <c r="J282" s="50"/>
      <c r="K282" s="34"/>
      <c r="L282" s="47"/>
      <c r="M282" s="47"/>
      <c r="N282" s="50"/>
      <c r="O282" s="34"/>
      <c r="P282" s="47"/>
      <c r="Q282" s="47"/>
      <c r="R282" s="50"/>
      <c r="S282" s="34"/>
      <c r="T282" s="47"/>
      <c r="U282" s="47"/>
      <c r="V282" s="50"/>
    </row>
    <row r="283" spans="1:22">
      <c r="A283" s="13"/>
      <c r="B283" s="65" t="s">
        <v>461</v>
      </c>
      <c r="C283" s="42"/>
      <c r="D283" s="52" t="s">
        <v>177</v>
      </c>
      <c r="E283" s="61" t="s">
        <v>443</v>
      </c>
      <c r="F283" s="52" t="s">
        <v>182</v>
      </c>
      <c r="G283" s="42"/>
      <c r="H283" s="52" t="s">
        <v>177</v>
      </c>
      <c r="I283" s="61" t="s">
        <v>436</v>
      </c>
      <c r="J283" s="52" t="s">
        <v>182</v>
      </c>
      <c r="K283" s="42"/>
      <c r="L283" s="52" t="s">
        <v>177</v>
      </c>
      <c r="M283" s="61" t="s">
        <v>462</v>
      </c>
      <c r="N283" s="52" t="s">
        <v>182</v>
      </c>
      <c r="O283" s="42"/>
      <c r="P283" s="52" t="s">
        <v>177</v>
      </c>
      <c r="Q283" s="54">
        <v>10886</v>
      </c>
      <c r="R283" s="56"/>
      <c r="S283" s="42"/>
      <c r="T283" s="52" t="s">
        <v>177</v>
      </c>
      <c r="U283" s="61" t="s">
        <v>463</v>
      </c>
      <c r="V283" s="52" t="s">
        <v>182</v>
      </c>
    </row>
    <row r="284" spans="1:22" ht="15.75" thickBot="1">
      <c r="A284" s="13"/>
      <c r="B284" s="65"/>
      <c r="C284" s="42"/>
      <c r="D284" s="53"/>
      <c r="E284" s="62"/>
      <c r="F284" s="53"/>
      <c r="G284" s="42"/>
      <c r="H284" s="53"/>
      <c r="I284" s="62"/>
      <c r="J284" s="53"/>
      <c r="K284" s="42"/>
      <c r="L284" s="53"/>
      <c r="M284" s="62"/>
      <c r="N284" s="53"/>
      <c r="O284" s="42"/>
      <c r="P284" s="53"/>
      <c r="Q284" s="55"/>
      <c r="R284" s="57"/>
      <c r="S284" s="42"/>
      <c r="T284" s="53"/>
      <c r="U284" s="62"/>
      <c r="V284" s="53"/>
    </row>
    <row r="285" spans="1:22" ht="15.75" thickTop="1">
      <c r="A285" s="13"/>
      <c r="B285" s="146"/>
      <c r="C285" s="146"/>
      <c r="D285" s="146"/>
      <c r="E285" s="146"/>
      <c r="F285" s="146"/>
      <c r="G285" s="146"/>
      <c r="H285" s="146"/>
      <c r="I285" s="146"/>
      <c r="J285" s="146"/>
      <c r="K285" s="146"/>
      <c r="L285" s="146"/>
      <c r="M285" s="146"/>
      <c r="N285" s="146"/>
      <c r="O285" s="146"/>
      <c r="P285" s="146"/>
      <c r="Q285" s="146"/>
      <c r="R285" s="146"/>
      <c r="S285" s="146"/>
      <c r="T285" s="146"/>
      <c r="U285" s="146"/>
      <c r="V285" s="146"/>
    </row>
    <row r="286" spans="1:22">
      <c r="A286" s="13"/>
      <c r="B286" s="146"/>
      <c r="C286" s="146"/>
      <c r="D286" s="146"/>
      <c r="E286" s="146"/>
      <c r="F286" s="146"/>
      <c r="G286" s="146"/>
      <c r="H286" s="146"/>
      <c r="I286" s="146"/>
      <c r="J286" s="146"/>
      <c r="K286" s="146"/>
      <c r="L286" s="146"/>
      <c r="M286" s="146"/>
      <c r="N286" s="146"/>
      <c r="O286" s="146"/>
      <c r="P286" s="146"/>
      <c r="Q286" s="146"/>
      <c r="R286" s="146"/>
      <c r="S286" s="146"/>
      <c r="T286" s="146"/>
      <c r="U286" s="146"/>
      <c r="V286" s="146"/>
    </row>
    <row r="287" spans="1:22">
      <c r="A287" s="13"/>
      <c r="B287" s="146"/>
      <c r="C287" s="146"/>
      <c r="D287" s="146"/>
      <c r="E287" s="146"/>
      <c r="F287" s="146"/>
      <c r="G287" s="146"/>
      <c r="H287" s="146"/>
      <c r="I287" s="146"/>
      <c r="J287" s="146"/>
      <c r="K287" s="146"/>
      <c r="L287" s="146"/>
      <c r="M287" s="146"/>
      <c r="N287" s="146"/>
      <c r="O287" s="146"/>
      <c r="P287" s="146"/>
      <c r="Q287" s="146"/>
      <c r="R287" s="146"/>
      <c r="S287" s="146"/>
      <c r="T287" s="146"/>
      <c r="U287" s="146"/>
      <c r="V287" s="146"/>
    </row>
    <row r="288" spans="1:22">
      <c r="A288" s="13"/>
      <c r="B288" s="30"/>
      <c r="C288" s="30"/>
      <c r="D288" s="30"/>
      <c r="E288" s="30"/>
      <c r="F288" s="30"/>
      <c r="G288" s="30"/>
      <c r="H288" s="30"/>
      <c r="I288" s="30"/>
      <c r="J288" s="30"/>
      <c r="K288" s="30"/>
      <c r="L288" s="30"/>
      <c r="M288" s="30"/>
      <c r="N288" s="30"/>
      <c r="O288" s="30"/>
      <c r="P288" s="30"/>
      <c r="Q288" s="30"/>
      <c r="R288" s="30"/>
      <c r="S288" s="30"/>
      <c r="T288" s="30"/>
      <c r="U288" s="30"/>
      <c r="V288" s="30"/>
    </row>
    <row r="289" spans="1:22">
      <c r="A289" s="13"/>
      <c r="B289" s="15"/>
      <c r="C289" s="15"/>
      <c r="D289" s="15"/>
      <c r="E289" s="15"/>
      <c r="F289" s="15"/>
      <c r="G289" s="15"/>
      <c r="H289" s="15"/>
      <c r="I289" s="15"/>
      <c r="J289" s="15"/>
      <c r="K289" s="15"/>
      <c r="L289" s="15"/>
      <c r="M289" s="15"/>
      <c r="N289" s="15"/>
      <c r="O289" s="15"/>
      <c r="P289" s="15"/>
      <c r="Q289" s="15"/>
      <c r="R289" s="15"/>
      <c r="S289" s="15"/>
      <c r="T289" s="15"/>
      <c r="U289" s="15"/>
      <c r="V289" s="15"/>
    </row>
    <row r="290" spans="1:22" ht="15.75" thickBot="1">
      <c r="A290" s="13"/>
      <c r="B290" s="58"/>
      <c r="C290" s="12"/>
      <c r="D290" s="31" t="s">
        <v>445</v>
      </c>
      <c r="E290" s="31"/>
      <c r="F290" s="31"/>
      <c r="G290" s="31"/>
      <c r="H290" s="31"/>
      <c r="I290" s="31"/>
      <c r="J290" s="31"/>
      <c r="K290" s="31"/>
      <c r="L290" s="31"/>
      <c r="M290" s="31"/>
      <c r="N290" s="31"/>
      <c r="O290" s="31"/>
      <c r="P290" s="31"/>
      <c r="Q290" s="31"/>
      <c r="R290" s="31"/>
      <c r="S290" s="31"/>
      <c r="T290" s="31"/>
      <c r="U290" s="31"/>
      <c r="V290" s="31"/>
    </row>
    <row r="291" spans="1:22">
      <c r="A291" s="13"/>
      <c r="B291" s="102"/>
      <c r="C291" s="42"/>
      <c r="D291" s="91" t="s">
        <v>386</v>
      </c>
      <c r="E291" s="91"/>
      <c r="F291" s="91"/>
      <c r="G291" s="56"/>
      <c r="H291" s="91" t="s">
        <v>387</v>
      </c>
      <c r="I291" s="91"/>
      <c r="J291" s="91"/>
      <c r="K291" s="56"/>
      <c r="L291" s="91" t="s">
        <v>389</v>
      </c>
      <c r="M291" s="91"/>
      <c r="N291" s="91"/>
      <c r="O291" s="56"/>
      <c r="P291" s="91" t="s">
        <v>390</v>
      </c>
      <c r="Q291" s="91"/>
      <c r="R291" s="91"/>
      <c r="S291" s="56"/>
      <c r="T291" s="91" t="s">
        <v>391</v>
      </c>
      <c r="U291" s="91"/>
      <c r="V291" s="91"/>
    </row>
    <row r="292" spans="1:22">
      <c r="A292" s="13"/>
      <c r="B292" s="102"/>
      <c r="C292" s="42"/>
      <c r="D292" s="90"/>
      <c r="E292" s="90"/>
      <c r="F292" s="90"/>
      <c r="G292" s="42"/>
      <c r="H292" s="90" t="s">
        <v>388</v>
      </c>
      <c r="I292" s="90"/>
      <c r="J292" s="90"/>
      <c r="K292" s="42"/>
      <c r="L292" s="90" t="s">
        <v>388</v>
      </c>
      <c r="M292" s="90"/>
      <c r="N292" s="90"/>
      <c r="O292" s="42"/>
      <c r="P292" s="90"/>
      <c r="Q292" s="90"/>
      <c r="R292" s="90"/>
      <c r="S292" s="42"/>
      <c r="T292" s="90"/>
      <c r="U292" s="90"/>
      <c r="V292" s="90"/>
    </row>
    <row r="293" spans="1:22">
      <c r="A293" s="13"/>
      <c r="B293" s="33" t="s">
        <v>80</v>
      </c>
      <c r="C293" s="34"/>
      <c r="D293" s="48" t="s">
        <v>177</v>
      </c>
      <c r="E293" s="45" t="s">
        <v>455</v>
      </c>
      <c r="F293" s="48" t="s">
        <v>182</v>
      </c>
      <c r="G293" s="34"/>
      <c r="H293" s="48" t="s">
        <v>177</v>
      </c>
      <c r="I293" s="45" t="s">
        <v>449</v>
      </c>
      <c r="J293" s="48" t="s">
        <v>182</v>
      </c>
      <c r="K293" s="34"/>
      <c r="L293" s="48" t="s">
        <v>177</v>
      </c>
      <c r="M293" s="44">
        <v>1715</v>
      </c>
      <c r="N293" s="34"/>
      <c r="O293" s="34"/>
      <c r="P293" s="48" t="s">
        <v>177</v>
      </c>
      <c r="Q293" s="45">
        <v>263</v>
      </c>
      <c r="R293" s="34"/>
      <c r="S293" s="34"/>
      <c r="T293" s="48" t="s">
        <v>177</v>
      </c>
      <c r="U293" s="45" t="s">
        <v>342</v>
      </c>
      <c r="V293" s="48" t="s">
        <v>182</v>
      </c>
    </row>
    <row r="294" spans="1:22">
      <c r="A294" s="13"/>
      <c r="B294" s="33"/>
      <c r="C294" s="34"/>
      <c r="D294" s="48"/>
      <c r="E294" s="45"/>
      <c r="F294" s="48"/>
      <c r="G294" s="34"/>
      <c r="H294" s="48"/>
      <c r="I294" s="45"/>
      <c r="J294" s="48"/>
      <c r="K294" s="34"/>
      <c r="L294" s="48"/>
      <c r="M294" s="44"/>
      <c r="N294" s="34"/>
      <c r="O294" s="34"/>
      <c r="P294" s="48"/>
      <c r="Q294" s="45"/>
      <c r="R294" s="34"/>
      <c r="S294" s="34"/>
      <c r="T294" s="48"/>
      <c r="U294" s="45"/>
      <c r="V294" s="48"/>
    </row>
    <row r="295" spans="1:22">
      <c r="A295" s="13"/>
      <c r="B295" s="27" t="s">
        <v>457</v>
      </c>
      <c r="C295" s="12"/>
      <c r="D295" s="42"/>
      <c r="E295" s="42"/>
      <c r="F295" s="42"/>
      <c r="G295" s="12"/>
      <c r="H295" s="42"/>
      <c r="I295" s="42"/>
      <c r="J295" s="42"/>
      <c r="K295" s="12"/>
      <c r="L295" s="42"/>
      <c r="M295" s="42"/>
      <c r="N295" s="42"/>
      <c r="O295" s="12"/>
      <c r="P295" s="42"/>
      <c r="Q295" s="42"/>
      <c r="R295" s="42"/>
      <c r="S295" s="12"/>
      <c r="T295" s="42"/>
      <c r="U295" s="42"/>
      <c r="V295" s="42"/>
    </row>
    <row r="296" spans="1:22">
      <c r="A296" s="13"/>
      <c r="B296" s="108" t="s">
        <v>86</v>
      </c>
      <c r="C296" s="34"/>
      <c r="D296" s="45" t="s">
        <v>180</v>
      </c>
      <c r="E296" s="45"/>
      <c r="F296" s="34"/>
      <c r="G296" s="34"/>
      <c r="H296" s="45" t="s">
        <v>180</v>
      </c>
      <c r="I296" s="45"/>
      <c r="J296" s="34"/>
      <c r="K296" s="34"/>
      <c r="L296" s="45" t="s">
        <v>284</v>
      </c>
      <c r="M296" s="45"/>
      <c r="N296" s="48" t="s">
        <v>182</v>
      </c>
      <c r="O296" s="34"/>
      <c r="P296" s="45" t="s">
        <v>180</v>
      </c>
      <c r="Q296" s="45"/>
      <c r="R296" s="34"/>
      <c r="S296" s="34"/>
      <c r="T296" s="45" t="s">
        <v>284</v>
      </c>
      <c r="U296" s="45"/>
      <c r="V296" s="48" t="s">
        <v>182</v>
      </c>
    </row>
    <row r="297" spans="1:22" ht="15.75" thickBot="1">
      <c r="A297" s="13"/>
      <c r="B297" s="108"/>
      <c r="C297" s="34"/>
      <c r="D297" s="47"/>
      <c r="E297" s="47"/>
      <c r="F297" s="50"/>
      <c r="G297" s="34"/>
      <c r="H297" s="47"/>
      <c r="I297" s="47"/>
      <c r="J297" s="50"/>
      <c r="K297" s="34"/>
      <c r="L297" s="47"/>
      <c r="M297" s="47"/>
      <c r="N297" s="49"/>
      <c r="O297" s="34"/>
      <c r="P297" s="47"/>
      <c r="Q297" s="47"/>
      <c r="R297" s="50"/>
      <c r="S297" s="34"/>
      <c r="T297" s="47"/>
      <c r="U297" s="47"/>
      <c r="V297" s="49"/>
    </row>
    <row r="298" spans="1:22">
      <c r="A298" s="13"/>
      <c r="B298" s="65" t="s">
        <v>87</v>
      </c>
      <c r="C298" s="42"/>
      <c r="D298" s="61" t="s">
        <v>455</v>
      </c>
      <c r="E298" s="61"/>
      <c r="F298" s="52" t="s">
        <v>182</v>
      </c>
      <c r="G298" s="42"/>
      <c r="H298" s="61" t="s">
        <v>449</v>
      </c>
      <c r="I298" s="61"/>
      <c r="J298" s="52" t="s">
        <v>182</v>
      </c>
      <c r="K298" s="42"/>
      <c r="L298" s="61">
        <v>881</v>
      </c>
      <c r="M298" s="61"/>
      <c r="N298" s="56"/>
      <c r="O298" s="42"/>
      <c r="P298" s="61">
        <v>263</v>
      </c>
      <c r="Q298" s="61"/>
      <c r="R298" s="56"/>
      <c r="S298" s="42"/>
      <c r="T298" s="61" t="s">
        <v>464</v>
      </c>
      <c r="U298" s="61"/>
      <c r="V298" s="52" t="s">
        <v>182</v>
      </c>
    </row>
    <row r="299" spans="1:22">
      <c r="A299" s="13"/>
      <c r="B299" s="65"/>
      <c r="C299" s="42"/>
      <c r="D299" s="97"/>
      <c r="E299" s="97"/>
      <c r="F299" s="98"/>
      <c r="G299" s="42"/>
      <c r="H299" s="97"/>
      <c r="I299" s="97"/>
      <c r="J299" s="98"/>
      <c r="K299" s="42"/>
      <c r="L299" s="97"/>
      <c r="M299" s="97"/>
      <c r="N299" s="100"/>
      <c r="O299" s="42"/>
      <c r="P299" s="97"/>
      <c r="Q299" s="97"/>
      <c r="R299" s="100"/>
      <c r="S299" s="42"/>
      <c r="T299" s="97"/>
      <c r="U299" s="97"/>
      <c r="V299" s="98"/>
    </row>
    <row r="300" spans="1:22">
      <c r="A300" s="13"/>
      <c r="B300" s="108" t="s">
        <v>88</v>
      </c>
      <c r="C300" s="34"/>
      <c r="D300" s="45" t="s">
        <v>180</v>
      </c>
      <c r="E300" s="45"/>
      <c r="F300" s="34"/>
      <c r="G300" s="34"/>
      <c r="H300" s="45" t="s">
        <v>180</v>
      </c>
      <c r="I300" s="45"/>
      <c r="J300" s="34"/>
      <c r="K300" s="34"/>
      <c r="L300" s="45">
        <v>341</v>
      </c>
      <c r="M300" s="45"/>
      <c r="N300" s="34"/>
      <c r="O300" s="34"/>
      <c r="P300" s="45" t="s">
        <v>180</v>
      </c>
      <c r="Q300" s="45"/>
      <c r="R300" s="34"/>
      <c r="S300" s="34"/>
      <c r="T300" s="45">
        <v>341</v>
      </c>
      <c r="U300" s="45"/>
      <c r="V300" s="34"/>
    </row>
    <row r="301" spans="1:22" ht="15.75" thickBot="1">
      <c r="A301" s="13"/>
      <c r="B301" s="108"/>
      <c r="C301" s="34"/>
      <c r="D301" s="47"/>
      <c r="E301" s="47"/>
      <c r="F301" s="50"/>
      <c r="G301" s="34"/>
      <c r="H301" s="47"/>
      <c r="I301" s="47"/>
      <c r="J301" s="50"/>
      <c r="K301" s="34"/>
      <c r="L301" s="47"/>
      <c r="M301" s="47"/>
      <c r="N301" s="50"/>
      <c r="O301" s="34"/>
      <c r="P301" s="47"/>
      <c r="Q301" s="47"/>
      <c r="R301" s="50"/>
      <c r="S301" s="34"/>
      <c r="T301" s="47"/>
      <c r="U301" s="47"/>
      <c r="V301" s="50"/>
    </row>
    <row r="302" spans="1:22">
      <c r="A302" s="13"/>
      <c r="B302" s="65" t="s">
        <v>89</v>
      </c>
      <c r="C302" s="42"/>
      <c r="D302" s="52" t="s">
        <v>177</v>
      </c>
      <c r="E302" s="61" t="s">
        <v>455</v>
      </c>
      <c r="F302" s="52" t="s">
        <v>182</v>
      </c>
      <c r="G302" s="42"/>
      <c r="H302" s="52" t="s">
        <v>177</v>
      </c>
      <c r="I302" s="61" t="s">
        <v>449</v>
      </c>
      <c r="J302" s="52" t="s">
        <v>182</v>
      </c>
      <c r="K302" s="42"/>
      <c r="L302" s="52" t="s">
        <v>177</v>
      </c>
      <c r="M302" s="61">
        <v>540</v>
      </c>
      <c r="N302" s="56"/>
      <c r="O302" s="42"/>
      <c r="P302" s="52" t="s">
        <v>177</v>
      </c>
      <c r="Q302" s="61">
        <v>263</v>
      </c>
      <c r="R302" s="56"/>
      <c r="S302" s="42"/>
      <c r="T302" s="52" t="s">
        <v>177</v>
      </c>
      <c r="U302" s="61" t="s">
        <v>465</v>
      </c>
      <c r="V302" s="52" t="s">
        <v>182</v>
      </c>
    </row>
    <row r="303" spans="1:22" ht="15.75" thickBot="1">
      <c r="A303" s="13"/>
      <c r="B303" s="65"/>
      <c r="C303" s="42"/>
      <c r="D303" s="53"/>
      <c r="E303" s="62"/>
      <c r="F303" s="53"/>
      <c r="G303" s="42"/>
      <c r="H303" s="53"/>
      <c r="I303" s="62"/>
      <c r="J303" s="53"/>
      <c r="K303" s="42"/>
      <c r="L303" s="53"/>
      <c r="M303" s="62"/>
      <c r="N303" s="57"/>
      <c r="O303" s="42"/>
      <c r="P303" s="53"/>
      <c r="Q303" s="62"/>
      <c r="R303" s="57"/>
      <c r="S303" s="42"/>
      <c r="T303" s="53"/>
      <c r="U303" s="62"/>
      <c r="V303" s="53"/>
    </row>
    <row r="304" spans="1:22" ht="15.75" thickTop="1">
      <c r="A304" s="13"/>
      <c r="B304" s="72"/>
      <c r="C304" s="72"/>
      <c r="D304" s="72"/>
      <c r="E304" s="72"/>
      <c r="F304" s="72"/>
      <c r="G304" s="72"/>
      <c r="H304" s="72"/>
      <c r="I304" s="72"/>
      <c r="J304" s="72"/>
      <c r="K304" s="72"/>
      <c r="L304" s="72"/>
      <c r="M304" s="72"/>
      <c r="N304" s="72"/>
      <c r="O304" s="72"/>
      <c r="P304" s="72"/>
      <c r="Q304" s="72"/>
      <c r="R304" s="72"/>
      <c r="S304" s="72"/>
      <c r="T304" s="72"/>
      <c r="U304" s="72"/>
      <c r="V304" s="72"/>
    </row>
    <row r="305" spans="1:22">
      <c r="A305" s="13"/>
      <c r="B305" s="72"/>
      <c r="C305" s="72"/>
      <c r="D305" s="72"/>
      <c r="E305" s="72"/>
      <c r="F305" s="72"/>
      <c r="G305" s="72"/>
      <c r="H305" s="72"/>
      <c r="I305" s="72"/>
      <c r="J305" s="72"/>
      <c r="K305" s="72"/>
      <c r="L305" s="72"/>
      <c r="M305" s="72"/>
      <c r="N305" s="72"/>
      <c r="O305" s="72"/>
      <c r="P305" s="72"/>
      <c r="Q305" s="72"/>
      <c r="R305" s="72"/>
      <c r="S305" s="72"/>
      <c r="T305" s="72"/>
      <c r="U305" s="72"/>
      <c r="V305" s="72"/>
    </row>
    <row r="306" spans="1:22">
      <c r="A306" s="13"/>
      <c r="B306" s="72"/>
      <c r="C306" s="72"/>
      <c r="D306" s="72"/>
      <c r="E306" s="72"/>
      <c r="F306" s="72"/>
      <c r="G306" s="72"/>
      <c r="H306" s="72"/>
      <c r="I306" s="72"/>
      <c r="J306" s="72"/>
      <c r="K306" s="72"/>
      <c r="L306" s="72"/>
      <c r="M306" s="72"/>
      <c r="N306" s="72"/>
      <c r="O306" s="72"/>
      <c r="P306" s="72"/>
      <c r="Q306" s="72"/>
      <c r="R306" s="72"/>
      <c r="S306" s="72"/>
      <c r="T306" s="72"/>
      <c r="U306" s="72"/>
      <c r="V306" s="72"/>
    </row>
    <row r="307" spans="1:22">
      <c r="A307" s="13"/>
      <c r="B307" s="145" t="s">
        <v>466</v>
      </c>
      <c r="C307" s="145"/>
      <c r="D307" s="145"/>
      <c r="E307" s="145"/>
      <c r="F307" s="145"/>
      <c r="G307" s="145"/>
      <c r="H307" s="145"/>
      <c r="I307" s="145"/>
      <c r="J307" s="145"/>
      <c r="K307" s="145"/>
      <c r="L307" s="145"/>
      <c r="M307" s="145"/>
      <c r="N307" s="145"/>
      <c r="O307" s="145"/>
      <c r="P307" s="145"/>
      <c r="Q307" s="145"/>
      <c r="R307" s="145"/>
      <c r="S307" s="145"/>
      <c r="T307" s="145"/>
      <c r="U307" s="145"/>
      <c r="V307" s="145"/>
    </row>
    <row r="308" spans="1:22">
      <c r="A308" s="13"/>
      <c r="B308" s="30"/>
      <c r="C308" s="30"/>
      <c r="D308" s="30"/>
      <c r="E308" s="30"/>
      <c r="F308" s="30"/>
      <c r="G308" s="30"/>
      <c r="H308" s="30"/>
      <c r="I308" s="30"/>
      <c r="J308" s="30"/>
      <c r="K308" s="30"/>
      <c r="L308" s="30"/>
      <c r="M308" s="30"/>
      <c r="N308" s="30"/>
      <c r="O308" s="30"/>
      <c r="P308" s="30"/>
      <c r="Q308" s="30"/>
      <c r="R308" s="30"/>
      <c r="S308" s="30"/>
      <c r="T308" s="30"/>
      <c r="U308" s="30"/>
      <c r="V308" s="30"/>
    </row>
    <row r="309" spans="1:22">
      <c r="A309" s="13"/>
      <c r="B309" s="30"/>
      <c r="C309" s="30"/>
      <c r="D309" s="30"/>
      <c r="E309" s="30"/>
      <c r="F309" s="30"/>
      <c r="G309" s="30"/>
      <c r="H309" s="30"/>
      <c r="I309" s="30"/>
      <c r="J309" s="30"/>
      <c r="K309" s="30"/>
      <c r="L309" s="30"/>
      <c r="M309" s="30"/>
      <c r="N309" s="30"/>
      <c r="O309" s="30"/>
      <c r="P309" s="30"/>
      <c r="Q309" s="30"/>
      <c r="R309" s="30"/>
      <c r="S309" s="30"/>
      <c r="T309" s="30"/>
      <c r="U309" s="30"/>
      <c r="V309" s="30"/>
    </row>
    <row r="310" spans="1:22">
      <c r="A310" s="13"/>
      <c r="B310" s="15"/>
      <c r="C310" s="15"/>
      <c r="D310" s="15"/>
      <c r="E310" s="15"/>
      <c r="F310" s="15"/>
      <c r="G310" s="15"/>
      <c r="H310" s="15"/>
      <c r="I310" s="15"/>
      <c r="J310" s="15"/>
      <c r="K310" s="15"/>
      <c r="L310" s="15"/>
      <c r="M310" s="15"/>
      <c r="N310" s="15"/>
      <c r="O310" s="15"/>
      <c r="P310" s="15"/>
      <c r="Q310" s="15"/>
      <c r="R310" s="15"/>
      <c r="S310" s="15"/>
      <c r="T310" s="15"/>
      <c r="U310" s="15"/>
      <c r="V310" s="15"/>
    </row>
    <row r="311" spans="1:22" ht="15.75" thickBot="1">
      <c r="A311" s="13"/>
      <c r="B311" s="21"/>
      <c r="C311" s="12"/>
      <c r="D311" s="31" t="s">
        <v>429</v>
      </c>
      <c r="E311" s="31"/>
      <c r="F311" s="31"/>
      <c r="G311" s="31"/>
      <c r="H311" s="31"/>
      <c r="I311" s="31"/>
      <c r="J311" s="31"/>
      <c r="K311" s="31"/>
      <c r="L311" s="31"/>
      <c r="M311" s="31"/>
      <c r="N311" s="31"/>
      <c r="O311" s="31"/>
      <c r="P311" s="31"/>
      <c r="Q311" s="31"/>
      <c r="R311" s="31"/>
      <c r="S311" s="31"/>
      <c r="T311" s="31"/>
      <c r="U311" s="31"/>
      <c r="V311" s="31"/>
    </row>
    <row r="312" spans="1:22">
      <c r="A312" s="13"/>
      <c r="B312" s="95"/>
      <c r="C312" s="42"/>
      <c r="D312" s="91" t="s">
        <v>386</v>
      </c>
      <c r="E312" s="91"/>
      <c r="F312" s="91"/>
      <c r="G312" s="56"/>
      <c r="H312" s="91" t="s">
        <v>387</v>
      </c>
      <c r="I312" s="91"/>
      <c r="J312" s="91"/>
      <c r="K312" s="56"/>
      <c r="L312" s="91" t="s">
        <v>389</v>
      </c>
      <c r="M312" s="91"/>
      <c r="N312" s="91"/>
      <c r="O312" s="56"/>
      <c r="P312" s="91" t="s">
        <v>390</v>
      </c>
      <c r="Q312" s="91"/>
      <c r="R312" s="91"/>
      <c r="S312" s="56"/>
      <c r="T312" s="91" t="s">
        <v>391</v>
      </c>
      <c r="U312" s="91"/>
      <c r="V312" s="91"/>
    </row>
    <row r="313" spans="1:22" ht="15.75" thickBot="1">
      <c r="A313" s="13"/>
      <c r="B313" s="95"/>
      <c r="C313" s="42"/>
      <c r="D313" s="31"/>
      <c r="E313" s="31"/>
      <c r="F313" s="31"/>
      <c r="G313" s="42"/>
      <c r="H313" s="31" t="s">
        <v>388</v>
      </c>
      <c r="I313" s="31"/>
      <c r="J313" s="31"/>
      <c r="K313" s="42"/>
      <c r="L313" s="31" t="s">
        <v>388</v>
      </c>
      <c r="M313" s="31"/>
      <c r="N313" s="31"/>
      <c r="O313" s="42"/>
      <c r="P313" s="31"/>
      <c r="Q313" s="31"/>
      <c r="R313" s="31"/>
      <c r="S313" s="42"/>
      <c r="T313" s="31"/>
      <c r="U313" s="31"/>
      <c r="V313" s="31"/>
    </row>
    <row r="314" spans="1:22">
      <c r="A314" s="13"/>
      <c r="B314" s="109" t="s">
        <v>102</v>
      </c>
      <c r="C314" s="34"/>
      <c r="D314" s="111"/>
      <c r="E314" s="111"/>
      <c r="F314" s="39"/>
      <c r="G314" s="34"/>
      <c r="H314" s="111"/>
      <c r="I314" s="111"/>
      <c r="J314" s="39"/>
      <c r="K314" s="34"/>
      <c r="L314" s="111"/>
      <c r="M314" s="111"/>
      <c r="N314" s="39"/>
      <c r="O314" s="34"/>
      <c r="P314" s="111"/>
      <c r="Q314" s="111"/>
      <c r="R314" s="39"/>
      <c r="S314" s="34"/>
      <c r="T314" s="111"/>
      <c r="U314" s="111"/>
      <c r="V314" s="39"/>
    </row>
    <row r="315" spans="1:22">
      <c r="A315" s="13"/>
      <c r="B315" s="109"/>
      <c r="C315" s="34"/>
      <c r="D315" s="110"/>
      <c r="E315" s="110"/>
      <c r="F315" s="34"/>
      <c r="G315" s="34"/>
      <c r="H315" s="110"/>
      <c r="I315" s="110"/>
      <c r="J315" s="34"/>
      <c r="K315" s="34"/>
      <c r="L315" s="110"/>
      <c r="M315" s="110"/>
      <c r="N315" s="34"/>
      <c r="O315" s="34"/>
      <c r="P315" s="110"/>
      <c r="Q315" s="110"/>
      <c r="R315" s="34"/>
      <c r="S315" s="34"/>
      <c r="T315" s="110"/>
      <c r="U315" s="110"/>
      <c r="V315" s="34"/>
    </row>
    <row r="316" spans="1:22">
      <c r="A316" s="13"/>
      <c r="B316" s="112" t="s">
        <v>80</v>
      </c>
      <c r="C316" s="42"/>
      <c r="D316" s="93" t="s">
        <v>177</v>
      </c>
      <c r="E316" s="113" t="s">
        <v>443</v>
      </c>
      <c r="F316" s="93" t="s">
        <v>182</v>
      </c>
      <c r="G316" s="42"/>
      <c r="H316" s="93" t="s">
        <v>177</v>
      </c>
      <c r="I316" s="113" t="s">
        <v>436</v>
      </c>
      <c r="J316" s="93" t="s">
        <v>182</v>
      </c>
      <c r="K316" s="42"/>
      <c r="L316" s="93" t="s">
        <v>177</v>
      </c>
      <c r="M316" s="114">
        <v>2255</v>
      </c>
      <c r="N316" s="42"/>
      <c r="O316" s="42"/>
      <c r="P316" s="93" t="s">
        <v>177</v>
      </c>
      <c r="Q316" s="114">
        <v>10886</v>
      </c>
      <c r="R316" s="42"/>
      <c r="S316" s="42"/>
      <c r="T316" s="93" t="s">
        <v>177</v>
      </c>
      <c r="U316" s="113" t="s">
        <v>341</v>
      </c>
      <c r="V316" s="93" t="s">
        <v>182</v>
      </c>
    </row>
    <row r="317" spans="1:22">
      <c r="A317" s="13"/>
      <c r="B317" s="112"/>
      <c r="C317" s="42"/>
      <c r="D317" s="93"/>
      <c r="E317" s="113"/>
      <c r="F317" s="93"/>
      <c r="G317" s="42"/>
      <c r="H317" s="93"/>
      <c r="I317" s="113"/>
      <c r="J317" s="93"/>
      <c r="K317" s="42"/>
      <c r="L317" s="93"/>
      <c r="M317" s="114"/>
      <c r="N317" s="42"/>
      <c r="O317" s="42"/>
      <c r="P317" s="93"/>
      <c r="Q317" s="114"/>
      <c r="R317" s="42"/>
      <c r="S317" s="42"/>
      <c r="T317" s="93"/>
      <c r="U317" s="113"/>
      <c r="V317" s="93"/>
    </row>
    <row r="318" spans="1:22">
      <c r="A318" s="13"/>
      <c r="B318" s="115" t="s">
        <v>467</v>
      </c>
      <c r="C318" s="34"/>
      <c r="D318" s="110"/>
      <c r="E318" s="110"/>
      <c r="F318" s="34"/>
      <c r="G318" s="34"/>
      <c r="H318" s="110"/>
      <c r="I318" s="110"/>
      <c r="J318" s="34"/>
      <c r="K318" s="34"/>
      <c r="L318" s="110"/>
      <c r="M318" s="110"/>
      <c r="N318" s="34"/>
      <c r="O318" s="34"/>
      <c r="P318" s="110"/>
      <c r="Q318" s="110"/>
      <c r="R318" s="34"/>
      <c r="S318" s="34"/>
      <c r="T318" s="110"/>
      <c r="U318" s="110"/>
      <c r="V318" s="34"/>
    </row>
    <row r="319" spans="1:22">
      <c r="A319" s="13"/>
      <c r="B319" s="115"/>
      <c r="C319" s="34"/>
      <c r="D319" s="110"/>
      <c r="E319" s="110"/>
      <c r="F319" s="34"/>
      <c r="G319" s="34"/>
      <c r="H319" s="110"/>
      <c r="I319" s="110"/>
      <c r="J319" s="34"/>
      <c r="K319" s="34"/>
      <c r="L319" s="110"/>
      <c r="M319" s="110"/>
      <c r="N319" s="34"/>
      <c r="O319" s="34"/>
      <c r="P319" s="110"/>
      <c r="Q319" s="110"/>
      <c r="R319" s="34"/>
      <c r="S319" s="34"/>
      <c r="T319" s="110"/>
      <c r="U319" s="110"/>
      <c r="V319" s="34"/>
    </row>
    <row r="320" spans="1:22">
      <c r="A320" s="13"/>
      <c r="B320" s="116" t="s">
        <v>71</v>
      </c>
      <c r="C320" s="42"/>
      <c r="D320" s="113">
        <v>660</v>
      </c>
      <c r="E320" s="113"/>
      <c r="F320" s="42"/>
      <c r="G320" s="42"/>
      <c r="H320" s="114">
        <v>1087</v>
      </c>
      <c r="I320" s="114"/>
      <c r="J320" s="42"/>
      <c r="K320" s="42"/>
      <c r="L320" s="113">
        <v>9</v>
      </c>
      <c r="M320" s="113"/>
      <c r="N320" s="42"/>
      <c r="O320" s="42"/>
      <c r="P320" s="113" t="s">
        <v>180</v>
      </c>
      <c r="Q320" s="113"/>
      <c r="R320" s="42"/>
      <c r="S320" s="42"/>
      <c r="T320" s="114">
        <v>1756</v>
      </c>
      <c r="U320" s="114"/>
      <c r="V320" s="42"/>
    </row>
    <row r="321" spans="1:22">
      <c r="A321" s="13"/>
      <c r="B321" s="116"/>
      <c r="C321" s="42"/>
      <c r="D321" s="113"/>
      <c r="E321" s="113"/>
      <c r="F321" s="42"/>
      <c r="G321" s="42"/>
      <c r="H321" s="114"/>
      <c r="I321" s="114"/>
      <c r="J321" s="42"/>
      <c r="K321" s="42"/>
      <c r="L321" s="113"/>
      <c r="M321" s="113"/>
      <c r="N321" s="42"/>
      <c r="O321" s="42"/>
      <c r="P321" s="113"/>
      <c r="Q321" s="113"/>
      <c r="R321" s="42"/>
      <c r="S321" s="42"/>
      <c r="T321" s="114"/>
      <c r="U321" s="114"/>
      <c r="V321" s="42"/>
    </row>
    <row r="322" spans="1:22">
      <c r="A322" s="13"/>
      <c r="B322" s="117" t="s">
        <v>104</v>
      </c>
      <c r="C322" s="34"/>
      <c r="D322" s="110">
        <v>826</v>
      </c>
      <c r="E322" s="110"/>
      <c r="F322" s="34"/>
      <c r="G322" s="34"/>
      <c r="H322" s="110" t="s">
        <v>180</v>
      </c>
      <c r="I322" s="110"/>
      <c r="J322" s="34"/>
      <c r="K322" s="34"/>
      <c r="L322" s="110" t="s">
        <v>180</v>
      </c>
      <c r="M322" s="110"/>
      <c r="N322" s="34"/>
      <c r="O322" s="34"/>
      <c r="P322" s="110" t="s">
        <v>180</v>
      </c>
      <c r="Q322" s="110"/>
      <c r="R322" s="34"/>
      <c r="S322" s="34"/>
      <c r="T322" s="110">
        <v>826</v>
      </c>
      <c r="U322" s="110"/>
      <c r="V322" s="34"/>
    </row>
    <row r="323" spans="1:22">
      <c r="A323" s="13"/>
      <c r="B323" s="117"/>
      <c r="C323" s="34"/>
      <c r="D323" s="110"/>
      <c r="E323" s="110"/>
      <c r="F323" s="34"/>
      <c r="G323" s="34"/>
      <c r="H323" s="110"/>
      <c r="I323" s="110"/>
      <c r="J323" s="34"/>
      <c r="K323" s="34"/>
      <c r="L323" s="110"/>
      <c r="M323" s="110"/>
      <c r="N323" s="34"/>
      <c r="O323" s="34"/>
      <c r="P323" s="110"/>
      <c r="Q323" s="110"/>
      <c r="R323" s="34"/>
      <c r="S323" s="34"/>
      <c r="T323" s="110"/>
      <c r="U323" s="110"/>
      <c r="V323" s="34"/>
    </row>
    <row r="324" spans="1:22">
      <c r="A324" s="13"/>
      <c r="B324" s="116" t="s">
        <v>105</v>
      </c>
      <c r="C324" s="42"/>
      <c r="D324" s="113" t="s">
        <v>180</v>
      </c>
      <c r="E324" s="113"/>
      <c r="F324" s="42"/>
      <c r="G324" s="42"/>
      <c r="H324" s="113" t="s">
        <v>226</v>
      </c>
      <c r="I324" s="113"/>
      <c r="J324" s="93" t="s">
        <v>182</v>
      </c>
      <c r="K324" s="42"/>
      <c r="L324" s="113" t="s">
        <v>180</v>
      </c>
      <c r="M324" s="113"/>
      <c r="N324" s="42"/>
      <c r="O324" s="42"/>
      <c r="P324" s="113" t="s">
        <v>180</v>
      </c>
      <c r="Q324" s="113"/>
      <c r="R324" s="42"/>
      <c r="S324" s="42"/>
      <c r="T324" s="113" t="s">
        <v>226</v>
      </c>
      <c r="U324" s="113"/>
      <c r="V324" s="93" t="s">
        <v>182</v>
      </c>
    </row>
    <row r="325" spans="1:22">
      <c r="A325" s="13"/>
      <c r="B325" s="116"/>
      <c r="C325" s="42"/>
      <c r="D325" s="113"/>
      <c r="E325" s="113"/>
      <c r="F325" s="42"/>
      <c r="G325" s="42"/>
      <c r="H325" s="113"/>
      <c r="I325" s="113"/>
      <c r="J325" s="93"/>
      <c r="K325" s="42"/>
      <c r="L325" s="113"/>
      <c r="M325" s="113"/>
      <c r="N325" s="42"/>
      <c r="O325" s="42"/>
      <c r="P325" s="113"/>
      <c r="Q325" s="113"/>
      <c r="R325" s="42"/>
      <c r="S325" s="42"/>
      <c r="T325" s="113"/>
      <c r="U325" s="113"/>
      <c r="V325" s="93"/>
    </row>
    <row r="326" spans="1:22">
      <c r="A326" s="13"/>
      <c r="B326" s="117" t="s">
        <v>93</v>
      </c>
      <c r="C326" s="34"/>
      <c r="D326" s="110">
        <v>11</v>
      </c>
      <c r="E326" s="110"/>
      <c r="F326" s="34"/>
      <c r="G326" s="34"/>
      <c r="H326" s="110" t="s">
        <v>180</v>
      </c>
      <c r="I326" s="110"/>
      <c r="J326" s="34"/>
      <c r="K326" s="34"/>
      <c r="L326" s="110" t="s">
        <v>180</v>
      </c>
      <c r="M326" s="110"/>
      <c r="N326" s="34"/>
      <c r="O326" s="34"/>
      <c r="P326" s="110" t="s">
        <v>180</v>
      </c>
      <c r="Q326" s="110"/>
      <c r="R326" s="34"/>
      <c r="S326" s="34"/>
      <c r="T326" s="110">
        <v>11</v>
      </c>
      <c r="U326" s="110"/>
      <c r="V326" s="34"/>
    </row>
    <row r="327" spans="1:22">
      <c r="A327" s="13"/>
      <c r="B327" s="117"/>
      <c r="C327" s="34"/>
      <c r="D327" s="110"/>
      <c r="E327" s="110"/>
      <c r="F327" s="34"/>
      <c r="G327" s="34"/>
      <c r="H327" s="110"/>
      <c r="I327" s="110"/>
      <c r="J327" s="34"/>
      <c r="K327" s="34"/>
      <c r="L327" s="110"/>
      <c r="M327" s="110"/>
      <c r="N327" s="34"/>
      <c r="O327" s="34"/>
      <c r="P327" s="110"/>
      <c r="Q327" s="110"/>
      <c r="R327" s="34"/>
      <c r="S327" s="34"/>
      <c r="T327" s="110"/>
      <c r="U327" s="110"/>
      <c r="V327" s="34"/>
    </row>
    <row r="328" spans="1:22">
      <c r="A328" s="13"/>
      <c r="B328" s="116" t="s">
        <v>106</v>
      </c>
      <c r="C328" s="42"/>
      <c r="D328" s="114">
        <v>2885</v>
      </c>
      <c r="E328" s="114"/>
      <c r="F328" s="42"/>
      <c r="G328" s="42"/>
      <c r="H328" s="113" t="s">
        <v>468</v>
      </c>
      <c r="I328" s="113"/>
      <c r="J328" s="93" t="s">
        <v>182</v>
      </c>
      <c r="K328" s="42"/>
      <c r="L328" s="113">
        <v>15</v>
      </c>
      <c r="M328" s="113"/>
      <c r="N328" s="42"/>
      <c r="O328" s="42"/>
      <c r="P328" s="113" t="s">
        <v>180</v>
      </c>
      <c r="Q328" s="113"/>
      <c r="R328" s="42"/>
      <c r="S328" s="42"/>
      <c r="T328" s="114">
        <v>1477</v>
      </c>
      <c r="U328" s="114"/>
      <c r="V328" s="42"/>
    </row>
    <row r="329" spans="1:22">
      <c r="A329" s="13"/>
      <c r="B329" s="116"/>
      <c r="C329" s="42"/>
      <c r="D329" s="114"/>
      <c r="E329" s="114"/>
      <c r="F329" s="42"/>
      <c r="G329" s="42"/>
      <c r="H329" s="113"/>
      <c r="I329" s="113"/>
      <c r="J329" s="93"/>
      <c r="K329" s="42"/>
      <c r="L329" s="113"/>
      <c r="M329" s="113"/>
      <c r="N329" s="42"/>
      <c r="O329" s="42"/>
      <c r="P329" s="113"/>
      <c r="Q329" s="113"/>
      <c r="R329" s="42"/>
      <c r="S329" s="42"/>
      <c r="T329" s="114"/>
      <c r="U329" s="114"/>
      <c r="V329" s="42"/>
    </row>
    <row r="330" spans="1:22">
      <c r="A330" s="13"/>
      <c r="B330" s="117" t="s">
        <v>107</v>
      </c>
      <c r="C330" s="34"/>
      <c r="D330" s="110">
        <v>113</v>
      </c>
      <c r="E330" s="110"/>
      <c r="F330" s="34"/>
      <c r="G330" s="34"/>
      <c r="H330" s="110" t="s">
        <v>180</v>
      </c>
      <c r="I330" s="110"/>
      <c r="J330" s="34"/>
      <c r="K330" s="34"/>
      <c r="L330" s="110" t="s">
        <v>180</v>
      </c>
      <c r="M330" s="110"/>
      <c r="N330" s="34"/>
      <c r="O330" s="34"/>
      <c r="P330" s="110" t="s">
        <v>180</v>
      </c>
      <c r="Q330" s="110"/>
      <c r="R330" s="34"/>
      <c r="S330" s="34"/>
      <c r="T330" s="110">
        <v>113</v>
      </c>
      <c r="U330" s="110"/>
      <c r="V330" s="34"/>
    </row>
    <row r="331" spans="1:22">
      <c r="A331" s="13"/>
      <c r="B331" s="117"/>
      <c r="C331" s="34"/>
      <c r="D331" s="110"/>
      <c r="E331" s="110"/>
      <c r="F331" s="34"/>
      <c r="G331" s="34"/>
      <c r="H331" s="110"/>
      <c r="I331" s="110"/>
      <c r="J331" s="34"/>
      <c r="K331" s="34"/>
      <c r="L331" s="110"/>
      <c r="M331" s="110"/>
      <c r="N331" s="34"/>
      <c r="O331" s="34"/>
      <c r="P331" s="110"/>
      <c r="Q331" s="110"/>
      <c r="R331" s="34"/>
      <c r="S331" s="34"/>
      <c r="T331" s="110"/>
      <c r="U331" s="110"/>
      <c r="V331" s="34"/>
    </row>
    <row r="332" spans="1:22">
      <c r="A332" s="13"/>
      <c r="B332" s="116" t="s">
        <v>441</v>
      </c>
      <c r="C332" s="42"/>
      <c r="D332" s="114">
        <v>10886</v>
      </c>
      <c r="E332" s="114"/>
      <c r="F332" s="42"/>
      <c r="G332" s="42"/>
      <c r="H332" s="113" t="s">
        <v>180</v>
      </c>
      <c r="I332" s="113"/>
      <c r="J332" s="42"/>
      <c r="K332" s="42"/>
      <c r="L332" s="113" t="s">
        <v>180</v>
      </c>
      <c r="M332" s="113"/>
      <c r="N332" s="42"/>
      <c r="O332" s="42"/>
      <c r="P332" s="113" t="s">
        <v>442</v>
      </c>
      <c r="Q332" s="113"/>
      <c r="R332" s="93" t="s">
        <v>182</v>
      </c>
      <c r="S332" s="42"/>
      <c r="T332" s="113" t="s">
        <v>180</v>
      </c>
      <c r="U332" s="113"/>
      <c r="V332" s="42"/>
    </row>
    <row r="333" spans="1:22">
      <c r="A333" s="13"/>
      <c r="B333" s="116"/>
      <c r="C333" s="42"/>
      <c r="D333" s="114"/>
      <c r="E333" s="114"/>
      <c r="F333" s="42"/>
      <c r="G333" s="42"/>
      <c r="H333" s="113"/>
      <c r="I333" s="113"/>
      <c r="J333" s="42"/>
      <c r="K333" s="42"/>
      <c r="L333" s="113"/>
      <c r="M333" s="113"/>
      <c r="N333" s="42"/>
      <c r="O333" s="42"/>
      <c r="P333" s="113"/>
      <c r="Q333" s="113"/>
      <c r="R333" s="93"/>
      <c r="S333" s="42"/>
      <c r="T333" s="113"/>
      <c r="U333" s="113"/>
      <c r="V333" s="42"/>
    </row>
    <row r="334" spans="1:22">
      <c r="A334" s="13"/>
      <c r="B334" s="115" t="s">
        <v>108</v>
      </c>
      <c r="C334" s="34"/>
      <c r="D334" s="110"/>
      <c r="E334" s="110"/>
      <c r="F334" s="34"/>
      <c r="G334" s="34"/>
      <c r="H334" s="110"/>
      <c r="I334" s="110"/>
      <c r="J334" s="34"/>
      <c r="K334" s="34"/>
      <c r="L334" s="110"/>
      <c r="M334" s="110"/>
      <c r="N334" s="34"/>
      <c r="O334" s="34"/>
      <c r="P334" s="110"/>
      <c r="Q334" s="110"/>
      <c r="R334" s="34"/>
      <c r="S334" s="34"/>
      <c r="T334" s="110"/>
      <c r="U334" s="110"/>
      <c r="V334" s="34"/>
    </row>
    <row r="335" spans="1:22">
      <c r="A335" s="13"/>
      <c r="B335" s="115"/>
      <c r="C335" s="34"/>
      <c r="D335" s="110"/>
      <c r="E335" s="110"/>
      <c r="F335" s="34"/>
      <c r="G335" s="34"/>
      <c r="H335" s="110"/>
      <c r="I335" s="110"/>
      <c r="J335" s="34"/>
      <c r="K335" s="34"/>
      <c r="L335" s="110"/>
      <c r="M335" s="110"/>
      <c r="N335" s="34"/>
      <c r="O335" s="34"/>
      <c r="P335" s="110"/>
      <c r="Q335" s="110"/>
      <c r="R335" s="34"/>
      <c r="S335" s="34"/>
      <c r="T335" s="110"/>
      <c r="U335" s="110"/>
      <c r="V335" s="34"/>
    </row>
    <row r="336" spans="1:22">
      <c r="A336" s="13"/>
      <c r="B336" s="116" t="s">
        <v>109</v>
      </c>
      <c r="C336" s="42"/>
      <c r="D336" s="113">
        <v>4</v>
      </c>
      <c r="E336" s="113"/>
      <c r="F336" s="42"/>
      <c r="G336" s="42"/>
      <c r="H336" s="113" t="s">
        <v>180</v>
      </c>
      <c r="I336" s="113"/>
      <c r="J336" s="42"/>
      <c r="K336" s="42"/>
      <c r="L336" s="113" t="s">
        <v>469</v>
      </c>
      <c r="M336" s="113"/>
      <c r="N336" s="93" t="s">
        <v>182</v>
      </c>
      <c r="O336" s="42"/>
      <c r="P336" s="113" t="s">
        <v>180</v>
      </c>
      <c r="Q336" s="113"/>
      <c r="R336" s="42"/>
      <c r="S336" s="42"/>
      <c r="T336" s="113" t="s">
        <v>470</v>
      </c>
      <c r="U336" s="113"/>
      <c r="V336" s="93" t="s">
        <v>182</v>
      </c>
    </row>
    <row r="337" spans="1:22">
      <c r="A337" s="13"/>
      <c r="B337" s="116"/>
      <c r="C337" s="42"/>
      <c r="D337" s="113"/>
      <c r="E337" s="113"/>
      <c r="F337" s="42"/>
      <c r="G337" s="42"/>
      <c r="H337" s="113"/>
      <c r="I337" s="113"/>
      <c r="J337" s="42"/>
      <c r="K337" s="42"/>
      <c r="L337" s="113"/>
      <c r="M337" s="113"/>
      <c r="N337" s="93"/>
      <c r="O337" s="42"/>
      <c r="P337" s="113"/>
      <c r="Q337" s="113"/>
      <c r="R337" s="42"/>
      <c r="S337" s="42"/>
      <c r="T337" s="113"/>
      <c r="U337" s="113"/>
      <c r="V337" s="93"/>
    </row>
    <row r="338" spans="1:22">
      <c r="A338" s="13"/>
      <c r="B338" s="117" t="s">
        <v>23</v>
      </c>
      <c r="C338" s="34"/>
      <c r="D338" s="110" t="s">
        <v>471</v>
      </c>
      <c r="E338" s="110"/>
      <c r="F338" s="118" t="s">
        <v>182</v>
      </c>
      <c r="G338" s="34"/>
      <c r="H338" s="110" t="s">
        <v>472</v>
      </c>
      <c r="I338" s="110"/>
      <c r="J338" s="118" t="s">
        <v>182</v>
      </c>
      <c r="K338" s="34"/>
      <c r="L338" s="110" t="s">
        <v>180</v>
      </c>
      <c r="M338" s="110"/>
      <c r="N338" s="34"/>
      <c r="O338" s="34"/>
      <c r="P338" s="110" t="s">
        <v>180</v>
      </c>
      <c r="Q338" s="110"/>
      <c r="R338" s="34"/>
      <c r="S338" s="34"/>
      <c r="T338" s="110" t="s">
        <v>473</v>
      </c>
      <c r="U338" s="110"/>
      <c r="V338" s="118" t="s">
        <v>182</v>
      </c>
    </row>
    <row r="339" spans="1:22">
      <c r="A339" s="13"/>
      <c r="B339" s="117"/>
      <c r="C339" s="34"/>
      <c r="D339" s="110"/>
      <c r="E339" s="110"/>
      <c r="F339" s="118"/>
      <c r="G339" s="34"/>
      <c r="H339" s="110"/>
      <c r="I339" s="110"/>
      <c r="J339" s="118"/>
      <c r="K339" s="34"/>
      <c r="L339" s="110"/>
      <c r="M339" s="110"/>
      <c r="N339" s="34"/>
      <c r="O339" s="34"/>
      <c r="P339" s="110"/>
      <c r="Q339" s="110"/>
      <c r="R339" s="34"/>
      <c r="S339" s="34"/>
      <c r="T339" s="110"/>
      <c r="U339" s="110"/>
      <c r="V339" s="118"/>
    </row>
    <row r="340" spans="1:22">
      <c r="A340" s="13"/>
      <c r="B340" s="116" t="s">
        <v>29</v>
      </c>
      <c r="C340" s="42"/>
      <c r="D340" s="113" t="s">
        <v>474</v>
      </c>
      <c r="E340" s="113"/>
      <c r="F340" s="93" t="s">
        <v>182</v>
      </c>
      <c r="G340" s="42"/>
      <c r="H340" s="114">
        <v>1170</v>
      </c>
      <c r="I340" s="114"/>
      <c r="J340" s="42"/>
      <c r="K340" s="42"/>
      <c r="L340" s="113" t="s">
        <v>475</v>
      </c>
      <c r="M340" s="113"/>
      <c r="N340" s="93" t="s">
        <v>182</v>
      </c>
      <c r="O340" s="42"/>
      <c r="P340" s="113" t="s">
        <v>180</v>
      </c>
      <c r="Q340" s="113"/>
      <c r="R340" s="42"/>
      <c r="S340" s="42"/>
      <c r="T340" s="113" t="s">
        <v>476</v>
      </c>
      <c r="U340" s="113"/>
      <c r="V340" s="93" t="s">
        <v>182</v>
      </c>
    </row>
    <row r="341" spans="1:22">
      <c r="A341" s="13"/>
      <c r="B341" s="116"/>
      <c r="C341" s="42"/>
      <c r="D341" s="113"/>
      <c r="E341" s="113"/>
      <c r="F341" s="93"/>
      <c r="G341" s="42"/>
      <c r="H341" s="114"/>
      <c r="I341" s="114"/>
      <c r="J341" s="42"/>
      <c r="K341" s="42"/>
      <c r="L341" s="113"/>
      <c r="M341" s="113"/>
      <c r="N341" s="93"/>
      <c r="O341" s="42"/>
      <c r="P341" s="113"/>
      <c r="Q341" s="113"/>
      <c r="R341" s="42"/>
      <c r="S341" s="42"/>
      <c r="T341" s="113"/>
      <c r="U341" s="113"/>
      <c r="V341" s="93"/>
    </row>
    <row r="342" spans="1:22">
      <c r="A342" s="13"/>
      <c r="B342" s="117" t="s">
        <v>110</v>
      </c>
      <c r="C342" s="34"/>
      <c r="D342" s="119">
        <v>5356</v>
      </c>
      <c r="E342" s="119"/>
      <c r="F342" s="34"/>
      <c r="G342" s="34"/>
      <c r="H342" s="110">
        <v>580</v>
      </c>
      <c r="I342" s="110"/>
      <c r="J342" s="34"/>
      <c r="K342" s="34"/>
      <c r="L342" s="110">
        <v>317</v>
      </c>
      <c r="M342" s="110"/>
      <c r="N342" s="34"/>
      <c r="O342" s="34"/>
      <c r="P342" s="110" t="s">
        <v>180</v>
      </c>
      <c r="Q342" s="110"/>
      <c r="R342" s="34"/>
      <c r="S342" s="34"/>
      <c r="T342" s="119">
        <v>6253</v>
      </c>
      <c r="U342" s="119"/>
      <c r="V342" s="34"/>
    </row>
    <row r="343" spans="1:22" ht="15.75" thickBot="1">
      <c r="A343" s="13"/>
      <c r="B343" s="117"/>
      <c r="C343" s="34"/>
      <c r="D343" s="120"/>
      <c r="E343" s="120"/>
      <c r="F343" s="50"/>
      <c r="G343" s="34"/>
      <c r="H343" s="121"/>
      <c r="I343" s="121"/>
      <c r="J343" s="50"/>
      <c r="K343" s="34"/>
      <c r="L343" s="121"/>
      <c r="M343" s="121"/>
      <c r="N343" s="50"/>
      <c r="O343" s="34"/>
      <c r="P343" s="121"/>
      <c r="Q343" s="121"/>
      <c r="R343" s="50"/>
      <c r="S343" s="34"/>
      <c r="T343" s="120"/>
      <c r="U343" s="120"/>
      <c r="V343" s="50"/>
    </row>
    <row r="344" spans="1:22">
      <c r="A344" s="13"/>
      <c r="B344" s="122" t="s">
        <v>477</v>
      </c>
      <c r="C344" s="42"/>
      <c r="D344" s="123" t="s">
        <v>478</v>
      </c>
      <c r="E344" s="123"/>
      <c r="F344" s="125" t="s">
        <v>182</v>
      </c>
      <c r="G344" s="42"/>
      <c r="H344" s="123" t="s">
        <v>479</v>
      </c>
      <c r="I344" s="123"/>
      <c r="J344" s="125" t="s">
        <v>182</v>
      </c>
      <c r="K344" s="42"/>
      <c r="L344" s="127">
        <v>2334</v>
      </c>
      <c r="M344" s="127"/>
      <c r="N344" s="56"/>
      <c r="O344" s="42"/>
      <c r="P344" s="123" t="s">
        <v>180</v>
      </c>
      <c r="Q344" s="123"/>
      <c r="R344" s="56"/>
      <c r="S344" s="42"/>
      <c r="T344" s="123" t="s">
        <v>361</v>
      </c>
      <c r="U344" s="123"/>
      <c r="V344" s="125" t="s">
        <v>182</v>
      </c>
    </row>
    <row r="345" spans="1:22" ht="15.75" thickBot="1">
      <c r="A345" s="13"/>
      <c r="B345" s="122"/>
      <c r="C345" s="42"/>
      <c r="D345" s="124"/>
      <c r="E345" s="124"/>
      <c r="F345" s="126"/>
      <c r="G345" s="42"/>
      <c r="H345" s="124"/>
      <c r="I345" s="124"/>
      <c r="J345" s="126"/>
      <c r="K345" s="42"/>
      <c r="L345" s="128"/>
      <c r="M345" s="128"/>
      <c r="N345" s="64"/>
      <c r="O345" s="42"/>
      <c r="P345" s="124"/>
      <c r="Q345" s="124"/>
      <c r="R345" s="64"/>
      <c r="S345" s="42"/>
      <c r="T345" s="124"/>
      <c r="U345" s="124"/>
      <c r="V345" s="126"/>
    </row>
    <row r="346" spans="1:22">
      <c r="A346" s="13"/>
      <c r="B346" s="109" t="s">
        <v>112</v>
      </c>
      <c r="C346" s="34"/>
      <c r="D346" s="111"/>
      <c r="E346" s="111"/>
      <c r="F346" s="39"/>
      <c r="G346" s="34"/>
      <c r="H346" s="111"/>
      <c r="I346" s="111"/>
      <c r="J346" s="39"/>
      <c r="K346" s="34"/>
      <c r="L346" s="111"/>
      <c r="M346" s="111"/>
      <c r="N346" s="39"/>
      <c r="O346" s="34"/>
      <c r="P346" s="111"/>
      <c r="Q346" s="111"/>
      <c r="R346" s="39"/>
      <c r="S346" s="34"/>
      <c r="T346" s="111"/>
      <c r="U346" s="111"/>
      <c r="V346" s="39"/>
    </row>
    <row r="347" spans="1:22">
      <c r="A347" s="13"/>
      <c r="B347" s="109"/>
      <c r="C347" s="34"/>
      <c r="D347" s="110"/>
      <c r="E347" s="110"/>
      <c r="F347" s="34"/>
      <c r="G347" s="34"/>
      <c r="H347" s="110"/>
      <c r="I347" s="110"/>
      <c r="J347" s="34"/>
      <c r="K347" s="34"/>
      <c r="L347" s="110"/>
      <c r="M347" s="110"/>
      <c r="N347" s="34"/>
      <c r="O347" s="34"/>
      <c r="P347" s="110"/>
      <c r="Q347" s="110"/>
      <c r="R347" s="34"/>
      <c r="S347" s="34"/>
      <c r="T347" s="110"/>
      <c r="U347" s="110"/>
      <c r="V347" s="34"/>
    </row>
    <row r="348" spans="1:22">
      <c r="A348" s="13"/>
      <c r="B348" s="112" t="s">
        <v>113</v>
      </c>
      <c r="C348" s="42"/>
      <c r="D348" s="113" t="s">
        <v>180</v>
      </c>
      <c r="E348" s="113"/>
      <c r="F348" s="42"/>
      <c r="G348" s="42"/>
      <c r="H348" s="113" t="s">
        <v>480</v>
      </c>
      <c r="I348" s="113"/>
      <c r="J348" s="93" t="s">
        <v>182</v>
      </c>
      <c r="K348" s="42"/>
      <c r="L348" s="113" t="s">
        <v>481</v>
      </c>
      <c r="M348" s="113"/>
      <c r="N348" s="93" t="s">
        <v>182</v>
      </c>
      <c r="O348" s="42"/>
      <c r="P348" s="113" t="s">
        <v>180</v>
      </c>
      <c r="Q348" s="113"/>
      <c r="R348" s="42"/>
      <c r="S348" s="42"/>
      <c r="T348" s="113" t="s">
        <v>482</v>
      </c>
      <c r="U348" s="113"/>
      <c r="V348" s="93" t="s">
        <v>182</v>
      </c>
    </row>
    <row r="349" spans="1:22">
      <c r="A349" s="13"/>
      <c r="B349" s="112"/>
      <c r="C349" s="42"/>
      <c r="D349" s="113"/>
      <c r="E349" s="113"/>
      <c r="F349" s="42"/>
      <c r="G349" s="42"/>
      <c r="H349" s="113"/>
      <c r="I349" s="113"/>
      <c r="J349" s="93"/>
      <c r="K349" s="42"/>
      <c r="L349" s="113"/>
      <c r="M349" s="113"/>
      <c r="N349" s="93"/>
      <c r="O349" s="42"/>
      <c r="P349" s="113"/>
      <c r="Q349" s="113"/>
      <c r="R349" s="42"/>
      <c r="S349" s="42"/>
      <c r="T349" s="113"/>
      <c r="U349" s="113"/>
      <c r="V349" s="93"/>
    </row>
    <row r="350" spans="1:22">
      <c r="A350" s="13"/>
      <c r="B350" s="115" t="s">
        <v>114</v>
      </c>
      <c r="C350" s="34"/>
      <c r="D350" s="110" t="s">
        <v>180</v>
      </c>
      <c r="E350" s="110"/>
      <c r="F350" s="34"/>
      <c r="G350" s="34"/>
      <c r="H350" s="119">
        <v>40652</v>
      </c>
      <c r="I350" s="119"/>
      <c r="J350" s="34"/>
      <c r="K350" s="34"/>
      <c r="L350" s="119">
        <v>4602</v>
      </c>
      <c r="M350" s="119"/>
      <c r="N350" s="34"/>
      <c r="O350" s="34"/>
      <c r="P350" s="110" t="s">
        <v>180</v>
      </c>
      <c r="Q350" s="110"/>
      <c r="R350" s="34"/>
      <c r="S350" s="34"/>
      <c r="T350" s="119">
        <v>45254</v>
      </c>
      <c r="U350" s="119"/>
      <c r="V350" s="34"/>
    </row>
    <row r="351" spans="1:22">
      <c r="A351" s="13"/>
      <c r="B351" s="115"/>
      <c r="C351" s="34"/>
      <c r="D351" s="110"/>
      <c r="E351" s="110"/>
      <c r="F351" s="34"/>
      <c r="G351" s="34"/>
      <c r="H351" s="119"/>
      <c r="I351" s="119"/>
      <c r="J351" s="34"/>
      <c r="K351" s="34"/>
      <c r="L351" s="119"/>
      <c r="M351" s="119"/>
      <c r="N351" s="34"/>
      <c r="O351" s="34"/>
      <c r="P351" s="110"/>
      <c r="Q351" s="110"/>
      <c r="R351" s="34"/>
      <c r="S351" s="34"/>
      <c r="T351" s="119"/>
      <c r="U351" s="119"/>
      <c r="V351" s="34"/>
    </row>
    <row r="352" spans="1:22">
      <c r="A352" s="13"/>
      <c r="B352" s="112" t="s">
        <v>115</v>
      </c>
      <c r="C352" s="42"/>
      <c r="D352" s="113" t="s">
        <v>180</v>
      </c>
      <c r="E352" s="113"/>
      <c r="F352" s="42"/>
      <c r="G352" s="42"/>
      <c r="H352" s="113" t="s">
        <v>483</v>
      </c>
      <c r="I352" s="113"/>
      <c r="J352" s="93" t="s">
        <v>182</v>
      </c>
      <c r="K352" s="42"/>
      <c r="L352" s="113" t="s">
        <v>180</v>
      </c>
      <c r="M352" s="113"/>
      <c r="N352" s="42"/>
      <c r="O352" s="42"/>
      <c r="P352" s="75"/>
      <c r="Q352" s="75"/>
      <c r="R352" s="42"/>
      <c r="S352" s="42"/>
      <c r="T352" s="113" t="s">
        <v>483</v>
      </c>
      <c r="U352" s="113"/>
      <c r="V352" s="93" t="s">
        <v>182</v>
      </c>
    </row>
    <row r="353" spans="1:22">
      <c r="A353" s="13"/>
      <c r="B353" s="112"/>
      <c r="C353" s="42"/>
      <c r="D353" s="113"/>
      <c r="E353" s="113"/>
      <c r="F353" s="42"/>
      <c r="G353" s="42"/>
      <c r="H353" s="113"/>
      <c r="I353" s="113"/>
      <c r="J353" s="93"/>
      <c r="K353" s="42"/>
      <c r="L353" s="113"/>
      <c r="M353" s="113"/>
      <c r="N353" s="42"/>
      <c r="O353" s="42"/>
      <c r="P353" s="75"/>
      <c r="Q353" s="75"/>
      <c r="R353" s="42"/>
      <c r="S353" s="42"/>
      <c r="T353" s="113"/>
      <c r="U353" s="113"/>
      <c r="V353" s="93"/>
    </row>
    <row r="354" spans="1:22">
      <c r="A354" s="13"/>
      <c r="B354" s="115" t="s">
        <v>393</v>
      </c>
      <c r="C354" s="34"/>
      <c r="D354" s="119">
        <v>7782</v>
      </c>
      <c r="E354" s="119"/>
      <c r="F354" s="34"/>
      <c r="G354" s="34"/>
      <c r="H354" s="110" t="s">
        <v>180</v>
      </c>
      <c r="I354" s="110"/>
      <c r="J354" s="34"/>
      <c r="K354" s="34"/>
      <c r="L354" s="110" t="s">
        <v>180</v>
      </c>
      <c r="M354" s="110"/>
      <c r="N354" s="34"/>
      <c r="O354" s="34"/>
      <c r="P354" s="110" t="s">
        <v>484</v>
      </c>
      <c r="Q354" s="110"/>
      <c r="R354" s="118" t="s">
        <v>182</v>
      </c>
      <c r="S354" s="34"/>
      <c r="T354" s="110" t="s">
        <v>180</v>
      </c>
      <c r="U354" s="110"/>
      <c r="V354" s="34"/>
    </row>
    <row r="355" spans="1:22">
      <c r="A355" s="13"/>
      <c r="B355" s="115"/>
      <c r="C355" s="34"/>
      <c r="D355" s="119"/>
      <c r="E355" s="119"/>
      <c r="F355" s="34"/>
      <c r="G355" s="34"/>
      <c r="H355" s="110"/>
      <c r="I355" s="110"/>
      <c r="J355" s="34"/>
      <c r="K355" s="34"/>
      <c r="L355" s="110"/>
      <c r="M355" s="110"/>
      <c r="N355" s="34"/>
      <c r="O355" s="34"/>
      <c r="P355" s="110"/>
      <c r="Q355" s="110"/>
      <c r="R355" s="118"/>
      <c r="S355" s="34"/>
      <c r="T355" s="110"/>
      <c r="U355" s="110"/>
      <c r="V355" s="34"/>
    </row>
    <row r="356" spans="1:22">
      <c r="A356" s="13"/>
      <c r="B356" s="112" t="s">
        <v>116</v>
      </c>
      <c r="C356" s="42"/>
      <c r="D356" s="113" t="s">
        <v>485</v>
      </c>
      <c r="E356" s="113"/>
      <c r="F356" s="93" t="s">
        <v>182</v>
      </c>
      <c r="G356" s="42"/>
      <c r="H356" s="113">
        <v>21</v>
      </c>
      <c r="I356" s="113"/>
      <c r="J356" s="42"/>
      <c r="K356" s="42"/>
      <c r="L356" s="113" t="s">
        <v>180</v>
      </c>
      <c r="M356" s="113"/>
      <c r="N356" s="42"/>
      <c r="O356" s="42"/>
      <c r="P356" s="113" t="s">
        <v>180</v>
      </c>
      <c r="Q356" s="113"/>
      <c r="R356" s="42"/>
      <c r="S356" s="42"/>
      <c r="T356" s="113" t="s">
        <v>486</v>
      </c>
      <c r="U356" s="113"/>
      <c r="V356" s="93" t="s">
        <v>182</v>
      </c>
    </row>
    <row r="357" spans="1:22" ht="15.75" thickBot="1">
      <c r="A357" s="13"/>
      <c r="B357" s="112"/>
      <c r="C357" s="42"/>
      <c r="D357" s="124"/>
      <c r="E357" s="124"/>
      <c r="F357" s="126"/>
      <c r="G357" s="42"/>
      <c r="H357" s="124"/>
      <c r="I357" s="124"/>
      <c r="J357" s="64"/>
      <c r="K357" s="42"/>
      <c r="L357" s="124"/>
      <c r="M357" s="124"/>
      <c r="N357" s="64"/>
      <c r="O357" s="42"/>
      <c r="P357" s="124"/>
      <c r="Q357" s="124"/>
      <c r="R357" s="64"/>
      <c r="S357" s="42"/>
      <c r="T357" s="124"/>
      <c r="U357" s="124"/>
      <c r="V357" s="126"/>
    </row>
    <row r="358" spans="1:22">
      <c r="A358" s="13"/>
      <c r="B358" s="117" t="s">
        <v>487</v>
      </c>
      <c r="C358" s="34"/>
      <c r="D358" s="129">
        <v>6803</v>
      </c>
      <c r="E358" s="129"/>
      <c r="F358" s="39"/>
      <c r="G358" s="34"/>
      <c r="H358" s="129">
        <v>22155</v>
      </c>
      <c r="I358" s="129"/>
      <c r="J358" s="39"/>
      <c r="K358" s="34"/>
      <c r="L358" s="111">
        <v>859</v>
      </c>
      <c r="M358" s="111"/>
      <c r="N358" s="39"/>
      <c r="O358" s="34"/>
      <c r="P358" s="111" t="s">
        <v>484</v>
      </c>
      <c r="Q358" s="111"/>
      <c r="R358" s="130" t="s">
        <v>182</v>
      </c>
      <c r="S358" s="34"/>
      <c r="T358" s="129">
        <v>22035</v>
      </c>
      <c r="U358" s="129"/>
      <c r="V358" s="39"/>
    </row>
    <row r="359" spans="1:22" ht="15.75" thickBot="1">
      <c r="A359" s="13"/>
      <c r="B359" s="117"/>
      <c r="C359" s="34"/>
      <c r="D359" s="120"/>
      <c r="E359" s="120"/>
      <c r="F359" s="50"/>
      <c r="G359" s="34"/>
      <c r="H359" s="120"/>
      <c r="I359" s="120"/>
      <c r="J359" s="50"/>
      <c r="K359" s="34"/>
      <c r="L359" s="121"/>
      <c r="M359" s="121"/>
      <c r="N359" s="50"/>
      <c r="O359" s="34"/>
      <c r="P359" s="121"/>
      <c r="Q359" s="121"/>
      <c r="R359" s="131"/>
      <c r="S359" s="34"/>
      <c r="T359" s="120"/>
      <c r="U359" s="120"/>
      <c r="V359" s="50"/>
    </row>
    <row r="360" spans="1:22">
      <c r="A360" s="13"/>
      <c r="B360" s="132" t="s">
        <v>118</v>
      </c>
      <c r="C360" s="42"/>
      <c r="D360" s="123"/>
      <c r="E360" s="123"/>
      <c r="F360" s="56"/>
      <c r="G360" s="42"/>
      <c r="H360" s="123"/>
      <c r="I360" s="123"/>
      <c r="J360" s="56"/>
      <c r="K360" s="42"/>
      <c r="L360" s="123"/>
      <c r="M360" s="123"/>
      <c r="N360" s="56"/>
      <c r="O360" s="42"/>
      <c r="P360" s="123"/>
      <c r="Q360" s="123"/>
      <c r="R360" s="56"/>
      <c r="S360" s="42"/>
      <c r="T360" s="123"/>
      <c r="U360" s="123"/>
      <c r="V360" s="56"/>
    </row>
    <row r="361" spans="1:22">
      <c r="A361" s="13"/>
      <c r="B361" s="132"/>
      <c r="C361" s="42"/>
      <c r="D361" s="113"/>
      <c r="E361" s="113"/>
      <c r="F361" s="42"/>
      <c r="G361" s="42"/>
      <c r="H361" s="113"/>
      <c r="I361" s="113"/>
      <c r="J361" s="42"/>
      <c r="K361" s="42"/>
      <c r="L361" s="113"/>
      <c r="M361" s="113"/>
      <c r="N361" s="42"/>
      <c r="O361" s="42"/>
      <c r="P361" s="113"/>
      <c r="Q361" s="113"/>
      <c r="R361" s="42"/>
      <c r="S361" s="42"/>
      <c r="T361" s="113"/>
      <c r="U361" s="113"/>
      <c r="V361" s="42"/>
    </row>
    <row r="362" spans="1:22">
      <c r="A362" s="13"/>
      <c r="B362" s="115" t="s">
        <v>488</v>
      </c>
      <c r="C362" s="34"/>
      <c r="D362" s="110" t="s">
        <v>180</v>
      </c>
      <c r="E362" s="110"/>
      <c r="F362" s="34"/>
      <c r="G362" s="34"/>
      <c r="H362" s="110" t="s">
        <v>484</v>
      </c>
      <c r="I362" s="110"/>
      <c r="J362" s="118" t="s">
        <v>182</v>
      </c>
      <c r="K362" s="34"/>
      <c r="L362" s="110" t="s">
        <v>180</v>
      </c>
      <c r="M362" s="110"/>
      <c r="N362" s="34"/>
      <c r="O362" s="34"/>
      <c r="P362" s="119">
        <v>7782</v>
      </c>
      <c r="Q362" s="119"/>
      <c r="R362" s="34"/>
      <c r="S362" s="34"/>
      <c r="T362" s="110" t="s">
        <v>180</v>
      </c>
      <c r="U362" s="110"/>
      <c r="V362" s="34"/>
    </row>
    <row r="363" spans="1:22">
      <c r="A363" s="13"/>
      <c r="B363" s="115"/>
      <c r="C363" s="34"/>
      <c r="D363" s="110"/>
      <c r="E363" s="110"/>
      <c r="F363" s="34"/>
      <c r="G363" s="34"/>
      <c r="H363" s="110"/>
      <c r="I363" s="110"/>
      <c r="J363" s="118"/>
      <c r="K363" s="34"/>
      <c r="L363" s="110"/>
      <c r="M363" s="110"/>
      <c r="N363" s="34"/>
      <c r="O363" s="34"/>
      <c r="P363" s="119"/>
      <c r="Q363" s="119"/>
      <c r="R363" s="34"/>
      <c r="S363" s="34"/>
      <c r="T363" s="110"/>
      <c r="U363" s="110"/>
      <c r="V363" s="34"/>
    </row>
    <row r="364" spans="1:22">
      <c r="A364" s="13"/>
      <c r="B364" s="112" t="s">
        <v>120</v>
      </c>
      <c r="C364" s="42"/>
      <c r="D364" s="113" t="s">
        <v>489</v>
      </c>
      <c r="E364" s="113"/>
      <c r="F364" s="93" t="s">
        <v>182</v>
      </c>
      <c r="G364" s="42"/>
      <c r="H364" s="113" t="s">
        <v>180</v>
      </c>
      <c r="I364" s="113"/>
      <c r="J364" s="42"/>
      <c r="K364" s="42"/>
      <c r="L364" s="113" t="s">
        <v>180</v>
      </c>
      <c r="M364" s="113"/>
      <c r="N364" s="42"/>
      <c r="O364" s="42"/>
      <c r="P364" s="113" t="s">
        <v>180</v>
      </c>
      <c r="Q364" s="113"/>
      <c r="R364" s="42"/>
      <c r="S364" s="42"/>
      <c r="T364" s="113" t="s">
        <v>489</v>
      </c>
      <c r="U364" s="113"/>
      <c r="V364" s="93" t="s">
        <v>182</v>
      </c>
    </row>
    <row r="365" spans="1:22">
      <c r="A365" s="13"/>
      <c r="B365" s="112"/>
      <c r="C365" s="42"/>
      <c r="D365" s="113"/>
      <c r="E365" s="113"/>
      <c r="F365" s="93"/>
      <c r="G365" s="42"/>
      <c r="H365" s="113"/>
      <c r="I365" s="113"/>
      <c r="J365" s="42"/>
      <c r="K365" s="42"/>
      <c r="L365" s="113"/>
      <c r="M365" s="113"/>
      <c r="N365" s="42"/>
      <c r="O365" s="42"/>
      <c r="P365" s="113"/>
      <c r="Q365" s="113"/>
      <c r="R365" s="42"/>
      <c r="S365" s="42"/>
      <c r="T365" s="113"/>
      <c r="U365" s="113"/>
      <c r="V365" s="93"/>
    </row>
    <row r="366" spans="1:22">
      <c r="A366" s="13"/>
      <c r="B366" s="115" t="s">
        <v>121</v>
      </c>
      <c r="C366" s="34"/>
      <c r="D366" s="119">
        <v>102192</v>
      </c>
      <c r="E366" s="119"/>
      <c r="F366" s="34"/>
      <c r="G366" s="34"/>
      <c r="H366" s="110" t="s">
        <v>180</v>
      </c>
      <c r="I366" s="110"/>
      <c r="J366" s="34"/>
      <c r="K366" s="34"/>
      <c r="L366" s="110" t="s">
        <v>180</v>
      </c>
      <c r="M366" s="110"/>
      <c r="N366" s="34"/>
      <c r="O366" s="34"/>
      <c r="P366" s="110" t="s">
        <v>180</v>
      </c>
      <c r="Q366" s="110"/>
      <c r="R366" s="34"/>
      <c r="S366" s="34"/>
      <c r="T366" s="119">
        <v>102192</v>
      </c>
      <c r="U366" s="119"/>
      <c r="V366" s="34"/>
    </row>
    <row r="367" spans="1:22">
      <c r="A367" s="13"/>
      <c r="B367" s="115"/>
      <c r="C367" s="34"/>
      <c r="D367" s="119"/>
      <c r="E367" s="119"/>
      <c r="F367" s="34"/>
      <c r="G367" s="34"/>
      <c r="H367" s="110"/>
      <c r="I367" s="110"/>
      <c r="J367" s="34"/>
      <c r="K367" s="34"/>
      <c r="L367" s="110"/>
      <c r="M367" s="110"/>
      <c r="N367" s="34"/>
      <c r="O367" s="34"/>
      <c r="P367" s="110"/>
      <c r="Q367" s="110"/>
      <c r="R367" s="34"/>
      <c r="S367" s="34"/>
      <c r="T367" s="119"/>
      <c r="U367" s="119"/>
      <c r="V367" s="34"/>
    </row>
    <row r="368" spans="1:22">
      <c r="A368" s="13"/>
      <c r="B368" s="112" t="s">
        <v>122</v>
      </c>
      <c r="C368" s="42"/>
      <c r="D368" s="113" t="s">
        <v>490</v>
      </c>
      <c r="E368" s="113"/>
      <c r="F368" s="93" t="s">
        <v>182</v>
      </c>
      <c r="G368" s="42"/>
      <c r="H368" s="113" t="s">
        <v>180</v>
      </c>
      <c r="I368" s="113"/>
      <c r="J368" s="42"/>
      <c r="K368" s="42"/>
      <c r="L368" s="113" t="s">
        <v>180</v>
      </c>
      <c r="M368" s="113"/>
      <c r="N368" s="42"/>
      <c r="O368" s="42"/>
      <c r="P368" s="113" t="s">
        <v>180</v>
      </c>
      <c r="Q368" s="113"/>
      <c r="R368" s="42"/>
      <c r="S368" s="42"/>
      <c r="T368" s="113" t="s">
        <v>490</v>
      </c>
      <c r="U368" s="113"/>
      <c r="V368" s="93" t="s">
        <v>182</v>
      </c>
    </row>
    <row r="369" spans="1:22">
      <c r="A369" s="13"/>
      <c r="B369" s="112"/>
      <c r="C369" s="42"/>
      <c r="D369" s="113"/>
      <c r="E369" s="113"/>
      <c r="F369" s="93"/>
      <c r="G369" s="42"/>
      <c r="H369" s="113"/>
      <c r="I369" s="113"/>
      <c r="J369" s="42"/>
      <c r="K369" s="42"/>
      <c r="L369" s="113"/>
      <c r="M369" s="113"/>
      <c r="N369" s="42"/>
      <c r="O369" s="42"/>
      <c r="P369" s="113"/>
      <c r="Q369" s="113"/>
      <c r="R369" s="42"/>
      <c r="S369" s="42"/>
      <c r="T369" s="113"/>
      <c r="U369" s="113"/>
      <c r="V369" s="93"/>
    </row>
    <row r="370" spans="1:22">
      <c r="A370" s="13"/>
      <c r="B370" s="115" t="s">
        <v>124</v>
      </c>
      <c r="C370" s="34"/>
      <c r="D370" s="110" t="s">
        <v>491</v>
      </c>
      <c r="E370" s="110"/>
      <c r="F370" s="118" t="s">
        <v>182</v>
      </c>
      <c r="G370" s="34"/>
      <c r="H370" s="110" t="s">
        <v>180</v>
      </c>
      <c r="I370" s="110"/>
      <c r="J370" s="34"/>
      <c r="K370" s="34"/>
      <c r="L370" s="110" t="s">
        <v>180</v>
      </c>
      <c r="M370" s="110"/>
      <c r="N370" s="34"/>
      <c r="O370" s="34"/>
      <c r="P370" s="110" t="s">
        <v>180</v>
      </c>
      <c r="Q370" s="110"/>
      <c r="R370" s="34"/>
      <c r="S370" s="34"/>
      <c r="T370" s="110" t="s">
        <v>491</v>
      </c>
      <c r="U370" s="110"/>
      <c r="V370" s="118" t="s">
        <v>182</v>
      </c>
    </row>
    <row r="371" spans="1:22" ht="15.75" thickBot="1">
      <c r="A371" s="13"/>
      <c r="B371" s="115"/>
      <c r="C371" s="34"/>
      <c r="D371" s="121"/>
      <c r="E371" s="121"/>
      <c r="F371" s="131"/>
      <c r="G371" s="34"/>
      <c r="H371" s="121"/>
      <c r="I371" s="121"/>
      <c r="J371" s="50"/>
      <c r="K371" s="34"/>
      <c r="L371" s="121"/>
      <c r="M371" s="121"/>
      <c r="N371" s="50"/>
      <c r="O371" s="34"/>
      <c r="P371" s="121"/>
      <c r="Q371" s="121"/>
      <c r="R371" s="50"/>
      <c r="S371" s="34"/>
      <c r="T371" s="121"/>
      <c r="U371" s="121"/>
      <c r="V371" s="131"/>
    </row>
    <row r="372" spans="1:22">
      <c r="A372" s="13"/>
      <c r="B372" s="116" t="s">
        <v>125</v>
      </c>
      <c r="C372" s="42"/>
      <c r="D372" s="127">
        <v>8968</v>
      </c>
      <c r="E372" s="127"/>
      <c r="F372" s="56"/>
      <c r="G372" s="42"/>
      <c r="H372" s="123" t="s">
        <v>484</v>
      </c>
      <c r="I372" s="123"/>
      <c r="J372" s="125" t="s">
        <v>182</v>
      </c>
      <c r="K372" s="42"/>
      <c r="L372" s="123" t="s">
        <v>180</v>
      </c>
      <c r="M372" s="123"/>
      <c r="N372" s="56"/>
      <c r="O372" s="42"/>
      <c r="P372" s="127">
        <v>7782</v>
      </c>
      <c r="Q372" s="127"/>
      <c r="R372" s="56"/>
      <c r="S372" s="42"/>
      <c r="T372" s="127">
        <v>8968</v>
      </c>
      <c r="U372" s="127"/>
      <c r="V372" s="56"/>
    </row>
    <row r="373" spans="1:22" ht="15.75" thickBot="1">
      <c r="A373" s="13"/>
      <c r="B373" s="116"/>
      <c r="C373" s="42"/>
      <c r="D373" s="128"/>
      <c r="E373" s="128"/>
      <c r="F373" s="64"/>
      <c r="G373" s="42"/>
      <c r="H373" s="124"/>
      <c r="I373" s="124"/>
      <c r="J373" s="126"/>
      <c r="K373" s="42"/>
      <c r="L373" s="124"/>
      <c r="M373" s="124"/>
      <c r="N373" s="64"/>
      <c r="O373" s="42"/>
      <c r="P373" s="128"/>
      <c r="Q373" s="128"/>
      <c r="R373" s="64"/>
      <c r="S373" s="42"/>
      <c r="T373" s="128"/>
      <c r="U373" s="128"/>
      <c r="V373" s="64"/>
    </row>
    <row r="374" spans="1:22">
      <c r="A374" s="13"/>
      <c r="B374" s="115" t="s">
        <v>492</v>
      </c>
      <c r="C374" s="34"/>
      <c r="D374" s="111" t="s">
        <v>180</v>
      </c>
      <c r="E374" s="111"/>
      <c r="F374" s="39"/>
      <c r="G374" s="34"/>
      <c r="H374" s="111" t="s">
        <v>180</v>
      </c>
      <c r="I374" s="111"/>
      <c r="J374" s="39"/>
      <c r="K374" s="34"/>
      <c r="L374" s="129">
        <v>3193</v>
      </c>
      <c r="M374" s="129"/>
      <c r="N374" s="39"/>
      <c r="O374" s="34"/>
      <c r="P374" s="111" t="s">
        <v>180</v>
      </c>
      <c r="Q374" s="111"/>
      <c r="R374" s="39"/>
      <c r="S374" s="34"/>
      <c r="T374" s="129">
        <v>3193</v>
      </c>
      <c r="U374" s="129"/>
      <c r="V374" s="39"/>
    </row>
    <row r="375" spans="1:22">
      <c r="A375" s="13"/>
      <c r="B375" s="115"/>
      <c r="C375" s="34"/>
      <c r="D375" s="110"/>
      <c r="E375" s="110"/>
      <c r="F375" s="34"/>
      <c r="G375" s="34"/>
      <c r="H375" s="110"/>
      <c r="I375" s="110"/>
      <c r="J375" s="34"/>
      <c r="K375" s="34"/>
      <c r="L375" s="119"/>
      <c r="M375" s="119"/>
      <c r="N375" s="34"/>
      <c r="O375" s="34"/>
      <c r="P375" s="110"/>
      <c r="Q375" s="110"/>
      <c r="R375" s="34"/>
      <c r="S375" s="34"/>
      <c r="T375" s="133"/>
      <c r="U375" s="133"/>
      <c r="V375" s="40"/>
    </row>
    <row r="376" spans="1:22">
      <c r="A376" s="13"/>
      <c r="B376" s="112" t="s">
        <v>127</v>
      </c>
      <c r="C376" s="42"/>
      <c r="D376" s="113" t="s">
        <v>180</v>
      </c>
      <c r="E376" s="113"/>
      <c r="F376" s="42"/>
      <c r="G376" s="42"/>
      <c r="H376" s="113" t="s">
        <v>180</v>
      </c>
      <c r="I376" s="113"/>
      <c r="J376" s="42"/>
      <c r="K376" s="42"/>
      <c r="L376" s="113" t="s">
        <v>493</v>
      </c>
      <c r="M376" s="113"/>
      <c r="N376" s="93" t="s">
        <v>182</v>
      </c>
      <c r="O376" s="42"/>
      <c r="P376" s="113" t="s">
        <v>180</v>
      </c>
      <c r="Q376" s="113"/>
      <c r="R376" s="42"/>
      <c r="S376" s="42"/>
      <c r="T376" s="113" t="s">
        <v>493</v>
      </c>
      <c r="U376" s="113"/>
      <c r="V376" s="93" t="s">
        <v>182</v>
      </c>
    </row>
    <row r="377" spans="1:22">
      <c r="A377" s="13"/>
      <c r="B377" s="112"/>
      <c r="C377" s="42"/>
      <c r="D377" s="113"/>
      <c r="E377" s="113"/>
      <c r="F377" s="42"/>
      <c r="G377" s="42"/>
      <c r="H377" s="113"/>
      <c r="I377" s="113"/>
      <c r="J377" s="42"/>
      <c r="K377" s="42"/>
      <c r="L377" s="113"/>
      <c r="M377" s="113"/>
      <c r="N377" s="93"/>
      <c r="O377" s="42"/>
      <c r="P377" s="113"/>
      <c r="Q377" s="113"/>
      <c r="R377" s="42"/>
      <c r="S377" s="42"/>
      <c r="T377" s="113"/>
      <c r="U377" s="113"/>
      <c r="V377" s="93"/>
    </row>
    <row r="378" spans="1:22">
      <c r="A378" s="13"/>
      <c r="B378" s="115" t="s">
        <v>128</v>
      </c>
      <c r="C378" s="34"/>
      <c r="D378" s="110" t="s">
        <v>180</v>
      </c>
      <c r="E378" s="110"/>
      <c r="F378" s="34"/>
      <c r="G378" s="34"/>
      <c r="H378" s="110" t="s">
        <v>180</v>
      </c>
      <c r="I378" s="110"/>
      <c r="J378" s="34"/>
      <c r="K378" s="34"/>
      <c r="L378" s="119">
        <v>15677</v>
      </c>
      <c r="M378" s="119"/>
      <c r="N378" s="34"/>
      <c r="O378" s="34"/>
      <c r="P378" s="110" t="s">
        <v>180</v>
      </c>
      <c r="Q378" s="110"/>
      <c r="R378" s="34"/>
      <c r="S378" s="34"/>
      <c r="T378" s="119">
        <v>15677</v>
      </c>
      <c r="U378" s="119"/>
      <c r="V378" s="34"/>
    </row>
    <row r="379" spans="1:22" ht="15.75" thickBot="1">
      <c r="A379" s="13"/>
      <c r="B379" s="115"/>
      <c r="C379" s="34"/>
      <c r="D379" s="121"/>
      <c r="E379" s="121"/>
      <c r="F379" s="50"/>
      <c r="G379" s="34"/>
      <c r="H379" s="121"/>
      <c r="I379" s="121"/>
      <c r="J379" s="50"/>
      <c r="K379" s="34"/>
      <c r="L379" s="120"/>
      <c r="M379" s="120"/>
      <c r="N379" s="50"/>
      <c r="O379" s="34"/>
      <c r="P379" s="121"/>
      <c r="Q379" s="121"/>
      <c r="R379" s="50"/>
      <c r="S379" s="34"/>
      <c r="T379" s="120"/>
      <c r="U379" s="120"/>
      <c r="V379" s="50"/>
    </row>
    <row r="380" spans="1:22">
      <c r="A380" s="13"/>
      <c r="B380" s="112" t="s">
        <v>129</v>
      </c>
      <c r="C380" s="42"/>
      <c r="D380" s="125" t="s">
        <v>177</v>
      </c>
      <c r="E380" s="123" t="s">
        <v>180</v>
      </c>
      <c r="F380" s="56"/>
      <c r="G380" s="42"/>
      <c r="H380" s="125" t="s">
        <v>177</v>
      </c>
      <c r="I380" s="123" t="s">
        <v>180</v>
      </c>
      <c r="J380" s="56"/>
      <c r="K380" s="42"/>
      <c r="L380" s="125" t="s">
        <v>177</v>
      </c>
      <c r="M380" s="127">
        <v>17566</v>
      </c>
      <c r="N380" s="56"/>
      <c r="O380" s="42"/>
      <c r="P380" s="125" t="s">
        <v>177</v>
      </c>
      <c r="Q380" s="123" t="s">
        <v>180</v>
      </c>
      <c r="R380" s="56"/>
      <c r="S380" s="42"/>
      <c r="T380" s="125" t="s">
        <v>177</v>
      </c>
      <c r="U380" s="127">
        <v>17566</v>
      </c>
      <c r="V380" s="56"/>
    </row>
    <row r="381" spans="1:22" ht="15.75" thickBot="1">
      <c r="A381" s="13"/>
      <c r="B381" s="112"/>
      <c r="C381" s="42"/>
      <c r="D381" s="134"/>
      <c r="E381" s="135"/>
      <c r="F381" s="57"/>
      <c r="G381" s="42"/>
      <c r="H381" s="134"/>
      <c r="I381" s="135"/>
      <c r="J381" s="57"/>
      <c r="K381" s="42"/>
      <c r="L381" s="134"/>
      <c r="M381" s="136"/>
      <c r="N381" s="57"/>
      <c r="O381" s="42"/>
      <c r="P381" s="134"/>
      <c r="Q381" s="135"/>
      <c r="R381" s="57"/>
      <c r="S381" s="42"/>
      <c r="T381" s="134"/>
      <c r="U381" s="136"/>
      <c r="V381" s="57"/>
    </row>
    <row r="382" spans="1:22" ht="15.75" thickTop="1">
      <c r="A382" s="13"/>
      <c r="B382" s="109" t="s">
        <v>130</v>
      </c>
      <c r="C382" s="34"/>
      <c r="D382" s="137"/>
      <c r="E382" s="137"/>
      <c r="F382" s="139"/>
      <c r="G382" s="34"/>
      <c r="H382" s="137"/>
      <c r="I382" s="137"/>
      <c r="J382" s="139"/>
      <c r="K382" s="34"/>
      <c r="L382" s="137"/>
      <c r="M382" s="137"/>
      <c r="N382" s="139"/>
      <c r="O382" s="34"/>
      <c r="P382" s="137"/>
      <c r="Q382" s="137"/>
      <c r="R382" s="139"/>
      <c r="S382" s="34"/>
      <c r="T382" s="137"/>
      <c r="U382" s="137"/>
      <c r="V382" s="139"/>
    </row>
    <row r="383" spans="1:22">
      <c r="A383" s="13"/>
      <c r="B383" s="109"/>
      <c r="C383" s="34"/>
      <c r="D383" s="138"/>
      <c r="E383" s="138"/>
      <c r="F383" s="40"/>
      <c r="G383" s="34"/>
      <c r="H383" s="138"/>
      <c r="I383" s="138"/>
      <c r="J383" s="40"/>
      <c r="K383" s="34"/>
      <c r="L383" s="138"/>
      <c r="M383" s="138"/>
      <c r="N383" s="40"/>
      <c r="O383" s="34"/>
      <c r="P383" s="138"/>
      <c r="Q383" s="138"/>
      <c r="R383" s="40"/>
      <c r="S383" s="34"/>
      <c r="T383" s="138"/>
      <c r="U383" s="138"/>
      <c r="V383" s="40"/>
    </row>
    <row r="384" spans="1:22">
      <c r="A384" s="13"/>
      <c r="B384" s="112" t="s">
        <v>131</v>
      </c>
      <c r="C384" s="42"/>
      <c r="D384" s="93" t="s">
        <v>177</v>
      </c>
      <c r="E384" s="114">
        <v>1795</v>
      </c>
      <c r="F384" s="42"/>
      <c r="G384" s="42"/>
      <c r="H384" s="93" t="s">
        <v>177</v>
      </c>
      <c r="I384" s="113" t="s">
        <v>180</v>
      </c>
      <c r="J384" s="42"/>
      <c r="K384" s="42"/>
      <c r="L384" s="93" t="s">
        <v>177</v>
      </c>
      <c r="M384" s="113" t="s">
        <v>180</v>
      </c>
      <c r="N384" s="42"/>
      <c r="O384" s="42"/>
      <c r="P384" s="93" t="s">
        <v>177</v>
      </c>
      <c r="Q384" s="113" t="s">
        <v>180</v>
      </c>
      <c r="R384" s="42"/>
      <c r="S384" s="42"/>
      <c r="T384" s="93" t="s">
        <v>177</v>
      </c>
      <c r="U384" s="114">
        <v>1795</v>
      </c>
      <c r="V384" s="42"/>
    </row>
    <row r="385" spans="1:22">
      <c r="A385" s="13"/>
      <c r="B385" s="112"/>
      <c r="C385" s="42"/>
      <c r="D385" s="93"/>
      <c r="E385" s="114"/>
      <c r="F385" s="42"/>
      <c r="G385" s="42"/>
      <c r="H385" s="93"/>
      <c r="I385" s="113"/>
      <c r="J385" s="42"/>
      <c r="K385" s="42"/>
      <c r="L385" s="93"/>
      <c r="M385" s="113"/>
      <c r="N385" s="42"/>
      <c r="O385" s="42"/>
      <c r="P385" s="93"/>
      <c r="Q385" s="113"/>
      <c r="R385" s="42"/>
      <c r="S385" s="42"/>
      <c r="T385" s="93"/>
      <c r="U385" s="114"/>
      <c r="V385" s="42"/>
    </row>
    <row r="386" spans="1:22">
      <c r="A386" s="13"/>
      <c r="B386" s="115" t="s">
        <v>132</v>
      </c>
      <c r="C386" s="34"/>
      <c r="D386" s="110">
        <v>16</v>
      </c>
      <c r="E386" s="110"/>
      <c r="F386" s="34"/>
      <c r="G386" s="34"/>
      <c r="H386" s="110" t="s">
        <v>180</v>
      </c>
      <c r="I386" s="110"/>
      <c r="J386" s="34"/>
      <c r="K386" s="34"/>
      <c r="L386" s="119">
        <v>1205</v>
      </c>
      <c r="M386" s="119"/>
      <c r="N386" s="34"/>
      <c r="O386" s="34"/>
      <c r="P386" s="110" t="s">
        <v>180</v>
      </c>
      <c r="Q386" s="110"/>
      <c r="R386" s="34"/>
      <c r="S386" s="34"/>
      <c r="T386" s="119">
        <v>1221</v>
      </c>
      <c r="U386" s="119"/>
      <c r="V386" s="34"/>
    </row>
    <row r="387" spans="1:22">
      <c r="A387" s="13"/>
      <c r="B387" s="115"/>
      <c r="C387" s="34"/>
      <c r="D387" s="110"/>
      <c r="E387" s="110"/>
      <c r="F387" s="34"/>
      <c r="G387" s="34"/>
      <c r="H387" s="110"/>
      <c r="I387" s="110"/>
      <c r="J387" s="34"/>
      <c r="K387" s="34"/>
      <c r="L387" s="119"/>
      <c r="M387" s="119"/>
      <c r="N387" s="34"/>
      <c r="O387" s="34"/>
      <c r="P387" s="110"/>
      <c r="Q387" s="110"/>
      <c r="R387" s="34"/>
      <c r="S387" s="34"/>
      <c r="T387" s="119"/>
      <c r="U387" s="119"/>
      <c r="V387" s="34"/>
    </row>
    <row r="388" spans="1:22">
      <c r="A388" s="13"/>
      <c r="B388" s="112" t="s">
        <v>133</v>
      </c>
      <c r="C388" s="42"/>
      <c r="D388" s="113" t="s">
        <v>180</v>
      </c>
      <c r="E388" s="113"/>
      <c r="F388" s="42"/>
      <c r="G388" s="42"/>
      <c r="H388" s="113" t="s">
        <v>180</v>
      </c>
      <c r="I388" s="113"/>
      <c r="J388" s="42"/>
      <c r="K388" s="42"/>
      <c r="L388" s="113" t="s">
        <v>180</v>
      </c>
      <c r="M388" s="113"/>
      <c r="N388" s="42"/>
      <c r="O388" s="42"/>
      <c r="P388" s="113" t="s">
        <v>180</v>
      </c>
      <c r="Q388" s="113"/>
      <c r="R388" s="42"/>
      <c r="S388" s="42"/>
      <c r="T388" s="113" t="s">
        <v>180</v>
      </c>
      <c r="U388" s="113"/>
      <c r="V388" s="42"/>
    </row>
    <row r="389" spans="1:22">
      <c r="A389" s="13"/>
      <c r="B389" s="112"/>
      <c r="C389" s="42"/>
      <c r="D389" s="113"/>
      <c r="E389" s="113"/>
      <c r="F389" s="42"/>
      <c r="G389" s="42"/>
      <c r="H389" s="113"/>
      <c r="I389" s="113"/>
      <c r="J389" s="42"/>
      <c r="K389" s="42"/>
      <c r="L389" s="113"/>
      <c r="M389" s="113"/>
      <c r="N389" s="42"/>
      <c r="O389" s="42"/>
      <c r="P389" s="113"/>
      <c r="Q389" s="113"/>
      <c r="R389" s="42"/>
      <c r="S389" s="42"/>
      <c r="T389" s="113"/>
      <c r="U389" s="113"/>
      <c r="V389" s="42"/>
    </row>
    <row r="390" spans="1:22">
      <c r="A390" s="13"/>
      <c r="B390" s="30"/>
      <c r="C390" s="30"/>
      <c r="D390" s="30"/>
      <c r="E390" s="30"/>
      <c r="F390" s="30"/>
      <c r="G390" s="30"/>
      <c r="H390" s="30"/>
      <c r="I390" s="30"/>
      <c r="J390" s="30"/>
      <c r="K390" s="30"/>
      <c r="L390" s="30"/>
      <c r="M390" s="30"/>
      <c r="N390" s="30"/>
      <c r="O390" s="30"/>
      <c r="P390" s="30"/>
      <c r="Q390" s="30"/>
      <c r="R390" s="30"/>
      <c r="S390" s="30"/>
      <c r="T390" s="30"/>
      <c r="U390" s="30"/>
      <c r="V390" s="30"/>
    </row>
    <row r="391" spans="1:22">
      <c r="A391" s="13"/>
      <c r="B391" s="30"/>
      <c r="C391" s="30"/>
      <c r="D391" s="30"/>
      <c r="E391" s="30"/>
      <c r="F391" s="30"/>
      <c r="G391" s="30"/>
      <c r="H391" s="30"/>
      <c r="I391" s="30"/>
      <c r="J391" s="30"/>
      <c r="K391" s="30"/>
      <c r="L391" s="30"/>
      <c r="M391" s="30"/>
      <c r="N391" s="30"/>
      <c r="O391" s="30"/>
      <c r="P391" s="30"/>
      <c r="Q391" s="30"/>
      <c r="R391" s="30"/>
      <c r="S391" s="30"/>
      <c r="T391" s="30"/>
      <c r="U391" s="30"/>
      <c r="V391" s="30"/>
    </row>
    <row r="392" spans="1:22">
      <c r="A392" s="13"/>
      <c r="B392" s="30"/>
      <c r="C392" s="30"/>
      <c r="D392" s="30"/>
      <c r="E392" s="30"/>
      <c r="F392" s="30"/>
      <c r="G392" s="30"/>
      <c r="H392" s="30"/>
      <c r="I392" s="30"/>
      <c r="J392" s="30"/>
      <c r="K392" s="30"/>
      <c r="L392" s="30"/>
      <c r="M392" s="30"/>
      <c r="N392" s="30"/>
      <c r="O392" s="30"/>
      <c r="P392" s="30"/>
      <c r="Q392" s="30"/>
      <c r="R392" s="30"/>
      <c r="S392" s="30"/>
      <c r="T392" s="30"/>
      <c r="U392" s="30"/>
      <c r="V392" s="30"/>
    </row>
    <row r="393" spans="1:22">
      <c r="A393" s="13"/>
      <c r="B393" s="30"/>
      <c r="C393" s="30"/>
      <c r="D393" s="30"/>
      <c r="E393" s="30"/>
      <c r="F393" s="30"/>
      <c r="G393" s="30"/>
      <c r="H393" s="30"/>
      <c r="I393" s="30"/>
      <c r="J393" s="30"/>
      <c r="K393" s="30"/>
      <c r="L393" s="30"/>
      <c r="M393" s="30"/>
      <c r="N393" s="30"/>
      <c r="O393" s="30"/>
      <c r="P393" s="30"/>
      <c r="Q393" s="30"/>
      <c r="R393" s="30"/>
      <c r="S393" s="30"/>
      <c r="T393" s="30"/>
      <c r="U393" s="30"/>
      <c r="V393" s="30"/>
    </row>
    <row r="394" spans="1:22">
      <c r="A394" s="13"/>
      <c r="B394" s="15"/>
      <c r="C394" s="15"/>
      <c r="D394" s="15"/>
      <c r="E394" s="15"/>
      <c r="F394" s="15"/>
      <c r="G394" s="15"/>
      <c r="H394" s="15"/>
      <c r="I394" s="15"/>
      <c r="J394" s="15"/>
      <c r="K394" s="15"/>
      <c r="L394" s="15"/>
      <c r="M394" s="15"/>
      <c r="N394" s="15"/>
      <c r="O394" s="15"/>
      <c r="P394" s="15"/>
      <c r="Q394" s="15"/>
      <c r="R394" s="15"/>
      <c r="S394" s="15"/>
      <c r="T394" s="15"/>
      <c r="U394" s="15"/>
      <c r="V394" s="15"/>
    </row>
    <row r="395" spans="1:22" ht="15.75" thickBot="1">
      <c r="A395" s="13"/>
      <c r="B395" s="21"/>
      <c r="C395" s="12"/>
      <c r="D395" s="31" t="s">
        <v>445</v>
      </c>
      <c r="E395" s="31"/>
      <c r="F395" s="31"/>
      <c r="G395" s="31"/>
      <c r="H395" s="31"/>
      <c r="I395" s="31"/>
      <c r="J395" s="31"/>
      <c r="K395" s="31"/>
      <c r="L395" s="31"/>
      <c r="M395" s="31"/>
      <c r="N395" s="31"/>
      <c r="O395" s="31"/>
      <c r="P395" s="31"/>
      <c r="Q395" s="31"/>
      <c r="R395" s="31"/>
      <c r="S395" s="31"/>
      <c r="T395" s="31"/>
      <c r="U395" s="31"/>
      <c r="V395" s="31"/>
    </row>
    <row r="396" spans="1:22">
      <c r="A396" s="13"/>
      <c r="B396" s="95"/>
      <c r="C396" s="42"/>
      <c r="D396" s="91" t="s">
        <v>386</v>
      </c>
      <c r="E396" s="91"/>
      <c r="F396" s="91"/>
      <c r="G396" s="56"/>
      <c r="H396" s="91" t="s">
        <v>387</v>
      </c>
      <c r="I396" s="91"/>
      <c r="J396" s="91"/>
      <c r="K396" s="56"/>
      <c r="L396" s="91" t="s">
        <v>389</v>
      </c>
      <c r="M396" s="91"/>
      <c r="N396" s="91"/>
      <c r="O396" s="56"/>
      <c r="P396" s="91" t="s">
        <v>390</v>
      </c>
      <c r="Q396" s="91"/>
      <c r="R396" s="91"/>
      <c r="S396" s="56"/>
      <c r="T396" s="91" t="s">
        <v>391</v>
      </c>
      <c r="U396" s="91"/>
      <c r="V396" s="91"/>
    </row>
    <row r="397" spans="1:22" ht="15.75" thickBot="1">
      <c r="A397" s="13"/>
      <c r="B397" s="95"/>
      <c r="C397" s="42"/>
      <c r="D397" s="31"/>
      <c r="E397" s="31"/>
      <c r="F397" s="31"/>
      <c r="G397" s="42"/>
      <c r="H397" s="31" t="s">
        <v>388</v>
      </c>
      <c r="I397" s="31"/>
      <c r="J397" s="31"/>
      <c r="K397" s="42"/>
      <c r="L397" s="31" t="s">
        <v>388</v>
      </c>
      <c r="M397" s="31"/>
      <c r="N397" s="31"/>
      <c r="O397" s="42"/>
      <c r="P397" s="31"/>
      <c r="Q397" s="31"/>
      <c r="R397" s="31"/>
      <c r="S397" s="42"/>
      <c r="T397" s="31"/>
      <c r="U397" s="31"/>
      <c r="V397" s="31"/>
    </row>
    <row r="398" spans="1:22">
      <c r="A398" s="13"/>
      <c r="B398" s="109" t="s">
        <v>102</v>
      </c>
      <c r="C398" s="34"/>
      <c r="D398" s="111"/>
      <c r="E398" s="111"/>
      <c r="F398" s="39"/>
      <c r="G398" s="34"/>
      <c r="H398" s="111"/>
      <c r="I398" s="111"/>
      <c r="J398" s="39"/>
      <c r="K398" s="34"/>
      <c r="L398" s="111"/>
      <c r="M398" s="111"/>
      <c r="N398" s="39"/>
      <c r="O398" s="34"/>
      <c r="P398" s="111"/>
      <c r="Q398" s="111"/>
      <c r="R398" s="39"/>
      <c r="S398" s="34"/>
      <c r="T398" s="111"/>
      <c r="U398" s="111"/>
      <c r="V398" s="39"/>
    </row>
    <row r="399" spans="1:22">
      <c r="A399" s="13"/>
      <c r="B399" s="109"/>
      <c r="C399" s="34"/>
      <c r="D399" s="110"/>
      <c r="E399" s="110"/>
      <c r="F399" s="34"/>
      <c r="G399" s="34"/>
      <c r="H399" s="110"/>
      <c r="I399" s="110"/>
      <c r="J399" s="34"/>
      <c r="K399" s="34"/>
      <c r="L399" s="110"/>
      <c r="M399" s="110"/>
      <c r="N399" s="34"/>
      <c r="O399" s="34"/>
      <c r="P399" s="110"/>
      <c r="Q399" s="110"/>
      <c r="R399" s="34"/>
      <c r="S399" s="34"/>
      <c r="T399" s="110"/>
      <c r="U399" s="110"/>
      <c r="V399" s="34"/>
    </row>
    <row r="400" spans="1:22">
      <c r="A400" s="13"/>
      <c r="B400" s="112" t="s">
        <v>80</v>
      </c>
      <c r="C400" s="42"/>
      <c r="D400" s="93" t="s">
        <v>177</v>
      </c>
      <c r="E400" s="113" t="s">
        <v>455</v>
      </c>
      <c r="F400" s="93" t="s">
        <v>182</v>
      </c>
      <c r="G400" s="42"/>
      <c r="H400" s="93" t="s">
        <v>177</v>
      </c>
      <c r="I400" s="113" t="s">
        <v>449</v>
      </c>
      <c r="J400" s="93" t="s">
        <v>182</v>
      </c>
      <c r="K400" s="42"/>
      <c r="L400" s="93" t="s">
        <v>177</v>
      </c>
      <c r="M400" s="114">
        <v>1715</v>
      </c>
      <c r="N400" s="42"/>
      <c r="O400" s="42"/>
      <c r="P400" s="93" t="s">
        <v>177</v>
      </c>
      <c r="Q400" s="113">
        <v>263</v>
      </c>
      <c r="R400" s="42"/>
      <c r="S400" s="42"/>
      <c r="T400" s="93" t="s">
        <v>177</v>
      </c>
      <c r="U400" s="113" t="s">
        <v>342</v>
      </c>
      <c r="V400" s="93" t="s">
        <v>182</v>
      </c>
    </row>
    <row r="401" spans="1:22">
      <c r="A401" s="13"/>
      <c r="B401" s="112"/>
      <c r="C401" s="42"/>
      <c r="D401" s="93"/>
      <c r="E401" s="113"/>
      <c r="F401" s="93"/>
      <c r="G401" s="42"/>
      <c r="H401" s="93"/>
      <c r="I401" s="113"/>
      <c r="J401" s="93"/>
      <c r="K401" s="42"/>
      <c r="L401" s="93"/>
      <c r="M401" s="114"/>
      <c r="N401" s="42"/>
      <c r="O401" s="42"/>
      <c r="P401" s="93"/>
      <c r="Q401" s="113"/>
      <c r="R401" s="42"/>
      <c r="S401" s="42"/>
      <c r="T401" s="93"/>
      <c r="U401" s="113"/>
      <c r="V401" s="93"/>
    </row>
    <row r="402" spans="1:22">
      <c r="A402" s="13"/>
      <c r="B402" s="115" t="s">
        <v>467</v>
      </c>
      <c r="C402" s="34"/>
      <c r="D402" s="110"/>
      <c r="E402" s="110"/>
      <c r="F402" s="34"/>
      <c r="G402" s="34"/>
      <c r="H402" s="110"/>
      <c r="I402" s="110"/>
      <c r="J402" s="34"/>
      <c r="K402" s="34"/>
      <c r="L402" s="110"/>
      <c r="M402" s="110"/>
      <c r="N402" s="34"/>
      <c r="O402" s="34"/>
      <c r="P402" s="110"/>
      <c r="Q402" s="110"/>
      <c r="R402" s="34"/>
      <c r="S402" s="34"/>
      <c r="T402" s="110"/>
      <c r="U402" s="110"/>
      <c r="V402" s="34"/>
    </row>
    <row r="403" spans="1:22">
      <c r="A403" s="13"/>
      <c r="B403" s="115"/>
      <c r="C403" s="34"/>
      <c r="D403" s="110"/>
      <c r="E403" s="110"/>
      <c r="F403" s="34"/>
      <c r="G403" s="34"/>
      <c r="H403" s="110"/>
      <c r="I403" s="110"/>
      <c r="J403" s="34"/>
      <c r="K403" s="34"/>
      <c r="L403" s="110"/>
      <c r="M403" s="110"/>
      <c r="N403" s="34"/>
      <c r="O403" s="34"/>
      <c r="P403" s="110"/>
      <c r="Q403" s="110"/>
      <c r="R403" s="34"/>
      <c r="S403" s="34"/>
      <c r="T403" s="110"/>
      <c r="U403" s="110"/>
      <c r="V403" s="34"/>
    </row>
    <row r="404" spans="1:22">
      <c r="A404" s="13"/>
      <c r="B404" s="116" t="s">
        <v>71</v>
      </c>
      <c r="C404" s="42"/>
      <c r="D404" s="113">
        <v>556</v>
      </c>
      <c r="E404" s="113"/>
      <c r="F404" s="42"/>
      <c r="G404" s="42"/>
      <c r="H404" s="114">
        <v>1075</v>
      </c>
      <c r="I404" s="114"/>
      <c r="J404" s="42"/>
      <c r="K404" s="42"/>
      <c r="L404" s="113">
        <v>11</v>
      </c>
      <c r="M404" s="113"/>
      <c r="N404" s="42"/>
      <c r="O404" s="42"/>
      <c r="P404" s="113" t="s">
        <v>180</v>
      </c>
      <c r="Q404" s="113"/>
      <c r="R404" s="42"/>
      <c r="S404" s="42"/>
      <c r="T404" s="114">
        <v>1642</v>
      </c>
      <c r="U404" s="114"/>
      <c r="V404" s="42"/>
    </row>
    <row r="405" spans="1:22">
      <c r="A405" s="13"/>
      <c r="B405" s="116"/>
      <c r="C405" s="42"/>
      <c r="D405" s="113"/>
      <c r="E405" s="113"/>
      <c r="F405" s="42"/>
      <c r="G405" s="42"/>
      <c r="H405" s="114"/>
      <c r="I405" s="114"/>
      <c r="J405" s="42"/>
      <c r="K405" s="42"/>
      <c r="L405" s="113"/>
      <c r="M405" s="113"/>
      <c r="N405" s="42"/>
      <c r="O405" s="42"/>
      <c r="P405" s="113"/>
      <c r="Q405" s="113"/>
      <c r="R405" s="42"/>
      <c r="S405" s="42"/>
      <c r="T405" s="114"/>
      <c r="U405" s="114"/>
      <c r="V405" s="42"/>
    </row>
    <row r="406" spans="1:22">
      <c r="A406" s="13"/>
      <c r="B406" s="117" t="s">
        <v>104</v>
      </c>
      <c r="C406" s="34"/>
      <c r="D406" s="110">
        <v>732</v>
      </c>
      <c r="E406" s="110"/>
      <c r="F406" s="34"/>
      <c r="G406" s="34"/>
      <c r="H406" s="110" t="s">
        <v>180</v>
      </c>
      <c r="I406" s="110"/>
      <c r="J406" s="34"/>
      <c r="K406" s="34"/>
      <c r="L406" s="110" t="s">
        <v>180</v>
      </c>
      <c r="M406" s="110"/>
      <c r="N406" s="34"/>
      <c r="O406" s="34"/>
      <c r="P406" s="110" t="s">
        <v>180</v>
      </c>
      <c r="Q406" s="110"/>
      <c r="R406" s="34"/>
      <c r="S406" s="34"/>
      <c r="T406" s="110">
        <v>732</v>
      </c>
      <c r="U406" s="110"/>
      <c r="V406" s="34"/>
    </row>
    <row r="407" spans="1:22">
      <c r="A407" s="13"/>
      <c r="B407" s="117"/>
      <c r="C407" s="34"/>
      <c r="D407" s="110"/>
      <c r="E407" s="110"/>
      <c r="F407" s="34"/>
      <c r="G407" s="34"/>
      <c r="H407" s="110"/>
      <c r="I407" s="110"/>
      <c r="J407" s="34"/>
      <c r="K407" s="34"/>
      <c r="L407" s="110"/>
      <c r="M407" s="110"/>
      <c r="N407" s="34"/>
      <c r="O407" s="34"/>
      <c r="P407" s="110"/>
      <c r="Q407" s="110"/>
      <c r="R407" s="34"/>
      <c r="S407" s="34"/>
      <c r="T407" s="110"/>
      <c r="U407" s="110"/>
      <c r="V407" s="34"/>
    </row>
    <row r="408" spans="1:22">
      <c r="A408" s="13"/>
      <c r="B408" s="116" t="s">
        <v>105</v>
      </c>
      <c r="C408" s="42"/>
      <c r="D408" s="113" t="s">
        <v>180</v>
      </c>
      <c r="E408" s="113"/>
      <c r="F408" s="42"/>
      <c r="G408" s="42"/>
      <c r="H408" s="113" t="s">
        <v>224</v>
      </c>
      <c r="I408" s="113"/>
      <c r="J408" s="93" t="s">
        <v>182</v>
      </c>
      <c r="K408" s="42"/>
      <c r="L408" s="113" t="s">
        <v>180</v>
      </c>
      <c r="M408" s="113"/>
      <c r="N408" s="42"/>
      <c r="O408" s="42"/>
      <c r="P408" s="113" t="s">
        <v>180</v>
      </c>
      <c r="Q408" s="113"/>
      <c r="R408" s="42"/>
      <c r="S408" s="42"/>
      <c r="T408" s="113" t="s">
        <v>224</v>
      </c>
      <c r="U408" s="113"/>
      <c r="V408" s="93" t="s">
        <v>182</v>
      </c>
    </row>
    <row r="409" spans="1:22">
      <c r="A409" s="13"/>
      <c r="B409" s="116"/>
      <c r="C409" s="42"/>
      <c r="D409" s="113"/>
      <c r="E409" s="113"/>
      <c r="F409" s="42"/>
      <c r="G409" s="42"/>
      <c r="H409" s="113"/>
      <c r="I409" s="113"/>
      <c r="J409" s="93"/>
      <c r="K409" s="42"/>
      <c r="L409" s="113"/>
      <c r="M409" s="113"/>
      <c r="N409" s="42"/>
      <c r="O409" s="42"/>
      <c r="P409" s="113"/>
      <c r="Q409" s="113"/>
      <c r="R409" s="42"/>
      <c r="S409" s="42"/>
      <c r="T409" s="113"/>
      <c r="U409" s="113"/>
      <c r="V409" s="93"/>
    </row>
    <row r="410" spans="1:22">
      <c r="A410" s="13"/>
      <c r="B410" s="117" t="s">
        <v>93</v>
      </c>
      <c r="C410" s="34"/>
      <c r="D410" s="110">
        <v>16</v>
      </c>
      <c r="E410" s="110"/>
      <c r="F410" s="34"/>
      <c r="G410" s="34"/>
      <c r="H410" s="110">
        <v>8</v>
      </c>
      <c r="I410" s="110"/>
      <c r="J410" s="34"/>
      <c r="K410" s="34"/>
      <c r="L410" s="110" t="s">
        <v>180</v>
      </c>
      <c r="M410" s="110"/>
      <c r="N410" s="34"/>
      <c r="O410" s="34"/>
      <c r="P410" s="110" t="s">
        <v>180</v>
      </c>
      <c r="Q410" s="110"/>
      <c r="R410" s="34"/>
      <c r="S410" s="34"/>
      <c r="T410" s="110">
        <v>24</v>
      </c>
      <c r="U410" s="110"/>
      <c r="V410" s="34"/>
    </row>
    <row r="411" spans="1:22">
      <c r="A411" s="13"/>
      <c r="B411" s="117"/>
      <c r="C411" s="34"/>
      <c r="D411" s="110"/>
      <c r="E411" s="110"/>
      <c r="F411" s="34"/>
      <c r="G411" s="34"/>
      <c r="H411" s="110"/>
      <c r="I411" s="110"/>
      <c r="J411" s="34"/>
      <c r="K411" s="34"/>
      <c r="L411" s="110"/>
      <c r="M411" s="110"/>
      <c r="N411" s="34"/>
      <c r="O411" s="34"/>
      <c r="P411" s="110"/>
      <c r="Q411" s="110"/>
      <c r="R411" s="34"/>
      <c r="S411" s="34"/>
      <c r="T411" s="110"/>
      <c r="U411" s="110"/>
      <c r="V411" s="34"/>
    </row>
    <row r="412" spans="1:22">
      <c r="A412" s="13"/>
      <c r="B412" s="116" t="s">
        <v>106</v>
      </c>
      <c r="C412" s="42"/>
      <c r="D412" s="113">
        <v>750</v>
      </c>
      <c r="E412" s="113"/>
      <c r="F412" s="42"/>
      <c r="G412" s="42"/>
      <c r="H412" s="113">
        <v>166</v>
      </c>
      <c r="I412" s="113"/>
      <c r="J412" s="42"/>
      <c r="K412" s="42"/>
      <c r="L412" s="113">
        <v>3</v>
      </c>
      <c r="M412" s="113"/>
      <c r="N412" s="42"/>
      <c r="O412" s="42"/>
      <c r="P412" s="113" t="s">
        <v>180</v>
      </c>
      <c r="Q412" s="113"/>
      <c r="R412" s="42"/>
      <c r="S412" s="42"/>
      <c r="T412" s="113">
        <v>919</v>
      </c>
      <c r="U412" s="113"/>
      <c r="V412" s="42"/>
    </row>
    <row r="413" spans="1:22">
      <c r="A413" s="13"/>
      <c r="B413" s="116"/>
      <c r="C413" s="42"/>
      <c r="D413" s="113"/>
      <c r="E413" s="113"/>
      <c r="F413" s="42"/>
      <c r="G413" s="42"/>
      <c r="H413" s="113"/>
      <c r="I413" s="113"/>
      <c r="J413" s="42"/>
      <c r="K413" s="42"/>
      <c r="L413" s="113"/>
      <c r="M413" s="113"/>
      <c r="N413" s="42"/>
      <c r="O413" s="42"/>
      <c r="P413" s="113"/>
      <c r="Q413" s="113"/>
      <c r="R413" s="42"/>
      <c r="S413" s="42"/>
      <c r="T413" s="113"/>
      <c r="U413" s="113"/>
      <c r="V413" s="42"/>
    </row>
    <row r="414" spans="1:22">
      <c r="A414" s="13"/>
      <c r="B414" s="117" t="s">
        <v>441</v>
      </c>
      <c r="C414" s="34"/>
      <c r="D414" s="110">
        <v>263</v>
      </c>
      <c r="E414" s="110"/>
      <c r="F414" s="34"/>
      <c r="G414" s="34"/>
      <c r="H414" s="110" t="s">
        <v>180</v>
      </c>
      <c r="I414" s="110"/>
      <c r="J414" s="34"/>
      <c r="K414" s="34"/>
      <c r="L414" s="110" t="s">
        <v>180</v>
      </c>
      <c r="M414" s="110"/>
      <c r="N414" s="34"/>
      <c r="O414" s="34"/>
      <c r="P414" s="110" t="s">
        <v>454</v>
      </c>
      <c r="Q414" s="110"/>
      <c r="R414" s="118" t="s">
        <v>182</v>
      </c>
      <c r="S414" s="34"/>
      <c r="T414" s="110" t="s">
        <v>180</v>
      </c>
      <c r="U414" s="110"/>
      <c r="V414" s="34"/>
    </row>
    <row r="415" spans="1:22">
      <c r="A415" s="13"/>
      <c r="B415" s="117"/>
      <c r="C415" s="34"/>
      <c r="D415" s="110"/>
      <c r="E415" s="110"/>
      <c r="F415" s="34"/>
      <c r="G415" s="34"/>
      <c r="H415" s="110"/>
      <c r="I415" s="110"/>
      <c r="J415" s="34"/>
      <c r="K415" s="34"/>
      <c r="L415" s="110"/>
      <c r="M415" s="110"/>
      <c r="N415" s="34"/>
      <c r="O415" s="34"/>
      <c r="P415" s="110"/>
      <c r="Q415" s="110"/>
      <c r="R415" s="118"/>
      <c r="S415" s="34"/>
      <c r="T415" s="110"/>
      <c r="U415" s="110"/>
      <c r="V415" s="34"/>
    </row>
    <row r="416" spans="1:22">
      <c r="A416" s="13"/>
      <c r="B416" s="112" t="s">
        <v>108</v>
      </c>
      <c r="C416" s="42"/>
      <c r="D416" s="113"/>
      <c r="E416" s="113"/>
      <c r="F416" s="42"/>
      <c r="G416" s="42"/>
      <c r="H416" s="113"/>
      <c r="I416" s="113"/>
      <c r="J416" s="42"/>
      <c r="K416" s="42"/>
      <c r="L416" s="113"/>
      <c r="M416" s="113"/>
      <c r="N416" s="42"/>
      <c r="O416" s="42"/>
      <c r="P416" s="113"/>
      <c r="Q416" s="113"/>
      <c r="R416" s="42"/>
      <c r="S416" s="42"/>
      <c r="T416" s="113"/>
      <c r="U416" s="113"/>
      <c r="V416" s="42"/>
    </row>
    <row r="417" spans="1:22">
      <c r="A417" s="13"/>
      <c r="B417" s="112"/>
      <c r="C417" s="42"/>
      <c r="D417" s="113"/>
      <c r="E417" s="113"/>
      <c r="F417" s="42"/>
      <c r="G417" s="42"/>
      <c r="H417" s="113"/>
      <c r="I417" s="113"/>
      <c r="J417" s="42"/>
      <c r="K417" s="42"/>
      <c r="L417" s="113"/>
      <c r="M417" s="113"/>
      <c r="N417" s="42"/>
      <c r="O417" s="42"/>
      <c r="P417" s="113"/>
      <c r="Q417" s="113"/>
      <c r="R417" s="42"/>
      <c r="S417" s="42"/>
      <c r="T417" s="113"/>
      <c r="U417" s="113"/>
      <c r="V417" s="42"/>
    </row>
    <row r="418" spans="1:22">
      <c r="A418" s="13"/>
      <c r="B418" s="117" t="s">
        <v>109</v>
      </c>
      <c r="C418" s="34"/>
      <c r="D418" s="110">
        <v>19</v>
      </c>
      <c r="E418" s="110"/>
      <c r="F418" s="34"/>
      <c r="G418" s="34"/>
      <c r="H418" s="110" t="s">
        <v>180</v>
      </c>
      <c r="I418" s="110"/>
      <c r="J418" s="34"/>
      <c r="K418" s="34"/>
      <c r="L418" s="110">
        <v>66</v>
      </c>
      <c r="M418" s="110"/>
      <c r="N418" s="34"/>
      <c r="O418" s="34"/>
      <c r="P418" s="110" t="s">
        <v>180</v>
      </c>
      <c r="Q418" s="110"/>
      <c r="R418" s="34"/>
      <c r="S418" s="34"/>
      <c r="T418" s="110">
        <v>85</v>
      </c>
      <c r="U418" s="110"/>
      <c r="V418" s="34"/>
    </row>
    <row r="419" spans="1:22">
      <c r="A419" s="13"/>
      <c r="B419" s="117"/>
      <c r="C419" s="34"/>
      <c r="D419" s="110"/>
      <c r="E419" s="110"/>
      <c r="F419" s="34"/>
      <c r="G419" s="34"/>
      <c r="H419" s="110"/>
      <c r="I419" s="110"/>
      <c r="J419" s="34"/>
      <c r="K419" s="34"/>
      <c r="L419" s="110"/>
      <c r="M419" s="110"/>
      <c r="N419" s="34"/>
      <c r="O419" s="34"/>
      <c r="P419" s="110"/>
      <c r="Q419" s="110"/>
      <c r="R419" s="34"/>
      <c r="S419" s="34"/>
      <c r="T419" s="110"/>
      <c r="U419" s="110"/>
      <c r="V419" s="34"/>
    </row>
    <row r="420" spans="1:22">
      <c r="A420" s="13"/>
      <c r="B420" s="116" t="s">
        <v>23</v>
      </c>
      <c r="C420" s="42"/>
      <c r="D420" s="113" t="s">
        <v>494</v>
      </c>
      <c r="E420" s="113"/>
      <c r="F420" s="93" t="s">
        <v>182</v>
      </c>
      <c r="G420" s="42"/>
      <c r="H420" s="113" t="s">
        <v>495</v>
      </c>
      <c r="I420" s="113"/>
      <c r="J420" s="93" t="s">
        <v>182</v>
      </c>
      <c r="K420" s="42"/>
      <c r="L420" s="113" t="s">
        <v>180</v>
      </c>
      <c r="M420" s="113"/>
      <c r="N420" s="42"/>
      <c r="O420" s="42"/>
      <c r="P420" s="113" t="s">
        <v>180</v>
      </c>
      <c r="Q420" s="113"/>
      <c r="R420" s="42"/>
      <c r="S420" s="42"/>
      <c r="T420" s="113" t="s">
        <v>496</v>
      </c>
      <c r="U420" s="113"/>
      <c r="V420" s="93" t="s">
        <v>182</v>
      </c>
    </row>
    <row r="421" spans="1:22">
      <c r="A421" s="13"/>
      <c r="B421" s="116"/>
      <c r="C421" s="42"/>
      <c r="D421" s="113"/>
      <c r="E421" s="113"/>
      <c r="F421" s="93"/>
      <c r="G421" s="42"/>
      <c r="H421" s="113"/>
      <c r="I421" s="113"/>
      <c r="J421" s="93"/>
      <c r="K421" s="42"/>
      <c r="L421" s="113"/>
      <c r="M421" s="113"/>
      <c r="N421" s="42"/>
      <c r="O421" s="42"/>
      <c r="P421" s="113"/>
      <c r="Q421" s="113"/>
      <c r="R421" s="42"/>
      <c r="S421" s="42"/>
      <c r="T421" s="113"/>
      <c r="U421" s="113"/>
      <c r="V421" s="93"/>
    </row>
    <row r="422" spans="1:22">
      <c r="A422" s="13"/>
      <c r="B422" s="117" t="s">
        <v>29</v>
      </c>
      <c r="C422" s="34"/>
      <c r="D422" s="110" t="s">
        <v>497</v>
      </c>
      <c r="E422" s="110"/>
      <c r="F422" s="118" t="s">
        <v>182</v>
      </c>
      <c r="G422" s="34"/>
      <c r="H422" s="110" t="s">
        <v>498</v>
      </c>
      <c r="I422" s="110"/>
      <c r="J422" s="118" t="s">
        <v>182</v>
      </c>
      <c r="K422" s="34"/>
      <c r="L422" s="110">
        <v>555</v>
      </c>
      <c r="M422" s="110"/>
      <c r="N422" s="34"/>
      <c r="O422" s="34"/>
      <c r="P422" s="110" t="s">
        <v>180</v>
      </c>
      <c r="Q422" s="110"/>
      <c r="R422" s="34"/>
      <c r="S422" s="34"/>
      <c r="T422" s="110" t="s">
        <v>499</v>
      </c>
      <c r="U422" s="110"/>
      <c r="V422" s="118" t="s">
        <v>182</v>
      </c>
    </row>
    <row r="423" spans="1:22">
      <c r="A423" s="13"/>
      <c r="B423" s="117"/>
      <c r="C423" s="34"/>
      <c r="D423" s="110"/>
      <c r="E423" s="110"/>
      <c r="F423" s="118"/>
      <c r="G423" s="34"/>
      <c r="H423" s="110"/>
      <c r="I423" s="110"/>
      <c r="J423" s="118"/>
      <c r="K423" s="34"/>
      <c r="L423" s="110"/>
      <c r="M423" s="110"/>
      <c r="N423" s="34"/>
      <c r="O423" s="34"/>
      <c r="P423" s="110"/>
      <c r="Q423" s="110"/>
      <c r="R423" s="34"/>
      <c r="S423" s="34"/>
      <c r="T423" s="110"/>
      <c r="U423" s="110"/>
      <c r="V423" s="118"/>
    </row>
    <row r="424" spans="1:22">
      <c r="A424" s="13"/>
      <c r="B424" s="116" t="s">
        <v>110</v>
      </c>
      <c r="C424" s="42"/>
      <c r="D424" s="114">
        <v>5567</v>
      </c>
      <c r="E424" s="114"/>
      <c r="F424" s="42"/>
      <c r="G424" s="42"/>
      <c r="H424" s="113">
        <v>23</v>
      </c>
      <c r="I424" s="113"/>
      <c r="J424" s="42"/>
      <c r="K424" s="42"/>
      <c r="L424" s="113">
        <v>125</v>
      </c>
      <c r="M424" s="113"/>
      <c r="N424" s="42"/>
      <c r="O424" s="42"/>
      <c r="P424" s="113" t="s">
        <v>180</v>
      </c>
      <c r="Q424" s="113"/>
      <c r="R424" s="42"/>
      <c r="S424" s="42"/>
      <c r="T424" s="114">
        <v>5715</v>
      </c>
      <c r="U424" s="114"/>
      <c r="V424" s="42"/>
    </row>
    <row r="425" spans="1:22" ht="15.75" thickBot="1">
      <c r="A425" s="13"/>
      <c r="B425" s="116"/>
      <c r="C425" s="42"/>
      <c r="D425" s="128"/>
      <c r="E425" s="128"/>
      <c r="F425" s="64"/>
      <c r="G425" s="42"/>
      <c r="H425" s="124"/>
      <c r="I425" s="124"/>
      <c r="J425" s="64"/>
      <c r="K425" s="42"/>
      <c r="L425" s="124"/>
      <c r="M425" s="124"/>
      <c r="N425" s="64"/>
      <c r="O425" s="42"/>
      <c r="P425" s="124"/>
      <c r="Q425" s="124"/>
      <c r="R425" s="64"/>
      <c r="S425" s="42"/>
      <c r="T425" s="128"/>
      <c r="U425" s="128"/>
      <c r="V425" s="64"/>
    </row>
    <row r="426" spans="1:22">
      <c r="A426" s="13"/>
      <c r="B426" s="140" t="s">
        <v>477</v>
      </c>
      <c r="C426" s="34"/>
      <c r="D426" s="111" t="s">
        <v>500</v>
      </c>
      <c r="E426" s="111"/>
      <c r="F426" s="130" t="s">
        <v>182</v>
      </c>
      <c r="G426" s="34"/>
      <c r="H426" s="111" t="s">
        <v>501</v>
      </c>
      <c r="I426" s="111"/>
      <c r="J426" s="130" t="s">
        <v>182</v>
      </c>
      <c r="K426" s="34"/>
      <c r="L426" s="129">
        <v>2475</v>
      </c>
      <c r="M426" s="129"/>
      <c r="N426" s="39"/>
      <c r="O426" s="34"/>
      <c r="P426" s="111" t="s">
        <v>180</v>
      </c>
      <c r="Q426" s="111"/>
      <c r="R426" s="39"/>
      <c r="S426" s="34"/>
      <c r="T426" s="111" t="s">
        <v>362</v>
      </c>
      <c r="U426" s="111"/>
      <c r="V426" s="130" t="s">
        <v>182</v>
      </c>
    </row>
    <row r="427" spans="1:22" ht="15.75" thickBot="1">
      <c r="A427" s="13"/>
      <c r="B427" s="140"/>
      <c r="C427" s="34"/>
      <c r="D427" s="121"/>
      <c r="E427" s="121"/>
      <c r="F427" s="131"/>
      <c r="G427" s="34"/>
      <c r="H427" s="121"/>
      <c r="I427" s="121"/>
      <c r="J427" s="131"/>
      <c r="K427" s="34"/>
      <c r="L427" s="120"/>
      <c r="M427" s="120"/>
      <c r="N427" s="50"/>
      <c r="O427" s="34"/>
      <c r="P427" s="121"/>
      <c r="Q427" s="121"/>
      <c r="R427" s="50"/>
      <c r="S427" s="34"/>
      <c r="T427" s="121"/>
      <c r="U427" s="121"/>
      <c r="V427" s="131"/>
    </row>
    <row r="428" spans="1:22">
      <c r="A428" s="13"/>
      <c r="B428" s="132" t="s">
        <v>112</v>
      </c>
      <c r="C428" s="42"/>
      <c r="D428" s="123"/>
      <c r="E428" s="123"/>
      <c r="F428" s="56"/>
      <c r="G428" s="42"/>
      <c r="H428" s="123"/>
      <c r="I428" s="123"/>
      <c r="J428" s="56"/>
      <c r="K428" s="42"/>
      <c r="L428" s="123"/>
      <c r="M428" s="123"/>
      <c r="N428" s="56"/>
      <c r="O428" s="42"/>
      <c r="P428" s="123"/>
      <c r="Q428" s="123"/>
      <c r="R428" s="56"/>
      <c r="S428" s="42"/>
      <c r="T428" s="123"/>
      <c r="U428" s="123"/>
      <c r="V428" s="56"/>
    </row>
    <row r="429" spans="1:22">
      <c r="A429" s="13"/>
      <c r="B429" s="132"/>
      <c r="C429" s="42"/>
      <c r="D429" s="113"/>
      <c r="E429" s="113"/>
      <c r="F429" s="42"/>
      <c r="G429" s="42"/>
      <c r="H429" s="113"/>
      <c r="I429" s="113"/>
      <c r="J429" s="42"/>
      <c r="K429" s="42"/>
      <c r="L429" s="113"/>
      <c r="M429" s="113"/>
      <c r="N429" s="42"/>
      <c r="O429" s="42"/>
      <c r="P429" s="113"/>
      <c r="Q429" s="113"/>
      <c r="R429" s="42"/>
      <c r="S429" s="42"/>
      <c r="T429" s="113"/>
      <c r="U429" s="113"/>
      <c r="V429" s="42"/>
    </row>
    <row r="430" spans="1:22">
      <c r="A430" s="13"/>
      <c r="B430" s="115" t="s">
        <v>113</v>
      </c>
      <c r="C430" s="34"/>
      <c r="D430" s="110" t="s">
        <v>180</v>
      </c>
      <c r="E430" s="110"/>
      <c r="F430" s="34"/>
      <c r="G430" s="34"/>
      <c r="H430" s="110" t="s">
        <v>502</v>
      </c>
      <c r="I430" s="110"/>
      <c r="J430" s="118" t="s">
        <v>182</v>
      </c>
      <c r="K430" s="34"/>
      <c r="L430" s="110" t="s">
        <v>503</v>
      </c>
      <c r="M430" s="110"/>
      <c r="N430" s="118" t="s">
        <v>182</v>
      </c>
      <c r="O430" s="34"/>
      <c r="P430" s="110" t="s">
        <v>180</v>
      </c>
      <c r="Q430" s="110"/>
      <c r="R430" s="34"/>
      <c r="S430" s="34"/>
      <c r="T430" s="110" t="s">
        <v>504</v>
      </c>
      <c r="U430" s="110"/>
      <c r="V430" s="118" t="s">
        <v>182</v>
      </c>
    </row>
    <row r="431" spans="1:22">
      <c r="A431" s="13"/>
      <c r="B431" s="115"/>
      <c r="C431" s="34"/>
      <c r="D431" s="110"/>
      <c r="E431" s="110"/>
      <c r="F431" s="34"/>
      <c r="G431" s="34"/>
      <c r="H431" s="110"/>
      <c r="I431" s="110"/>
      <c r="J431" s="118"/>
      <c r="K431" s="34"/>
      <c r="L431" s="110"/>
      <c r="M431" s="110"/>
      <c r="N431" s="118"/>
      <c r="O431" s="34"/>
      <c r="P431" s="110"/>
      <c r="Q431" s="110"/>
      <c r="R431" s="34"/>
      <c r="S431" s="34"/>
      <c r="T431" s="110"/>
      <c r="U431" s="110"/>
      <c r="V431" s="118"/>
    </row>
    <row r="432" spans="1:22">
      <c r="A432" s="13"/>
      <c r="B432" s="112" t="s">
        <v>114</v>
      </c>
      <c r="C432" s="42"/>
      <c r="D432" s="113" t="s">
        <v>180</v>
      </c>
      <c r="E432" s="113"/>
      <c r="F432" s="42"/>
      <c r="G432" s="42"/>
      <c r="H432" s="114">
        <v>38189</v>
      </c>
      <c r="I432" s="114"/>
      <c r="J432" s="42"/>
      <c r="K432" s="42"/>
      <c r="L432" s="114">
        <v>4078</v>
      </c>
      <c r="M432" s="114"/>
      <c r="N432" s="42"/>
      <c r="O432" s="42"/>
      <c r="P432" s="113" t="s">
        <v>180</v>
      </c>
      <c r="Q432" s="113"/>
      <c r="R432" s="42"/>
      <c r="S432" s="42"/>
      <c r="T432" s="114">
        <v>42267</v>
      </c>
      <c r="U432" s="114"/>
      <c r="V432" s="42"/>
    </row>
    <row r="433" spans="1:22">
      <c r="A433" s="13"/>
      <c r="B433" s="112"/>
      <c r="C433" s="42"/>
      <c r="D433" s="113"/>
      <c r="E433" s="113"/>
      <c r="F433" s="42"/>
      <c r="G433" s="42"/>
      <c r="H433" s="114"/>
      <c r="I433" s="114"/>
      <c r="J433" s="42"/>
      <c r="K433" s="42"/>
      <c r="L433" s="114"/>
      <c r="M433" s="114"/>
      <c r="N433" s="42"/>
      <c r="O433" s="42"/>
      <c r="P433" s="113"/>
      <c r="Q433" s="113"/>
      <c r="R433" s="42"/>
      <c r="S433" s="42"/>
      <c r="T433" s="114"/>
      <c r="U433" s="114"/>
      <c r="V433" s="42"/>
    </row>
    <row r="434" spans="1:22">
      <c r="A434" s="13"/>
      <c r="B434" s="115" t="s">
        <v>393</v>
      </c>
      <c r="C434" s="34"/>
      <c r="D434" s="119">
        <v>11336</v>
      </c>
      <c r="E434" s="119"/>
      <c r="F434" s="34"/>
      <c r="G434" s="34"/>
      <c r="H434" s="110" t="s">
        <v>180</v>
      </c>
      <c r="I434" s="110"/>
      <c r="J434" s="34"/>
      <c r="K434" s="34"/>
      <c r="L434" s="110" t="s">
        <v>180</v>
      </c>
      <c r="M434" s="110"/>
      <c r="N434" s="34"/>
      <c r="O434" s="34"/>
      <c r="P434" s="110" t="s">
        <v>505</v>
      </c>
      <c r="Q434" s="110"/>
      <c r="R434" s="118" t="s">
        <v>182</v>
      </c>
      <c r="S434" s="34"/>
      <c r="T434" s="110" t="s">
        <v>180</v>
      </c>
      <c r="U434" s="110"/>
      <c r="V434" s="34"/>
    </row>
    <row r="435" spans="1:22">
      <c r="A435" s="13"/>
      <c r="B435" s="115"/>
      <c r="C435" s="34"/>
      <c r="D435" s="119"/>
      <c r="E435" s="119"/>
      <c r="F435" s="34"/>
      <c r="G435" s="34"/>
      <c r="H435" s="110"/>
      <c r="I435" s="110"/>
      <c r="J435" s="34"/>
      <c r="K435" s="34"/>
      <c r="L435" s="110"/>
      <c r="M435" s="110"/>
      <c r="N435" s="34"/>
      <c r="O435" s="34"/>
      <c r="P435" s="110"/>
      <c r="Q435" s="110"/>
      <c r="R435" s="118"/>
      <c r="S435" s="34"/>
      <c r="T435" s="110"/>
      <c r="U435" s="110"/>
      <c r="V435" s="34"/>
    </row>
    <row r="436" spans="1:22">
      <c r="A436" s="13"/>
      <c r="B436" s="112" t="s">
        <v>506</v>
      </c>
      <c r="C436" s="42"/>
      <c r="D436" s="113" t="s">
        <v>507</v>
      </c>
      <c r="E436" s="113"/>
      <c r="F436" s="93" t="s">
        <v>182</v>
      </c>
      <c r="G436" s="42"/>
      <c r="H436" s="113" t="s">
        <v>508</v>
      </c>
      <c r="I436" s="113"/>
      <c r="J436" s="93" t="s">
        <v>182</v>
      </c>
      <c r="K436" s="42"/>
      <c r="L436" s="113" t="s">
        <v>180</v>
      </c>
      <c r="M436" s="113"/>
      <c r="N436" s="42"/>
      <c r="O436" s="42"/>
      <c r="P436" s="113" t="s">
        <v>180</v>
      </c>
      <c r="Q436" s="113"/>
      <c r="R436" s="42"/>
      <c r="S436" s="42"/>
      <c r="T436" s="113" t="s">
        <v>509</v>
      </c>
      <c r="U436" s="113"/>
      <c r="V436" s="93" t="s">
        <v>182</v>
      </c>
    </row>
    <row r="437" spans="1:22" ht="15.75" thickBot="1">
      <c r="A437" s="13"/>
      <c r="B437" s="112"/>
      <c r="C437" s="42"/>
      <c r="D437" s="124"/>
      <c r="E437" s="124"/>
      <c r="F437" s="126"/>
      <c r="G437" s="42"/>
      <c r="H437" s="124"/>
      <c r="I437" s="124"/>
      <c r="J437" s="126"/>
      <c r="K437" s="42"/>
      <c r="L437" s="124"/>
      <c r="M437" s="124"/>
      <c r="N437" s="64"/>
      <c r="O437" s="42"/>
      <c r="P437" s="124"/>
      <c r="Q437" s="124"/>
      <c r="R437" s="64"/>
      <c r="S437" s="42"/>
      <c r="T437" s="124"/>
      <c r="U437" s="124"/>
      <c r="V437" s="126"/>
    </row>
    <row r="438" spans="1:22">
      <c r="A438" s="13"/>
      <c r="B438" s="117" t="s">
        <v>487</v>
      </c>
      <c r="C438" s="34"/>
      <c r="D438" s="129">
        <v>10270</v>
      </c>
      <c r="E438" s="129"/>
      <c r="F438" s="39"/>
      <c r="G438" s="34"/>
      <c r="H438" s="129">
        <v>15383</v>
      </c>
      <c r="I438" s="129"/>
      <c r="J438" s="39"/>
      <c r="K438" s="34"/>
      <c r="L438" s="129">
        <v>1104</v>
      </c>
      <c r="M438" s="129"/>
      <c r="N438" s="39"/>
      <c r="O438" s="34"/>
      <c r="P438" s="111" t="s">
        <v>505</v>
      </c>
      <c r="Q438" s="111"/>
      <c r="R438" s="130" t="s">
        <v>182</v>
      </c>
      <c r="S438" s="34"/>
      <c r="T438" s="129">
        <v>15421</v>
      </c>
      <c r="U438" s="129"/>
      <c r="V438" s="39"/>
    </row>
    <row r="439" spans="1:22" ht="15.75" thickBot="1">
      <c r="A439" s="13"/>
      <c r="B439" s="117"/>
      <c r="C439" s="34"/>
      <c r="D439" s="120"/>
      <c r="E439" s="120"/>
      <c r="F439" s="50"/>
      <c r="G439" s="34"/>
      <c r="H439" s="120"/>
      <c r="I439" s="120"/>
      <c r="J439" s="50"/>
      <c r="K439" s="34"/>
      <c r="L439" s="120"/>
      <c r="M439" s="120"/>
      <c r="N439" s="50"/>
      <c r="O439" s="34"/>
      <c r="P439" s="121"/>
      <c r="Q439" s="121"/>
      <c r="R439" s="131"/>
      <c r="S439" s="34"/>
      <c r="T439" s="120"/>
      <c r="U439" s="120"/>
      <c r="V439" s="50"/>
    </row>
    <row r="440" spans="1:22">
      <c r="A440" s="13"/>
      <c r="B440" s="132" t="s">
        <v>118</v>
      </c>
      <c r="C440" s="42"/>
      <c r="D440" s="123"/>
      <c r="E440" s="123"/>
      <c r="F440" s="56"/>
      <c r="G440" s="42"/>
      <c r="H440" s="123"/>
      <c r="I440" s="123"/>
      <c r="J440" s="56"/>
      <c r="K440" s="42"/>
      <c r="L440" s="123"/>
      <c r="M440" s="123"/>
      <c r="N440" s="56"/>
      <c r="O440" s="42"/>
      <c r="P440" s="123"/>
      <c r="Q440" s="123"/>
      <c r="R440" s="56"/>
      <c r="S440" s="42"/>
      <c r="T440" s="123"/>
      <c r="U440" s="123"/>
      <c r="V440" s="56"/>
    </row>
    <row r="441" spans="1:22">
      <c r="A441" s="13"/>
      <c r="B441" s="132"/>
      <c r="C441" s="42"/>
      <c r="D441" s="113"/>
      <c r="E441" s="113"/>
      <c r="F441" s="42"/>
      <c r="G441" s="42"/>
      <c r="H441" s="113"/>
      <c r="I441" s="113"/>
      <c r="J441" s="42"/>
      <c r="K441" s="42"/>
      <c r="L441" s="113"/>
      <c r="M441" s="113"/>
      <c r="N441" s="42"/>
      <c r="O441" s="42"/>
      <c r="P441" s="113"/>
      <c r="Q441" s="113"/>
      <c r="R441" s="42"/>
      <c r="S441" s="42"/>
      <c r="T441" s="113"/>
      <c r="U441" s="113"/>
      <c r="V441" s="42"/>
    </row>
    <row r="442" spans="1:22">
      <c r="A442" s="13"/>
      <c r="B442" s="115" t="s">
        <v>488</v>
      </c>
      <c r="C442" s="34"/>
      <c r="D442" s="110" t="s">
        <v>510</v>
      </c>
      <c r="E442" s="110"/>
      <c r="F442" s="118" t="s">
        <v>182</v>
      </c>
      <c r="G442" s="34"/>
      <c r="H442" s="110" t="s">
        <v>505</v>
      </c>
      <c r="I442" s="110"/>
      <c r="J442" s="118" t="s">
        <v>182</v>
      </c>
      <c r="K442" s="34"/>
      <c r="L442" s="110" t="s">
        <v>180</v>
      </c>
      <c r="M442" s="110"/>
      <c r="N442" s="34"/>
      <c r="O442" s="34"/>
      <c r="P442" s="119">
        <v>11336</v>
      </c>
      <c r="Q442" s="119"/>
      <c r="R442" s="34"/>
      <c r="S442" s="34"/>
      <c r="T442" s="110" t="s">
        <v>510</v>
      </c>
      <c r="U442" s="110"/>
      <c r="V442" s="118" t="s">
        <v>182</v>
      </c>
    </row>
    <row r="443" spans="1:22">
      <c r="A443" s="13"/>
      <c r="B443" s="115"/>
      <c r="C443" s="34"/>
      <c r="D443" s="110"/>
      <c r="E443" s="110"/>
      <c r="F443" s="118"/>
      <c r="G443" s="34"/>
      <c r="H443" s="110"/>
      <c r="I443" s="110"/>
      <c r="J443" s="118"/>
      <c r="K443" s="34"/>
      <c r="L443" s="110"/>
      <c r="M443" s="110"/>
      <c r="N443" s="34"/>
      <c r="O443" s="34"/>
      <c r="P443" s="119"/>
      <c r="Q443" s="119"/>
      <c r="R443" s="34"/>
      <c r="S443" s="34"/>
      <c r="T443" s="110"/>
      <c r="U443" s="110"/>
      <c r="V443" s="118"/>
    </row>
    <row r="444" spans="1:22">
      <c r="A444" s="13"/>
      <c r="B444" s="112" t="s">
        <v>120</v>
      </c>
      <c r="C444" s="42"/>
      <c r="D444" s="113" t="s">
        <v>511</v>
      </c>
      <c r="E444" s="113"/>
      <c r="F444" s="93" t="s">
        <v>182</v>
      </c>
      <c r="G444" s="42"/>
      <c r="H444" s="113" t="s">
        <v>180</v>
      </c>
      <c r="I444" s="113"/>
      <c r="J444" s="42"/>
      <c r="K444" s="42"/>
      <c r="L444" s="113" t="s">
        <v>180</v>
      </c>
      <c r="M444" s="113"/>
      <c r="N444" s="42"/>
      <c r="O444" s="42"/>
      <c r="P444" s="113" t="s">
        <v>180</v>
      </c>
      <c r="Q444" s="113"/>
      <c r="R444" s="42"/>
      <c r="S444" s="42"/>
      <c r="T444" s="113" t="s">
        <v>511</v>
      </c>
      <c r="U444" s="113"/>
      <c r="V444" s="93" t="s">
        <v>182</v>
      </c>
    </row>
    <row r="445" spans="1:22">
      <c r="A445" s="13"/>
      <c r="B445" s="112"/>
      <c r="C445" s="42"/>
      <c r="D445" s="113"/>
      <c r="E445" s="113"/>
      <c r="F445" s="93"/>
      <c r="G445" s="42"/>
      <c r="H445" s="113"/>
      <c r="I445" s="113"/>
      <c r="J445" s="42"/>
      <c r="K445" s="42"/>
      <c r="L445" s="113"/>
      <c r="M445" s="113"/>
      <c r="N445" s="42"/>
      <c r="O445" s="42"/>
      <c r="P445" s="113"/>
      <c r="Q445" s="113"/>
      <c r="R445" s="42"/>
      <c r="S445" s="42"/>
      <c r="T445" s="113"/>
      <c r="U445" s="113"/>
      <c r="V445" s="93"/>
    </row>
    <row r="446" spans="1:22">
      <c r="A446" s="13"/>
      <c r="B446" s="115" t="s">
        <v>121</v>
      </c>
      <c r="C446" s="34"/>
      <c r="D446" s="119">
        <v>117758</v>
      </c>
      <c r="E446" s="119"/>
      <c r="F446" s="34"/>
      <c r="G446" s="34"/>
      <c r="H446" s="110" t="s">
        <v>180</v>
      </c>
      <c r="I446" s="110"/>
      <c r="J446" s="34"/>
      <c r="K446" s="34"/>
      <c r="L446" s="110" t="s">
        <v>180</v>
      </c>
      <c r="M446" s="110"/>
      <c r="N446" s="34"/>
      <c r="O446" s="34"/>
      <c r="P446" s="110" t="s">
        <v>180</v>
      </c>
      <c r="Q446" s="110"/>
      <c r="R446" s="34"/>
      <c r="S446" s="34"/>
      <c r="T446" s="119">
        <v>117758</v>
      </c>
      <c r="U446" s="119"/>
      <c r="V446" s="34"/>
    </row>
    <row r="447" spans="1:22">
      <c r="A447" s="13"/>
      <c r="B447" s="115"/>
      <c r="C447" s="34"/>
      <c r="D447" s="119"/>
      <c r="E447" s="119"/>
      <c r="F447" s="34"/>
      <c r="G447" s="34"/>
      <c r="H447" s="110"/>
      <c r="I447" s="110"/>
      <c r="J447" s="34"/>
      <c r="K447" s="34"/>
      <c r="L447" s="110"/>
      <c r="M447" s="110"/>
      <c r="N447" s="34"/>
      <c r="O447" s="34"/>
      <c r="P447" s="110"/>
      <c r="Q447" s="110"/>
      <c r="R447" s="34"/>
      <c r="S447" s="34"/>
      <c r="T447" s="119"/>
      <c r="U447" s="119"/>
      <c r="V447" s="34"/>
    </row>
    <row r="448" spans="1:22">
      <c r="A448" s="13"/>
      <c r="B448" s="112" t="s">
        <v>122</v>
      </c>
      <c r="C448" s="42"/>
      <c r="D448" s="113" t="s">
        <v>512</v>
      </c>
      <c r="E448" s="113"/>
      <c r="F448" s="93" t="s">
        <v>182</v>
      </c>
      <c r="G448" s="42"/>
      <c r="H448" s="113" t="s">
        <v>180</v>
      </c>
      <c r="I448" s="113"/>
      <c r="J448" s="42"/>
      <c r="K448" s="42"/>
      <c r="L448" s="113" t="s">
        <v>180</v>
      </c>
      <c r="M448" s="113"/>
      <c r="N448" s="42"/>
      <c r="O448" s="42"/>
      <c r="P448" s="113" t="s">
        <v>180</v>
      </c>
      <c r="Q448" s="113"/>
      <c r="R448" s="42"/>
      <c r="S448" s="42"/>
      <c r="T448" s="113" t="s">
        <v>512</v>
      </c>
      <c r="U448" s="113"/>
      <c r="V448" s="93" t="s">
        <v>182</v>
      </c>
    </row>
    <row r="449" spans="1:22">
      <c r="A449" s="13"/>
      <c r="B449" s="112"/>
      <c r="C449" s="42"/>
      <c r="D449" s="113"/>
      <c r="E449" s="113"/>
      <c r="F449" s="93"/>
      <c r="G449" s="42"/>
      <c r="H449" s="113"/>
      <c r="I449" s="113"/>
      <c r="J449" s="42"/>
      <c r="K449" s="42"/>
      <c r="L449" s="113"/>
      <c r="M449" s="113"/>
      <c r="N449" s="42"/>
      <c r="O449" s="42"/>
      <c r="P449" s="113"/>
      <c r="Q449" s="113"/>
      <c r="R449" s="42"/>
      <c r="S449" s="42"/>
      <c r="T449" s="113"/>
      <c r="U449" s="113"/>
      <c r="V449" s="93"/>
    </row>
    <row r="450" spans="1:22">
      <c r="A450" s="13"/>
      <c r="B450" s="115" t="s">
        <v>123</v>
      </c>
      <c r="C450" s="34"/>
      <c r="D450" s="110" t="s">
        <v>203</v>
      </c>
      <c r="E450" s="110"/>
      <c r="F450" s="118" t="s">
        <v>182</v>
      </c>
      <c r="G450" s="34"/>
      <c r="H450" s="110" t="s">
        <v>180</v>
      </c>
      <c r="I450" s="110"/>
      <c r="J450" s="34"/>
      <c r="K450" s="34"/>
      <c r="L450" s="110" t="s">
        <v>180</v>
      </c>
      <c r="M450" s="110"/>
      <c r="N450" s="34"/>
      <c r="O450" s="34"/>
      <c r="P450" s="110" t="s">
        <v>180</v>
      </c>
      <c r="Q450" s="110"/>
      <c r="R450" s="34"/>
      <c r="S450" s="34"/>
      <c r="T450" s="110" t="s">
        <v>203</v>
      </c>
      <c r="U450" s="110"/>
      <c r="V450" s="118" t="s">
        <v>182</v>
      </c>
    </row>
    <row r="451" spans="1:22">
      <c r="A451" s="13"/>
      <c r="B451" s="115"/>
      <c r="C451" s="34"/>
      <c r="D451" s="110"/>
      <c r="E451" s="110"/>
      <c r="F451" s="118"/>
      <c r="G451" s="34"/>
      <c r="H451" s="110"/>
      <c r="I451" s="110"/>
      <c r="J451" s="34"/>
      <c r="K451" s="34"/>
      <c r="L451" s="110"/>
      <c r="M451" s="110"/>
      <c r="N451" s="34"/>
      <c r="O451" s="34"/>
      <c r="P451" s="110"/>
      <c r="Q451" s="110"/>
      <c r="R451" s="34"/>
      <c r="S451" s="34"/>
      <c r="T451" s="110"/>
      <c r="U451" s="110"/>
      <c r="V451" s="118"/>
    </row>
    <row r="452" spans="1:22">
      <c r="A452" s="13"/>
      <c r="B452" s="112" t="s">
        <v>124</v>
      </c>
      <c r="C452" s="42"/>
      <c r="D452" s="113" t="s">
        <v>513</v>
      </c>
      <c r="E452" s="113"/>
      <c r="F452" s="93" t="s">
        <v>182</v>
      </c>
      <c r="G452" s="42"/>
      <c r="H452" s="113" t="s">
        <v>180</v>
      </c>
      <c r="I452" s="113"/>
      <c r="J452" s="42"/>
      <c r="K452" s="42"/>
      <c r="L452" s="113" t="s">
        <v>180</v>
      </c>
      <c r="M452" s="113"/>
      <c r="N452" s="42"/>
      <c r="O452" s="42"/>
      <c r="P452" s="113" t="s">
        <v>180</v>
      </c>
      <c r="Q452" s="113"/>
      <c r="R452" s="42"/>
      <c r="S452" s="42"/>
      <c r="T452" s="113" t="s">
        <v>513</v>
      </c>
      <c r="U452" s="113"/>
      <c r="V452" s="93" t="s">
        <v>182</v>
      </c>
    </row>
    <row r="453" spans="1:22" ht="15.75" thickBot="1">
      <c r="A453" s="13"/>
      <c r="B453" s="112"/>
      <c r="C453" s="42"/>
      <c r="D453" s="124"/>
      <c r="E453" s="124"/>
      <c r="F453" s="126"/>
      <c r="G453" s="42"/>
      <c r="H453" s="124"/>
      <c r="I453" s="124"/>
      <c r="J453" s="64"/>
      <c r="K453" s="42"/>
      <c r="L453" s="124"/>
      <c r="M453" s="124"/>
      <c r="N453" s="64"/>
      <c r="O453" s="42"/>
      <c r="P453" s="124"/>
      <c r="Q453" s="124"/>
      <c r="R453" s="64"/>
      <c r="S453" s="42"/>
      <c r="T453" s="124"/>
      <c r="U453" s="124"/>
      <c r="V453" s="126"/>
    </row>
    <row r="454" spans="1:22">
      <c r="A454" s="13"/>
      <c r="B454" s="117" t="s">
        <v>125</v>
      </c>
      <c r="C454" s="34"/>
      <c r="D454" s="129">
        <v>2535</v>
      </c>
      <c r="E454" s="129"/>
      <c r="F454" s="39"/>
      <c r="G454" s="34"/>
      <c r="H454" s="111" t="s">
        <v>505</v>
      </c>
      <c r="I454" s="111"/>
      <c r="J454" s="130" t="s">
        <v>182</v>
      </c>
      <c r="K454" s="34"/>
      <c r="L454" s="111" t="s">
        <v>180</v>
      </c>
      <c r="M454" s="111"/>
      <c r="N454" s="39"/>
      <c r="O454" s="34"/>
      <c r="P454" s="129">
        <v>11336</v>
      </c>
      <c r="Q454" s="129"/>
      <c r="R454" s="39"/>
      <c r="S454" s="34"/>
      <c r="T454" s="129">
        <v>2535</v>
      </c>
      <c r="U454" s="129"/>
      <c r="V454" s="39"/>
    </row>
    <row r="455" spans="1:22" ht="15.75" thickBot="1">
      <c r="A455" s="13"/>
      <c r="B455" s="117"/>
      <c r="C455" s="34"/>
      <c r="D455" s="120"/>
      <c r="E455" s="120"/>
      <c r="F455" s="50"/>
      <c r="G455" s="34"/>
      <c r="H455" s="121"/>
      <c r="I455" s="121"/>
      <c r="J455" s="131"/>
      <c r="K455" s="34"/>
      <c r="L455" s="121"/>
      <c r="M455" s="121"/>
      <c r="N455" s="50"/>
      <c r="O455" s="34"/>
      <c r="P455" s="120"/>
      <c r="Q455" s="120"/>
      <c r="R455" s="50"/>
      <c r="S455" s="34"/>
      <c r="T455" s="120"/>
      <c r="U455" s="120"/>
      <c r="V455" s="50"/>
    </row>
    <row r="456" spans="1:22">
      <c r="A456" s="13"/>
      <c r="B456" s="112" t="s">
        <v>492</v>
      </c>
      <c r="C456" s="42"/>
      <c r="D456" s="123" t="s">
        <v>180</v>
      </c>
      <c r="E456" s="123"/>
      <c r="F456" s="56"/>
      <c r="G456" s="42"/>
      <c r="H456" s="123" t="s">
        <v>180</v>
      </c>
      <c r="I456" s="123"/>
      <c r="J456" s="56"/>
      <c r="K456" s="42"/>
      <c r="L456" s="127">
        <v>3579</v>
      </c>
      <c r="M456" s="127"/>
      <c r="N456" s="56"/>
      <c r="O456" s="42"/>
      <c r="P456" s="123" t="s">
        <v>180</v>
      </c>
      <c r="Q456" s="123"/>
      <c r="R456" s="56"/>
      <c r="S456" s="42"/>
      <c r="T456" s="127">
        <v>3579</v>
      </c>
      <c r="U456" s="127"/>
      <c r="V456" s="56"/>
    </row>
    <row r="457" spans="1:22">
      <c r="A457" s="13"/>
      <c r="B457" s="112"/>
      <c r="C457" s="42"/>
      <c r="D457" s="113"/>
      <c r="E457" s="113"/>
      <c r="F457" s="42"/>
      <c r="G457" s="42"/>
      <c r="H457" s="113"/>
      <c r="I457" s="113"/>
      <c r="J457" s="42"/>
      <c r="K457" s="42"/>
      <c r="L457" s="114"/>
      <c r="M457" s="114"/>
      <c r="N457" s="42"/>
      <c r="O457" s="42"/>
      <c r="P457" s="113"/>
      <c r="Q457" s="113"/>
      <c r="R457" s="42"/>
      <c r="S457" s="42"/>
      <c r="T457" s="114"/>
      <c r="U457" s="114"/>
      <c r="V457" s="42"/>
    </row>
    <row r="458" spans="1:22">
      <c r="A458" s="13"/>
      <c r="B458" s="115" t="s">
        <v>127</v>
      </c>
      <c r="C458" s="34"/>
      <c r="D458" s="110" t="s">
        <v>180</v>
      </c>
      <c r="E458" s="110"/>
      <c r="F458" s="34"/>
      <c r="G458" s="34"/>
      <c r="H458" s="110" t="s">
        <v>180</v>
      </c>
      <c r="I458" s="110"/>
      <c r="J458" s="34"/>
      <c r="K458" s="34"/>
      <c r="L458" s="110" t="s">
        <v>514</v>
      </c>
      <c r="M458" s="110"/>
      <c r="N458" s="118" t="s">
        <v>182</v>
      </c>
      <c r="O458" s="34"/>
      <c r="P458" s="110" t="s">
        <v>180</v>
      </c>
      <c r="Q458" s="110"/>
      <c r="R458" s="34"/>
      <c r="S458" s="34"/>
      <c r="T458" s="110" t="s">
        <v>514</v>
      </c>
      <c r="U458" s="110"/>
      <c r="V458" s="118" t="s">
        <v>182</v>
      </c>
    </row>
    <row r="459" spans="1:22">
      <c r="A459" s="13"/>
      <c r="B459" s="115"/>
      <c r="C459" s="34"/>
      <c r="D459" s="110"/>
      <c r="E459" s="110"/>
      <c r="F459" s="34"/>
      <c r="G459" s="34"/>
      <c r="H459" s="110"/>
      <c r="I459" s="110"/>
      <c r="J459" s="34"/>
      <c r="K459" s="34"/>
      <c r="L459" s="110"/>
      <c r="M459" s="110"/>
      <c r="N459" s="118"/>
      <c r="O459" s="34"/>
      <c r="P459" s="110"/>
      <c r="Q459" s="110"/>
      <c r="R459" s="34"/>
      <c r="S459" s="34"/>
      <c r="T459" s="110"/>
      <c r="U459" s="110"/>
      <c r="V459" s="118"/>
    </row>
    <row r="460" spans="1:22">
      <c r="A460" s="13"/>
      <c r="B460" s="112" t="s">
        <v>128</v>
      </c>
      <c r="C460" s="42"/>
      <c r="D460" s="113" t="s">
        <v>180</v>
      </c>
      <c r="E460" s="113"/>
      <c r="F460" s="42"/>
      <c r="G460" s="42"/>
      <c r="H460" s="113" t="s">
        <v>180</v>
      </c>
      <c r="I460" s="113"/>
      <c r="J460" s="42"/>
      <c r="K460" s="42"/>
      <c r="L460" s="114">
        <v>9379</v>
      </c>
      <c r="M460" s="114"/>
      <c r="N460" s="42"/>
      <c r="O460" s="42"/>
      <c r="P460" s="113" t="s">
        <v>180</v>
      </c>
      <c r="Q460" s="113"/>
      <c r="R460" s="42"/>
      <c r="S460" s="42"/>
      <c r="T460" s="114">
        <v>9379</v>
      </c>
      <c r="U460" s="114"/>
      <c r="V460" s="42"/>
    </row>
    <row r="461" spans="1:22" ht="15.75" thickBot="1">
      <c r="A461" s="13"/>
      <c r="B461" s="112"/>
      <c r="C461" s="42"/>
      <c r="D461" s="124"/>
      <c r="E461" s="124"/>
      <c r="F461" s="64"/>
      <c r="G461" s="42"/>
      <c r="H461" s="124"/>
      <c r="I461" s="124"/>
      <c r="J461" s="64"/>
      <c r="K461" s="42"/>
      <c r="L461" s="128"/>
      <c r="M461" s="128"/>
      <c r="N461" s="64"/>
      <c r="O461" s="42"/>
      <c r="P461" s="124"/>
      <c r="Q461" s="124"/>
      <c r="R461" s="64"/>
      <c r="S461" s="42"/>
      <c r="T461" s="128"/>
      <c r="U461" s="128"/>
      <c r="V461" s="64"/>
    </row>
    <row r="462" spans="1:22">
      <c r="A462" s="13"/>
      <c r="B462" s="115" t="s">
        <v>129</v>
      </c>
      <c r="C462" s="34"/>
      <c r="D462" s="130" t="s">
        <v>177</v>
      </c>
      <c r="E462" s="111" t="s">
        <v>180</v>
      </c>
      <c r="F462" s="39"/>
      <c r="G462" s="34"/>
      <c r="H462" s="130" t="s">
        <v>177</v>
      </c>
      <c r="I462" s="111" t="s">
        <v>180</v>
      </c>
      <c r="J462" s="39"/>
      <c r="K462" s="34"/>
      <c r="L462" s="130" t="s">
        <v>177</v>
      </c>
      <c r="M462" s="129">
        <v>12656</v>
      </c>
      <c r="N462" s="39"/>
      <c r="O462" s="34"/>
      <c r="P462" s="130" t="s">
        <v>177</v>
      </c>
      <c r="Q462" s="111" t="s">
        <v>180</v>
      </c>
      <c r="R462" s="39"/>
      <c r="S462" s="34"/>
      <c r="T462" s="130" t="s">
        <v>177</v>
      </c>
      <c r="U462" s="129">
        <v>12656</v>
      </c>
      <c r="V462" s="39"/>
    </row>
    <row r="463" spans="1:22" ht="15.75" thickBot="1">
      <c r="A463" s="13"/>
      <c r="B463" s="115"/>
      <c r="C463" s="34"/>
      <c r="D463" s="141"/>
      <c r="E463" s="142"/>
      <c r="F463" s="69"/>
      <c r="G463" s="34"/>
      <c r="H463" s="141"/>
      <c r="I463" s="142"/>
      <c r="J463" s="69"/>
      <c r="K463" s="34"/>
      <c r="L463" s="141"/>
      <c r="M463" s="143"/>
      <c r="N463" s="69"/>
      <c r="O463" s="34"/>
      <c r="P463" s="141"/>
      <c r="Q463" s="142"/>
      <c r="R463" s="69"/>
      <c r="S463" s="34"/>
      <c r="T463" s="141"/>
      <c r="U463" s="143"/>
      <c r="V463" s="69"/>
    </row>
    <row r="464" spans="1:22" ht="15.75" thickTop="1">
      <c r="A464" s="13"/>
      <c r="B464" s="132" t="s">
        <v>130</v>
      </c>
      <c r="C464" s="42"/>
      <c r="D464" s="144"/>
      <c r="E464" s="144"/>
      <c r="F464" s="107"/>
      <c r="G464" s="42"/>
      <c r="H464" s="144"/>
      <c r="I464" s="144"/>
      <c r="J464" s="107"/>
      <c r="K464" s="42"/>
      <c r="L464" s="144"/>
      <c r="M464" s="144"/>
      <c r="N464" s="107"/>
      <c r="O464" s="42"/>
      <c r="P464" s="144"/>
      <c r="Q464" s="144"/>
      <c r="R464" s="107"/>
      <c r="S464" s="42"/>
      <c r="T464" s="144"/>
      <c r="U464" s="144"/>
      <c r="V464" s="107"/>
    </row>
    <row r="465" spans="1:22">
      <c r="A465" s="13"/>
      <c r="B465" s="132"/>
      <c r="C465" s="42"/>
      <c r="D465" s="113"/>
      <c r="E465" s="113"/>
      <c r="F465" s="42"/>
      <c r="G465" s="42"/>
      <c r="H465" s="113"/>
      <c r="I465" s="113"/>
      <c r="J465" s="42"/>
      <c r="K465" s="42"/>
      <c r="L465" s="113"/>
      <c r="M465" s="113"/>
      <c r="N465" s="42"/>
      <c r="O465" s="42"/>
      <c r="P465" s="113"/>
      <c r="Q465" s="113"/>
      <c r="R465" s="42"/>
      <c r="S465" s="42"/>
      <c r="T465" s="113"/>
      <c r="U465" s="113"/>
      <c r="V465" s="42"/>
    </row>
    <row r="466" spans="1:22">
      <c r="A466" s="13"/>
      <c r="B466" s="115" t="s">
        <v>131</v>
      </c>
      <c r="C466" s="34"/>
      <c r="D466" s="118" t="s">
        <v>177</v>
      </c>
      <c r="E466" s="119">
        <v>1784</v>
      </c>
      <c r="F466" s="34"/>
      <c r="G466" s="34"/>
      <c r="H466" s="118" t="s">
        <v>177</v>
      </c>
      <c r="I466" s="110" t="s">
        <v>180</v>
      </c>
      <c r="J466" s="34"/>
      <c r="K466" s="34"/>
      <c r="L466" s="118" t="s">
        <v>177</v>
      </c>
      <c r="M466" s="110" t="s">
        <v>180</v>
      </c>
      <c r="N466" s="34"/>
      <c r="O466" s="34"/>
      <c r="P466" s="118" t="s">
        <v>177</v>
      </c>
      <c r="Q466" s="110" t="s">
        <v>180</v>
      </c>
      <c r="R466" s="34"/>
      <c r="S466" s="34"/>
      <c r="T466" s="118" t="s">
        <v>177</v>
      </c>
      <c r="U466" s="119">
        <v>1784</v>
      </c>
      <c r="V466" s="34"/>
    </row>
    <row r="467" spans="1:22">
      <c r="A467" s="13"/>
      <c r="B467" s="115"/>
      <c r="C467" s="34"/>
      <c r="D467" s="118"/>
      <c r="E467" s="119"/>
      <c r="F467" s="34"/>
      <c r="G467" s="34"/>
      <c r="H467" s="118"/>
      <c r="I467" s="110"/>
      <c r="J467" s="34"/>
      <c r="K467" s="34"/>
      <c r="L467" s="118"/>
      <c r="M467" s="110"/>
      <c r="N467" s="34"/>
      <c r="O467" s="34"/>
      <c r="P467" s="118"/>
      <c r="Q467" s="110"/>
      <c r="R467" s="34"/>
      <c r="S467" s="34"/>
      <c r="T467" s="118"/>
      <c r="U467" s="119"/>
      <c r="V467" s="34"/>
    </row>
    <row r="468" spans="1:22">
      <c r="A468" s="13"/>
      <c r="B468" s="112" t="s">
        <v>515</v>
      </c>
      <c r="C468" s="42"/>
      <c r="D468" s="113">
        <v>125</v>
      </c>
      <c r="E468" s="113"/>
      <c r="F468" s="42"/>
      <c r="G468" s="42"/>
      <c r="H468" s="113" t="s">
        <v>180</v>
      </c>
      <c r="I468" s="113"/>
      <c r="J468" s="42"/>
      <c r="K468" s="42"/>
      <c r="L468" s="113">
        <v>832</v>
      </c>
      <c r="M468" s="113"/>
      <c r="N468" s="42"/>
      <c r="O468" s="42"/>
      <c r="P468" s="113" t="s">
        <v>180</v>
      </c>
      <c r="Q468" s="113"/>
      <c r="R468" s="42"/>
      <c r="S468" s="42"/>
      <c r="T468" s="113">
        <v>957</v>
      </c>
      <c r="U468" s="113"/>
      <c r="V468" s="42"/>
    </row>
    <row r="469" spans="1:22">
      <c r="A469" s="13"/>
      <c r="B469" s="112"/>
      <c r="C469" s="42"/>
      <c r="D469" s="113"/>
      <c r="E469" s="113"/>
      <c r="F469" s="42"/>
      <c r="G469" s="42"/>
      <c r="H469" s="113"/>
      <c r="I469" s="113"/>
      <c r="J469" s="42"/>
      <c r="K469" s="42"/>
      <c r="L469" s="113"/>
      <c r="M469" s="113"/>
      <c r="N469" s="42"/>
      <c r="O469" s="42"/>
      <c r="P469" s="113"/>
      <c r="Q469" s="113"/>
      <c r="R469" s="42"/>
      <c r="S469" s="42"/>
      <c r="T469" s="113"/>
      <c r="U469" s="113"/>
      <c r="V469" s="42"/>
    </row>
    <row r="470" spans="1:22">
      <c r="A470" s="13"/>
      <c r="B470" s="115" t="s">
        <v>133</v>
      </c>
      <c r="C470" s="34"/>
      <c r="D470" s="110">
        <v>406</v>
      </c>
      <c r="E470" s="110"/>
      <c r="F470" s="34"/>
      <c r="G470" s="34"/>
      <c r="H470" s="110" t="s">
        <v>180</v>
      </c>
      <c r="I470" s="110"/>
      <c r="J470" s="34"/>
      <c r="K470" s="34"/>
      <c r="L470" s="110" t="s">
        <v>180</v>
      </c>
      <c r="M470" s="110"/>
      <c r="N470" s="34"/>
      <c r="O470" s="34"/>
      <c r="P470" s="110" t="s">
        <v>180</v>
      </c>
      <c r="Q470" s="110"/>
      <c r="R470" s="34"/>
      <c r="S470" s="34"/>
      <c r="T470" s="110">
        <v>406</v>
      </c>
      <c r="U470" s="110"/>
      <c r="V470" s="34"/>
    </row>
    <row r="471" spans="1:22">
      <c r="A471" s="13"/>
      <c r="B471" s="115"/>
      <c r="C471" s="34"/>
      <c r="D471" s="110"/>
      <c r="E471" s="110"/>
      <c r="F471" s="34"/>
      <c r="G471" s="34"/>
      <c r="H471" s="110"/>
      <c r="I471" s="110"/>
      <c r="J471" s="34"/>
      <c r="K471" s="34"/>
      <c r="L471" s="110"/>
      <c r="M471" s="110"/>
      <c r="N471" s="34"/>
      <c r="O471" s="34"/>
      <c r="P471" s="110"/>
      <c r="Q471" s="110"/>
      <c r="R471" s="34"/>
      <c r="S471" s="34"/>
      <c r="T471" s="110"/>
      <c r="U471" s="110"/>
      <c r="V471" s="34"/>
    </row>
  </sheetData>
  <mergeCells count="3373">
    <mergeCell ref="B391:V391"/>
    <mergeCell ref="B392:V392"/>
    <mergeCell ref="B304:V304"/>
    <mergeCell ref="B305:V305"/>
    <mergeCell ref="B306:V306"/>
    <mergeCell ref="B307:V307"/>
    <mergeCell ref="B308:V308"/>
    <mergeCell ref="B390:V390"/>
    <mergeCell ref="B266:V266"/>
    <mergeCell ref="B267:V267"/>
    <mergeCell ref="B268:V268"/>
    <mergeCell ref="B285:V285"/>
    <mergeCell ref="B286:V286"/>
    <mergeCell ref="B287:V287"/>
    <mergeCell ref="B162:V162"/>
    <mergeCell ref="B163:V163"/>
    <mergeCell ref="B164:V164"/>
    <mergeCell ref="B214:V214"/>
    <mergeCell ref="B215:V215"/>
    <mergeCell ref="B265:V265"/>
    <mergeCell ref="B156:V156"/>
    <mergeCell ref="B157:V157"/>
    <mergeCell ref="B158:V158"/>
    <mergeCell ref="B159:V159"/>
    <mergeCell ref="B160:V160"/>
    <mergeCell ref="B161:V161"/>
    <mergeCell ref="B12:V12"/>
    <mergeCell ref="B82:V82"/>
    <mergeCell ref="B83:V83"/>
    <mergeCell ref="B153:V153"/>
    <mergeCell ref="B154:V154"/>
    <mergeCell ref="B155:V155"/>
    <mergeCell ref="B6:V6"/>
    <mergeCell ref="B7:V7"/>
    <mergeCell ref="B8:V8"/>
    <mergeCell ref="B9:V9"/>
    <mergeCell ref="B10:V10"/>
    <mergeCell ref="B11:V11"/>
    <mergeCell ref="S470:S471"/>
    <mergeCell ref="T470:U471"/>
    <mergeCell ref="V470:V471"/>
    <mergeCell ref="A1:A2"/>
    <mergeCell ref="B1:V1"/>
    <mergeCell ref="B2:V2"/>
    <mergeCell ref="B3:V3"/>
    <mergeCell ref="A4:A471"/>
    <mergeCell ref="B4:V4"/>
    <mergeCell ref="B5:V5"/>
    <mergeCell ref="K470:K471"/>
    <mergeCell ref="L470:M471"/>
    <mergeCell ref="N470:N471"/>
    <mergeCell ref="O470:O471"/>
    <mergeCell ref="P470:Q471"/>
    <mergeCell ref="R470:R471"/>
    <mergeCell ref="S468:S469"/>
    <mergeCell ref="T468:U469"/>
    <mergeCell ref="V468:V469"/>
    <mergeCell ref="B470:B471"/>
    <mergeCell ref="C470:C471"/>
    <mergeCell ref="D470:E471"/>
    <mergeCell ref="F470:F471"/>
    <mergeCell ref="G470:G471"/>
    <mergeCell ref="H470:I471"/>
    <mergeCell ref="J470:J471"/>
    <mergeCell ref="K468:K469"/>
    <mergeCell ref="L468:M469"/>
    <mergeCell ref="N468:N469"/>
    <mergeCell ref="O468:O469"/>
    <mergeCell ref="P468:Q469"/>
    <mergeCell ref="R468:R469"/>
    <mergeCell ref="T466:T467"/>
    <mergeCell ref="U466:U467"/>
    <mergeCell ref="V466:V467"/>
    <mergeCell ref="B468:B469"/>
    <mergeCell ref="C468:C469"/>
    <mergeCell ref="D468:E469"/>
    <mergeCell ref="F468:F469"/>
    <mergeCell ref="G468:G469"/>
    <mergeCell ref="H468:I469"/>
    <mergeCell ref="J468:J469"/>
    <mergeCell ref="N466:N467"/>
    <mergeCell ref="O466:O467"/>
    <mergeCell ref="P466:P467"/>
    <mergeCell ref="Q466:Q467"/>
    <mergeCell ref="R466:R467"/>
    <mergeCell ref="S466:S467"/>
    <mergeCell ref="H466:H467"/>
    <mergeCell ref="I466:I467"/>
    <mergeCell ref="J466:J467"/>
    <mergeCell ref="K466:K467"/>
    <mergeCell ref="L466:L467"/>
    <mergeCell ref="M466:M467"/>
    <mergeCell ref="R464:R465"/>
    <mergeCell ref="S464:S465"/>
    <mergeCell ref="T464:U465"/>
    <mergeCell ref="V464:V465"/>
    <mergeCell ref="B466:B467"/>
    <mergeCell ref="C466:C467"/>
    <mergeCell ref="D466:D467"/>
    <mergeCell ref="E466:E467"/>
    <mergeCell ref="F466:F467"/>
    <mergeCell ref="G466:G467"/>
    <mergeCell ref="J464:J465"/>
    <mergeCell ref="K464:K465"/>
    <mergeCell ref="L464:M465"/>
    <mergeCell ref="N464:N465"/>
    <mergeCell ref="O464:O465"/>
    <mergeCell ref="P464:Q465"/>
    <mergeCell ref="B464:B465"/>
    <mergeCell ref="C464:C465"/>
    <mergeCell ref="D464:E465"/>
    <mergeCell ref="F464:F465"/>
    <mergeCell ref="G464:G465"/>
    <mergeCell ref="H464:I465"/>
    <mergeCell ref="Q462:Q463"/>
    <mergeCell ref="R462:R463"/>
    <mergeCell ref="S462:S463"/>
    <mergeCell ref="T462:T463"/>
    <mergeCell ref="U462:U463"/>
    <mergeCell ref="V462:V463"/>
    <mergeCell ref="K462:K463"/>
    <mergeCell ref="L462:L463"/>
    <mergeCell ref="M462:M463"/>
    <mergeCell ref="N462:N463"/>
    <mergeCell ref="O462:O463"/>
    <mergeCell ref="P462:P463"/>
    <mergeCell ref="V460:V461"/>
    <mergeCell ref="B462:B463"/>
    <mergeCell ref="C462:C463"/>
    <mergeCell ref="D462:D463"/>
    <mergeCell ref="E462:E463"/>
    <mergeCell ref="F462:F463"/>
    <mergeCell ref="G462:G463"/>
    <mergeCell ref="H462:H463"/>
    <mergeCell ref="I462:I463"/>
    <mergeCell ref="J462:J463"/>
    <mergeCell ref="N460:N461"/>
    <mergeCell ref="O460:O461"/>
    <mergeCell ref="P460:Q461"/>
    <mergeCell ref="R460:R461"/>
    <mergeCell ref="S460:S461"/>
    <mergeCell ref="T460:U461"/>
    <mergeCell ref="V458:V459"/>
    <mergeCell ref="B460:B461"/>
    <mergeCell ref="C460:C461"/>
    <mergeCell ref="D460:E461"/>
    <mergeCell ref="F460:F461"/>
    <mergeCell ref="G460:G461"/>
    <mergeCell ref="H460:I461"/>
    <mergeCell ref="J460:J461"/>
    <mergeCell ref="K460:K461"/>
    <mergeCell ref="L460:M461"/>
    <mergeCell ref="N458:N459"/>
    <mergeCell ref="O458:O459"/>
    <mergeCell ref="P458:Q459"/>
    <mergeCell ref="R458:R459"/>
    <mergeCell ref="S458:S459"/>
    <mergeCell ref="T458:U459"/>
    <mergeCell ref="V456:V457"/>
    <mergeCell ref="B458:B459"/>
    <mergeCell ref="C458:C459"/>
    <mergeCell ref="D458:E459"/>
    <mergeCell ref="F458:F459"/>
    <mergeCell ref="G458:G459"/>
    <mergeCell ref="H458:I459"/>
    <mergeCell ref="J458:J459"/>
    <mergeCell ref="K458:K459"/>
    <mergeCell ref="L458:M459"/>
    <mergeCell ref="N456:N457"/>
    <mergeCell ref="O456:O457"/>
    <mergeCell ref="P456:Q457"/>
    <mergeCell ref="R456:R457"/>
    <mergeCell ref="S456:S457"/>
    <mergeCell ref="T456:U457"/>
    <mergeCell ref="V454:V455"/>
    <mergeCell ref="B456:B457"/>
    <mergeCell ref="C456:C457"/>
    <mergeCell ref="D456:E457"/>
    <mergeCell ref="F456:F457"/>
    <mergeCell ref="G456:G457"/>
    <mergeCell ref="H456:I457"/>
    <mergeCell ref="J456:J457"/>
    <mergeCell ref="K456:K457"/>
    <mergeCell ref="L456:M457"/>
    <mergeCell ref="N454:N455"/>
    <mergeCell ref="O454:O455"/>
    <mergeCell ref="P454:Q455"/>
    <mergeCell ref="R454:R455"/>
    <mergeCell ref="S454:S455"/>
    <mergeCell ref="T454:U455"/>
    <mergeCell ref="V452:V453"/>
    <mergeCell ref="B454:B455"/>
    <mergeCell ref="C454:C455"/>
    <mergeCell ref="D454:E455"/>
    <mergeCell ref="F454:F455"/>
    <mergeCell ref="G454:G455"/>
    <mergeCell ref="H454:I455"/>
    <mergeCell ref="J454:J455"/>
    <mergeCell ref="K454:K455"/>
    <mergeCell ref="L454:M455"/>
    <mergeCell ref="N452:N453"/>
    <mergeCell ref="O452:O453"/>
    <mergeCell ref="P452:Q453"/>
    <mergeCell ref="R452:R453"/>
    <mergeCell ref="S452:S453"/>
    <mergeCell ref="T452:U453"/>
    <mergeCell ref="V450:V451"/>
    <mergeCell ref="B452:B453"/>
    <mergeCell ref="C452:C453"/>
    <mergeCell ref="D452:E453"/>
    <mergeCell ref="F452:F453"/>
    <mergeCell ref="G452:G453"/>
    <mergeCell ref="H452:I453"/>
    <mergeCell ref="J452:J453"/>
    <mergeCell ref="K452:K453"/>
    <mergeCell ref="L452:M453"/>
    <mergeCell ref="N450:N451"/>
    <mergeCell ref="O450:O451"/>
    <mergeCell ref="P450:Q451"/>
    <mergeCell ref="R450:R451"/>
    <mergeCell ref="S450:S451"/>
    <mergeCell ref="T450:U451"/>
    <mergeCell ref="V448:V449"/>
    <mergeCell ref="B450:B451"/>
    <mergeCell ref="C450:C451"/>
    <mergeCell ref="D450:E451"/>
    <mergeCell ref="F450:F451"/>
    <mergeCell ref="G450:G451"/>
    <mergeCell ref="H450:I451"/>
    <mergeCell ref="J450:J451"/>
    <mergeCell ref="K450:K451"/>
    <mergeCell ref="L450:M451"/>
    <mergeCell ref="N448:N449"/>
    <mergeCell ref="O448:O449"/>
    <mergeCell ref="P448:Q449"/>
    <mergeCell ref="R448:R449"/>
    <mergeCell ref="S448:S449"/>
    <mergeCell ref="T448:U449"/>
    <mergeCell ref="V446:V447"/>
    <mergeCell ref="B448:B449"/>
    <mergeCell ref="C448:C449"/>
    <mergeCell ref="D448:E449"/>
    <mergeCell ref="F448:F449"/>
    <mergeCell ref="G448:G449"/>
    <mergeCell ref="H448:I449"/>
    <mergeCell ref="J448:J449"/>
    <mergeCell ref="K448:K449"/>
    <mergeCell ref="L448:M449"/>
    <mergeCell ref="N446:N447"/>
    <mergeCell ref="O446:O447"/>
    <mergeCell ref="P446:Q447"/>
    <mergeCell ref="R446:R447"/>
    <mergeCell ref="S446:S447"/>
    <mergeCell ref="T446:U447"/>
    <mergeCell ref="V444:V445"/>
    <mergeCell ref="B446:B447"/>
    <mergeCell ref="C446:C447"/>
    <mergeCell ref="D446:E447"/>
    <mergeCell ref="F446:F447"/>
    <mergeCell ref="G446:G447"/>
    <mergeCell ref="H446:I447"/>
    <mergeCell ref="J446:J447"/>
    <mergeCell ref="K446:K447"/>
    <mergeCell ref="L446:M447"/>
    <mergeCell ref="N444:N445"/>
    <mergeCell ref="O444:O445"/>
    <mergeCell ref="P444:Q445"/>
    <mergeCell ref="R444:R445"/>
    <mergeCell ref="S444:S445"/>
    <mergeCell ref="T444:U445"/>
    <mergeCell ref="V442:V443"/>
    <mergeCell ref="B444:B445"/>
    <mergeCell ref="C444:C445"/>
    <mergeCell ref="D444:E445"/>
    <mergeCell ref="F444:F445"/>
    <mergeCell ref="G444:G445"/>
    <mergeCell ref="H444:I445"/>
    <mergeCell ref="J444:J445"/>
    <mergeCell ref="K444:K445"/>
    <mergeCell ref="L444:M445"/>
    <mergeCell ref="N442:N443"/>
    <mergeCell ref="O442:O443"/>
    <mergeCell ref="P442:Q443"/>
    <mergeCell ref="R442:R443"/>
    <mergeCell ref="S442:S443"/>
    <mergeCell ref="T442:U443"/>
    <mergeCell ref="V440:V441"/>
    <mergeCell ref="B442:B443"/>
    <mergeCell ref="C442:C443"/>
    <mergeCell ref="D442:E443"/>
    <mergeCell ref="F442:F443"/>
    <mergeCell ref="G442:G443"/>
    <mergeCell ref="H442:I443"/>
    <mergeCell ref="J442:J443"/>
    <mergeCell ref="K442:K443"/>
    <mergeCell ref="L442:M443"/>
    <mergeCell ref="N440:N441"/>
    <mergeCell ref="O440:O441"/>
    <mergeCell ref="P440:Q441"/>
    <mergeCell ref="R440:R441"/>
    <mergeCell ref="S440:S441"/>
    <mergeCell ref="T440:U441"/>
    <mergeCell ref="V438:V439"/>
    <mergeCell ref="B440:B441"/>
    <mergeCell ref="C440:C441"/>
    <mergeCell ref="D440:E441"/>
    <mergeCell ref="F440:F441"/>
    <mergeCell ref="G440:G441"/>
    <mergeCell ref="H440:I441"/>
    <mergeCell ref="J440:J441"/>
    <mergeCell ref="K440:K441"/>
    <mergeCell ref="L440:M441"/>
    <mergeCell ref="N438:N439"/>
    <mergeCell ref="O438:O439"/>
    <mergeCell ref="P438:Q439"/>
    <mergeCell ref="R438:R439"/>
    <mergeCell ref="S438:S439"/>
    <mergeCell ref="T438:U439"/>
    <mergeCell ref="V436:V437"/>
    <mergeCell ref="B438:B439"/>
    <mergeCell ref="C438:C439"/>
    <mergeCell ref="D438:E439"/>
    <mergeCell ref="F438:F439"/>
    <mergeCell ref="G438:G439"/>
    <mergeCell ref="H438:I439"/>
    <mergeCell ref="J438:J439"/>
    <mergeCell ref="K438:K439"/>
    <mergeCell ref="L438:M439"/>
    <mergeCell ref="N436:N437"/>
    <mergeCell ref="O436:O437"/>
    <mergeCell ref="P436:Q437"/>
    <mergeCell ref="R436:R437"/>
    <mergeCell ref="S436:S437"/>
    <mergeCell ref="T436:U437"/>
    <mergeCell ref="V434:V435"/>
    <mergeCell ref="B436:B437"/>
    <mergeCell ref="C436:C437"/>
    <mergeCell ref="D436:E437"/>
    <mergeCell ref="F436:F437"/>
    <mergeCell ref="G436:G437"/>
    <mergeCell ref="H436:I437"/>
    <mergeCell ref="J436:J437"/>
    <mergeCell ref="K436:K437"/>
    <mergeCell ref="L436:M437"/>
    <mergeCell ref="N434:N435"/>
    <mergeCell ref="O434:O435"/>
    <mergeCell ref="P434:Q435"/>
    <mergeCell ref="R434:R435"/>
    <mergeCell ref="S434:S435"/>
    <mergeCell ref="T434:U435"/>
    <mergeCell ref="V432:V433"/>
    <mergeCell ref="B434:B435"/>
    <mergeCell ref="C434:C435"/>
    <mergeCell ref="D434:E435"/>
    <mergeCell ref="F434:F435"/>
    <mergeCell ref="G434:G435"/>
    <mergeCell ref="H434:I435"/>
    <mergeCell ref="J434:J435"/>
    <mergeCell ref="K434:K435"/>
    <mergeCell ref="L434:M435"/>
    <mergeCell ref="N432:N433"/>
    <mergeCell ref="O432:O433"/>
    <mergeCell ref="P432:Q433"/>
    <mergeCell ref="R432:R433"/>
    <mergeCell ref="S432:S433"/>
    <mergeCell ref="T432:U433"/>
    <mergeCell ref="V430:V431"/>
    <mergeCell ref="B432:B433"/>
    <mergeCell ref="C432:C433"/>
    <mergeCell ref="D432:E433"/>
    <mergeCell ref="F432:F433"/>
    <mergeCell ref="G432:G433"/>
    <mergeCell ref="H432:I433"/>
    <mergeCell ref="J432:J433"/>
    <mergeCell ref="K432:K433"/>
    <mergeCell ref="L432:M433"/>
    <mergeCell ref="N430:N431"/>
    <mergeCell ref="O430:O431"/>
    <mergeCell ref="P430:Q431"/>
    <mergeCell ref="R430:R431"/>
    <mergeCell ref="S430:S431"/>
    <mergeCell ref="T430:U431"/>
    <mergeCell ref="V428:V429"/>
    <mergeCell ref="B430:B431"/>
    <mergeCell ref="C430:C431"/>
    <mergeCell ref="D430:E431"/>
    <mergeCell ref="F430:F431"/>
    <mergeCell ref="G430:G431"/>
    <mergeCell ref="H430:I431"/>
    <mergeCell ref="J430:J431"/>
    <mergeCell ref="K430:K431"/>
    <mergeCell ref="L430:M431"/>
    <mergeCell ref="N428:N429"/>
    <mergeCell ref="O428:O429"/>
    <mergeCell ref="P428:Q429"/>
    <mergeCell ref="R428:R429"/>
    <mergeCell ref="S428:S429"/>
    <mergeCell ref="T428:U429"/>
    <mergeCell ref="V426:V427"/>
    <mergeCell ref="B428:B429"/>
    <mergeCell ref="C428:C429"/>
    <mergeCell ref="D428:E429"/>
    <mergeCell ref="F428:F429"/>
    <mergeCell ref="G428:G429"/>
    <mergeCell ref="H428:I429"/>
    <mergeCell ref="J428:J429"/>
    <mergeCell ref="K428:K429"/>
    <mergeCell ref="L428:M429"/>
    <mergeCell ref="N426:N427"/>
    <mergeCell ref="O426:O427"/>
    <mergeCell ref="P426:Q427"/>
    <mergeCell ref="R426:R427"/>
    <mergeCell ref="S426:S427"/>
    <mergeCell ref="T426:U427"/>
    <mergeCell ref="V424:V425"/>
    <mergeCell ref="B426:B427"/>
    <mergeCell ref="C426:C427"/>
    <mergeCell ref="D426:E427"/>
    <mergeCell ref="F426:F427"/>
    <mergeCell ref="G426:G427"/>
    <mergeCell ref="H426:I427"/>
    <mergeCell ref="J426:J427"/>
    <mergeCell ref="K426:K427"/>
    <mergeCell ref="L426:M427"/>
    <mergeCell ref="N424:N425"/>
    <mergeCell ref="O424:O425"/>
    <mergeCell ref="P424:Q425"/>
    <mergeCell ref="R424:R425"/>
    <mergeCell ref="S424:S425"/>
    <mergeCell ref="T424:U425"/>
    <mergeCell ref="V422:V423"/>
    <mergeCell ref="B424:B425"/>
    <mergeCell ref="C424:C425"/>
    <mergeCell ref="D424:E425"/>
    <mergeCell ref="F424:F425"/>
    <mergeCell ref="G424:G425"/>
    <mergeCell ref="H424:I425"/>
    <mergeCell ref="J424:J425"/>
    <mergeCell ref="K424:K425"/>
    <mergeCell ref="L424:M425"/>
    <mergeCell ref="N422:N423"/>
    <mergeCell ref="O422:O423"/>
    <mergeCell ref="P422:Q423"/>
    <mergeCell ref="R422:R423"/>
    <mergeCell ref="S422:S423"/>
    <mergeCell ref="T422:U423"/>
    <mergeCell ref="V420:V421"/>
    <mergeCell ref="B422:B423"/>
    <mergeCell ref="C422:C423"/>
    <mergeCell ref="D422:E423"/>
    <mergeCell ref="F422:F423"/>
    <mergeCell ref="G422:G423"/>
    <mergeCell ref="H422:I423"/>
    <mergeCell ref="J422:J423"/>
    <mergeCell ref="K422:K423"/>
    <mergeCell ref="L422:M423"/>
    <mergeCell ref="N420:N421"/>
    <mergeCell ref="O420:O421"/>
    <mergeCell ref="P420:Q421"/>
    <mergeCell ref="R420:R421"/>
    <mergeCell ref="S420:S421"/>
    <mergeCell ref="T420:U421"/>
    <mergeCell ref="V418:V419"/>
    <mergeCell ref="B420:B421"/>
    <mergeCell ref="C420:C421"/>
    <mergeCell ref="D420:E421"/>
    <mergeCell ref="F420:F421"/>
    <mergeCell ref="G420:G421"/>
    <mergeCell ref="H420:I421"/>
    <mergeCell ref="J420:J421"/>
    <mergeCell ref="K420:K421"/>
    <mergeCell ref="L420:M421"/>
    <mergeCell ref="N418:N419"/>
    <mergeCell ref="O418:O419"/>
    <mergeCell ref="P418:Q419"/>
    <mergeCell ref="R418:R419"/>
    <mergeCell ref="S418:S419"/>
    <mergeCell ref="T418:U419"/>
    <mergeCell ref="V416:V417"/>
    <mergeCell ref="B418:B419"/>
    <mergeCell ref="C418:C419"/>
    <mergeCell ref="D418:E419"/>
    <mergeCell ref="F418:F419"/>
    <mergeCell ref="G418:G419"/>
    <mergeCell ref="H418:I419"/>
    <mergeCell ref="J418:J419"/>
    <mergeCell ref="K418:K419"/>
    <mergeCell ref="L418:M419"/>
    <mergeCell ref="N416:N417"/>
    <mergeCell ref="O416:O417"/>
    <mergeCell ref="P416:Q417"/>
    <mergeCell ref="R416:R417"/>
    <mergeCell ref="S416:S417"/>
    <mergeCell ref="T416:U417"/>
    <mergeCell ref="V414:V415"/>
    <mergeCell ref="B416:B417"/>
    <mergeCell ref="C416:C417"/>
    <mergeCell ref="D416:E417"/>
    <mergeCell ref="F416:F417"/>
    <mergeCell ref="G416:G417"/>
    <mergeCell ref="H416:I417"/>
    <mergeCell ref="J416:J417"/>
    <mergeCell ref="K416:K417"/>
    <mergeCell ref="L416:M417"/>
    <mergeCell ref="N414:N415"/>
    <mergeCell ref="O414:O415"/>
    <mergeCell ref="P414:Q415"/>
    <mergeCell ref="R414:R415"/>
    <mergeCell ref="S414:S415"/>
    <mergeCell ref="T414:U415"/>
    <mergeCell ref="V412:V413"/>
    <mergeCell ref="B414:B415"/>
    <mergeCell ref="C414:C415"/>
    <mergeCell ref="D414:E415"/>
    <mergeCell ref="F414:F415"/>
    <mergeCell ref="G414:G415"/>
    <mergeCell ref="H414:I415"/>
    <mergeCell ref="J414:J415"/>
    <mergeCell ref="K414:K415"/>
    <mergeCell ref="L414:M415"/>
    <mergeCell ref="N412:N413"/>
    <mergeCell ref="O412:O413"/>
    <mergeCell ref="P412:Q413"/>
    <mergeCell ref="R412:R413"/>
    <mergeCell ref="S412:S413"/>
    <mergeCell ref="T412:U413"/>
    <mergeCell ref="V410:V411"/>
    <mergeCell ref="B412:B413"/>
    <mergeCell ref="C412:C413"/>
    <mergeCell ref="D412:E413"/>
    <mergeCell ref="F412:F413"/>
    <mergeCell ref="G412:G413"/>
    <mergeCell ref="H412:I413"/>
    <mergeCell ref="J412:J413"/>
    <mergeCell ref="K412:K413"/>
    <mergeCell ref="L412:M413"/>
    <mergeCell ref="N410:N411"/>
    <mergeCell ref="O410:O411"/>
    <mergeCell ref="P410:Q411"/>
    <mergeCell ref="R410:R411"/>
    <mergeCell ref="S410:S411"/>
    <mergeCell ref="T410:U411"/>
    <mergeCell ref="V408:V409"/>
    <mergeCell ref="B410:B411"/>
    <mergeCell ref="C410:C411"/>
    <mergeCell ref="D410:E411"/>
    <mergeCell ref="F410:F411"/>
    <mergeCell ref="G410:G411"/>
    <mergeCell ref="H410:I411"/>
    <mergeCell ref="J410:J411"/>
    <mergeCell ref="K410:K411"/>
    <mergeCell ref="L410:M411"/>
    <mergeCell ref="N408:N409"/>
    <mergeCell ref="O408:O409"/>
    <mergeCell ref="P408:Q409"/>
    <mergeCell ref="R408:R409"/>
    <mergeCell ref="S408:S409"/>
    <mergeCell ref="T408:U409"/>
    <mergeCell ref="V406:V407"/>
    <mergeCell ref="B408:B409"/>
    <mergeCell ref="C408:C409"/>
    <mergeCell ref="D408:E409"/>
    <mergeCell ref="F408:F409"/>
    <mergeCell ref="G408:G409"/>
    <mergeCell ref="H408:I409"/>
    <mergeCell ref="J408:J409"/>
    <mergeCell ref="K408:K409"/>
    <mergeCell ref="L408:M409"/>
    <mergeCell ref="N406:N407"/>
    <mergeCell ref="O406:O407"/>
    <mergeCell ref="P406:Q407"/>
    <mergeCell ref="R406:R407"/>
    <mergeCell ref="S406:S407"/>
    <mergeCell ref="T406:U407"/>
    <mergeCell ref="V404:V405"/>
    <mergeCell ref="B406:B407"/>
    <mergeCell ref="C406:C407"/>
    <mergeCell ref="D406:E407"/>
    <mergeCell ref="F406:F407"/>
    <mergeCell ref="G406:G407"/>
    <mergeCell ref="H406:I407"/>
    <mergeCell ref="J406:J407"/>
    <mergeCell ref="K406:K407"/>
    <mergeCell ref="L406:M407"/>
    <mergeCell ref="N404:N405"/>
    <mergeCell ref="O404:O405"/>
    <mergeCell ref="P404:Q405"/>
    <mergeCell ref="R404:R405"/>
    <mergeCell ref="S404:S405"/>
    <mergeCell ref="T404:U405"/>
    <mergeCell ref="V402:V403"/>
    <mergeCell ref="B404:B405"/>
    <mergeCell ref="C404:C405"/>
    <mergeCell ref="D404:E405"/>
    <mergeCell ref="F404:F405"/>
    <mergeCell ref="G404:G405"/>
    <mergeCell ref="H404:I405"/>
    <mergeCell ref="J404:J405"/>
    <mergeCell ref="K404:K405"/>
    <mergeCell ref="L404:M405"/>
    <mergeCell ref="N402:N403"/>
    <mergeCell ref="O402:O403"/>
    <mergeCell ref="P402:Q403"/>
    <mergeCell ref="R402:R403"/>
    <mergeCell ref="S402:S403"/>
    <mergeCell ref="T402:U403"/>
    <mergeCell ref="V400:V401"/>
    <mergeCell ref="B402:B403"/>
    <mergeCell ref="C402:C403"/>
    <mergeCell ref="D402:E403"/>
    <mergeCell ref="F402:F403"/>
    <mergeCell ref="G402:G403"/>
    <mergeCell ref="H402:I403"/>
    <mergeCell ref="J402:J403"/>
    <mergeCell ref="K402:K403"/>
    <mergeCell ref="L402:M403"/>
    <mergeCell ref="P400:P401"/>
    <mergeCell ref="Q400:Q401"/>
    <mergeCell ref="R400:R401"/>
    <mergeCell ref="S400:S401"/>
    <mergeCell ref="T400:T401"/>
    <mergeCell ref="U400:U401"/>
    <mergeCell ref="J400:J401"/>
    <mergeCell ref="K400:K401"/>
    <mergeCell ref="L400:L401"/>
    <mergeCell ref="M400:M401"/>
    <mergeCell ref="N400:N401"/>
    <mergeCell ref="O400:O401"/>
    <mergeCell ref="T398:U399"/>
    <mergeCell ref="V398:V399"/>
    <mergeCell ref="B400:B401"/>
    <mergeCell ref="C400:C401"/>
    <mergeCell ref="D400:D401"/>
    <mergeCell ref="E400:E401"/>
    <mergeCell ref="F400:F401"/>
    <mergeCell ref="G400:G401"/>
    <mergeCell ref="H400:H401"/>
    <mergeCell ref="I400:I401"/>
    <mergeCell ref="L398:M399"/>
    <mergeCell ref="N398:N399"/>
    <mergeCell ref="O398:O399"/>
    <mergeCell ref="P398:Q399"/>
    <mergeCell ref="R398:R399"/>
    <mergeCell ref="S398:S399"/>
    <mergeCell ref="S396:S397"/>
    <mergeCell ref="T396:V397"/>
    <mergeCell ref="B398:B399"/>
    <mergeCell ref="C398:C399"/>
    <mergeCell ref="D398:E399"/>
    <mergeCell ref="F398:F399"/>
    <mergeCell ref="G398:G399"/>
    <mergeCell ref="H398:I399"/>
    <mergeCell ref="J398:J399"/>
    <mergeCell ref="K398:K399"/>
    <mergeCell ref="H397:J397"/>
    <mergeCell ref="K396:K397"/>
    <mergeCell ref="L396:N396"/>
    <mergeCell ref="L397:N397"/>
    <mergeCell ref="O396:O397"/>
    <mergeCell ref="P396:R397"/>
    <mergeCell ref="S388:S389"/>
    <mergeCell ref="T388:U389"/>
    <mergeCell ref="V388:V389"/>
    <mergeCell ref="B393:V393"/>
    <mergeCell ref="D395:V395"/>
    <mergeCell ref="B396:B397"/>
    <mergeCell ref="C396:C397"/>
    <mergeCell ref="D396:F397"/>
    <mergeCell ref="G396:G397"/>
    <mergeCell ref="H396:J396"/>
    <mergeCell ref="K388:K389"/>
    <mergeCell ref="L388:M389"/>
    <mergeCell ref="N388:N389"/>
    <mergeCell ref="O388:O389"/>
    <mergeCell ref="P388:Q389"/>
    <mergeCell ref="R388:R389"/>
    <mergeCell ref="S386:S387"/>
    <mergeCell ref="T386:U387"/>
    <mergeCell ref="V386:V387"/>
    <mergeCell ref="B388:B389"/>
    <mergeCell ref="C388:C389"/>
    <mergeCell ref="D388:E389"/>
    <mergeCell ref="F388:F389"/>
    <mergeCell ref="G388:G389"/>
    <mergeCell ref="H388:I389"/>
    <mergeCell ref="J388:J389"/>
    <mergeCell ref="K386:K387"/>
    <mergeCell ref="L386:M387"/>
    <mergeCell ref="N386:N387"/>
    <mergeCell ref="O386:O387"/>
    <mergeCell ref="P386:Q387"/>
    <mergeCell ref="R386:R387"/>
    <mergeCell ref="T384:T385"/>
    <mergeCell ref="U384:U385"/>
    <mergeCell ref="V384:V385"/>
    <mergeCell ref="B386:B387"/>
    <mergeCell ref="C386:C387"/>
    <mergeCell ref="D386:E387"/>
    <mergeCell ref="F386:F387"/>
    <mergeCell ref="G386:G387"/>
    <mergeCell ref="H386:I387"/>
    <mergeCell ref="J386:J387"/>
    <mergeCell ref="N384:N385"/>
    <mergeCell ref="O384:O385"/>
    <mergeCell ref="P384:P385"/>
    <mergeCell ref="Q384:Q385"/>
    <mergeCell ref="R384:R385"/>
    <mergeCell ref="S384:S385"/>
    <mergeCell ref="H384:H385"/>
    <mergeCell ref="I384:I385"/>
    <mergeCell ref="J384:J385"/>
    <mergeCell ref="K384:K385"/>
    <mergeCell ref="L384:L385"/>
    <mergeCell ref="M384:M385"/>
    <mergeCell ref="R382:R383"/>
    <mergeCell ref="S382:S383"/>
    <mergeCell ref="T382:U383"/>
    <mergeCell ref="V382:V383"/>
    <mergeCell ref="B384:B385"/>
    <mergeCell ref="C384:C385"/>
    <mergeCell ref="D384:D385"/>
    <mergeCell ref="E384:E385"/>
    <mergeCell ref="F384:F385"/>
    <mergeCell ref="G384:G385"/>
    <mergeCell ref="J382:J383"/>
    <mergeCell ref="K382:K383"/>
    <mergeCell ref="L382:M383"/>
    <mergeCell ref="N382:N383"/>
    <mergeCell ref="O382:O383"/>
    <mergeCell ref="P382:Q383"/>
    <mergeCell ref="B382:B383"/>
    <mergeCell ref="C382:C383"/>
    <mergeCell ref="D382:E383"/>
    <mergeCell ref="F382:F383"/>
    <mergeCell ref="G382:G383"/>
    <mergeCell ref="H382:I383"/>
    <mergeCell ref="Q380:Q381"/>
    <mergeCell ref="R380:R381"/>
    <mergeCell ref="S380:S381"/>
    <mergeCell ref="T380:T381"/>
    <mergeCell ref="U380:U381"/>
    <mergeCell ref="V380:V381"/>
    <mergeCell ref="K380:K381"/>
    <mergeCell ref="L380:L381"/>
    <mergeCell ref="M380:M381"/>
    <mergeCell ref="N380:N381"/>
    <mergeCell ref="O380:O381"/>
    <mergeCell ref="P380:P381"/>
    <mergeCell ref="V378:V379"/>
    <mergeCell ref="B380:B381"/>
    <mergeCell ref="C380:C381"/>
    <mergeCell ref="D380:D381"/>
    <mergeCell ref="E380:E381"/>
    <mergeCell ref="F380:F381"/>
    <mergeCell ref="G380:G381"/>
    <mergeCell ref="H380:H381"/>
    <mergeCell ref="I380:I381"/>
    <mergeCell ref="J380:J381"/>
    <mergeCell ref="N378:N379"/>
    <mergeCell ref="O378:O379"/>
    <mergeCell ref="P378:Q379"/>
    <mergeCell ref="R378:R379"/>
    <mergeCell ref="S378:S379"/>
    <mergeCell ref="T378:U379"/>
    <mergeCell ref="V376:V377"/>
    <mergeCell ref="B378:B379"/>
    <mergeCell ref="C378:C379"/>
    <mergeCell ref="D378:E379"/>
    <mergeCell ref="F378:F379"/>
    <mergeCell ref="G378:G379"/>
    <mergeCell ref="H378:I379"/>
    <mergeCell ref="J378:J379"/>
    <mergeCell ref="K378:K379"/>
    <mergeCell ref="L378:M379"/>
    <mergeCell ref="N376:N377"/>
    <mergeCell ref="O376:O377"/>
    <mergeCell ref="P376:Q377"/>
    <mergeCell ref="R376:R377"/>
    <mergeCell ref="S376:S377"/>
    <mergeCell ref="T376:U377"/>
    <mergeCell ref="V374:V375"/>
    <mergeCell ref="B376:B377"/>
    <mergeCell ref="C376:C377"/>
    <mergeCell ref="D376:E377"/>
    <mergeCell ref="F376:F377"/>
    <mergeCell ref="G376:G377"/>
    <mergeCell ref="H376:I377"/>
    <mergeCell ref="J376:J377"/>
    <mergeCell ref="K376:K377"/>
    <mergeCell ref="L376:M377"/>
    <mergeCell ref="N374:N375"/>
    <mergeCell ref="O374:O375"/>
    <mergeCell ref="P374:Q375"/>
    <mergeCell ref="R374:R375"/>
    <mergeCell ref="S374:S375"/>
    <mergeCell ref="T374:U375"/>
    <mergeCell ref="V372:V373"/>
    <mergeCell ref="B374:B375"/>
    <mergeCell ref="C374:C375"/>
    <mergeCell ref="D374:E375"/>
    <mergeCell ref="F374:F375"/>
    <mergeCell ref="G374:G375"/>
    <mergeCell ref="H374:I375"/>
    <mergeCell ref="J374:J375"/>
    <mergeCell ref="K374:K375"/>
    <mergeCell ref="L374:M375"/>
    <mergeCell ref="N372:N373"/>
    <mergeCell ref="O372:O373"/>
    <mergeCell ref="P372:Q373"/>
    <mergeCell ref="R372:R373"/>
    <mergeCell ref="S372:S373"/>
    <mergeCell ref="T372:U373"/>
    <mergeCell ref="V370:V371"/>
    <mergeCell ref="B372:B373"/>
    <mergeCell ref="C372:C373"/>
    <mergeCell ref="D372:E373"/>
    <mergeCell ref="F372:F373"/>
    <mergeCell ref="G372:G373"/>
    <mergeCell ref="H372:I373"/>
    <mergeCell ref="J372:J373"/>
    <mergeCell ref="K372:K373"/>
    <mergeCell ref="L372:M373"/>
    <mergeCell ref="N370:N371"/>
    <mergeCell ref="O370:O371"/>
    <mergeCell ref="P370:Q371"/>
    <mergeCell ref="R370:R371"/>
    <mergeCell ref="S370:S371"/>
    <mergeCell ref="T370:U371"/>
    <mergeCell ref="V368:V369"/>
    <mergeCell ref="B370:B371"/>
    <mergeCell ref="C370:C371"/>
    <mergeCell ref="D370:E371"/>
    <mergeCell ref="F370:F371"/>
    <mergeCell ref="G370:G371"/>
    <mergeCell ref="H370:I371"/>
    <mergeCell ref="J370:J371"/>
    <mergeCell ref="K370:K371"/>
    <mergeCell ref="L370:M371"/>
    <mergeCell ref="N368:N369"/>
    <mergeCell ref="O368:O369"/>
    <mergeCell ref="P368:Q369"/>
    <mergeCell ref="R368:R369"/>
    <mergeCell ref="S368:S369"/>
    <mergeCell ref="T368:U369"/>
    <mergeCell ref="V366:V367"/>
    <mergeCell ref="B368:B369"/>
    <mergeCell ref="C368:C369"/>
    <mergeCell ref="D368:E369"/>
    <mergeCell ref="F368:F369"/>
    <mergeCell ref="G368:G369"/>
    <mergeCell ref="H368:I369"/>
    <mergeCell ref="J368:J369"/>
    <mergeCell ref="K368:K369"/>
    <mergeCell ref="L368:M369"/>
    <mergeCell ref="N366:N367"/>
    <mergeCell ref="O366:O367"/>
    <mergeCell ref="P366:Q367"/>
    <mergeCell ref="R366:R367"/>
    <mergeCell ref="S366:S367"/>
    <mergeCell ref="T366:U367"/>
    <mergeCell ref="V364:V365"/>
    <mergeCell ref="B366:B367"/>
    <mergeCell ref="C366:C367"/>
    <mergeCell ref="D366:E367"/>
    <mergeCell ref="F366:F367"/>
    <mergeCell ref="G366:G367"/>
    <mergeCell ref="H366:I367"/>
    <mergeCell ref="J366:J367"/>
    <mergeCell ref="K366:K367"/>
    <mergeCell ref="L366:M367"/>
    <mergeCell ref="N364:N365"/>
    <mergeCell ref="O364:O365"/>
    <mergeCell ref="P364:Q365"/>
    <mergeCell ref="R364:R365"/>
    <mergeCell ref="S364:S365"/>
    <mergeCell ref="T364:U365"/>
    <mergeCell ref="V362:V363"/>
    <mergeCell ref="B364:B365"/>
    <mergeCell ref="C364:C365"/>
    <mergeCell ref="D364:E365"/>
    <mergeCell ref="F364:F365"/>
    <mergeCell ref="G364:G365"/>
    <mergeCell ref="H364:I365"/>
    <mergeCell ref="J364:J365"/>
    <mergeCell ref="K364:K365"/>
    <mergeCell ref="L364:M365"/>
    <mergeCell ref="N362:N363"/>
    <mergeCell ref="O362:O363"/>
    <mergeCell ref="P362:Q363"/>
    <mergeCell ref="R362:R363"/>
    <mergeCell ref="S362:S363"/>
    <mergeCell ref="T362:U363"/>
    <mergeCell ref="V360:V361"/>
    <mergeCell ref="B362:B363"/>
    <mergeCell ref="C362:C363"/>
    <mergeCell ref="D362:E363"/>
    <mergeCell ref="F362:F363"/>
    <mergeCell ref="G362:G363"/>
    <mergeCell ref="H362:I363"/>
    <mergeCell ref="J362:J363"/>
    <mergeCell ref="K362:K363"/>
    <mergeCell ref="L362:M363"/>
    <mergeCell ref="N360:N361"/>
    <mergeCell ref="O360:O361"/>
    <mergeCell ref="P360:Q361"/>
    <mergeCell ref="R360:R361"/>
    <mergeCell ref="S360:S361"/>
    <mergeCell ref="T360:U361"/>
    <mergeCell ref="V358:V359"/>
    <mergeCell ref="B360:B361"/>
    <mergeCell ref="C360:C361"/>
    <mergeCell ref="D360:E361"/>
    <mergeCell ref="F360:F361"/>
    <mergeCell ref="G360:G361"/>
    <mergeCell ref="H360:I361"/>
    <mergeCell ref="J360:J361"/>
    <mergeCell ref="K360:K361"/>
    <mergeCell ref="L360:M361"/>
    <mergeCell ref="N358:N359"/>
    <mergeCell ref="O358:O359"/>
    <mergeCell ref="P358:Q359"/>
    <mergeCell ref="R358:R359"/>
    <mergeCell ref="S358:S359"/>
    <mergeCell ref="T358:U359"/>
    <mergeCell ref="V356:V357"/>
    <mergeCell ref="B358:B359"/>
    <mergeCell ref="C358:C359"/>
    <mergeCell ref="D358:E359"/>
    <mergeCell ref="F358:F359"/>
    <mergeCell ref="G358:G359"/>
    <mergeCell ref="H358:I359"/>
    <mergeCell ref="J358:J359"/>
    <mergeCell ref="K358:K359"/>
    <mergeCell ref="L358:M359"/>
    <mergeCell ref="N356:N357"/>
    <mergeCell ref="O356:O357"/>
    <mergeCell ref="P356:Q357"/>
    <mergeCell ref="R356:R357"/>
    <mergeCell ref="S356:S357"/>
    <mergeCell ref="T356:U357"/>
    <mergeCell ref="V354:V355"/>
    <mergeCell ref="B356:B357"/>
    <mergeCell ref="C356:C357"/>
    <mergeCell ref="D356:E357"/>
    <mergeCell ref="F356:F357"/>
    <mergeCell ref="G356:G357"/>
    <mergeCell ref="H356:I357"/>
    <mergeCell ref="J356:J357"/>
    <mergeCell ref="K356:K357"/>
    <mergeCell ref="L356:M357"/>
    <mergeCell ref="N354:N355"/>
    <mergeCell ref="O354:O355"/>
    <mergeCell ref="P354:Q355"/>
    <mergeCell ref="R354:R355"/>
    <mergeCell ref="S354:S355"/>
    <mergeCell ref="T354:U355"/>
    <mergeCell ref="V352:V353"/>
    <mergeCell ref="B354:B355"/>
    <mergeCell ref="C354:C355"/>
    <mergeCell ref="D354:E355"/>
    <mergeCell ref="F354:F355"/>
    <mergeCell ref="G354:G355"/>
    <mergeCell ref="H354:I355"/>
    <mergeCell ref="J354:J355"/>
    <mergeCell ref="K354:K355"/>
    <mergeCell ref="L354:M355"/>
    <mergeCell ref="N352:N353"/>
    <mergeCell ref="O352:O353"/>
    <mergeCell ref="P352:Q353"/>
    <mergeCell ref="R352:R353"/>
    <mergeCell ref="S352:S353"/>
    <mergeCell ref="T352:U353"/>
    <mergeCell ref="V350:V351"/>
    <mergeCell ref="B352:B353"/>
    <mergeCell ref="C352:C353"/>
    <mergeCell ref="D352:E353"/>
    <mergeCell ref="F352:F353"/>
    <mergeCell ref="G352:G353"/>
    <mergeCell ref="H352:I353"/>
    <mergeCell ref="J352:J353"/>
    <mergeCell ref="K352:K353"/>
    <mergeCell ref="L352:M353"/>
    <mergeCell ref="N350:N351"/>
    <mergeCell ref="O350:O351"/>
    <mergeCell ref="P350:Q351"/>
    <mergeCell ref="R350:R351"/>
    <mergeCell ref="S350:S351"/>
    <mergeCell ref="T350:U351"/>
    <mergeCell ref="V348:V349"/>
    <mergeCell ref="B350:B351"/>
    <mergeCell ref="C350:C351"/>
    <mergeCell ref="D350:E351"/>
    <mergeCell ref="F350:F351"/>
    <mergeCell ref="G350:G351"/>
    <mergeCell ref="H350:I351"/>
    <mergeCell ref="J350:J351"/>
    <mergeCell ref="K350:K351"/>
    <mergeCell ref="L350:M351"/>
    <mergeCell ref="N348:N349"/>
    <mergeCell ref="O348:O349"/>
    <mergeCell ref="P348:Q349"/>
    <mergeCell ref="R348:R349"/>
    <mergeCell ref="S348:S349"/>
    <mergeCell ref="T348:U349"/>
    <mergeCell ref="V346:V347"/>
    <mergeCell ref="B348:B349"/>
    <mergeCell ref="C348:C349"/>
    <mergeCell ref="D348:E349"/>
    <mergeCell ref="F348:F349"/>
    <mergeCell ref="G348:G349"/>
    <mergeCell ref="H348:I349"/>
    <mergeCell ref="J348:J349"/>
    <mergeCell ref="K348:K349"/>
    <mergeCell ref="L348:M349"/>
    <mergeCell ref="N346:N347"/>
    <mergeCell ref="O346:O347"/>
    <mergeCell ref="P346:Q347"/>
    <mergeCell ref="R346:R347"/>
    <mergeCell ref="S346:S347"/>
    <mergeCell ref="T346:U347"/>
    <mergeCell ref="V344:V345"/>
    <mergeCell ref="B346:B347"/>
    <mergeCell ref="C346:C347"/>
    <mergeCell ref="D346:E347"/>
    <mergeCell ref="F346:F347"/>
    <mergeCell ref="G346:G347"/>
    <mergeCell ref="H346:I347"/>
    <mergeCell ref="J346:J347"/>
    <mergeCell ref="K346:K347"/>
    <mergeCell ref="L346:M347"/>
    <mergeCell ref="N344:N345"/>
    <mergeCell ref="O344:O345"/>
    <mergeCell ref="P344:Q345"/>
    <mergeCell ref="R344:R345"/>
    <mergeCell ref="S344:S345"/>
    <mergeCell ref="T344:U345"/>
    <mergeCell ref="V342:V343"/>
    <mergeCell ref="B344:B345"/>
    <mergeCell ref="C344:C345"/>
    <mergeCell ref="D344:E345"/>
    <mergeCell ref="F344:F345"/>
    <mergeCell ref="G344:G345"/>
    <mergeCell ref="H344:I345"/>
    <mergeCell ref="J344:J345"/>
    <mergeCell ref="K344:K345"/>
    <mergeCell ref="L344:M345"/>
    <mergeCell ref="N342:N343"/>
    <mergeCell ref="O342:O343"/>
    <mergeCell ref="P342:Q343"/>
    <mergeCell ref="R342:R343"/>
    <mergeCell ref="S342:S343"/>
    <mergeCell ref="T342:U343"/>
    <mergeCell ref="V340:V341"/>
    <mergeCell ref="B342:B343"/>
    <mergeCell ref="C342:C343"/>
    <mergeCell ref="D342:E343"/>
    <mergeCell ref="F342:F343"/>
    <mergeCell ref="G342:G343"/>
    <mergeCell ref="H342:I343"/>
    <mergeCell ref="J342:J343"/>
    <mergeCell ref="K342:K343"/>
    <mergeCell ref="L342:M343"/>
    <mergeCell ref="N340:N341"/>
    <mergeCell ref="O340:O341"/>
    <mergeCell ref="P340:Q341"/>
    <mergeCell ref="R340:R341"/>
    <mergeCell ref="S340:S341"/>
    <mergeCell ref="T340:U341"/>
    <mergeCell ref="V338:V339"/>
    <mergeCell ref="B340:B341"/>
    <mergeCell ref="C340:C341"/>
    <mergeCell ref="D340:E341"/>
    <mergeCell ref="F340:F341"/>
    <mergeCell ref="G340:G341"/>
    <mergeCell ref="H340:I341"/>
    <mergeCell ref="J340:J341"/>
    <mergeCell ref="K340:K341"/>
    <mergeCell ref="L340:M341"/>
    <mergeCell ref="N338:N339"/>
    <mergeCell ref="O338:O339"/>
    <mergeCell ref="P338:Q339"/>
    <mergeCell ref="R338:R339"/>
    <mergeCell ref="S338:S339"/>
    <mergeCell ref="T338:U339"/>
    <mergeCell ref="V336:V337"/>
    <mergeCell ref="B338:B339"/>
    <mergeCell ref="C338:C339"/>
    <mergeCell ref="D338:E339"/>
    <mergeCell ref="F338:F339"/>
    <mergeCell ref="G338:G339"/>
    <mergeCell ref="H338:I339"/>
    <mergeCell ref="J338:J339"/>
    <mergeCell ref="K338:K339"/>
    <mergeCell ref="L338:M339"/>
    <mergeCell ref="N336:N337"/>
    <mergeCell ref="O336:O337"/>
    <mergeCell ref="P336:Q337"/>
    <mergeCell ref="R336:R337"/>
    <mergeCell ref="S336:S337"/>
    <mergeCell ref="T336:U337"/>
    <mergeCell ref="V334:V335"/>
    <mergeCell ref="B336:B337"/>
    <mergeCell ref="C336:C337"/>
    <mergeCell ref="D336:E337"/>
    <mergeCell ref="F336:F337"/>
    <mergeCell ref="G336:G337"/>
    <mergeCell ref="H336:I337"/>
    <mergeCell ref="J336:J337"/>
    <mergeCell ref="K336:K337"/>
    <mergeCell ref="L336:M337"/>
    <mergeCell ref="N334:N335"/>
    <mergeCell ref="O334:O335"/>
    <mergeCell ref="P334:Q335"/>
    <mergeCell ref="R334:R335"/>
    <mergeCell ref="S334:S335"/>
    <mergeCell ref="T334:U335"/>
    <mergeCell ref="V332:V333"/>
    <mergeCell ref="B334:B335"/>
    <mergeCell ref="C334:C335"/>
    <mergeCell ref="D334:E335"/>
    <mergeCell ref="F334:F335"/>
    <mergeCell ref="G334:G335"/>
    <mergeCell ref="H334:I335"/>
    <mergeCell ref="J334:J335"/>
    <mergeCell ref="K334:K335"/>
    <mergeCell ref="L334:M335"/>
    <mergeCell ref="N332:N333"/>
    <mergeCell ref="O332:O333"/>
    <mergeCell ref="P332:Q333"/>
    <mergeCell ref="R332:R333"/>
    <mergeCell ref="S332:S333"/>
    <mergeCell ref="T332:U333"/>
    <mergeCell ref="V330:V331"/>
    <mergeCell ref="B332:B333"/>
    <mergeCell ref="C332:C333"/>
    <mergeCell ref="D332:E333"/>
    <mergeCell ref="F332:F333"/>
    <mergeCell ref="G332:G333"/>
    <mergeCell ref="H332:I333"/>
    <mergeCell ref="J332:J333"/>
    <mergeCell ref="K332:K333"/>
    <mergeCell ref="L332:M333"/>
    <mergeCell ref="N330:N331"/>
    <mergeCell ref="O330:O331"/>
    <mergeCell ref="P330:Q331"/>
    <mergeCell ref="R330:R331"/>
    <mergeCell ref="S330:S331"/>
    <mergeCell ref="T330:U331"/>
    <mergeCell ref="V328:V329"/>
    <mergeCell ref="B330:B331"/>
    <mergeCell ref="C330:C331"/>
    <mergeCell ref="D330:E331"/>
    <mergeCell ref="F330:F331"/>
    <mergeCell ref="G330:G331"/>
    <mergeCell ref="H330:I331"/>
    <mergeCell ref="J330:J331"/>
    <mergeCell ref="K330:K331"/>
    <mergeCell ref="L330:M331"/>
    <mergeCell ref="N328:N329"/>
    <mergeCell ref="O328:O329"/>
    <mergeCell ref="P328:Q329"/>
    <mergeCell ref="R328:R329"/>
    <mergeCell ref="S328:S329"/>
    <mergeCell ref="T328:U329"/>
    <mergeCell ref="V326:V327"/>
    <mergeCell ref="B328:B329"/>
    <mergeCell ref="C328:C329"/>
    <mergeCell ref="D328:E329"/>
    <mergeCell ref="F328:F329"/>
    <mergeCell ref="G328:G329"/>
    <mergeCell ref="H328:I329"/>
    <mergeCell ref="J328:J329"/>
    <mergeCell ref="K328:K329"/>
    <mergeCell ref="L328:M329"/>
    <mergeCell ref="N326:N327"/>
    <mergeCell ref="O326:O327"/>
    <mergeCell ref="P326:Q327"/>
    <mergeCell ref="R326:R327"/>
    <mergeCell ref="S326:S327"/>
    <mergeCell ref="T326:U327"/>
    <mergeCell ref="V324:V325"/>
    <mergeCell ref="B326:B327"/>
    <mergeCell ref="C326:C327"/>
    <mergeCell ref="D326:E327"/>
    <mergeCell ref="F326:F327"/>
    <mergeCell ref="G326:G327"/>
    <mergeCell ref="H326:I327"/>
    <mergeCell ref="J326:J327"/>
    <mergeCell ref="K326:K327"/>
    <mergeCell ref="L326:M327"/>
    <mergeCell ref="N324:N325"/>
    <mergeCell ref="O324:O325"/>
    <mergeCell ref="P324:Q325"/>
    <mergeCell ref="R324:R325"/>
    <mergeCell ref="S324:S325"/>
    <mergeCell ref="T324:U325"/>
    <mergeCell ref="V322:V323"/>
    <mergeCell ref="B324:B325"/>
    <mergeCell ref="C324:C325"/>
    <mergeCell ref="D324:E325"/>
    <mergeCell ref="F324:F325"/>
    <mergeCell ref="G324:G325"/>
    <mergeCell ref="H324:I325"/>
    <mergeCell ref="J324:J325"/>
    <mergeCell ref="K324:K325"/>
    <mergeCell ref="L324:M325"/>
    <mergeCell ref="N322:N323"/>
    <mergeCell ref="O322:O323"/>
    <mergeCell ref="P322:Q323"/>
    <mergeCell ref="R322:R323"/>
    <mergeCell ref="S322:S323"/>
    <mergeCell ref="T322:U323"/>
    <mergeCell ref="V320:V321"/>
    <mergeCell ref="B322:B323"/>
    <mergeCell ref="C322:C323"/>
    <mergeCell ref="D322:E323"/>
    <mergeCell ref="F322:F323"/>
    <mergeCell ref="G322:G323"/>
    <mergeCell ref="H322:I323"/>
    <mergeCell ref="J322:J323"/>
    <mergeCell ref="K322:K323"/>
    <mergeCell ref="L322:M323"/>
    <mergeCell ref="N320:N321"/>
    <mergeCell ref="O320:O321"/>
    <mergeCell ref="P320:Q321"/>
    <mergeCell ref="R320:R321"/>
    <mergeCell ref="S320:S321"/>
    <mergeCell ref="T320:U321"/>
    <mergeCell ref="V318:V319"/>
    <mergeCell ref="B320:B321"/>
    <mergeCell ref="C320:C321"/>
    <mergeCell ref="D320:E321"/>
    <mergeCell ref="F320:F321"/>
    <mergeCell ref="G320:G321"/>
    <mergeCell ref="H320:I321"/>
    <mergeCell ref="J320:J321"/>
    <mergeCell ref="K320:K321"/>
    <mergeCell ref="L320:M321"/>
    <mergeCell ref="N318:N319"/>
    <mergeCell ref="O318:O319"/>
    <mergeCell ref="P318:Q319"/>
    <mergeCell ref="R318:R319"/>
    <mergeCell ref="S318:S319"/>
    <mergeCell ref="T318:U319"/>
    <mergeCell ref="V316:V317"/>
    <mergeCell ref="B318:B319"/>
    <mergeCell ref="C318:C319"/>
    <mergeCell ref="D318:E319"/>
    <mergeCell ref="F318:F319"/>
    <mergeCell ref="G318:G319"/>
    <mergeCell ref="H318:I319"/>
    <mergeCell ref="J318:J319"/>
    <mergeCell ref="K318:K319"/>
    <mergeCell ref="L318:M319"/>
    <mergeCell ref="P316:P317"/>
    <mergeCell ref="Q316:Q317"/>
    <mergeCell ref="R316:R317"/>
    <mergeCell ref="S316:S317"/>
    <mergeCell ref="T316:T317"/>
    <mergeCell ref="U316:U317"/>
    <mergeCell ref="J316:J317"/>
    <mergeCell ref="K316:K317"/>
    <mergeCell ref="L316:L317"/>
    <mergeCell ref="M316:M317"/>
    <mergeCell ref="N316:N317"/>
    <mergeCell ref="O316:O317"/>
    <mergeCell ref="T314:U315"/>
    <mergeCell ref="V314:V315"/>
    <mergeCell ref="B316:B317"/>
    <mergeCell ref="C316:C317"/>
    <mergeCell ref="D316:D317"/>
    <mergeCell ref="E316:E317"/>
    <mergeCell ref="F316:F317"/>
    <mergeCell ref="G316:G317"/>
    <mergeCell ref="H316:H317"/>
    <mergeCell ref="I316:I317"/>
    <mergeCell ref="L314:M315"/>
    <mergeCell ref="N314:N315"/>
    <mergeCell ref="O314:O315"/>
    <mergeCell ref="P314:Q315"/>
    <mergeCell ref="R314:R315"/>
    <mergeCell ref="S314:S315"/>
    <mergeCell ref="S312:S313"/>
    <mergeCell ref="T312:V313"/>
    <mergeCell ref="B314:B315"/>
    <mergeCell ref="C314:C315"/>
    <mergeCell ref="D314:E315"/>
    <mergeCell ref="F314:F315"/>
    <mergeCell ref="G314:G315"/>
    <mergeCell ref="H314:I315"/>
    <mergeCell ref="J314:J315"/>
    <mergeCell ref="K314:K315"/>
    <mergeCell ref="H313:J313"/>
    <mergeCell ref="K312:K313"/>
    <mergeCell ref="L312:N312"/>
    <mergeCell ref="L313:N313"/>
    <mergeCell ref="O312:O313"/>
    <mergeCell ref="P312:R313"/>
    <mergeCell ref="T302:T303"/>
    <mergeCell ref="U302:U303"/>
    <mergeCell ref="V302:V303"/>
    <mergeCell ref="B309:V309"/>
    <mergeCell ref="D311:V311"/>
    <mergeCell ref="B312:B313"/>
    <mergeCell ref="C312:C313"/>
    <mergeCell ref="D312:F313"/>
    <mergeCell ref="G312:G313"/>
    <mergeCell ref="H312:J312"/>
    <mergeCell ref="N302:N303"/>
    <mergeCell ref="O302:O303"/>
    <mergeCell ref="P302:P303"/>
    <mergeCell ref="Q302:Q303"/>
    <mergeCell ref="R302:R303"/>
    <mergeCell ref="S302:S303"/>
    <mergeCell ref="H302:H303"/>
    <mergeCell ref="I302:I303"/>
    <mergeCell ref="J302:J303"/>
    <mergeCell ref="K302:K303"/>
    <mergeCell ref="L302:L303"/>
    <mergeCell ref="M302:M303"/>
    <mergeCell ref="R300:R301"/>
    <mergeCell ref="S300:S301"/>
    <mergeCell ref="T300:U301"/>
    <mergeCell ref="V300:V301"/>
    <mergeCell ref="B302:B303"/>
    <mergeCell ref="C302:C303"/>
    <mergeCell ref="D302:D303"/>
    <mergeCell ref="E302:E303"/>
    <mergeCell ref="F302:F303"/>
    <mergeCell ref="G302:G303"/>
    <mergeCell ref="J300:J301"/>
    <mergeCell ref="K300:K301"/>
    <mergeCell ref="L300:M301"/>
    <mergeCell ref="N300:N301"/>
    <mergeCell ref="O300:O301"/>
    <mergeCell ref="P300:Q301"/>
    <mergeCell ref="R298:R299"/>
    <mergeCell ref="S298:S299"/>
    <mergeCell ref="T298:U299"/>
    <mergeCell ref="V298:V299"/>
    <mergeCell ref="B300:B301"/>
    <mergeCell ref="C300:C301"/>
    <mergeCell ref="D300:E301"/>
    <mergeCell ref="F300:F301"/>
    <mergeCell ref="G300:G301"/>
    <mergeCell ref="H300:I301"/>
    <mergeCell ref="J298:J299"/>
    <mergeCell ref="K298:K299"/>
    <mergeCell ref="L298:M299"/>
    <mergeCell ref="N298:N299"/>
    <mergeCell ref="O298:O299"/>
    <mergeCell ref="P298:Q299"/>
    <mergeCell ref="R296:R297"/>
    <mergeCell ref="S296:S297"/>
    <mergeCell ref="T296:U297"/>
    <mergeCell ref="V296:V297"/>
    <mergeCell ref="B298:B299"/>
    <mergeCell ref="C298:C299"/>
    <mergeCell ref="D298:E299"/>
    <mergeCell ref="F298:F299"/>
    <mergeCell ref="G298:G299"/>
    <mergeCell ref="H298:I299"/>
    <mergeCell ref="J296:J297"/>
    <mergeCell ref="K296:K297"/>
    <mergeCell ref="L296:M297"/>
    <mergeCell ref="N296:N297"/>
    <mergeCell ref="O296:O297"/>
    <mergeCell ref="P296:Q297"/>
    <mergeCell ref="B296:B297"/>
    <mergeCell ref="C296:C297"/>
    <mergeCell ref="D296:E297"/>
    <mergeCell ref="F296:F297"/>
    <mergeCell ref="G296:G297"/>
    <mergeCell ref="H296:I297"/>
    <mergeCell ref="V293:V294"/>
    <mergeCell ref="D295:F295"/>
    <mergeCell ref="H295:J295"/>
    <mergeCell ref="L295:N295"/>
    <mergeCell ref="P295:R295"/>
    <mergeCell ref="T295:V295"/>
    <mergeCell ref="P293:P294"/>
    <mergeCell ref="Q293:Q294"/>
    <mergeCell ref="R293:R294"/>
    <mergeCell ref="S293:S294"/>
    <mergeCell ref="T293:T294"/>
    <mergeCell ref="U293:U294"/>
    <mergeCell ref="J293:J294"/>
    <mergeCell ref="K293:K294"/>
    <mergeCell ref="L293:L294"/>
    <mergeCell ref="M293:M294"/>
    <mergeCell ref="N293:N294"/>
    <mergeCell ref="O293:O294"/>
    <mergeCell ref="S291:S292"/>
    <mergeCell ref="T291:V292"/>
    <mergeCell ref="B293:B294"/>
    <mergeCell ref="C293:C294"/>
    <mergeCell ref="D293:D294"/>
    <mergeCell ref="E293:E294"/>
    <mergeCell ref="F293:F294"/>
    <mergeCell ref="G293:G294"/>
    <mergeCell ref="H293:H294"/>
    <mergeCell ref="I293:I294"/>
    <mergeCell ref="H292:J292"/>
    <mergeCell ref="K291:K292"/>
    <mergeCell ref="L291:N291"/>
    <mergeCell ref="L292:N292"/>
    <mergeCell ref="O291:O292"/>
    <mergeCell ref="P291:R292"/>
    <mergeCell ref="T283:T284"/>
    <mergeCell ref="U283:U284"/>
    <mergeCell ref="V283:V284"/>
    <mergeCell ref="B288:V288"/>
    <mergeCell ref="D290:V290"/>
    <mergeCell ref="B291:B292"/>
    <mergeCell ref="C291:C292"/>
    <mergeCell ref="D291:F292"/>
    <mergeCell ref="G291:G292"/>
    <mergeCell ref="H291:J291"/>
    <mergeCell ref="N283:N284"/>
    <mergeCell ref="O283:O284"/>
    <mergeCell ref="P283:P284"/>
    <mergeCell ref="Q283:Q284"/>
    <mergeCell ref="R283:R284"/>
    <mergeCell ref="S283:S284"/>
    <mergeCell ref="H283:H284"/>
    <mergeCell ref="I283:I284"/>
    <mergeCell ref="J283:J284"/>
    <mergeCell ref="K283:K284"/>
    <mergeCell ref="L283:L284"/>
    <mergeCell ref="M283:M284"/>
    <mergeCell ref="R281:R282"/>
    <mergeCell ref="S281:S282"/>
    <mergeCell ref="T281:U282"/>
    <mergeCell ref="V281:V282"/>
    <mergeCell ref="B283:B284"/>
    <mergeCell ref="C283:C284"/>
    <mergeCell ref="D283:D284"/>
    <mergeCell ref="E283:E284"/>
    <mergeCell ref="F283:F284"/>
    <mergeCell ref="G283:G284"/>
    <mergeCell ref="J281:J282"/>
    <mergeCell ref="K281:K282"/>
    <mergeCell ref="L281:M282"/>
    <mergeCell ref="N281:N282"/>
    <mergeCell ref="O281:O282"/>
    <mergeCell ref="P281:Q282"/>
    <mergeCell ref="R279:R280"/>
    <mergeCell ref="S279:S280"/>
    <mergeCell ref="T279:U280"/>
    <mergeCell ref="V279:V280"/>
    <mergeCell ref="B281:B282"/>
    <mergeCell ref="C281:C282"/>
    <mergeCell ref="D281:E282"/>
    <mergeCell ref="F281:F282"/>
    <mergeCell ref="G281:G282"/>
    <mergeCell ref="H281:I282"/>
    <mergeCell ref="J279:J280"/>
    <mergeCell ref="K279:K280"/>
    <mergeCell ref="L279:M280"/>
    <mergeCell ref="N279:N280"/>
    <mergeCell ref="O279:O280"/>
    <mergeCell ref="P279:Q280"/>
    <mergeCell ref="R277:R278"/>
    <mergeCell ref="S277:S278"/>
    <mergeCell ref="T277:U278"/>
    <mergeCell ref="V277:V278"/>
    <mergeCell ref="B279:B280"/>
    <mergeCell ref="C279:C280"/>
    <mergeCell ref="D279:E280"/>
    <mergeCell ref="F279:F280"/>
    <mergeCell ref="G279:G280"/>
    <mergeCell ref="H279:I280"/>
    <mergeCell ref="J277:J278"/>
    <mergeCell ref="K277:K278"/>
    <mergeCell ref="L277:M278"/>
    <mergeCell ref="N277:N278"/>
    <mergeCell ref="O277:O278"/>
    <mergeCell ref="P277:Q278"/>
    <mergeCell ref="B277:B278"/>
    <mergeCell ref="C277:C278"/>
    <mergeCell ref="D277:E278"/>
    <mergeCell ref="F277:F278"/>
    <mergeCell ref="G277:G278"/>
    <mergeCell ref="H277:I278"/>
    <mergeCell ref="S274:S275"/>
    <mergeCell ref="T274:T275"/>
    <mergeCell ref="U274:U275"/>
    <mergeCell ref="V274:V275"/>
    <mergeCell ref="D276:F276"/>
    <mergeCell ref="H276:J276"/>
    <mergeCell ref="L276:N276"/>
    <mergeCell ref="P276:R276"/>
    <mergeCell ref="T276:V276"/>
    <mergeCell ref="M274:M275"/>
    <mergeCell ref="N274:N275"/>
    <mergeCell ref="O274:O275"/>
    <mergeCell ref="P274:P275"/>
    <mergeCell ref="Q274:Q275"/>
    <mergeCell ref="R274:R275"/>
    <mergeCell ref="G274:G275"/>
    <mergeCell ref="H274:H275"/>
    <mergeCell ref="I274:I275"/>
    <mergeCell ref="J274:J275"/>
    <mergeCell ref="K274:K275"/>
    <mergeCell ref="L274:L275"/>
    <mergeCell ref="L273:N273"/>
    <mergeCell ref="O272:O273"/>
    <mergeCell ref="P272:R273"/>
    <mergeCell ref="S272:S273"/>
    <mergeCell ref="T272:V273"/>
    <mergeCell ref="B274:B275"/>
    <mergeCell ref="C274:C275"/>
    <mergeCell ref="D274:D275"/>
    <mergeCell ref="E274:E275"/>
    <mergeCell ref="F274:F275"/>
    <mergeCell ref="B269:V269"/>
    <mergeCell ref="D271:V271"/>
    <mergeCell ref="B272:B273"/>
    <mergeCell ref="C272:C273"/>
    <mergeCell ref="D272:F273"/>
    <mergeCell ref="G272:G273"/>
    <mergeCell ref="H272:J272"/>
    <mergeCell ref="H273:J273"/>
    <mergeCell ref="K272:K273"/>
    <mergeCell ref="L272:N272"/>
    <mergeCell ref="Q263:Q264"/>
    <mergeCell ref="R263:R264"/>
    <mergeCell ref="S263:S264"/>
    <mergeCell ref="T263:T264"/>
    <mergeCell ref="U263:U264"/>
    <mergeCell ref="V263:V264"/>
    <mergeCell ref="K263:K264"/>
    <mergeCell ref="L263:L264"/>
    <mergeCell ref="M263:M264"/>
    <mergeCell ref="N263:N264"/>
    <mergeCell ref="O263:O264"/>
    <mergeCell ref="P263:P264"/>
    <mergeCell ref="V261:V262"/>
    <mergeCell ref="B263:B264"/>
    <mergeCell ref="C263:C264"/>
    <mergeCell ref="D263:D264"/>
    <mergeCell ref="E263:E264"/>
    <mergeCell ref="F263:F264"/>
    <mergeCell ref="G263:G264"/>
    <mergeCell ref="H263:H264"/>
    <mergeCell ref="I263:I264"/>
    <mergeCell ref="J263:J264"/>
    <mergeCell ref="N261:N262"/>
    <mergeCell ref="O261:O262"/>
    <mergeCell ref="P261:Q262"/>
    <mergeCell ref="R261:R262"/>
    <mergeCell ref="S261:S262"/>
    <mergeCell ref="T261:U262"/>
    <mergeCell ref="V259:V260"/>
    <mergeCell ref="B261:B262"/>
    <mergeCell ref="C261:C262"/>
    <mergeCell ref="D261:E262"/>
    <mergeCell ref="F261:F262"/>
    <mergeCell ref="G261:G262"/>
    <mergeCell ref="H261:I262"/>
    <mergeCell ref="J261:J262"/>
    <mergeCell ref="K261:K262"/>
    <mergeCell ref="L261:M262"/>
    <mergeCell ref="N259:N260"/>
    <mergeCell ref="O259:O260"/>
    <mergeCell ref="P259:Q260"/>
    <mergeCell ref="R259:R260"/>
    <mergeCell ref="S259:S260"/>
    <mergeCell ref="T259:U260"/>
    <mergeCell ref="V257:V258"/>
    <mergeCell ref="B259:B260"/>
    <mergeCell ref="C259:C260"/>
    <mergeCell ref="D259:E260"/>
    <mergeCell ref="F259:F260"/>
    <mergeCell ref="G259:G260"/>
    <mergeCell ref="H259:I260"/>
    <mergeCell ref="J259:J260"/>
    <mergeCell ref="K259:K260"/>
    <mergeCell ref="L259:M260"/>
    <mergeCell ref="N257:N258"/>
    <mergeCell ref="O257:O258"/>
    <mergeCell ref="P257:Q258"/>
    <mergeCell ref="R257:R258"/>
    <mergeCell ref="S257:S258"/>
    <mergeCell ref="T257:U258"/>
    <mergeCell ref="V255:V256"/>
    <mergeCell ref="B257:B258"/>
    <mergeCell ref="C257:C258"/>
    <mergeCell ref="D257:E258"/>
    <mergeCell ref="F257:F258"/>
    <mergeCell ref="G257:G258"/>
    <mergeCell ref="H257:I258"/>
    <mergeCell ref="J257:J258"/>
    <mergeCell ref="K257:K258"/>
    <mergeCell ref="L257:M258"/>
    <mergeCell ref="N255:N256"/>
    <mergeCell ref="O255:O256"/>
    <mergeCell ref="P255:Q256"/>
    <mergeCell ref="R255:R256"/>
    <mergeCell ref="S255:S256"/>
    <mergeCell ref="T255:U256"/>
    <mergeCell ref="V253:V254"/>
    <mergeCell ref="B255:B256"/>
    <mergeCell ref="C255:C256"/>
    <mergeCell ref="D255:E256"/>
    <mergeCell ref="F255:F256"/>
    <mergeCell ref="G255:G256"/>
    <mergeCell ref="H255:I256"/>
    <mergeCell ref="J255:J256"/>
    <mergeCell ref="K255:K256"/>
    <mergeCell ref="L255:M256"/>
    <mergeCell ref="N253:N254"/>
    <mergeCell ref="O253:O254"/>
    <mergeCell ref="P253:Q254"/>
    <mergeCell ref="R253:R254"/>
    <mergeCell ref="S253:S254"/>
    <mergeCell ref="T253:U254"/>
    <mergeCell ref="V251:V252"/>
    <mergeCell ref="B253:B254"/>
    <mergeCell ref="C253:C254"/>
    <mergeCell ref="D253:E254"/>
    <mergeCell ref="F253:F254"/>
    <mergeCell ref="G253:G254"/>
    <mergeCell ref="H253:I254"/>
    <mergeCell ref="J253:J254"/>
    <mergeCell ref="K253:K254"/>
    <mergeCell ref="L253:M254"/>
    <mergeCell ref="N251:N252"/>
    <mergeCell ref="O251:O252"/>
    <mergeCell ref="P251:Q252"/>
    <mergeCell ref="R251:R252"/>
    <mergeCell ref="S251:S252"/>
    <mergeCell ref="T251:U252"/>
    <mergeCell ref="V249:V250"/>
    <mergeCell ref="B251:B252"/>
    <mergeCell ref="C251:C252"/>
    <mergeCell ref="D251:E252"/>
    <mergeCell ref="F251:F252"/>
    <mergeCell ref="G251:G252"/>
    <mergeCell ref="H251:I252"/>
    <mergeCell ref="J251:J252"/>
    <mergeCell ref="K251:K252"/>
    <mergeCell ref="L251:M252"/>
    <mergeCell ref="N249:N250"/>
    <mergeCell ref="O249:O250"/>
    <mergeCell ref="P249:Q250"/>
    <mergeCell ref="R249:R250"/>
    <mergeCell ref="S249:S250"/>
    <mergeCell ref="T249:U250"/>
    <mergeCell ref="V247:V248"/>
    <mergeCell ref="B249:B250"/>
    <mergeCell ref="C249:C250"/>
    <mergeCell ref="D249:E250"/>
    <mergeCell ref="F249:F250"/>
    <mergeCell ref="G249:G250"/>
    <mergeCell ref="H249:I250"/>
    <mergeCell ref="J249:J250"/>
    <mergeCell ref="K249:K250"/>
    <mergeCell ref="L249:M250"/>
    <mergeCell ref="N247:N248"/>
    <mergeCell ref="O247:O248"/>
    <mergeCell ref="P247:Q248"/>
    <mergeCell ref="R247:R248"/>
    <mergeCell ref="S247:S248"/>
    <mergeCell ref="T247:U248"/>
    <mergeCell ref="V245:V246"/>
    <mergeCell ref="B247:B248"/>
    <mergeCell ref="C247:C248"/>
    <mergeCell ref="D247:E248"/>
    <mergeCell ref="F247:F248"/>
    <mergeCell ref="G247:G248"/>
    <mergeCell ref="H247:I248"/>
    <mergeCell ref="J247:J248"/>
    <mergeCell ref="K247:K248"/>
    <mergeCell ref="L247:M248"/>
    <mergeCell ref="N245:N246"/>
    <mergeCell ref="O245:O246"/>
    <mergeCell ref="P245:Q246"/>
    <mergeCell ref="R245:R246"/>
    <mergeCell ref="S245:S246"/>
    <mergeCell ref="T245:U246"/>
    <mergeCell ref="V243:V244"/>
    <mergeCell ref="B245:B246"/>
    <mergeCell ref="C245:C246"/>
    <mergeCell ref="D245:E246"/>
    <mergeCell ref="F245:F246"/>
    <mergeCell ref="G245:G246"/>
    <mergeCell ref="H245:I246"/>
    <mergeCell ref="J245:J246"/>
    <mergeCell ref="K245:K246"/>
    <mergeCell ref="L245:M246"/>
    <mergeCell ref="N243:N244"/>
    <mergeCell ref="O243:O244"/>
    <mergeCell ref="P243:Q244"/>
    <mergeCell ref="R243:R244"/>
    <mergeCell ref="S243:S244"/>
    <mergeCell ref="T243:U244"/>
    <mergeCell ref="V241:V242"/>
    <mergeCell ref="B243:B244"/>
    <mergeCell ref="C243:C244"/>
    <mergeCell ref="D243:E244"/>
    <mergeCell ref="F243:F244"/>
    <mergeCell ref="G243:G244"/>
    <mergeCell ref="H243:I244"/>
    <mergeCell ref="J243:J244"/>
    <mergeCell ref="K243:K244"/>
    <mergeCell ref="L243:M244"/>
    <mergeCell ref="N241:N242"/>
    <mergeCell ref="O241:O242"/>
    <mergeCell ref="P241:Q242"/>
    <mergeCell ref="R241:R242"/>
    <mergeCell ref="S241:S242"/>
    <mergeCell ref="T241:U242"/>
    <mergeCell ref="V239:V240"/>
    <mergeCell ref="B241:B242"/>
    <mergeCell ref="C241:C242"/>
    <mergeCell ref="D241:E242"/>
    <mergeCell ref="F241:F242"/>
    <mergeCell ref="G241:G242"/>
    <mergeCell ref="H241:I242"/>
    <mergeCell ref="J241:J242"/>
    <mergeCell ref="K241:K242"/>
    <mergeCell ref="L241:M242"/>
    <mergeCell ref="N239:N240"/>
    <mergeCell ref="O239:O240"/>
    <mergeCell ref="P239:Q240"/>
    <mergeCell ref="R239:R240"/>
    <mergeCell ref="S239:S240"/>
    <mergeCell ref="T239:U240"/>
    <mergeCell ref="V237:V238"/>
    <mergeCell ref="B239:B240"/>
    <mergeCell ref="C239:C240"/>
    <mergeCell ref="D239:E240"/>
    <mergeCell ref="F239:F240"/>
    <mergeCell ref="G239:G240"/>
    <mergeCell ref="H239:I240"/>
    <mergeCell ref="J239:J240"/>
    <mergeCell ref="K239:K240"/>
    <mergeCell ref="L239:M240"/>
    <mergeCell ref="N237:N238"/>
    <mergeCell ref="O237:O238"/>
    <mergeCell ref="P237:Q238"/>
    <mergeCell ref="R237:R238"/>
    <mergeCell ref="S237:S238"/>
    <mergeCell ref="T237:U238"/>
    <mergeCell ref="V235:V236"/>
    <mergeCell ref="B237:B238"/>
    <mergeCell ref="C237:C238"/>
    <mergeCell ref="D237:E238"/>
    <mergeCell ref="F237:F238"/>
    <mergeCell ref="G237:G238"/>
    <mergeCell ref="H237:I238"/>
    <mergeCell ref="J237:J238"/>
    <mergeCell ref="K237:K238"/>
    <mergeCell ref="L237:M238"/>
    <mergeCell ref="N235:N236"/>
    <mergeCell ref="O235:O236"/>
    <mergeCell ref="P235:Q236"/>
    <mergeCell ref="R235:R236"/>
    <mergeCell ref="S235:S236"/>
    <mergeCell ref="T235:U236"/>
    <mergeCell ref="V233:V234"/>
    <mergeCell ref="B235:B236"/>
    <mergeCell ref="C235:C236"/>
    <mergeCell ref="D235:E236"/>
    <mergeCell ref="F235:F236"/>
    <mergeCell ref="G235:G236"/>
    <mergeCell ref="H235:I236"/>
    <mergeCell ref="J235:J236"/>
    <mergeCell ref="K235:K236"/>
    <mergeCell ref="L235:M236"/>
    <mergeCell ref="N233:N234"/>
    <mergeCell ref="O233:O234"/>
    <mergeCell ref="P233:Q234"/>
    <mergeCell ref="R233:R234"/>
    <mergeCell ref="S233:S234"/>
    <mergeCell ref="T233:U234"/>
    <mergeCell ref="V231:V232"/>
    <mergeCell ref="B233:B234"/>
    <mergeCell ref="C233:C234"/>
    <mergeCell ref="D233:E234"/>
    <mergeCell ref="F233:F234"/>
    <mergeCell ref="G233:G234"/>
    <mergeCell ref="H233:I234"/>
    <mergeCell ref="J233:J234"/>
    <mergeCell ref="K233:K234"/>
    <mergeCell ref="L233:M234"/>
    <mergeCell ref="N231:N232"/>
    <mergeCell ref="O231:O232"/>
    <mergeCell ref="P231:Q232"/>
    <mergeCell ref="R231:R232"/>
    <mergeCell ref="S231:S232"/>
    <mergeCell ref="T231:U232"/>
    <mergeCell ref="V229:V230"/>
    <mergeCell ref="B231:B232"/>
    <mergeCell ref="C231:C232"/>
    <mergeCell ref="D231:E232"/>
    <mergeCell ref="F231:F232"/>
    <mergeCell ref="G231:G232"/>
    <mergeCell ref="H231:I232"/>
    <mergeCell ref="J231:J232"/>
    <mergeCell ref="K231:K232"/>
    <mergeCell ref="L231:M232"/>
    <mergeCell ref="N229:N230"/>
    <mergeCell ref="O229:O230"/>
    <mergeCell ref="P229:Q230"/>
    <mergeCell ref="R229:R230"/>
    <mergeCell ref="S229:S230"/>
    <mergeCell ref="T229:U230"/>
    <mergeCell ref="V227:V228"/>
    <mergeCell ref="B229:B230"/>
    <mergeCell ref="C229:C230"/>
    <mergeCell ref="D229:E230"/>
    <mergeCell ref="F229:F230"/>
    <mergeCell ref="G229:G230"/>
    <mergeCell ref="H229:I230"/>
    <mergeCell ref="J229:J230"/>
    <mergeCell ref="K229:K230"/>
    <mergeCell ref="L229:M230"/>
    <mergeCell ref="N227:N228"/>
    <mergeCell ref="O227:O228"/>
    <mergeCell ref="P227:Q228"/>
    <mergeCell ref="R227:R228"/>
    <mergeCell ref="S227:S228"/>
    <mergeCell ref="T227:U228"/>
    <mergeCell ref="V225:V226"/>
    <mergeCell ref="B227:B228"/>
    <mergeCell ref="C227:C228"/>
    <mergeCell ref="D227:E228"/>
    <mergeCell ref="F227:F228"/>
    <mergeCell ref="G227:G228"/>
    <mergeCell ref="H227:I228"/>
    <mergeCell ref="J227:J228"/>
    <mergeCell ref="K227:K228"/>
    <mergeCell ref="L227:M228"/>
    <mergeCell ref="N225:N226"/>
    <mergeCell ref="O225:O226"/>
    <mergeCell ref="P225:Q226"/>
    <mergeCell ref="R225:R226"/>
    <mergeCell ref="S225:S226"/>
    <mergeCell ref="T225:U226"/>
    <mergeCell ref="V223:V224"/>
    <mergeCell ref="B225:B226"/>
    <mergeCell ref="C225:C226"/>
    <mergeCell ref="D225:E226"/>
    <mergeCell ref="F225:F226"/>
    <mergeCell ref="G225:G226"/>
    <mergeCell ref="H225:I226"/>
    <mergeCell ref="J225:J226"/>
    <mergeCell ref="K225:K226"/>
    <mergeCell ref="L225:M226"/>
    <mergeCell ref="P223:P224"/>
    <mergeCell ref="Q223:Q224"/>
    <mergeCell ref="R223:R224"/>
    <mergeCell ref="S223:S224"/>
    <mergeCell ref="T223:T224"/>
    <mergeCell ref="U223:U224"/>
    <mergeCell ref="J223:J224"/>
    <mergeCell ref="K223:K224"/>
    <mergeCell ref="L223:L224"/>
    <mergeCell ref="M223:M224"/>
    <mergeCell ref="N223:N224"/>
    <mergeCell ref="O223:O224"/>
    <mergeCell ref="T221:U222"/>
    <mergeCell ref="V221:V222"/>
    <mergeCell ref="B223:B224"/>
    <mergeCell ref="C223:C224"/>
    <mergeCell ref="D223:D224"/>
    <mergeCell ref="E223:E224"/>
    <mergeCell ref="F223:F224"/>
    <mergeCell ref="G223:G224"/>
    <mergeCell ref="H223:H224"/>
    <mergeCell ref="I223:I224"/>
    <mergeCell ref="L221:M222"/>
    <mergeCell ref="N221:N222"/>
    <mergeCell ref="O221:O222"/>
    <mergeCell ref="P221:Q222"/>
    <mergeCell ref="R221:R222"/>
    <mergeCell ref="S221:S222"/>
    <mergeCell ref="S219:S220"/>
    <mergeCell ref="T219:V220"/>
    <mergeCell ref="B221:B222"/>
    <mergeCell ref="C221:C222"/>
    <mergeCell ref="D221:E222"/>
    <mergeCell ref="F221:F222"/>
    <mergeCell ref="G221:G222"/>
    <mergeCell ref="H221:I222"/>
    <mergeCell ref="J221:J222"/>
    <mergeCell ref="K221:K222"/>
    <mergeCell ref="H220:J220"/>
    <mergeCell ref="K219:K220"/>
    <mergeCell ref="L219:N219"/>
    <mergeCell ref="L220:N220"/>
    <mergeCell ref="O219:O220"/>
    <mergeCell ref="P219:R220"/>
    <mergeCell ref="T212:T213"/>
    <mergeCell ref="U212:U213"/>
    <mergeCell ref="V212:V213"/>
    <mergeCell ref="B216:V216"/>
    <mergeCell ref="D218:V218"/>
    <mergeCell ref="B219:B220"/>
    <mergeCell ref="C219:C220"/>
    <mergeCell ref="D219:F220"/>
    <mergeCell ref="G219:G220"/>
    <mergeCell ref="H219:J219"/>
    <mergeCell ref="N212:N213"/>
    <mergeCell ref="O212:O213"/>
    <mergeCell ref="P212:P213"/>
    <mergeCell ref="Q212:Q213"/>
    <mergeCell ref="R212:R213"/>
    <mergeCell ref="S212:S213"/>
    <mergeCell ref="H212:H213"/>
    <mergeCell ref="I212:I213"/>
    <mergeCell ref="J212:J213"/>
    <mergeCell ref="K212:K213"/>
    <mergeCell ref="L212:L213"/>
    <mergeCell ref="M212:M213"/>
    <mergeCell ref="R210:R211"/>
    <mergeCell ref="S210:S211"/>
    <mergeCell ref="T210:U211"/>
    <mergeCell ref="V210:V211"/>
    <mergeCell ref="B212:B213"/>
    <mergeCell ref="C212:C213"/>
    <mergeCell ref="D212:D213"/>
    <mergeCell ref="E212:E213"/>
    <mergeCell ref="F212:F213"/>
    <mergeCell ref="G212:G213"/>
    <mergeCell ref="J210:J211"/>
    <mergeCell ref="K210:K211"/>
    <mergeCell ref="L210:M211"/>
    <mergeCell ref="N210:N211"/>
    <mergeCell ref="O210:O211"/>
    <mergeCell ref="P210:Q211"/>
    <mergeCell ref="R208:R209"/>
    <mergeCell ref="S208:S209"/>
    <mergeCell ref="T208:U209"/>
    <mergeCell ref="V208:V209"/>
    <mergeCell ref="B210:B211"/>
    <mergeCell ref="C210:C211"/>
    <mergeCell ref="D210:E211"/>
    <mergeCell ref="F210:F211"/>
    <mergeCell ref="G210:G211"/>
    <mergeCell ref="H210:I211"/>
    <mergeCell ref="J208:J209"/>
    <mergeCell ref="K208:K209"/>
    <mergeCell ref="L208:M209"/>
    <mergeCell ref="N208:N209"/>
    <mergeCell ref="O208:O209"/>
    <mergeCell ref="P208:Q209"/>
    <mergeCell ref="R206:R207"/>
    <mergeCell ref="S206:S207"/>
    <mergeCell ref="T206:U207"/>
    <mergeCell ref="V206:V207"/>
    <mergeCell ref="B208:B209"/>
    <mergeCell ref="C208:C209"/>
    <mergeCell ref="D208:E209"/>
    <mergeCell ref="F208:F209"/>
    <mergeCell ref="G208:G209"/>
    <mergeCell ref="H208:I209"/>
    <mergeCell ref="J206:J207"/>
    <mergeCell ref="K206:K207"/>
    <mergeCell ref="L206:M207"/>
    <mergeCell ref="N206:N207"/>
    <mergeCell ref="O206:O207"/>
    <mergeCell ref="P206:Q207"/>
    <mergeCell ref="R204:R205"/>
    <mergeCell ref="S204:S205"/>
    <mergeCell ref="T204:U205"/>
    <mergeCell ref="V204:V205"/>
    <mergeCell ref="B206:B207"/>
    <mergeCell ref="C206:C207"/>
    <mergeCell ref="D206:E207"/>
    <mergeCell ref="F206:F207"/>
    <mergeCell ref="G206:G207"/>
    <mergeCell ref="H206:I207"/>
    <mergeCell ref="J204:J205"/>
    <mergeCell ref="K204:K205"/>
    <mergeCell ref="L204:M205"/>
    <mergeCell ref="N204:N205"/>
    <mergeCell ref="O204:O205"/>
    <mergeCell ref="P204:Q205"/>
    <mergeCell ref="R202:R203"/>
    <mergeCell ref="S202:S203"/>
    <mergeCell ref="T202:U203"/>
    <mergeCell ref="V202:V203"/>
    <mergeCell ref="B204:B205"/>
    <mergeCell ref="C204:C205"/>
    <mergeCell ref="D204:E205"/>
    <mergeCell ref="F204:F205"/>
    <mergeCell ref="G204:G205"/>
    <mergeCell ref="H204:I205"/>
    <mergeCell ref="J202:J203"/>
    <mergeCell ref="K202:K203"/>
    <mergeCell ref="L202:M203"/>
    <mergeCell ref="N202:N203"/>
    <mergeCell ref="O202:O203"/>
    <mergeCell ref="P202:Q203"/>
    <mergeCell ref="R200:R201"/>
    <mergeCell ref="S200:S201"/>
    <mergeCell ref="T200:U201"/>
    <mergeCell ref="V200:V201"/>
    <mergeCell ref="B202:B203"/>
    <mergeCell ref="C202:C203"/>
    <mergeCell ref="D202:E203"/>
    <mergeCell ref="F202:F203"/>
    <mergeCell ref="G202:G203"/>
    <mergeCell ref="H202:I203"/>
    <mergeCell ref="J200:J201"/>
    <mergeCell ref="K200:K201"/>
    <mergeCell ref="L200:M201"/>
    <mergeCell ref="N200:N201"/>
    <mergeCell ref="O200:O201"/>
    <mergeCell ref="P200:Q201"/>
    <mergeCell ref="R198:R199"/>
    <mergeCell ref="S198:S199"/>
    <mergeCell ref="T198:U199"/>
    <mergeCell ref="V198:V199"/>
    <mergeCell ref="B200:B201"/>
    <mergeCell ref="C200:C201"/>
    <mergeCell ref="D200:E201"/>
    <mergeCell ref="F200:F201"/>
    <mergeCell ref="G200:G201"/>
    <mergeCell ref="H200:I201"/>
    <mergeCell ref="J198:J199"/>
    <mergeCell ref="K198:K199"/>
    <mergeCell ref="L198:M199"/>
    <mergeCell ref="N198:N199"/>
    <mergeCell ref="O198:O199"/>
    <mergeCell ref="P198:Q199"/>
    <mergeCell ref="R196:R197"/>
    <mergeCell ref="S196:S197"/>
    <mergeCell ref="T196:U197"/>
    <mergeCell ref="V196:V197"/>
    <mergeCell ref="B198:B199"/>
    <mergeCell ref="C198:C199"/>
    <mergeCell ref="D198:E199"/>
    <mergeCell ref="F198:F199"/>
    <mergeCell ref="G198:G199"/>
    <mergeCell ref="H198:I199"/>
    <mergeCell ref="J196:J197"/>
    <mergeCell ref="K196:K197"/>
    <mergeCell ref="L196:M197"/>
    <mergeCell ref="N196:N197"/>
    <mergeCell ref="O196:O197"/>
    <mergeCell ref="P196:Q197"/>
    <mergeCell ref="R194:R195"/>
    <mergeCell ref="S194:S195"/>
    <mergeCell ref="T194:U195"/>
    <mergeCell ref="V194:V195"/>
    <mergeCell ref="B196:B197"/>
    <mergeCell ref="C196:C197"/>
    <mergeCell ref="D196:E197"/>
    <mergeCell ref="F196:F197"/>
    <mergeCell ref="G196:G197"/>
    <mergeCell ref="H196:I197"/>
    <mergeCell ref="J194:J195"/>
    <mergeCell ref="K194:K195"/>
    <mergeCell ref="L194:M195"/>
    <mergeCell ref="N194:N195"/>
    <mergeCell ref="O194:O195"/>
    <mergeCell ref="P194:Q195"/>
    <mergeCell ref="R192:R193"/>
    <mergeCell ref="S192:S193"/>
    <mergeCell ref="T192:U193"/>
    <mergeCell ref="V192:V193"/>
    <mergeCell ref="B194:B195"/>
    <mergeCell ref="C194:C195"/>
    <mergeCell ref="D194:E195"/>
    <mergeCell ref="F194:F195"/>
    <mergeCell ref="G194:G195"/>
    <mergeCell ref="H194:I195"/>
    <mergeCell ref="J192:J193"/>
    <mergeCell ref="K192:K193"/>
    <mergeCell ref="L192:M193"/>
    <mergeCell ref="N192:N193"/>
    <mergeCell ref="O192:O193"/>
    <mergeCell ref="P192:Q193"/>
    <mergeCell ref="R190:R191"/>
    <mergeCell ref="S190:S191"/>
    <mergeCell ref="T190:U191"/>
    <mergeCell ref="V190:V191"/>
    <mergeCell ref="B192:B193"/>
    <mergeCell ref="C192:C193"/>
    <mergeCell ref="D192:E193"/>
    <mergeCell ref="F192:F193"/>
    <mergeCell ref="G192:G193"/>
    <mergeCell ref="H192:I193"/>
    <mergeCell ref="J190:J191"/>
    <mergeCell ref="K190:K191"/>
    <mergeCell ref="L190:M191"/>
    <mergeCell ref="N190:N191"/>
    <mergeCell ref="O190:O191"/>
    <mergeCell ref="P190:Q191"/>
    <mergeCell ref="R188:R189"/>
    <mergeCell ref="S188:S189"/>
    <mergeCell ref="T188:U189"/>
    <mergeCell ref="V188:V189"/>
    <mergeCell ref="B190:B191"/>
    <mergeCell ref="C190:C191"/>
    <mergeCell ref="D190:E191"/>
    <mergeCell ref="F190:F191"/>
    <mergeCell ref="G190:G191"/>
    <mergeCell ref="H190:I191"/>
    <mergeCell ref="J188:J189"/>
    <mergeCell ref="K188:K189"/>
    <mergeCell ref="L188:M189"/>
    <mergeCell ref="N188:N189"/>
    <mergeCell ref="O188:O189"/>
    <mergeCell ref="P188:Q189"/>
    <mergeCell ref="R186:R187"/>
    <mergeCell ref="S186:S187"/>
    <mergeCell ref="T186:U187"/>
    <mergeCell ref="V186:V187"/>
    <mergeCell ref="B188:B189"/>
    <mergeCell ref="C188:C189"/>
    <mergeCell ref="D188:E189"/>
    <mergeCell ref="F188:F189"/>
    <mergeCell ref="G188:G189"/>
    <mergeCell ref="H188:I189"/>
    <mergeCell ref="J186:J187"/>
    <mergeCell ref="K186:K187"/>
    <mergeCell ref="L186:M187"/>
    <mergeCell ref="N186:N187"/>
    <mergeCell ref="O186:O187"/>
    <mergeCell ref="P186:Q187"/>
    <mergeCell ref="R184:R185"/>
    <mergeCell ref="S184:S185"/>
    <mergeCell ref="T184:U185"/>
    <mergeCell ref="V184:V185"/>
    <mergeCell ref="B186:B187"/>
    <mergeCell ref="C186:C187"/>
    <mergeCell ref="D186:E187"/>
    <mergeCell ref="F186:F187"/>
    <mergeCell ref="G186:G187"/>
    <mergeCell ref="H186:I187"/>
    <mergeCell ref="J184:J185"/>
    <mergeCell ref="K184:K185"/>
    <mergeCell ref="L184:M185"/>
    <mergeCell ref="N184:N185"/>
    <mergeCell ref="O184:O185"/>
    <mergeCell ref="P184:Q185"/>
    <mergeCell ref="R182:R183"/>
    <mergeCell ref="S182:S183"/>
    <mergeCell ref="T182:U183"/>
    <mergeCell ref="V182:V183"/>
    <mergeCell ref="B184:B185"/>
    <mergeCell ref="C184:C185"/>
    <mergeCell ref="D184:E185"/>
    <mergeCell ref="F184:F185"/>
    <mergeCell ref="G184:G185"/>
    <mergeCell ref="H184:I185"/>
    <mergeCell ref="J182:J183"/>
    <mergeCell ref="K182:K183"/>
    <mergeCell ref="L182:M183"/>
    <mergeCell ref="N182:N183"/>
    <mergeCell ref="O182:O183"/>
    <mergeCell ref="P182:Q183"/>
    <mergeCell ref="R180:R181"/>
    <mergeCell ref="S180:S181"/>
    <mergeCell ref="T180:U181"/>
    <mergeCell ref="V180:V181"/>
    <mergeCell ref="B182:B183"/>
    <mergeCell ref="C182:C183"/>
    <mergeCell ref="D182:E183"/>
    <mergeCell ref="F182:F183"/>
    <mergeCell ref="G182:G183"/>
    <mergeCell ref="H182:I183"/>
    <mergeCell ref="J180:J181"/>
    <mergeCell ref="K180:K181"/>
    <mergeCell ref="L180:M181"/>
    <mergeCell ref="N180:N181"/>
    <mergeCell ref="O180:O181"/>
    <mergeCell ref="P180:Q181"/>
    <mergeCell ref="R178:R179"/>
    <mergeCell ref="S178:S179"/>
    <mergeCell ref="T178:U179"/>
    <mergeCell ref="V178:V179"/>
    <mergeCell ref="B180:B181"/>
    <mergeCell ref="C180:C181"/>
    <mergeCell ref="D180:E181"/>
    <mergeCell ref="F180:F181"/>
    <mergeCell ref="G180:G181"/>
    <mergeCell ref="H180:I181"/>
    <mergeCell ref="J178:J179"/>
    <mergeCell ref="K178:K179"/>
    <mergeCell ref="L178:M179"/>
    <mergeCell ref="N178:N179"/>
    <mergeCell ref="O178:O179"/>
    <mergeCell ref="P178:Q179"/>
    <mergeCell ref="R176:R177"/>
    <mergeCell ref="S176:S177"/>
    <mergeCell ref="T176:U177"/>
    <mergeCell ref="V176:V177"/>
    <mergeCell ref="B178:B179"/>
    <mergeCell ref="C178:C179"/>
    <mergeCell ref="D178:E179"/>
    <mergeCell ref="F178:F179"/>
    <mergeCell ref="G178:G179"/>
    <mergeCell ref="H178:I179"/>
    <mergeCell ref="J176:J177"/>
    <mergeCell ref="K176:K177"/>
    <mergeCell ref="L176:M177"/>
    <mergeCell ref="N176:N177"/>
    <mergeCell ref="O176:O177"/>
    <mergeCell ref="P176:Q177"/>
    <mergeCell ref="R174:R175"/>
    <mergeCell ref="S174:S175"/>
    <mergeCell ref="T174:U175"/>
    <mergeCell ref="V174:V175"/>
    <mergeCell ref="B176:B177"/>
    <mergeCell ref="C176:C177"/>
    <mergeCell ref="D176:E177"/>
    <mergeCell ref="F176:F177"/>
    <mergeCell ref="G176:G177"/>
    <mergeCell ref="H176:I177"/>
    <mergeCell ref="J174:J175"/>
    <mergeCell ref="K174:K175"/>
    <mergeCell ref="L174:M175"/>
    <mergeCell ref="N174:N175"/>
    <mergeCell ref="O174:O175"/>
    <mergeCell ref="P174:Q175"/>
    <mergeCell ref="S172:S173"/>
    <mergeCell ref="T172:T173"/>
    <mergeCell ref="U172:U173"/>
    <mergeCell ref="V172:V173"/>
    <mergeCell ref="B174:B175"/>
    <mergeCell ref="C174:C175"/>
    <mergeCell ref="D174:E175"/>
    <mergeCell ref="F174:F175"/>
    <mergeCell ref="G174:G175"/>
    <mergeCell ref="H174:I175"/>
    <mergeCell ref="M172:M173"/>
    <mergeCell ref="N172:N173"/>
    <mergeCell ref="O172:O173"/>
    <mergeCell ref="P172:P173"/>
    <mergeCell ref="Q172:Q173"/>
    <mergeCell ref="R172:R173"/>
    <mergeCell ref="G172:G173"/>
    <mergeCell ref="H172:H173"/>
    <mergeCell ref="I172:I173"/>
    <mergeCell ref="J172:J173"/>
    <mergeCell ref="K172:K173"/>
    <mergeCell ref="L172:L173"/>
    <mergeCell ref="P170:Q171"/>
    <mergeCell ref="R170:R171"/>
    <mergeCell ref="S170:S171"/>
    <mergeCell ref="T170:U171"/>
    <mergeCell ref="V170:V171"/>
    <mergeCell ref="B172:B173"/>
    <mergeCell ref="C172:C173"/>
    <mergeCell ref="D172:D173"/>
    <mergeCell ref="E172:E173"/>
    <mergeCell ref="F172:F173"/>
    <mergeCell ref="H170:I171"/>
    <mergeCell ref="J170:J171"/>
    <mergeCell ref="K170:K171"/>
    <mergeCell ref="L170:M171"/>
    <mergeCell ref="N170:N171"/>
    <mergeCell ref="O170:O171"/>
    <mergeCell ref="L169:N169"/>
    <mergeCell ref="O168:O169"/>
    <mergeCell ref="P168:R169"/>
    <mergeCell ref="S168:S169"/>
    <mergeCell ref="T168:V169"/>
    <mergeCell ref="B170:B171"/>
    <mergeCell ref="C170:C171"/>
    <mergeCell ref="D170:E171"/>
    <mergeCell ref="F170:F171"/>
    <mergeCell ref="G170:G171"/>
    <mergeCell ref="B165:V165"/>
    <mergeCell ref="D167:V167"/>
    <mergeCell ref="B168:B169"/>
    <mergeCell ref="C168:C169"/>
    <mergeCell ref="D168:F169"/>
    <mergeCell ref="G168:G169"/>
    <mergeCell ref="H168:J168"/>
    <mergeCell ref="H169:J169"/>
    <mergeCell ref="K168:K169"/>
    <mergeCell ref="L168:N168"/>
    <mergeCell ref="Q151:Q152"/>
    <mergeCell ref="R151:R152"/>
    <mergeCell ref="S151:S152"/>
    <mergeCell ref="T151:T152"/>
    <mergeCell ref="U151:U152"/>
    <mergeCell ref="V151:V152"/>
    <mergeCell ref="K151:K152"/>
    <mergeCell ref="L151:L152"/>
    <mergeCell ref="M151:M152"/>
    <mergeCell ref="N151:N152"/>
    <mergeCell ref="O151:O152"/>
    <mergeCell ref="P151:P152"/>
    <mergeCell ref="V149:V150"/>
    <mergeCell ref="B151:B152"/>
    <mergeCell ref="C151:C152"/>
    <mergeCell ref="D151:D152"/>
    <mergeCell ref="E151:E152"/>
    <mergeCell ref="F151:F152"/>
    <mergeCell ref="G151:G152"/>
    <mergeCell ref="H151:H152"/>
    <mergeCell ref="I151:I152"/>
    <mergeCell ref="J151:J152"/>
    <mergeCell ref="N149:N150"/>
    <mergeCell ref="O149:O150"/>
    <mergeCell ref="P149:Q150"/>
    <mergeCell ref="R149:R150"/>
    <mergeCell ref="S149:S150"/>
    <mergeCell ref="T149:U150"/>
    <mergeCell ref="V147:V148"/>
    <mergeCell ref="B149:B150"/>
    <mergeCell ref="C149:C150"/>
    <mergeCell ref="D149:E150"/>
    <mergeCell ref="F149:F150"/>
    <mergeCell ref="G149:G150"/>
    <mergeCell ref="H149:I150"/>
    <mergeCell ref="J149:J150"/>
    <mergeCell ref="K149:K150"/>
    <mergeCell ref="L149:M150"/>
    <mergeCell ref="N147:N148"/>
    <mergeCell ref="O147:O148"/>
    <mergeCell ref="P147:Q148"/>
    <mergeCell ref="R147:R148"/>
    <mergeCell ref="S147:S148"/>
    <mergeCell ref="T147:U148"/>
    <mergeCell ref="V145:V146"/>
    <mergeCell ref="B147:B148"/>
    <mergeCell ref="C147:C148"/>
    <mergeCell ref="D147:E148"/>
    <mergeCell ref="F147:F148"/>
    <mergeCell ref="G147:G148"/>
    <mergeCell ref="H147:I148"/>
    <mergeCell ref="J147:J148"/>
    <mergeCell ref="K147:K148"/>
    <mergeCell ref="L147:M148"/>
    <mergeCell ref="N145:N146"/>
    <mergeCell ref="O145:O146"/>
    <mergeCell ref="P145:Q146"/>
    <mergeCell ref="R145:R146"/>
    <mergeCell ref="S145:S146"/>
    <mergeCell ref="T145:U146"/>
    <mergeCell ref="V143:V144"/>
    <mergeCell ref="B145:B146"/>
    <mergeCell ref="C145:C146"/>
    <mergeCell ref="D145:E146"/>
    <mergeCell ref="F145:F146"/>
    <mergeCell ref="G145:G146"/>
    <mergeCell ref="H145:I146"/>
    <mergeCell ref="J145:J146"/>
    <mergeCell ref="K145:K146"/>
    <mergeCell ref="L145:M146"/>
    <mergeCell ref="N143:N144"/>
    <mergeCell ref="O143:O144"/>
    <mergeCell ref="P143:Q144"/>
    <mergeCell ref="R143:R144"/>
    <mergeCell ref="S143:S144"/>
    <mergeCell ref="T143:U144"/>
    <mergeCell ref="V141:V142"/>
    <mergeCell ref="B143:B144"/>
    <mergeCell ref="C143:C144"/>
    <mergeCell ref="D143:E144"/>
    <mergeCell ref="F143:F144"/>
    <mergeCell ref="G143:G144"/>
    <mergeCell ref="H143:I144"/>
    <mergeCell ref="J143:J144"/>
    <mergeCell ref="K143:K144"/>
    <mergeCell ref="L143:M144"/>
    <mergeCell ref="N141:N142"/>
    <mergeCell ref="O141:O142"/>
    <mergeCell ref="P141:Q142"/>
    <mergeCell ref="R141:R142"/>
    <mergeCell ref="S141:S142"/>
    <mergeCell ref="T141:U142"/>
    <mergeCell ref="V139:V140"/>
    <mergeCell ref="B141:B142"/>
    <mergeCell ref="C141:C142"/>
    <mergeCell ref="D141:E142"/>
    <mergeCell ref="F141:F142"/>
    <mergeCell ref="G141:G142"/>
    <mergeCell ref="H141:I142"/>
    <mergeCell ref="J141:J142"/>
    <mergeCell ref="K141:K142"/>
    <mergeCell ref="L141:M142"/>
    <mergeCell ref="N139:N140"/>
    <mergeCell ref="O139:O140"/>
    <mergeCell ref="P139:Q140"/>
    <mergeCell ref="R139:R140"/>
    <mergeCell ref="S139:S140"/>
    <mergeCell ref="T139:U140"/>
    <mergeCell ref="V137:V138"/>
    <mergeCell ref="B139:B140"/>
    <mergeCell ref="C139:C140"/>
    <mergeCell ref="D139:E140"/>
    <mergeCell ref="F139:F140"/>
    <mergeCell ref="G139:G140"/>
    <mergeCell ref="H139:I140"/>
    <mergeCell ref="J139:J140"/>
    <mergeCell ref="K139:K140"/>
    <mergeCell ref="L139:M140"/>
    <mergeCell ref="N137:N138"/>
    <mergeCell ref="O137:O138"/>
    <mergeCell ref="P137:Q138"/>
    <mergeCell ref="R137:R138"/>
    <mergeCell ref="S137:S138"/>
    <mergeCell ref="T137:U138"/>
    <mergeCell ref="V135:V136"/>
    <mergeCell ref="B137:B138"/>
    <mergeCell ref="C137:C138"/>
    <mergeCell ref="D137:E138"/>
    <mergeCell ref="F137:F138"/>
    <mergeCell ref="G137:G138"/>
    <mergeCell ref="H137:I138"/>
    <mergeCell ref="J137:J138"/>
    <mergeCell ref="K137:K138"/>
    <mergeCell ref="L137:M138"/>
    <mergeCell ref="N135:N136"/>
    <mergeCell ref="O135:O136"/>
    <mergeCell ref="P135:Q136"/>
    <mergeCell ref="R135:R136"/>
    <mergeCell ref="S135:S136"/>
    <mergeCell ref="T135:U136"/>
    <mergeCell ref="V133:V134"/>
    <mergeCell ref="B135:B136"/>
    <mergeCell ref="C135:C136"/>
    <mergeCell ref="D135:E136"/>
    <mergeCell ref="F135:F136"/>
    <mergeCell ref="G135:G136"/>
    <mergeCell ref="H135:I136"/>
    <mergeCell ref="J135:J136"/>
    <mergeCell ref="K135:K136"/>
    <mergeCell ref="L135:M136"/>
    <mergeCell ref="N133:N134"/>
    <mergeCell ref="O133:O134"/>
    <mergeCell ref="P133:Q134"/>
    <mergeCell ref="R133:R134"/>
    <mergeCell ref="S133:S134"/>
    <mergeCell ref="T133:U134"/>
    <mergeCell ref="V131:V132"/>
    <mergeCell ref="B133:B134"/>
    <mergeCell ref="C133:C134"/>
    <mergeCell ref="D133:E134"/>
    <mergeCell ref="F133:F134"/>
    <mergeCell ref="G133:G134"/>
    <mergeCell ref="H133:I134"/>
    <mergeCell ref="J133:J134"/>
    <mergeCell ref="K133:K134"/>
    <mergeCell ref="L133:M134"/>
    <mergeCell ref="N131:N132"/>
    <mergeCell ref="O131:O132"/>
    <mergeCell ref="P131:Q132"/>
    <mergeCell ref="R131:R132"/>
    <mergeCell ref="S131:S132"/>
    <mergeCell ref="T131:U132"/>
    <mergeCell ref="V129:V130"/>
    <mergeCell ref="B131:B132"/>
    <mergeCell ref="C131:C132"/>
    <mergeCell ref="D131:E132"/>
    <mergeCell ref="F131:F132"/>
    <mergeCell ref="G131:G132"/>
    <mergeCell ref="H131:I132"/>
    <mergeCell ref="J131:J132"/>
    <mergeCell ref="K131:K132"/>
    <mergeCell ref="L131:M132"/>
    <mergeCell ref="N129:N130"/>
    <mergeCell ref="O129:O130"/>
    <mergeCell ref="P129:Q130"/>
    <mergeCell ref="R129:R130"/>
    <mergeCell ref="S129:S130"/>
    <mergeCell ref="T129:U130"/>
    <mergeCell ref="V127:V128"/>
    <mergeCell ref="B129:B130"/>
    <mergeCell ref="C129:C130"/>
    <mergeCell ref="D129:E130"/>
    <mergeCell ref="F129:F130"/>
    <mergeCell ref="G129:G130"/>
    <mergeCell ref="H129:I130"/>
    <mergeCell ref="J129:J130"/>
    <mergeCell ref="K129:K130"/>
    <mergeCell ref="L129:M130"/>
    <mergeCell ref="N127:N128"/>
    <mergeCell ref="O127:O128"/>
    <mergeCell ref="P127:Q128"/>
    <mergeCell ref="R127:R128"/>
    <mergeCell ref="S127:S128"/>
    <mergeCell ref="T127:U128"/>
    <mergeCell ref="V125:V126"/>
    <mergeCell ref="B127:B128"/>
    <mergeCell ref="C127:C128"/>
    <mergeCell ref="D127:E128"/>
    <mergeCell ref="F127:F128"/>
    <mergeCell ref="G127:G128"/>
    <mergeCell ref="H127:I128"/>
    <mergeCell ref="J127:J128"/>
    <mergeCell ref="K127:K128"/>
    <mergeCell ref="L127:M128"/>
    <mergeCell ref="N125:N126"/>
    <mergeCell ref="O125:O126"/>
    <mergeCell ref="P125:Q126"/>
    <mergeCell ref="R125:R126"/>
    <mergeCell ref="S125:S126"/>
    <mergeCell ref="T125:U126"/>
    <mergeCell ref="V123:V124"/>
    <mergeCell ref="B125:B126"/>
    <mergeCell ref="C125:C126"/>
    <mergeCell ref="D125:E126"/>
    <mergeCell ref="F125:F126"/>
    <mergeCell ref="G125:G126"/>
    <mergeCell ref="H125:I126"/>
    <mergeCell ref="J125:J126"/>
    <mergeCell ref="K125:K126"/>
    <mergeCell ref="L125:M126"/>
    <mergeCell ref="N123:N124"/>
    <mergeCell ref="O123:O124"/>
    <mergeCell ref="P123:Q124"/>
    <mergeCell ref="R123:R124"/>
    <mergeCell ref="S123:S124"/>
    <mergeCell ref="T123:U124"/>
    <mergeCell ref="V121:V122"/>
    <mergeCell ref="B123:B124"/>
    <mergeCell ref="C123:C124"/>
    <mergeCell ref="D123:E124"/>
    <mergeCell ref="F123:F124"/>
    <mergeCell ref="G123:G124"/>
    <mergeCell ref="H123:I124"/>
    <mergeCell ref="J123:J124"/>
    <mergeCell ref="K123:K124"/>
    <mergeCell ref="L123:M124"/>
    <mergeCell ref="N121:N122"/>
    <mergeCell ref="O121:O122"/>
    <mergeCell ref="P121:Q122"/>
    <mergeCell ref="R121:R122"/>
    <mergeCell ref="S121:S122"/>
    <mergeCell ref="T121:U122"/>
    <mergeCell ref="V119:V120"/>
    <mergeCell ref="B121:B122"/>
    <mergeCell ref="C121:C122"/>
    <mergeCell ref="D121:E122"/>
    <mergeCell ref="F121:F122"/>
    <mergeCell ref="G121:G122"/>
    <mergeCell ref="H121:I122"/>
    <mergeCell ref="J121:J122"/>
    <mergeCell ref="K121:K122"/>
    <mergeCell ref="L121:M122"/>
    <mergeCell ref="N119:N120"/>
    <mergeCell ref="O119:O120"/>
    <mergeCell ref="P119:Q120"/>
    <mergeCell ref="R119:R120"/>
    <mergeCell ref="S119:S120"/>
    <mergeCell ref="T119:U120"/>
    <mergeCell ref="V117:V118"/>
    <mergeCell ref="B119:B120"/>
    <mergeCell ref="C119:C120"/>
    <mergeCell ref="D119:E120"/>
    <mergeCell ref="F119:F120"/>
    <mergeCell ref="G119:G120"/>
    <mergeCell ref="H119:I120"/>
    <mergeCell ref="J119:J120"/>
    <mergeCell ref="K119:K120"/>
    <mergeCell ref="L119:M120"/>
    <mergeCell ref="N117:N118"/>
    <mergeCell ref="O117:O118"/>
    <mergeCell ref="P117:Q118"/>
    <mergeCell ref="R117:R118"/>
    <mergeCell ref="S117:S118"/>
    <mergeCell ref="T117:U118"/>
    <mergeCell ref="V115:V116"/>
    <mergeCell ref="B117:B118"/>
    <mergeCell ref="C117:C118"/>
    <mergeCell ref="D117:E118"/>
    <mergeCell ref="F117:F118"/>
    <mergeCell ref="G117:G118"/>
    <mergeCell ref="H117:I118"/>
    <mergeCell ref="J117:J118"/>
    <mergeCell ref="K117:K118"/>
    <mergeCell ref="L117:M118"/>
    <mergeCell ref="P115:P116"/>
    <mergeCell ref="Q115:Q116"/>
    <mergeCell ref="R115:R116"/>
    <mergeCell ref="S115:S116"/>
    <mergeCell ref="T115:T116"/>
    <mergeCell ref="U115:U116"/>
    <mergeCell ref="J115:J116"/>
    <mergeCell ref="K115:K116"/>
    <mergeCell ref="L115:L116"/>
    <mergeCell ref="M115:M116"/>
    <mergeCell ref="N115:N116"/>
    <mergeCell ref="O115:O116"/>
    <mergeCell ref="T113:U114"/>
    <mergeCell ref="V113:V114"/>
    <mergeCell ref="B115:B116"/>
    <mergeCell ref="C115:C116"/>
    <mergeCell ref="D115:D116"/>
    <mergeCell ref="E115:E116"/>
    <mergeCell ref="F115:F116"/>
    <mergeCell ref="G115:G116"/>
    <mergeCell ref="H115:H116"/>
    <mergeCell ref="I115:I116"/>
    <mergeCell ref="L113:M114"/>
    <mergeCell ref="N113:N114"/>
    <mergeCell ref="O113:O114"/>
    <mergeCell ref="P113:Q114"/>
    <mergeCell ref="R113:R114"/>
    <mergeCell ref="S113:S114"/>
    <mergeCell ref="T111:U112"/>
    <mergeCell ref="V111:V112"/>
    <mergeCell ref="B113:B114"/>
    <mergeCell ref="C113:C114"/>
    <mergeCell ref="D113:E114"/>
    <mergeCell ref="F113:F114"/>
    <mergeCell ref="G113:G114"/>
    <mergeCell ref="H113:I114"/>
    <mergeCell ref="J113:J114"/>
    <mergeCell ref="K113:K114"/>
    <mergeCell ref="L111:M112"/>
    <mergeCell ref="N111:N112"/>
    <mergeCell ref="O111:O112"/>
    <mergeCell ref="P111:Q112"/>
    <mergeCell ref="R111:R112"/>
    <mergeCell ref="S111:S112"/>
    <mergeCell ref="U109:U110"/>
    <mergeCell ref="V109:V110"/>
    <mergeCell ref="B111:B112"/>
    <mergeCell ref="C111:C112"/>
    <mergeCell ref="D111:E112"/>
    <mergeCell ref="F111:F112"/>
    <mergeCell ref="G111:G112"/>
    <mergeCell ref="H111:I112"/>
    <mergeCell ref="J111:J112"/>
    <mergeCell ref="K111:K112"/>
    <mergeCell ref="O109:O110"/>
    <mergeCell ref="P109:P110"/>
    <mergeCell ref="Q109:Q110"/>
    <mergeCell ref="R109:R110"/>
    <mergeCell ref="S109:S110"/>
    <mergeCell ref="T109:T110"/>
    <mergeCell ref="I109:I110"/>
    <mergeCell ref="J109:J110"/>
    <mergeCell ref="K109:K110"/>
    <mergeCell ref="L109:L110"/>
    <mergeCell ref="M109:M110"/>
    <mergeCell ref="N109:N110"/>
    <mergeCell ref="S107:S108"/>
    <mergeCell ref="T107:U108"/>
    <mergeCell ref="V107:V108"/>
    <mergeCell ref="B109:B110"/>
    <mergeCell ref="C109:C110"/>
    <mergeCell ref="D109:D110"/>
    <mergeCell ref="E109:E110"/>
    <mergeCell ref="F109:F110"/>
    <mergeCell ref="G109:G110"/>
    <mergeCell ref="H109:H110"/>
    <mergeCell ref="K107:K108"/>
    <mergeCell ref="L107:M108"/>
    <mergeCell ref="N107:N108"/>
    <mergeCell ref="O107:O108"/>
    <mergeCell ref="P107:Q108"/>
    <mergeCell ref="R107:R108"/>
    <mergeCell ref="S105:S106"/>
    <mergeCell ref="T105:U106"/>
    <mergeCell ref="V105:V106"/>
    <mergeCell ref="B107:B108"/>
    <mergeCell ref="C107:C108"/>
    <mergeCell ref="D107:E108"/>
    <mergeCell ref="F107:F108"/>
    <mergeCell ref="G107:G108"/>
    <mergeCell ref="H107:I108"/>
    <mergeCell ref="J107:J108"/>
    <mergeCell ref="K105:K106"/>
    <mergeCell ref="L105:M106"/>
    <mergeCell ref="N105:N106"/>
    <mergeCell ref="O105:O106"/>
    <mergeCell ref="P105:Q106"/>
    <mergeCell ref="R105:R106"/>
    <mergeCell ref="S103:S104"/>
    <mergeCell ref="T103:U104"/>
    <mergeCell ref="V103:V104"/>
    <mergeCell ref="B105:B106"/>
    <mergeCell ref="C105:C106"/>
    <mergeCell ref="D105:E106"/>
    <mergeCell ref="F105:F106"/>
    <mergeCell ref="G105:G106"/>
    <mergeCell ref="H105:I106"/>
    <mergeCell ref="J105:J106"/>
    <mergeCell ref="K103:K104"/>
    <mergeCell ref="L103:M104"/>
    <mergeCell ref="N103:N104"/>
    <mergeCell ref="O103:O104"/>
    <mergeCell ref="P103:Q104"/>
    <mergeCell ref="R103:R104"/>
    <mergeCell ref="S101:S102"/>
    <mergeCell ref="T101:U102"/>
    <mergeCell ref="V101:V102"/>
    <mergeCell ref="B103:B104"/>
    <mergeCell ref="C103:C104"/>
    <mergeCell ref="D103:E104"/>
    <mergeCell ref="F103:F104"/>
    <mergeCell ref="G103:G104"/>
    <mergeCell ref="H103:I104"/>
    <mergeCell ref="J103:J104"/>
    <mergeCell ref="K101:K102"/>
    <mergeCell ref="L101:M102"/>
    <mergeCell ref="N101:N102"/>
    <mergeCell ref="O101:O102"/>
    <mergeCell ref="P101:Q102"/>
    <mergeCell ref="R101:R102"/>
    <mergeCell ref="S99:S100"/>
    <mergeCell ref="T99:U100"/>
    <mergeCell ref="V99:V100"/>
    <mergeCell ref="B101:B102"/>
    <mergeCell ref="C101:C102"/>
    <mergeCell ref="D101:E102"/>
    <mergeCell ref="F101:F102"/>
    <mergeCell ref="G101:G102"/>
    <mergeCell ref="H101:I102"/>
    <mergeCell ref="J101:J102"/>
    <mergeCell ref="K99:K100"/>
    <mergeCell ref="L99:M100"/>
    <mergeCell ref="N99:N100"/>
    <mergeCell ref="O99:O100"/>
    <mergeCell ref="P99:Q100"/>
    <mergeCell ref="R99:R100"/>
    <mergeCell ref="S97:S98"/>
    <mergeCell ref="T97:U98"/>
    <mergeCell ref="V97:V98"/>
    <mergeCell ref="B99:B100"/>
    <mergeCell ref="C99:C100"/>
    <mergeCell ref="D99:E100"/>
    <mergeCell ref="F99:F100"/>
    <mergeCell ref="G99:G100"/>
    <mergeCell ref="H99:I100"/>
    <mergeCell ref="J99:J100"/>
    <mergeCell ref="K97:K98"/>
    <mergeCell ref="L97:M98"/>
    <mergeCell ref="N97:N98"/>
    <mergeCell ref="O97:O98"/>
    <mergeCell ref="P97:Q98"/>
    <mergeCell ref="R97:R98"/>
    <mergeCell ref="S95:S96"/>
    <mergeCell ref="T95:U96"/>
    <mergeCell ref="V95:V96"/>
    <mergeCell ref="B97:B98"/>
    <mergeCell ref="C97:C98"/>
    <mergeCell ref="D97:E98"/>
    <mergeCell ref="F97:F98"/>
    <mergeCell ref="G97:G98"/>
    <mergeCell ref="H97:I98"/>
    <mergeCell ref="J97:J98"/>
    <mergeCell ref="K95:K96"/>
    <mergeCell ref="L95:M96"/>
    <mergeCell ref="N95:N96"/>
    <mergeCell ref="O95:O96"/>
    <mergeCell ref="P95:Q96"/>
    <mergeCell ref="R95:R96"/>
    <mergeCell ref="S93:S94"/>
    <mergeCell ref="T93:U94"/>
    <mergeCell ref="V93:V94"/>
    <mergeCell ref="B95:B96"/>
    <mergeCell ref="C95:C96"/>
    <mergeCell ref="D95:E96"/>
    <mergeCell ref="F95:F96"/>
    <mergeCell ref="G95:G96"/>
    <mergeCell ref="H95:I96"/>
    <mergeCell ref="J95:J96"/>
    <mergeCell ref="K93:K94"/>
    <mergeCell ref="L93:M94"/>
    <mergeCell ref="N93:N94"/>
    <mergeCell ref="O93:O94"/>
    <mergeCell ref="P93:Q94"/>
    <mergeCell ref="R93:R94"/>
    <mergeCell ref="T91:T92"/>
    <mergeCell ref="U91:U92"/>
    <mergeCell ref="V91:V92"/>
    <mergeCell ref="B93:B94"/>
    <mergeCell ref="C93:C94"/>
    <mergeCell ref="D93:E94"/>
    <mergeCell ref="F93:F94"/>
    <mergeCell ref="G93:G94"/>
    <mergeCell ref="H93:I94"/>
    <mergeCell ref="J93:J94"/>
    <mergeCell ref="N91:N92"/>
    <mergeCell ref="O91:O92"/>
    <mergeCell ref="P91:P92"/>
    <mergeCell ref="Q91:Q92"/>
    <mergeCell ref="R91:R92"/>
    <mergeCell ref="S91:S92"/>
    <mergeCell ref="H91:H92"/>
    <mergeCell ref="I91:I92"/>
    <mergeCell ref="J91:J92"/>
    <mergeCell ref="K91:K92"/>
    <mergeCell ref="L91:L92"/>
    <mergeCell ref="M91:M92"/>
    <mergeCell ref="R89:R90"/>
    <mergeCell ref="S89:S90"/>
    <mergeCell ref="T89:U90"/>
    <mergeCell ref="V89:V90"/>
    <mergeCell ref="B91:B92"/>
    <mergeCell ref="C91:C92"/>
    <mergeCell ref="D91:D92"/>
    <mergeCell ref="E91:E92"/>
    <mergeCell ref="F91:F92"/>
    <mergeCell ref="G91:G92"/>
    <mergeCell ref="J89:J90"/>
    <mergeCell ref="K89:K90"/>
    <mergeCell ref="L89:M90"/>
    <mergeCell ref="N89:N90"/>
    <mergeCell ref="O89:O90"/>
    <mergeCell ref="P89:Q90"/>
    <mergeCell ref="B89:B90"/>
    <mergeCell ref="C89:C90"/>
    <mergeCell ref="D89:E90"/>
    <mergeCell ref="F89:F90"/>
    <mergeCell ref="G89:G90"/>
    <mergeCell ref="H89:I90"/>
    <mergeCell ref="L87:N87"/>
    <mergeCell ref="L88:N88"/>
    <mergeCell ref="O87:O88"/>
    <mergeCell ref="P87:R88"/>
    <mergeCell ref="S87:S88"/>
    <mergeCell ref="T87:V88"/>
    <mergeCell ref="V80:V81"/>
    <mergeCell ref="B84:V84"/>
    <mergeCell ref="D86:V86"/>
    <mergeCell ref="B87:B88"/>
    <mergeCell ref="C87:C88"/>
    <mergeCell ref="D87:F88"/>
    <mergeCell ref="G87:G88"/>
    <mergeCell ref="H87:J87"/>
    <mergeCell ref="H88:J88"/>
    <mergeCell ref="K87:K88"/>
    <mergeCell ref="P80:P81"/>
    <mergeCell ref="Q80:Q81"/>
    <mergeCell ref="R80:R81"/>
    <mergeCell ref="S80:S81"/>
    <mergeCell ref="T80:T81"/>
    <mergeCell ref="U80:U81"/>
    <mergeCell ref="J80:J81"/>
    <mergeCell ref="K80:K81"/>
    <mergeCell ref="L80:L81"/>
    <mergeCell ref="M80:M81"/>
    <mergeCell ref="N80:N81"/>
    <mergeCell ref="O80:O81"/>
    <mergeCell ref="T78:U79"/>
    <mergeCell ref="V78:V79"/>
    <mergeCell ref="B80:B81"/>
    <mergeCell ref="C80:C81"/>
    <mergeCell ref="D80:D81"/>
    <mergeCell ref="E80:E81"/>
    <mergeCell ref="F80:F81"/>
    <mergeCell ref="G80:G81"/>
    <mergeCell ref="H80:H81"/>
    <mergeCell ref="I80:I81"/>
    <mergeCell ref="L78:M79"/>
    <mergeCell ref="N78:N79"/>
    <mergeCell ref="O78:O79"/>
    <mergeCell ref="P78:Q79"/>
    <mergeCell ref="R78:R79"/>
    <mergeCell ref="S78:S79"/>
    <mergeCell ref="T76:U77"/>
    <mergeCell ref="V76:V77"/>
    <mergeCell ref="B78:B79"/>
    <mergeCell ref="C78:C79"/>
    <mergeCell ref="D78:E79"/>
    <mergeCell ref="F78:F79"/>
    <mergeCell ref="G78:G79"/>
    <mergeCell ref="H78:I79"/>
    <mergeCell ref="J78:J79"/>
    <mergeCell ref="K78:K79"/>
    <mergeCell ref="L76:M77"/>
    <mergeCell ref="N76:N77"/>
    <mergeCell ref="O76:O77"/>
    <mergeCell ref="P76:Q77"/>
    <mergeCell ref="R76:R77"/>
    <mergeCell ref="S76:S77"/>
    <mergeCell ref="T74:U75"/>
    <mergeCell ref="V74:V75"/>
    <mergeCell ref="B76:B77"/>
    <mergeCell ref="C76:C77"/>
    <mergeCell ref="D76:E77"/>
    <mergeCell ref="F76:F77"/>
    <mergeCell ref="G76:G77"/>
    <mergeCell ref="H76:I77"/>
    <mergeCell ref="J76:J77"/>
    <mergeCell ref="K76:K77"/>
    <mergeCell ref="L74:M75"/>
    <mergeCell ref="N74:N75"/>
    <mergeCell ref="O74:O75"/>
    <mergeCell ref="P74:Q75"/>
    <mergeCell ref="R74:R75"/>
    <mergeCell ref="S74:S75"/>
    <mergeCell ref="T72:U73"/>
    <mergeCell ref="V72:V73"/>
    <mergeCell ref="B74:B75"/>
    <mergeCell ref="C74:C75"/>
    <mergeCell ref="D74:E75"/>
    <mergeCell ref="F74:F75"/>
    <mergeCell ref="G74:G75"/>
    <mergeCell ref="H74:I75"/>
    <mergeCell ref="J74:J75"/>
    <mergeCell ref="K74:K75"/>
    <mergeCell ref="L72:M73"/>
    <mergeCell ref="N72:N73"/>
    <mergeCell ref="O72:O73"/>
    <mergeCell ref="P72:Q73"/>
    <mergeCell ref="R72:R73"/>
    <mergeCell ref="S72:S73"/>
    <mergeCell ref="T70:U71"/>
    <mergeCell ref="V70:V71"/>
    <mergeCell ref="B72:B73"/>
    <mergeCell ref="C72:C73"/>
    <mergeCell ref="D72:E73"/>
    <mergeCell ref="F72:F73"/>
    <mergeCell ref="G72:G73"/>
    <mergeCell ref="H72:I73"/>
    <mergeCell ref="J72:J73"/>
    <mergeCell ref="K72:K73"/>
    <mergeCell ref="L70:M71"/>
    <mergeCell ref="N70:N71"/>
    <mergeCell ref="O70:O71"/>
    <mergeCell ref="P70:Q71"/>
    <mergeCell ref="R70:R71"/>
    <mergeCell ref="S70:S71"/>
    <mergeCell ref="T68:U69"/>
    <mergeCell ref="V68:V69"/>
    <mergeCell ref="B70:B71"/>
    <mergeCell ref="C70:C71"/>
    <mergeCell ref="D70:E71"/>
    <mergeCell ref="F70:F71"/>
    <mergeCell ref="G70:G71"/>
    <mergeCell ref="H70:I71"/>
    <mergeCell ref="J70:J71"/>
    <mergeCell ref="K70:K71"/>
    <mergeCell ref="L68:M69"/>
    <mergeCell ref="N68:N69"/>
    <mergeCell ref="O68:O69"/>
    <mergeCell ref="P68:Q69"/>
    <mergeCell ref="R68:R69"/>
    <mergeCell ref="S68:S69"/>
    <mergeCell ref="T66:U67"/>
    <mergeCell ref="V66:V67"/>
    <mergeCell ref="B68:B69"/>
    <mergeCell ref="C68:C69"/>
    <mergeCell ref="D68:E69"/>
    <mergeCell ref="F68:F69"/>
    <mergeCell ref="G68:G69"/>
    <mergeCell ref="H68:I69"/>
    <mergeCell ref="J68:J69"/>
    <mergeCell ref="K68:K69"/>
    <mergeCell ref="L66:M67"/>
    <mergeCell ref="N66:N67"/>
    <mergeCell ref="O66:O67"/>
    <mergeCell ref="P66:Q67"/>
    <mergeCell ref="R66:R67"/>
    <mergeCell ref="S66:S67"/>
    <mergeCell ref="T64:U65"/>
    <mergeCell ref="V64:V65"/>
    <mergeCell ref="B66:B67"/>
    <mergeCell ref="C66:C67"/>
    <mergeCell ref="D66:E67"/>
    <mergeCell ref="F66:F67"/>
    <mergeCell ref="G66:G67"/>
    <mergeCell ref="H66:I67"/>
    <mergeCell ref="J66:J67"/>
    <mergeCell ref="K66:K67"/>
    <mergeCell ref="L64:M65"/>
    <mergeCell ref="N64:N65"/>
    <mergeCell ref="O64:O65"/>
    <mergeCell ref="P64:Q65"/>
    <mergeCell ref="R64:R65"/>
    <mergeCell ref="S64:S65"/>
    <mergeCell ref="T62:U63"/>
    <mergeCell ref="V62:V63"/>
    <mergeCell ref="B64:B65"/>
    <mergeCell ref="C64:C65"/>
    <mergeCell ref="D64:E65"/>
    <mergeCell ref="F64:F65"/>
    <mergeCell ref="G64:G65"/>
    <mergeCell ref="H64:I65"/>
    <mergeCell ref="J64:J65"/>
    <mergeCell ref="K64:K65"/>
    <mergeCell ref="L62:M63"/>
    <mergeCell ref="N62:N63"/>
    <mergeCell ref="O62:O63"/>
    <mergeCell ref="P62:Q63"/>
    <mergeCell ref="R62:R63"/>
    <mergeCell ref="S62:S63"/>
    <mergeCell ref="T60:U61"/>
    <mergeCell ref="V60:V61"/>
    <mergeCell ref="B62:B63"/>
    <mergeCell ref="C62:C63"/>
    <mergeCell ref="D62:E63"/>
    <mergeCell ref="F62:F63"/>
    <mergeCell ref="G62:G63"/>
    <mergeCell ref="H62:I63"/>
    <mergeCell ref="J62:J63"/>
    <mergeCell ref="K62:K63"/>
    <mergeCell ref="L60:M61"/>
    <mergeCell ref="N60:N61"/>
    <mergeCell ref="O60:O61"/>
    <mergeCell ref="P60:Q61"/>
    <mergeCell ref="R60:R61"/>
    <mergeCell ref="S60:S61"/>
    <mergeCell ref="T58:U59"/>
    <mergeCell ref="V58:V59"/>
    <mergeCell ref="B60:B61"/>
    <mergeCell ref="C60:C61"/>
    <mergeCell ref="D60:E61"/>
    <mergeCell ref="F60:F61"/>
    <mergeCell ref="G60:G61"/>
    <mergeCell ref="H60:I61"/>
    <mergeCell ref="J60:J61"/>
    <mergeCell ref="K60:K61"/>
    <mergeCell ref="L58:M59"/>
    <mergeCell ref="N58:N59"/>
    <mergeCell ref="O58:O59"/>
    <mergeCell ref="P58:Q59"/>
    <mergeCell ref="R58:R59"/>
    <mergeCell ref="S58:S59"/>
    <mergeCell ref="T56:U57"/>
    <mergeCell ref="V56:V57"/>
    <mergeCell ref="B58:B59"/>
    <mergeCell ref="C58:C59"/>
    <mergeCell ref="D58:E59"/>
    <mergeCell ref="F58:F59"/>
    <mergeCell ref="G58:G59"/>
    <mergeCell ref="H58:I59"/>
    <mergeCell ref="J58:J59"/>
    <mergeCell ref="K58:K59"/>
    <mergeCell ref="L56:M57"/>
    <mergeCell ref="N56:N57"/>
    <mergeCell ref="O56:O57"/>
    <mergeCell ref="P56:Q57"/>
    <mergeCell ref="R56:R57"/>
    <mergeCell ref="S56:S57"/>
    <mergeCell ref="T54:U55"/>
    <mergeCell ref="V54:V55"/>
    <mergeCell ref="B56:B57"/>
    <mergeCell ref="C56:C57"/>
    <mergeCell ref="D56:E57"/>
    <mergeCell ref="F56:F57"/>
    <mergeCell ref="G56:G57"/>
    <mergeCell ref="H56:I57"/>
    <mergeCell ref="J56:J57"/>
    <mergeCell ref="K56:K57"/>
    <mergeCell ref="L54:M55"/>
    <mergeCell ref="N54:N55"/>
    <mergeCell ref="O54:O55"/>
    <mergeCell ref="P54:Q55"/>
    <mergeCell ref="R54:R55"/>
    <mergeCell ref="S54:S55"/>
    <mergeCell ref="T52:U53"/>
    <mergeCell ref="V52:V53"/>
    <mergeCell ref="B54:B55"/>
    <mergeCell ref="C54:C55"/>
    <mergeCell ref="D54:E55"/>
    <mergeCell ref="F54:F55"/>
    <mergeCell ref="G54:G55"/>
    <mergeCell ref="H54:I55"/>
    <mergeCell ref="J54:J55"/>
    <mergeCell ref="K54:K55"/>
    <mergeCell ref="L52:M53"/>
    <mergeCell ref="N52:N53"/>
    <mergeCell ref="O52:O53"/>
    <mergeCell ref="P52:Q53"/>
    <mergeCell ref="R52:R53"/>
    <mergeCell ref="S52:S53"/>
    <mergeCell ref="T50:U51"/>
    <mergeCell ref="V50:V51"/>
    <mergeCell ref="B52:B53"/>
    <mergeCell ref="C52:C53"/>
    <mergeCell ref="D52:E53"/>
    <mergeCell ref="F52:F53"/>
    <mergeCell ref="G52:G53"/>
    <mergeCell ref="H52:I53"/>
    <mergeCell ref="J52:J53"/>
    <mergeCell ref="K52:K53"/>
    <mergeCell ref="L50:M51"/>
    <mergeCell ref="N50:N51"/>
    <mergeCell ref="O50:O51"/>
    <mergeCell ref="P50:Q51"/>
    <mergeCell ref="R50:R51"/>
    <mergeCell ref="S50:S51"/>
    <mergeCell ref="T48:U49"/>
    <mergeCell ref="V48:V49"/>
    <mergeCell ref="B50:B51"/>
    <mergeCell ref="C50:C51"/>
    <mergeCell ref="D50:E51"/>
    <mergeCell ref="F50:F51"/>
    <mergeCell ref="G50:G51"/>
    <mergeCell ref="H50:I51"/>
    <mergeCell ref="J50:J51"/>
    <mergeCell ref="K50:K51"/>
    <mergeCell ref="L48:M49"/>
    <mergeCell ref="N48:N49"/>
    <mergeCell ref="O48:O49"/>
    <mergeCell ref="P48:Q49"/>
    <mergeCell ref="R48:R49"/>
    <mergeCell ref="S48:S49"/>
    <mergeCell ref="T46:U47"/>
    <mergeCell ref="V46:V47"/>
    <mergeCell ref="B48:B49"/>
    <mergeCell ref="C48:C49"/>
    <mergeCell ref="D48:E49"/>
    <mergeCell ref="F48:F49"/>
    <mergeCell ref="G48:G49"/>
    <mergeCell ref="H48:I49"/>
    <mergeCell ref="J48:J49"/>
    <mergeCell ref="K48:K49"/>
    <mergeCell ref="L46:M47"/>
    <mergeCell ref="N46:N47"/>
    <mergeCell ref="O46:O47"/>
    <mergeCell ref="P46:Q47"/>
    <mergeCell ref="R46:R47"/>
    <mergeCell ref="S46:S47"/>
    <mergeCell ref="U44:U45"/>
    <mergeCell ref="V44:V45"/>
    <mergeCell ref="B46:B47"/>
    <mergeCell ref="C46:C47"/>
    <mergeCell ref="D46:E47"/>
    <mergeCell ref="F46:F47"/>
    <mergeCell ref="G46:G47"/>
    <mergeCell ref="H46:I47"/>
    <mergeCell ref="J46:J47"/>
    <mergeCell ref="K46:K47"/>
    <mergeCell ref="O44:O45"/>
    <mergeCell ref="P44:P45"/>
    <mergeCell ref="Q44:Q45"/>
    <mergeCell ref="R44:R45"/>
    <mergeCell ref="S44:S45"/>
    <mergeCell ref="T44:T45"/>
    <mergeCell ref="I44:I45"/>
    <mergeCell ref="J44:J45"/>
    <mergeCell ref="K44:K45"/>
    <mergeCell ref="L44:L45"/>
    <mergeCell ref="M44:M45"/>
    <mergeCell ref="N44:N45"/>
    <mergeCell ref="S42:S43"/>
    <mergeCell ref="T42:U43"/>
    <mergeCell ref="V42:V43"/>
    <mergeCell ref="B44:B45"/>
    <mergeCell ref="C44:C45"/>
    <mergeCell ref="D44:D45"/>
    <mergeCell ref="E44:E45"/>
    <mergeCell ref="F44:F45"/>
    <mergeCell ref="G44:G45"/>
    <mergeCell ref="H44:H45"/>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T38:T39"/>
    <mergeCell ref="U38:U39"/>
    <mergeCell ref="V38:V39"/>
    <mergeCell ref="B40:B41"/>
    <mergeCell ref="C40:C41"/>
    <mergeCell ref="D40:E41"/>
    <mergeCell ref="F40:F41"/>
    <mergeCell ref="G40:G41"/>
    <mergeCell ref="H40:I41"/>
    <mergeCell ref="J40:J41"/>
    <mergeCell ref="N38:N39"/>
    <mergeCell ref="O38:O39"/>
    <mergeCell ref="P38:P39"/>
    <mergeCell ref="Q38:Q39"/>
    <mergeCell ref="R38:R39"/>
    <mergeCell ref="S38:S39"/>
    <mergeCell ref="H38:H39"/>
    <mergeCell ref="I38:I39"/>
    <mergeCell ref="J38:J39"/>
    <mergeCell ref="K38:K39"/>
    <mergeCell ref="L38:L39"/>
    <mergeCell ref="M38:M39"/>
    <mergeCell ref="R36:R37"/>
    <mergeCell ref="S36:S37"/>
    <mergeCell ref="T36:U37"/>
    <mergeCell ref="V36:V37"/>
    <mergeCell ref="B38:B39"/>
    <mergeCell ref="C38:C39"/>
    <mergeCell ref="D38:D39"/>
    <mergeCell ref="E38:E39"/>
    <mergeCell ref="F38:F39"/>
    <mergeCell ref="G38:G39"/>
    <mergeCell ref="J36:J37"/>
    <mergeCell ref="K36:K37"/>
    <mergeCell ref="L36:M37"/>
    <mergeCell ref="N36:N37"/>
    <mergeCell ref="O36:O37"/>
    <mergeCell ref="P36:Q37"/>
    <mergeCell ref="R34:R35"/>
    <mergeCell ref="S34:S35"/>
    <mergeCell ref="T34:U35"/>
    <mergeCell ref="V34:V35"/>
    <mergeCell ref="B36:B37"/>
    <mergeCell ref="C36:C37"/>
    <mergeCell ref="D36:E37"/>
    <mergeCell ref="F36:F37"/>
    <mergeCell ref="G36:G37"/>
    <mergeCell ref="H36:I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S20:S21"/>
    <mergeCell ref="T20:T21"/>
    <mergeCell ref="U20:U21"/>
    <mergeCell ref="V20:V21"/>
    <mergeCell ref="B22:B23"/>
    <mergeCell ref="C22:C23"/>
    <mergeCell ref="D22:E23"/>
    <mergeCell ref="F22:F23"/>
    <mergeCell ref="G22:G23"/>
    <mergeCell ref="H22:I23"/>
    <mergeCell ref="M20:M21"/>
    <mergeCell ref="N20:N21"/>
    <mergeCell ref="O20:O21"/>
    <mergeCell ref="P20:P21"/>
    <mergeCell ref="Q20:Q21"/>
    <mergeCell ref="R20:R21"/>
    <mergeCell ref="G20:G21"/>
    <mergeCell ref="H20:H21"/>
    <mergeCell ref="I20:I21"/>
    <mergeCell ref="J20:J21"/>
    <mergeCell ref="K20:K21"/>
    <mergeCell ref="L20:L21"/>
    <mergeCell ref="P18:Q19"/>
    <mergeCell ref="R18:R19"/>
    <mergeCell ref="S18:S19"/>
    <mergeCell ref="T18:U19"/>
    <mergeCell ref="V18:V19"/>
    <mergeCell ref="B20:B21"/>
    <mergeCell ref="C20:C21"/>
    <mergeCell ref="D20:D21"/>
    <mergeCell ref="E20:E21"/>
    <mergeCell ref="F20:F21"/>
    <mergeCell ref="H18:I19"/>
    <mergeCell ref="J18:J19"/>
    <mergeCell ref="K18:K19"/>
    <mergeCell ref="L18:M19"/>
    <mergeCell ref="N18:N19"/>
    <mergeCell ref="O18:O19"/>
    <mergeCell ref="L17:N17"/>
    <mergeCell ref="O16:O17"/>
    <mergeCell ref="P16:R17"/>
    <mergeCell ref="S16:S17"/>
    <mergeCell ref="T16:V17"/>
    <mergeCell ref="B18:B19"/>
    <mergeCell ref="C18:C19"/>
    <mergeCell ref="D18:E19"/>
    <mergeCell ref="F18:F19"/>
    <mergeCell ref="G18:G19"/>
    <mergeCell ref="B13:V13"/>
    <mergeCell ref="D15:V15"/>
    <mergeCell ref="B16:B17"/>
    <mergeCell ref="C16:C17"/>
    <mergeCell ref="D16:F17"/>
    <mergeCell ref="G16:G17"/>
    <mergeCell ref="H16:J16"/>
    <mergeCell ref="H17:J17"/>
    <mergeCell ref="K16:K17"/>
    <mergeCell ref="L16:N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516</v>
      </c>
      <c r="B1" s="1" t="s">
        <v>1</v>
      </c>
    </row>
    <row r="2" spans="1:2">
      <c r="A2" s="8"/>
      <c r="B2" s="1" t="s">
        <v>2</v>
      </c>
    </row>
    <row r="3" spans="1:2">
      <c r="A3" s="4" t="s">
        <v>517</v>
      </c>
      <c r="B3" s="5"/>
    </row>
    <row r="4" spans="1:2">
      <c r="A4" s="13" t="s">
        <v>516</v>
      </c>
      <c r="B4" s="14" t="s">
        <v>516</v>
      </c>
    </row>
    <row r="5" spans="1:2">
      <c r="A5" s="13"/>
      <c r="B5" s="12"/>
    </row>
    <row r="6" spans="1:2" ht="408.75">
      <c r="A6" s="13"/>
      <c r="B6" s="18" t="s">
        <v>518</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17566</v>
      </c>
      <c r="C4" s="9">
        <v>15677</v>
      </c>
    </row>
    <row r="5" spans="1:3">
      <c r="A5" s="3" t="s">
        <v>23</v>
      </c>
      <c r="B5" s="7">
        <v>21705</v>
      </c>
      <c r="C5" s="7">
        <v>4137</v>
      </c>
    </row>
    <row r="6" spans="1:3" ht="45">
      <c r="A6" s="3" t="s">
        <v>24</v>
      </c>
      <c r="B6" s="7">
        <v>2398</v>
      </c>
      <c r="C6" s="7">
        <v>1851</v>
      </c>
    </row>
    <row r="7" spans="1:3">
      <c r="A7" s="3" t="s">
        <v>25</v>
      </c>
      <c r="B7" s="5">
        <v>178</v>
      </c>
      <c r="C7" s="5">
        <v>194</v>
      </c>
    </row>
    <row r="8" spans="1:3">
      <c r="A8" s="3" t="s">
        <v>26</v>
      </c>
      <c r="B8" s="7">
        <v>200506</v>
      </c>
      <c r="C8" s="7">
        <v>222700</v>
      </c>
    </row>
    <row r="9" spans="1:3">
      <c r="A9" s="3" t="s">
        <v>27</v>
      </c>
      <c r="B9" s="7">
        <v>22384</v>
      </c>
      <c r="C9" s="7">
        <v>23189</v>
      </c>
    </row>
    <row r="10" spans="1:3">
      <c r="A10" s="3" t="s">
        <v>28</v>
      </c>
      <c r="B10" s="7">
        <v>171285</v>
      </c>
      <c r="C10" s="7">
        <v>171348</v>
      </c>
    </row>
    <row r="11" spans="1:3">
      <c r="A11" s="3" t="s">
        <v>29</v>
      </c>
      <c r="B11" s="7">
        <v>8957</v>
      </c>
      <c r="C11" s="7">
        <v>8991</v>
      </c>
    </row>
    <row r="12" spans="1:3">
      <c r="A12" s="3" t="s">
        <v>30</v>
      </c>
      <c r="B12" s="7">
        <v>444979</v>
      </c>
      <c r="C12" s="7">
        <v>448087</v>
      </c>
    </row>
    <row r="13" spans="1:3">
      <c r="A13" s="4" t="s">
        <v>31</v>
      </c>
      <c r="B13" s="5"/>
      <c r="C13" s="5"/>
    </row>
    <row r="14" spans="1:3">
      <c r="A14" s="3" t="s">
        <v>32</v>
      </c>
      <c r="B14" s="7">
        <v>2433</v>
      </c>
      <c r="C14" s="7">
        <v>3225</v>
      </c>
    </row>
    <row r="15" spans="1:3">
      <c r="A15" s="3" t="s">
        <v>33</v>
      </c>
      <c r="B15" s="7">
        <v>1740</v>
      </c>
      <c r="C15" s="7">
        <v>1404</v>
      </c>
    </row>
    <row r="16" spans="1:3">
      <c r="A16" s="3" t="s">
        <v>34</v>
      </c>
      <c r="B16" s="5">
        <v>281</v>
      </c>
      <c r="C16" s="5">
        <v>475</v>
      </c>
    </row>
    <row r="17" spans="1:3">
      <c r="A17" s="3" t="s">
        <v>35</v>
      </c>
      <c r="B17" s="7">
        <v>30844</v>
      </c>
      <c r="C17" s="7">
        <v>24499</v>
      </c>
    </row>
    <row r="18" spans="1:3">
      <c r="A18" s="3" t="s">
        <v>36</v>
      </c>
      <c r="B18" s="7">
        <v>11521</v>
      </c>
      <c r="C18" s="7">
        <v>11408</v>
      </c>
    </row>
    <row r="19" spans="1:3">
      <c r="A19" s="3" t="s">
        <v>37</v>
      </c>
      <c r="B19" s="7">
        <v>148333</v>
      </c>
      <c r="C19" s="7">
        <v>138702</v>
      </c>
    </row>
    <row r="20" spans="1:3">
      <c r="A20" s="3" t="s">
        <v>38</v>
      </c>
      <c r="B20" s="7">
        <v>289380</v>
      </c>
      <c r="C20" s="7">
        <v>289370</v>
      </c>
    </row>
    <row r="21" spans="1:3" ht="30">
      <c r="A21" s="3" t="s">
        <v>39</v>
      </c>
      <c r="B21" s="7">
        <v>1817</v>
      </c>
      <c r="C21" s="7">
        <v>2310</v>
      </c>
    </row>
    <row r="22" spans="1:3">
      <c r="A22" s="3" t="s">
        <v>40</v>
      </c>
      <c r="B22" s="7">
        <v>486349</v>
      </c>
      <c r="C22" s="7">
        <v>471393</v>
      </c>
    </row>
    <row r="23" spans="1:3">
      <c r="A23" s="3" t="s">
        <v>41</v>
      </c>
      <c r="B23" s="5" t="s">
        <v>42</v>
      </c>
      <c r="C23" s="5" t="s">
        <v>42</v>
      </c>
    </row>
    <row r="24" spans="1:3">
      <c r="A24" s="4" t="s">
        <v>43</v>
      </c>
      <c r="B24" s="5"/>
      <c r="C24" s="5"/>
    </row>
    <row r="25" spans="1:3" ht="45">
      <c r="A25" s="3" t="s">
        <v>44</v>
      </c>
      <c r="B25" s="5">
        <v>0</v>
      </c>
      <c r="C25" s="5">
        <v>0</v>
      </c>
    </row>
    <row r="26" spans="1:3">
      <c r="A26" s="3" t="s">
        <v>45</v>
      </c>
      <c r="B26" s="7">
        <v>190202</v>
      </c>
      <c r="C26" s="7">
        <v>190191</v>
      </c>
    </row>
    <row r="27" spans="1:3">
      <c r="A27" s="3" t="s">
        <v>46</v>
      </c>
      <c r="B27" s="7">
        <v>-231598</v>
      </c>
      <c r="C27" s="7">
        <v>-215823</v>
      </c>
    </row>
    <row r="28" spans="1:3" ht="30">
      <c r="A28" s="3" t="s">
        <v>47</v>
      </c>
      <c r="B28" s="7">
        <v>-6323</v>
      </c>
      <c r="C28" s="7">
        <v>-3636</v>
      </c>
    </row>
    <row r="29" spans="1:3" ht="30">
      <c r="A29" s="3" t="s">
        <v>48</v>
      </c>
      <c r="B29" s="7">
        <v>-47719</v>
      </c>
      <c r="C29" s="7">
        <v>-29268</v>
      </c>
    </row>
    <row r="30" spans="1:3">
      <c r="A30" s="3" t="s">
        <v>49</v>
      </c>
      <c r="B30" s="7">
        <v>6349</v>
      </c>
      <c r="C30" s="7">
        <v>5962</v>
      </c>
    </row>
    <row r="31" spans="1:3">
      <c r="A31" s="3" t="s">
        <v>50</v>
      </c>
      <c r="B31" s="7">
        <v>-41370</v>
      </c>
      <c r="C31" s="7">
        <v>-23306</v>
      </c>
    </row>
    <row r="32" spans="1:3" ht="30">
      <c r="A32" s="3" t="s">
        <v>51</v>
      </c>
      <c r="B32" s="9">
        <v>444979</v>
      </c>
      <c r="C32" s="9">
        <v>448087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workbookViewId="0"/>
  </sheetViews>
  <sheetFormatPr defaultRowHeight="15"/>
  <cols>
    <col min="1" max="2" width="36.5703125" bestFit="1" customWidth="1"/>
    <col min="3" max="3" width="33.140625" customWidth="1"/>
    <col min="4" max="4" width="7.140625" customWidth="1"/>
    <col min="5" max="5" width="26.85546875" customWidth="1"/>
    <col min="6" max="7" width="33.140625" customWidth="1"/>
    <col min="8" max="8" width="7.140625" customWidth="1"/>
    <col min="9" max="9" width="26.85546875" customWidth="1"/>
    <col min="10" max="11" width="33.140625" customWidth="1"/>
    <col min="12" max="12" width="7.140625" customWidth="1"/>
    <col min="13" max="13" width="9.85546875" customWidth="1"/>
    <col min="14" max="15" width="33.140625" customWidth="1"/>
    <col min="16" max="16" width="7.140625" customWidth="1"/>
    <col min="17" max="17" width="9.85546875" customWidth="1"/>
    <col min="18" max="19" width="33.140625" customWidth="1"/>
    <col min="20" max="20" width="7.140625" customWidth="1"/>
    <col min="21" max="21" width="26.85546875" customWidth="1"/>
    <col min="22" max="22" width="33.140625" customWidth="1"/>
  </cols>
  <sheetData>
    <row r="1" spans="1:22" ht="15" customHeight="1">
      <c r="A1" s="8" t="s">
        <v>519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142</v>
      </c>
      <c r="B3" s="72"/>
      <c r="C3" s="72"/>
      <c r="D3" s="72"/>
      <c r="E3" s="72"/>
      <c r="F3" s="72"/>
      <c r="G3" s="72"/>
      <c r="H3" s="72"/>
      <c r="I3" s="72"/>
      <c r="J3" s="72"/>
      <c r="K3" s="72"/>
      <c r="L3" s="72"/>
      <c r="M3" s="72"/>
      <c r="N3" s="72"/>
      <c r="O3" s="72"/>
      <c r="P3" s="72"/>
      <c r="Q3" s="72"/>
      <c r="R3" s="72"/>
      <c r="S3" s="72"/>
      <c r="T3" s="72"/>
      <c r="U3" s="72"/>
      <c r="V3" s="72"/>
    </row>
    <row r="4" spans="1:22">
      <c r="A4" s="13" t="s">
        <v>143</v>
      </c>
      <c r="B4" s="85" t="s">
        <v>143</v>
      </c>
      <c r="C4" s="85"/>
      <c r="D4" s="85"/>
      <c r="E4" s="85"/>
      <c r="F4" s="85"/>
      <c r="G4" s="85"/>
      <c r="H4" s="85"/>
      <c r="I4" s="85"/>
      <c r="J4" s="85"/>
      <c r="K4" s="85"/>
      <c r="L4" s="85"/>
      <c r="M4" s="85"/>
      <c r="N4" s="85"/>
      <c r="O4" s="85"/>
      <c r="P4" s="85"/>
      <c r="Q4" s="85"/>
      <c r="R4" s="85"/>
      <c r="S4" s="85"/>
      <c r="T4" s="85"/>
      <c r="U4" s="85"/>
      <c r="V4" s="85"/>
    </row>
    <row r="5" spans="1:22">
      <c r="A5" s="13"/>
      <c r="B5" s="42"/>
      <c r="C5" s="42"/>
      <c r="D5" s="42"/>
      <c r="E5" s="42"/>
      <c r="F5" s="42"/>
      <c r="G5" s="42"/>
      <c r="H5" s="42"/>
      <c r="I5" s="42"/>
      <c r="J5" s="42"/>
      <c r="K5" s="42"/>
      <c r="L5" s="42"/>
      <c r="M5" s="42"/>
      <c r="N5" s="42"/>
      <c r="O5" s="42"/>
      <c r="P5" s="42"/>
      <c r="Q5" s="42"/>
      <c r="R5" s="42"/>
      <c r="S5" s="42"/>
      <c r="T5" s="42"/>
      <c r="U5" s="42"/>
      <c r="V5" s="42"/>
    </row>
    <row r="6" spans="1:22" ht="25.5" customHeight="1">
      <c r="A6" s="13"/>
      <c r="B6" s="42" t="s">
        <v>144</v>
      </c>
      <c r="C6" s="42"/>
      <c r="D6" s="42"/>
      <c r="E6" s="42"/>
      <c r="F6" s="42"/>
      <c r="G6" s="42"/>
      <c r="H6" s="42"/>
      <c r="I6" s="42"/>
      <c r="J6" s="42"/>
      <c r="K6" s="42"/>
      <c r="L6" s="42"/>
      <c r="M6" s="42"/>
      <c r="N6" s="42"/>
      <c r="O6" s="42"/>
      <c r="P6" s="42"/>
      <c r="Q6" s="42"/>
      <c r="R6" s="42"/>
      <c r="S6" s="42"/>
      <c r="T6" s="42"/>
      <c r="U6" s="42"/>
      <c r="V6" s="42"/>
    </row>
    <row r="7" spans="1:22">
      <c r="A7" s="13"/>
      <c r="B7" s="42"/>
      <c r="C7" s="42"/>
      <c r="D7" s="42"/>
      <c r="E7" s="42"/>
      <c r="F7" s="42"/>
      <c r="G7" s="42"/>
      <c r="H7" s="42"/>
      <c r="I7" s="42"/>
      <c r="J7" s="42"/>
      <c r="K7" s="42"/>
      <c r="L7" s="42"/>
      <c r="M7" s="42"/>
      <c r="N7" s="42"/>
      <c r="O7" s="42"/>
      <c r="P7" s="42"/>
      <c r="Q7" s="42"/>
      <c r="R7" s="42"/>
      <c r="S7" s="42"/>
      <c r="T7" s="42"/>
      <c r="U7" s="42"/>
      <c r="V7" s="42"/>
    </row>
    <row r="8" spans="1:22" ht="15.75">
      <c r="A8" s="3" t="s">
        <v>520</v>
      </c>
      <c r="B8" s="42" t="s">
        <v>521</v>
      </c>
      <c r="C8" s="42"/>
      <c r="D8" s="42"/>
      <c r="E8" s="42"/>
      <c r="F8" s="42"/>
      <c r="G8" s="42"/>
      <c r="H8" s="42"/>
      <c r="I8" s="42"/>
      <c r="J8" s="42"/>
      <c r="K8" s="42"/>
      <c r="L8" s="42"/>
      <c r="M8" s="42"/>
      <c r="N8" s="42"/>
      <c r="O8" s="42"/>
      <c r="P8" s="42"/>
      <c r="Q8" s="42"/>
      <c r="R8" s="42"/>
      <c r="S8" s="42"/>
      <c r="T8" s="42"/>
      <c r="U8" s="42"/>
      <c r="V8" s="42"/>
    </row>
    <row r="9" spans="1:22">
      <c r="A9" s="13" t="s">
        <v>522</v>
      </c>
      <c r="B9" s="92" t="s">
        <v>146</v>
      </c>
      <c r="C9" s="92"/>
      <c r="D9" s="92"/>
      <c r="E9" s="92"/>
      <c r="F9" s="92"/>
      <c r="G9" s="92"/>
      <c r="H9" s="92"/>
      <c r="I9" s="92"/>
      <c r="J9" s="92"/>
      <c r="K9" s="92"/>
      <c r="L9" s="92"/>
      <c r="M9" s="92"/>
      <c r="N9" s="92"/>
      <c r="O9" s="92"/>
      <c r="P9" s="92"/>
      <c r="Q9" s="92"/>
      <c r="R9" s="92"/>
      <c r="S9" s="92"/>
      <c r="T9" s="92"/>
      <c r="U9" s="92"/>
      <c r="V9" s="92"/>
    </row>
    <row r="10" spans="1:22">
      <c r="A10" s="13"/>
      <c r="B10" s="72"/>
      <c r="C10" s="72"/>
      <c r="D10" s="72"/>
      <c r="E10" s="72"/>
      <c r="F10" s="72"/>
      <c r="G10" s="72"/>
      <c r="H10" s="72"/>
      <c r="I10" s="72"/>
      <c r="J10" s="72"/>
      <c r="K10" s="72"/>
      <c r="L10" s="72"/>
      <c r="M10" s="72"/>
      <c r="N10" s="72"/>
      <c r="O10" s="72"/>
      <c r="P10" s="72"/>
      <c r="Q10" s="72"/>
      <c r="R10" s="72"/>
      <c r="S10" s="72"/>
      <c r="T10" s="72"/>
      <c r="U10" s="72"/>
      <c r="V10" s="72"/>
    </row>
    <row r="11" spans="1:22" ht="25.5" customHeight="1">
      <c r="A11" s="13"/>
      <c r="B11" s="74" t="s">
        <v>147</v>
      </c>
      <c r="C11" s="74"/>
      <c r="D11" s="74"/>
      <c r="E11" s="74"/>
      <c r="F11" s="74"/>
      <c r="G11" s="74"/>
      <c r="H11" s="74"/>
      <c r="I11" s="74"/>
      <c r="J11" s="74"/>
      <c r="K11" s="74"/>
      <c r="L11" s="74"/>
      <c r="M11" s="74"/>
      <c r="N11" s="74"/>
      <c r="O11" s="74"/>
      <c r="P11" s="74"/>
      <c r="Q11" s="74"/>
      <c r="R11" s="74"/>
      <c r="S11" s="74"/>
      <c r="T11" s="74"/>
      <c r="U11" s="74"/>
      <c r="V11" s="74"/>
    </row>
    <row r="12" spans="1:22">
      <c r="A12" s="13" t="s">
        <v>523</v>
      </c>
      <c r="B12" s="92" t="s">
        <v>148</v>
      </c>
      <c r="C12" s="92"/>
      <c r="D12" s="92"/>
      <c r="E12" s="92"/>
      <c r="F12" s="92"/>
      <c r="G12" s="92"/>
      <c r="H12" s="92"/>
      <c r="I12" s="92"/>
      <c r="J12" s="92"/>
      <c r="K12" s="92"/>
      <c r="L12" s="92"/>
      <c r="M12" s="92"/>
      <c r="N12" s="92"/>
      <c r="O12" s="92"/>
      <c r="P12" s="92"/>
      <c r="Q12" s="92"/>
      <c r="R12" s="92"/>
      <c r="S12" s="92"/>
      <c r="T12" s="92"/>
      <c r="U12" s="92"/>
      <c r="V12" s="92"/>
    </row>
    <row r="13" spans="1:22">
      <c r="A13" s="13"/>
      <c r="B13" s="72"/>
      <c r="C13" s="72"/>
      <c r="D13" s="72"/>
      <c r="E13" s="72"/>
      <c r="F13" s="72"/>
      <c r="G13" s="72"/>
      <c r="H13" s="72"/>
      <c r="I13" s="72"/>
      <c r="J13" s="72"/>
      <c r="K13" s="72"/>
      <c r="L13" s="72"/>
      <c r="M13" s="72"/>
      <c r="N13" s="72"/>
      <c r="O13" s="72"/>
      <c r="P13" s="72"/>
      <c r="Q13" s="72"/>
      <c r="R13" s="72"/>
      <c r="S13" s="72"/>
      <c r="T13" s="72"/>
      <c r="U13" s="72"/>
      <c r="V13" s="72"/>
    </row>
    <row r="14" spans="1:22">
      <c r="A14" s="13"/>
      <c r="B14" s="74" t="s">
        <v>149</v>
      </c>
      <c r="C14" s="74"/>
      <c r="D14" s="74"/>
      <c r="E14" s="74"/>
      <c r="F14" s="74"/>
      <c r="G14" s="74"/>
      <c r="H14" s="74"/>
      <c r="I14" s="74"/>
      <c r="J14" s="74"/>
      <c r="K14" s="74"/>
      <c r="L14" s="74"/>
      <c r="M14" s="74"/>
      <c r="N14" s="74"/>
      <c r="O14" s="74"/>
      <c r="P14" s="74"/>
      <c r="Q14" s="74"/>
      <c r="R14" s="74"/>
      <c r="S14" s="74"/>
      <c r="T14" s="74"/>
      <c r="U14" s="74"/>
      <c r="V14" s="74"/>
    </row>
    <row r="15" spans="1:22">
      <c r="A15" s="13"/>
      <c r="B15" s="72"/>
      <c r="C15" s="72"/>
      <c r="D15" s="72"/>
      <c r="E15" s="72"/>
      <c r="F15" s="72"/>
      <c r="G15" s="72"/>
      <c r="H15" s="72"/>
      <c r="I15" s="72"/>
      <c r="J15" s="72"/>
      <c r="K15" s="72"/>
      <c r="L15" s="72"/>
      <c r="M15" s="72"/>
      <c r="N15" s="72"/>
      <c r="O15" s="72"/>
      <c r="P15" s="72"/>
      <c r="Q15" s="72"/>
      <c r="R15" s="72"/>
      <c r="S15" s="72"/>
      <c r="T15" s="72"/>
      <c r="U15" s="72"/>
      <c r="V15" s="72"/>
    </row>
    <row r="16" spans="1:22" ht="38.25" customHeight="1">
      <c r="A16" s="13"/>
      <c r="B16" s="74" t="s">
        <v>150</v>
      </c>
      <c r="C16" s="74"/>
      <c r="D16" s="74"/>
      <c r="E16" s="74"/>
      <c r="F16" s="74"/>
      <c r="G16" s="74"/>
      <c r="H16" s="74"/>
      <c r="I16" s="74"/>
      <c r="J16" s="74"/>
      <c r="K16" s="74"/>
      <c r="L16" s="74"/>
      <c r="M16" s="74"/>
      <c r="N16" s="74"/>
      <c r="O16" s="74"/>
      <c r="P16" s="74"/>
      <c r="Q16" s="74"/>
      <c r="R16" s="74"/>
      <c r="S16" s="74"/>
      <c r="T16" s="74"/>
      <c r="U16" s="74"/>
      <c r="V16" s="74"/>
    </row>
    <row r="17" spans="1:22">
      <c r="A17" s="13"/>
      <c r="B17" s="72"/>
      <c r="C17" s="72"/>
      <c r="D17" s="72"/>
      <c r="E17" s="72"/>
      <c r="F17" s="72"/>
      <c r="G17" s="72"/>
      <c r="H17" s="72"/>
      <c r="I17" s="72"/>
      <c r="J17" s="72"/>
      <c r="K17" s="72"/>
      <c r="L17" s="72"/>
      <c r="M17" s="72"/>
      <c r="N17" s="72"/>
      <c r="O17" s="72"/>
      <c r="P17" s="72"/>
      <c r="Q17" s="72"/>
      <c r="R17" s="72"/>
      <c r="S17" s="72"/>
      <c r="T17" s="72"/>
      <c r="U17" s="72"/>
      <c r="V17" s="72"/>
    </row>
    <row r="18" spans="1:22">
      <c r="A18" s="13"/>
      <c r="B18" s="147" t="s">
        <v>151</v>
      </c>
      <c r="C18" s="147"/>
      <c r="D18" s="147"/>
      <c r="E18" s="147"/>
      <c r="F18" s="147"/>
      <c r="G18" s="147"/>
      <c r="H18" s="147"/>
      <c r="I18" s="147"/>
      <c r="J18" s="147"/>
      <c r="K18" s="147"/>
      <c r="L18" s="147"/>
      <c r="M18" s="147"/>
      <c r="N18" s="147"/>
      <c r="O18" s="147"/>
      <c r="P18" s="147"/>
      <c r="Q18" s="147"/>
      <c r="R18" s="147"/>
      <c r="S18" s="147"/>
      <c r="T18" s="147"/>
      <c r="U18" s="147"/>
      <c r="V18" s="147"/>
    </row>
    <row r="19" spans="1:22">
      <c r="A19" s="13"/>
      <c r="B19" s="72"/>
      <c r="C19" s="72"/>
      <c r="D19" s="72"/>
      <c r="E19" s="72"/>
      <c r="F19" s="72"/>
      <c r="G19" s="72"/>
      <c r="H19" s="72"/>
      <c r="I19" s="72"/>
      <c r="J19" s="72"/>
      <c r="K19" s="72"/>
      <c r="L19" s="72"/>
      <c r="M19" s="72"/>
      <c r="N19" s="72"/>
      <c r="O19" s="72"/>
      <c r="P19" s="72"/>
      <c r="Q19" s="72"/>
      <c r="R19" s="72"/>
      <c r="S19" s="72"/>
      <c r="T19" s="72"/>
      <c r="U19" s="72"/>
      <c r="V19" s="72"/>
    </row>
    <row r="20" spans="1:22" ht="25.5" customHeight="1">
      <c r="A20" s="13"/>
      <c r="B20" s="74" t="s">
        <v>152</v>
      </c>
      <c r="C20" s="74"/>
      <c r="D20" s="74"/>
      <c r="E20" s="74"/>
      <c r="F20" s="74"/>
      <c r="G20" s="74"/>
      <c r="H20" s="74"/>
      <c r="I20" s="74"/>
      <c r="J20" s="74"/>
      <c r="K20" s="74"/>
      <c r="L20" s="74"/>
      <c r="M20" s="74"/>
      <c r="N20" s="74"/>
      <c r="O20" s="74"/>
      <c r="P20" s="74"/>
      <c r="Q20" s="74"/>
      <c r="R20" s="74"/>
      <c r="S20" s="74"/>
      <c r="T20" s="74"/>
      <c r="U20" s="74"/>
      <c r="V20" s="74"/>
    </row>
    <row r="21" spans="1:22">
      <c r="A21" s="13"/>
      <c r="B21" s="72"/>
      <c r="C21" s="72"/>
      <c r="D21" s="72"/>
      <c r="E21" s="72"/>
      <c r="F21" s="72"/>
      <c r="G21" s="72"/>
      <c r="H21" s="72"/>
      <c r="I21" s="72"/>
      <c r="J21" s="72"/>
      <c r="K21" s="72"/>
      <c r="L21" s="72"/>
      <c r="M21" s="72"/>
      <c r="N21" s="72"/>
      <c r="O21" s="72"/>
      <c r="P21" s="72"/>
      <c r="Q21" s="72"/>
      <c r="R21" s="72"/>
      <c r="S21" s="72"/>
      <c r="T21" s="72"/>
      <c r="U21" s="72"/>
      <c r="V21" s="72"/>
    </row>
    <row r="22" spans="1:22">
      <c r="A22" s="13"/>
      <c r="B22" s="74" t="s">
        <v>153</v>
      </c>
      <c r="C22" s="74"/>
      <c r="D22" s="74"/>
      <c r="E22" s="74"/>
      <c r="F22" s="74"/>
      <c r="G22" s="74"/>
      <c r="H22" s="74"/>
      <c r="I22" s="74"/>
      <c r="J22" s="74"/>
      <c r="K22" s="74"/>
      <c r="L22" s="74"/>
      <c r="M22" s="74"/>
      <c r="N22" s="74"/>
      <c r="O22" s="74"/>
      <c r="P22" s="74"/>
      <c r="Q22" s="74"/>
      <c r="R22" s="74"/>
      <c r="S22" s="74"/>
      <c r="T22" s="74"/>
      <c r="U22" s="74"/>
      <c r="V22" s="74"/>
    </row>
    <row r="23" spans="1:22">
      <c r="A23" s="13"/>
      <c r="B23" s="72"/>
      <c r="C23" s="72"/>
      <c r="D23" s="72"/>
      <c r="E23" s="72"/>
      <c r="F23" s="72"/>
      <c r="G23" s="72"/>
      <c r="H23" s="72"/>
      <c r="I23" s="72"/>
      <c r="J23" s="72"/>
      <c r="K23" s="72"/>
      <c r="L23" s="72"/>
      <c r="M23" s="72"/>
      <c r="N23" s="72"/>
      <c r="O23" s="72"/>
      <c r="P23" s="72"/>
      <c r="Q23" s="72"/>
      <c r="R23" s="72"/>
      <c r="S23" s="72"/>
      <c r="T23" s="72"/>
      <c r="U23" s="72"/>
      <c r="V23" s="72"/>
    </row>
    <row r="24" spans="1:22" ht="25.5" customHeight="1">
      <c r="A24" s="13"/>
      <c r="B24" s="74" t="s">
        <v>154</v>
      </c>
      <c r="C24" s="74"/>
      <c r="D24" s="74"/>
      <c r="E24" s="74"/>
      <c r="F24" s="74"/>
      <c r="G24" s="74"/>
      <c r="H24" s="74"/>
      <c r="I24" s="74"/>
      <c r="J24" s="74"/>
      <c r="K24" s="74"/>
      <c r="L24" s="74"/>
      <c r="M24" s="74"/>
      <c r="N24" s="74"/>
      <c r="O24" s="74"/>
      <c r="P24" s="74"/>
      <c r="Q24" s="74"/>
      <c r="R24" s="74"/>
      <c r="S24" s="74"/>
      <c r="T24" s="74"/>
      <c r="U24" s="74"/>
      <c r="V24" s="74"/>
    </row>
    <row r="25" spans="1:22">
      <c r="A25" s="13"/>
      <c r="B25" s="72"/>
      <c r="C25" s="72"/>
      <c r="D25" s="72"/>
      <c r="E25" s="72"/>
      <c r="F25" s="72"/>
      <c r="G25" s="72"/>
      <c r="H25" s="72"/>
      <c r="I25" s="72"/>
      <c r="J25" s="72"/>
      <c r="K25" s="72"/>
      <c r="L25" s="72"/>
      <c r="M25" s="72"/>
      <c r="N25" s="72"/>
      <c r="O25" s="72"/>
      <c r="P25" s="72"/>
      <c r="Q25" s="72"/>
      <c r="R25" s="72"/>
      <c r="S25" s="72"/>
      <c r="T25" s="72"/>
      <c r="U25" s="72"/>
      <c r="V25" s="72"/>
    </row>
    <row r="26" spans="1:22" ht="38.25" customHeight="1">
      <c r="A26" s="13"/>
      <c r="B26" s="74" t="s">
        <v>155</v>
      </c>
      <c r="C26" s="74"/>
      <c r="D26" s="74"/>
      <c r="E26" s="74"/>
      <c r="F26" s="74"/>
      <c r="G26" s="74"/>
      <c r="H26" s="74"/>
      <c r="I26" s="74"/>
      <c r="J26" s="74"/>
      <c r="K26" s="74"/>
      <c r="L26" s="74"/>
      <c r="M26" s="74"/>
      <c r="N26" s="74"/>
      <c r="O26" s="74"/>
      <c r="P26" s="74"/>
      <c r="Q26" s="74"/>
      <c r="R26" s="74"/>
      <c r="S26" s="74"/>
      <c r="T26" s="74"/>
      <c r="U26" s="74"/>
      <c r="V26" s="74"/>
    </row>
    <row r="27" spans="1:22">
      <c r="A27" s="13"/>
      <c r="B27" s="72"/>
      <c r="C27" s="72"/>
      <c r="D27" s="72"/>
      <c r="E27" s="72"/>
      <c r="F27" s="72"/>
      <c r="G27" s="72"/>
      <c r="H27" s="72"/>
      <c r="I27" s="72"/>
      <c r="J27" s="72"/>
      <c r="K27" s="72"/>
      <c r="L27" s="72"/>
      <c r="M27" s="72"/>
      <c r="N27" s="72"/>
      <c r="O27" s="72"/>
      <c r="P27" s="72"/>
      <c r="Q27" s="72"/>
      <c r="R27" s="72"/>
      <c r="S27" s="72"/>
      <c r="T27" s="72"/>
      <c r="U27" s="72"/>
      <c r="V27" s="72"/>
    </row>
    <row r="28" spans="1:22">
      <c r="A28" s="13"/>
      <c r="B28" s="74" t="s">
        <v>156</v>
      </c>
      <c r="C28" s="74"/>
      <c r="D28" s="74"/>
      <c r="E28" s="74"/>
      <c r="F28" s="74"/>
      <c r="G28" s="74"/>
      <c r="H28" s="74"/>
      <c r="I28" s="74"/>
      <c r="J28" s="74"/>
      <c r="K28" s="74"/>
      <c r="L28" s="74"/>
      <c r="M28" s="74"/>
      <c r="N28" s="74"/>
      <c r="O28" s="74"/>
      <c r="P28" s="74"/>
      <c r="Q28" s="74"/>
      <c r="R28" s="74"/>
      <c r="S28" s="74"/>
      <c r="T28" s="74"/>
      <c r="U28" s="74"/>
      <c r="V28" s="74"/>
    </row>
    <row r="29" spans="1:22">
      <c r="A29" s="13"/>
      <c r="B29" s="72"/>
      <c r="C29" s="72"/>
      <c r="D29" s="72"/>
      <c r="E29" s="72"/>
      <c r="F29" s="72"/>
      <c r="G29" s="72"/>
      <c r="H29" s="72"/>
      <c r="I29" s="72"/>
      <c r="J29" s="72"/>
      <c r="K29" s="72"/>
      <c r="L29" s="72"/>
      <c r="M29" s="72"/>
      <c r="N29" s="72"/>
      <c r="O29" s="72"/>
      <c r="P29" s="72"/>
      <c r="Q29" s="72"/>
      <c r="R29" s="72"/>
      <c r="S29" s="72"/>
      <c r="T29" s="72"/>
      <c r="U29" s="72"/>
      <c r="V29" s="72"/>
    </row>
    <row r="30" spans="1:22">
      <c r="A30" s="13"/>
      <c r="B30" s="147" t="s">
        <v>157</v>
      </c>
      <c r="C30" s="147"/>
      <c r="D30" s="147"/>
      <c r="E30" s="147"/>
      <c r="F30" s="147"/>
      <c r="G30" s="147"/>
      <c r="H30" s="147"/>
      <c r="I30" s="147"/>
      <c r="J30" s="147"/>
      <c r="K30" s="147"/>
      <c r="L30" s="147"/>
      <c r="M30" s="147"/>
      <c r="N30" s="147"/>
      <c r="O30" s="147"/>
      <c r="P30" s="147"/>
      <c r="Q30" s="147"/>
      <c r="R30" s="147"/>
      <c r="S30" s="147"/>
      <c r="T30" s="147"/>
      <c r="U30" s="147"/>
      <c r="V30" s="147"/>
    </row>
    <row r="31" spans="1:22">
      <c r="A31" s="13"/>
      <c r="B31" s="72"/>
      <c r="C31" s="72"/>
      <c r="D31" s="72"/>
      <c r="E31" s="72"/>
      <c r="F31" s="72"/>
      <c r="G31" s="72"/>
      <c r="H31" s="72"/>
      <c r="I31" s="72"/>
      <c r="J31" s="72"/>
      <c r="K31" s="72"/>
      <c r="L31" s="72"/>
      <c r="M31" s="72"/>
      <c r="N31" s="72"/>
      <c r="O31" s="72"/>
      <c r="P31" s="72"/>
      <c r="Q31" s="72"/>
      <c r="R31" s="72"/>
      <c r="S31" s="72"/>
      <c r="T31" s="72"/>
      <c r="U31" s="72"/>
      <c r="V31" s="72"/>
    </row>
    <row r="32" spans="1:22" ht="25.5" customHeight="1">
      <c r="A32" s="13"/>
      <c r="B32" s="74" t="s">
        <v>158</v>
      </c>
      <c r="C32" s="74"/>
      <c r="D32" s="74"/>
      <c r="E32" s="74"/>
      <c r="F32" s="74"/>
      <c r="G32" s="74"/>
      <c r="H32" s="74"/>
      <c r="I32" s="74"/>
      <c r="J32" s="74"/>
      <c r="K32" s="74"/>
      <c r="L32" s="74"/>
      <c r="M32" s="74"/>
      <c r="N32" s="74"/>
      <c r="O32" s="74"/>
      <c r="P32" s="74"/>
      <c r="Q32" s="74"/>
      <c r="R32" s="74"/>
      <c r="S32" s="74"/>
      <c r="T32" s="74"/>
      <c r="U32" s="74"/>
      <c r="V32" s="74"/>
    </row>
    <row r="33" spans="1:22">
      <c r="A33" s="13"/>
      <c r="B33" s="72"/>
      <c r="C33" s="72"/>
      <c r="D33" s="72"/>
      <c r="E33" s="72"/>
      <c r="F33" s="72"/>
      <c r="G33" s="72"/>
      <c r="H33" s="72"/>
      <c r="I33" s="72"/>
      <c r="J33" s="72"/>
      <c r="K33" s="72"/>
      <c r="L33" s="72"/>
      <c r="M33" s="72"/>
      <c r="N33" s="72"/>
      <c r="O33" s="72"/>
      <c r="P33" s="72"/>
      <c r="Q33" s="72"/>
      <c r="R33" s="72"/>
      <c r="S33" s="72"/>
      <c r="T33" s="72"/>
      <c r="U33" s="72"/>
      <c r="V33" s="72"/>
    </row>
    <row r="34" spans="1:22" ht="25.5" customHeight="1">
      <c r="A34" s="13"/>
      <c r="B34" s="74" t="s">
        <v>159</v>
      </c>
      <c r="C34" s="74"/>
      <c r="D34" s="74"/>
      <c r="E34" s="74"/>
      <c r="F34" s="74"/>
      <c r="G34" s="74"/>
      <c r="H34" s="74"/>
      <c r="I34" s="74"/>
      <c r="J34" s="74"/>
      <c r="K34" s="74"/>
      <c r="L34" s="74"/>
      <c r="M34" s="74"/>
      <c r="N34" s="74"/>
      <c r="O34" s="74"/>
      <c r="P34" s="74"/>
      <c r="Q34" s="74"/>
      <c r="R34" s="74"/>
      <c r="S34" s="74"/>
      <c r="T34" s="74"/>
      <c r="U34" s="74"/>
      <c r="V34" s="74"/>
    </row>
    <row r="35" spans="1:22">
      <c r="A35" s="13" t="s">
        <v>160</v>
      </c>
      <c r="B35" s="85" t="s">
        <v>160</v>
      </c>
      <c r="C35" s="85"/>
      <c r="D35" s="85"/>
      <c r="E35" s="85"/>
      <c r="F35" s="85"/>
      <c r="G35" s="85"/>
      <c r="H35" s="85"/>
      <c r="I35" s="85"/>
      <c r="J35" s="85"/>
      <c r="K35" s="85"/>
      <c r="L35" s="85"/>
      <c r="M35" s="85"/>
      <c r="N35" s="85"/>
      <c r="O35" s="85"/>
      <c r="P35" s="85"/>
      <c r="Q35" s="85"/>
      <c r="R35" s="85"/>
      <c r="S35" s="85"/>
      <c r="T35" s="85"/>
      <c r="U35" s="85"/>
      <c r="V35" s="85"/>
    </row>
    <row r="36" spans="1:22">
      <c r="A36" s="13"/>
      <c r="B36" s="42"/>
      <c r="C36" s="42"/>
      <c r="D36" s="42"/>
      <c r="E36" s="42"/>
      <c r="F36" s="42"/>
      <c r="G36" s="42"/>
      <c r="H36" s="42"/>
      <c r="I36" s="42"/>
      <c r="J36" s="42"/>
      <c r="K36" s="42"/>
      <c r="L36" s="42"/>
      <c r="M36" s="42"/>
      <c r="N36" s="42"/>
      <c r="O36" s="42"/>
      <c r="P36" s="42"/>
      <c r="Q36" s="42"/>
      <c r="R36" s="42"/>
      <c r="S36" s="42"/>
      <c r="T36" s="42"/>
      <c r="U36" s="42"/>
      <c r="V36" s="42"/>
    </row>
    <row r="37" spans="1:22">
      <c r="A37" s="13"/>
      <c r="B37" s="42" t="s">
        <v>161</v>
      </c>
      <c r="C37" s="42"/>
      <c r="D37" s="42"/>
      <c r="E37" s="42"/>
      <c r="F37" s="42"/>
      <c r="G37" s="42"/>
      <c r="H37" s="42"/>
      <c r="I37" s="42"/>
      <c r="J37" s="42"/>
      <c r="K37" s="42"/>
      <c r="L37" s="42"/>
      <c r="M37" s="42"/>
      <c r="N37" s="42"/>
      <c r="O37" s="42"/>
      <c r="P37" s="42"/>
      <c r="Q37" s="42"/>
      <c r="R37" s="42"/>
      <c r="S37" s="42"/>
      <c r="T37" s="42"/>
      <c r="U37" s="42"/>
      <c r="V37" s="42"/>
    </row>
    <row r="38" spans="1:22">
      <c r="A38" s="13" t="s">
        <v>162</v>
      </c>
      <c r="B38" s="85" t="s">
        <v>162</v>
      </c>
      <c r="C38" s="85"/>
      <c r="D38" s="85"/>
      <c r="E38" s="85"/>
      <c r="F38" s="85"/>
      <c r="G38" s="85"/>
      <c r="H38" s="85"/>
      <c r="I38" s="85"/>
      <c r="J38" s="85"/>
      <c r="K38" s="85"/>
      <c r="L38" s="85"/>
      <c r="M38" s="85"/>
      <c r="N38" s="85"/>
      <c r="O38" s="85"/>
      <c r="P38" s="85"/>
      <c r="Q38" s="85"/>
      <c r="R38" s="85"/>
      <c r="S38" s="85"/>
      <c r="T38" s="85"/>
      <c r="U38" s="85"/>
      <c r="V38" s="85"/>
    </row>
    <row r="39" spans="1:22">
      <c r="A39" s="13"/>
      <c r="B39" s="42"/>
      <c r="C39" s="42"/>
      <c r="D39" s="42"/>
      <c r="E39" s="42"/>
      <c r="F39" s="42"/>
      <c r="G39" s="42"/>
      <c r="H39" s="42"/>
      <c r="I39" s="42"/>
      <c r="J39" s="42"/>
      <c r="K39" s="42"/>
      <c r="L39" s="42"/>
      <c r="M39" s="42"/>
      <c r="N39" s="42"/>
      <c r="O39" s="42"/>
      <c r="P39" s="42"/>
      <c r="Q39" s="42"/>
      <c r="R39" s="42"/>
      <c r="S39" s="42"/>
      <c r="T39" s="42"/>
      <c r="U39" s="42"/>
      <c r="V39" s="42"/>
    </row>
    <row r="40" spans="1:22" ht="25.5" customHeight="1">
      <c r="A40" s="13"/>
      <c r="B40" s="42" t="s">
        <v>163</v>
      </c>
      <c r="C40" s="42"/>
      <c r="D40" s="42"/>
      <c r="E40" s="42"/>
      <c r="F40" s="42"/>
      <c r="G40" s="42"/>
      <c r="H40" s="42"/>
      <c r="I40" s="42"/>
      <c r="J40" s="42"/>
      <c r="K40" s="42"/>
      <c r="L40" s="42"/>
      <c r="M40" s="42"/>
      <c r="N40" s="42"/>
      <c r="O40" s="42"/>
      <c r="P40" s="42"/>
      <c r="Q40" s="42"/>
      <c r="R40" s="42"/>
      <c r="S40" s="42"/>
      <c r="T40" s="42"/>
      <c r="U40" s="42"/>
      <c r="V40" s="42"/>
    </row>
    <row r="41" spans="1:22">
      <c r="A41" s="13"/>
      <c r="B41" s="72"/>
      <c r="C41" s="72"/>
      <c r="D41" s="72"/>
      <c r="E41" s="72"/>
      <c r="F41" s="72"/>
      <c r="G41" s="72"/>
      <c r="H41" s="72"/>
      <c r="I41" s="72"/>
      <c r="J41" s="72"/>
      <c r="K41" s="72"/>
      <c r="L41" s="72"/>
      <c r="M41" s="72"/>
      <c r="N41" s="72"/>
      <c r="O41" s="72"/>
      <c r="P41" s="72"/>
      <c r="Q41" s="72"/>
      <c r="R41" s="72"/>
      <c r="S41" s="72"/>
      <c r="T41" s="72"/>
      <c r="U41" s="72"/>
      <c r="V41" s="72"/>
    </row>
    <row r="42" spans="1:22">
      <c r="A42" s="13"/>
      <c r="B42" s="42" t="s">
        <v>164</v>
      </c>
      <c r="C42" s="42"/>
      <c r="D42" s="42"/>
      <c r="E42" s="42"/>
      <c r="F42" s="42"/>
      <c r="G42" s="42"/>
      <c r="H42" s="42"/>
      <c r="I42" s="42"/>
      <c r="J42" s="42"/>
      <c r="K42" s="42"/>
      <c r="L42" s="42"/>
      <c r="M42" s="42"/>
      <c r="N42" s="42"/>
      <c r="O42" s="42"/>
      <c r="P42" s="42"/>
      <c r="Q42" s="42"/>
      <c r="R42" s="42"/>
      <c r="S42" s="42"/>
      <c r="T42" s="42"/>
      <c r="U42" s="42"/>
      <c r="V42" s="42"/>
    </row>
    <row r="43" spans="1:22">
      <c r="A43" s="13"/>
      <c r="B43" s="72"/>
      <c r="C43" s="72"/>
      <c r="D43" s="72"/>
      <c r="E43" s="72"/>
      <c r="F43" s="72"/>
      <c r="G43" s="72"/>
      <c r="H43" s="72"/>
      <c r="I43" s="72"/>
      <c r="J43" s="72"/>
      <c r="K43" s="72"/>
      <c r="L43" s="72"/>
      <c r="M43" s="72"/>
      <c r="N43" s="72"/>
      <c r="O43" s="72"/>
      <c r="P43" s="72"/>
      <c r="Q43" s="72"/>
      <c r="R43" s="72"/>
      <c r="S43" s="72"/>
      <c r="T43" s="72"/>
      <c r="U43" s="72"/>
      <c r="V43" s="72"/>
    </row>
    <row r="44" spans="1:22" ht="25.5" customHeight="1">
      <c r="A44" s="13"/>
      <c r="B44" s="42" t="s">
        <v>165</v>
      </c>
      <c r="C44" s="42"/>
      <c r="D44" s="42"/>
      <c r="E44" s="42"/>
      <c r="F44" s="42"/>
      <c r="G44" s="42"/>
      <c r="H44" s="42"/>
      <c r="I44" s="42"/>
      <c r="J44" s="42"/>
      <c r="K44" s="42"/>
      <c r="L44" s="42"/>
      <c r="M44" s="42"/>
      <c r="N44" s="42"/>
      <c r="O44" s="42"/>
      <c r="P44" s="42"/>
      <c r="Q44" s="42"/>
      <c r="R44" s="42"/>
      <c r="S44" s="42"/>
      <c r="T44" s="42"/>
      <c r="U44" s="42"/>
      <c r="V44" s="42"/>
    </row>
    <row r="45" spans="1:22">
      <c r="A45" s="13"/>
      <c r="B45" s="72"/>
      <c r="C45" s="72"/>
      <c r="D45" s="72"/>
      <c r="E45" s="72"/>
      <c r="F45" s="72"/>
      <c r="G45" s="72"/>
      <c r="H45" s="72"/>
      <c r="I45" s="72"/>
      <c r="J45" s="72"/>
      <c r="K45" s="72"/>
      <c r="L45" s="72"/>
      <c r="M45" s="72"/>
      <c r="N45" s="72"/>
      <c r="O45" s="72"/>
      <c r="P45" s="72"/>
      <c r="Q45" s="72"/>
      <c r="R45" s="72"/>
      <c r="S45" s="72"/>
      <c r="T45" s="72"/>
      <c r="U45" s="72"/>
      <c r="V45" s="72"/>
    </row>
    <row r="46" spans="1:22" ht="25.5" customHeight="1">
      <c r="A46" s="13"/>
      <c r="B46" s="42" t="s">
        <v>166</v>
      </c>
      <c r="C46" s="42"/>
      <c r="D46" s="42"/>
      <c r="E46" s="42"/>
      <c r="F46" s="42"/>
      <c r="G46" s="42"/>
      <c r="H46" s="42"/>
      <c r="I46" s="42"/>
      <c r="J46" s="42"/>
      <c r="K46" s="42"/>
      <c r="L46" s="42"/>
      <c r="M46" s="42"/>
      <c r="N46" s="42"/>
      <c r="O46" s="42"/>
      <c r="P46" s="42"/>
      <c r="Q46" s="42"/>
      <c r="R46" s="42"/>
      <c r="S46" s="42"/>
      <c r="T46" s="42"/>
      <c r="U46" s="42"/>
      <c r="V46" s="42"/>
    </row>
    <row r="47" spans="1:22">
      <c r="A47" s="13"/>
      <c r="B47" s="72"/>
      <c r="C47" s="72"/>
      <c r="D47" s="72"/>
      <c r="E47" s="72"/>
      <c r="F47" s="72"/>
      <c r="G47" s="72"/>
      <c r="H47" s="72"/>
      <c r="I47" s="72"/>
      <c r="J47" s="72"/>
      <c r="K47" s="72"/>
      <c r="L47" s="72"/>
      <c r="M47" s="72"/>
      <c r="N47" s="72"/>
      <c r="O47" s="72"/>
      <c r="P47" s="72"/>
      <c r="Q47" s="72"/>
      <c r="R47" s="72"/>
      <c r="S47" s="72"/>
      <c r="T47" s="72"/>
      <c r="U47" s="72"/>
      <c r="V47" s="72"/>
    </row>
    <row r="48" spans="1:22" ht="25.5" customHeight="1">
      <c r="A48" s="13"/>
      <c r="B48" s="42" t="s">
        <v>167</v>
      </c>
      <c r="C48" s="42"/>
      <c r="D48" s="42"/>
      <c r="E48" s="42"/>
      <c r="F48" s="42"/>
      <c r="G48" s="42"/>
      <c r="H48" s="42"/>
      <c r="I48" s="42"/>
      <c r="J48" s="42"/>
      <c r="K48" s="42"/>
      <c r="L48" s="42"/>
      <c r="M48" s="42"/>
      <c r="N48" s="42"/>
      <c r="O48" s="42"/>
      <c r="P48" s="42"/>
      <c r="Q48" s="42"/>
      <c r="R48" s="42"/>
      <c r="S48" s="42"/>
      <c r="T48" s="42"/>
      <c r="U48" s="42"/>
      <c r="V48" s="42"/>
    </row>
    <row r="49" spans="1:22">
      <c r="A49" s="13" t="s">
        <v>168</v>
      </c>
      <c r="B49" s="92" t="s">
        <v>293</v>
      </c>
      <c r="C49" s="92"/>
      <c r="D49" s="92"/>
      <c r="E49" s="92"/>
      <c r="F49" s="92"/>
      <c r="G49" s="92"/>
      <c r="H49" s="92"/>
      <c r="I49" s="92"/>
      <c r="J49" s="92"/>
      <c r="K49" s="92"/>
      <c r="L49" s="92"/>
      <c r="M49" s="92"/>
      <c r="N49" s="92"/>
      <c r="O49" s="92"/>
      <c r="P49" s="92"/>
      <c r="Q49" s="92"/>
      <c r="R49" s="92"/>
      <c r="S49" s="92"/>
      <c r="T49" s="92"/>
      <c r="U49" s="92"/>
      <c r="V49" s="92"/>
    </row>
    <row r="50" spans="1:22">
      <c r="A50" s="13"/>
      <c r="B50" s="74"/>
      <c r="C50" s="74"/>
      <c r="D50" s="74"/>
      <c r="E50" s="74"/>
      <c r="F50" s="74"/>
      <c r="G50" s="74"/>
      <c r="H50" s="74"/>
      <c r="I50" s="74"/>
      <c r="J50" s="74"/>
      <c r="K50" s="74"/>
      <c r="L50" s="74"/>
      <c r="M50" s="74"/>
      <c r="N50" s="74"/>
      <c r="O50" s="74"/>
      <c r="P50" s="74"/>
      <c r="Q50" s="74"/>
      <c r="R50" s="74"/>
      <c r="S50" s="74"/>
      <c r="T50" s="74"/>
      <c r="U50" s="74"/>
      <c r="V50" s="74"/>
    </row>
    <row r="51" spans="1:22" ht="25.5" customHeight="1">
      <c r="A51" s="13"/>
      <c r="B51" s="74" t="s">
        <v>294</v>
      </c>
      <c r="C51" s="74"/>
      <c r="D51" s="74"/>
      <c r="E51" s="74"/>
      <c r="F51" s="74"/>
      <c r="G51" s="74"/>
      <c r="H51" s="74"/>
      <c r="I51" s="74"/>
      <c r="J51" s="74"/>
      <c r="K51" s="74"/>
      <c r="L51" s="74"/>
      <c r="M51" s="74"/>
      <c r="N51" s="74"/>
      <c r="O51" s="74"/>
      <c r="P51" s="74"/>
      <c r="Q51" s="74"/>
      <c r="R51" s="74"/>
      <c r="S51" s="74"/>
      <c r="T51" s="74"/>
      <c r="U51" s="74"/>
      <c r="V51" s="74"/>
    </row>
    <row r="52" spans="1:22">
      <c r="A52" s="13" t="s">
        <v>227</v>
      </c>
      <c r="B52" s="42" t="s">
        <v>229</v>
      </c>
      <c r="C52" s="42"/>
      <c r="D52" s="42"/>
      <c r="E52" s="42"/>
      <c r="F52" s="42"/>
      <c r="G52" s="42"/>
      <c r="H52" s="42"/>
      <c r="I52" s="42"/>
      <c r="J52" s="42"/>
      <c r="K52" s="42"/>
      <c r="L52" s="42"/>
      <c r="M52" s="42"/>
      <c r="N52" s="42"/>
      <c r="O52" s="42"/>
      <c r="P52" s="42"/>
      <c r="Q52" s="42"/>
      <c r="R52" s="42"/>
      <c r="S52" s="42"/>
      <c r="T52" s="42"/>
      <c r="U52" s="42"/>
      <c r="V52" s="42"/>
    </row>
    <row r="53" spans="1:22">
      <c r="A53" s="13"/>
      <c r="B53" s="72"/>
      <c r="C53" s="72"/>
      <c r="D53" s="72"/>
      <c r="E53" s="72"/>
      <c r="F53" s="72"/>
      <c r="G53" s="72"/>
      <c r="H53" s="72"/>
      <c r="I53" s="72"/>
      <c r="J53" s="72"/>
      <c r="K53" s="72"/>
      <c r="L53" s="72"/>
      <c r="M53" s="72"/>
      <c r="N53" s="72"/>
      <c r="O53" s="72"/>
      <c r="P53" s="72"/>
      <c r="Q53" s="72"/>
      <c r="R53" s="72"/>
      <c r="S53" s="72"/>
      <c r="T53" s="72"/>
      <c r="U53" s="72"/>
      <c r="V53" s="72"/>
    </row>
    <row r="54" spans="1:22">
      <c r="A54" s="13"/>
      <c r="B54" s="42" t="s">
        <v>230</v>
      </c>
      <c r="C54" s="42"/>
      <c r="D54" s="42"/>
      <c r="E54" s="42"/>
      <c r="F54" s="42"/>
      <c r="G54" s="42"/>
      <c r="H54" s="42"/>
      <c r="I54" s="42"/>
      <c r="J54" s="42"/>
      <c r="K54" s="42"/>
      <c r="L54" s="42"/>
      <c r="M54" s="42"/>
      <c r="N54" s="42"/>
      <c r="O54" s="42"/>
      <c r="P54" s="42"/>
      <c r="Q54" s="42"/>
      <c r="R54" s="42"/>
      <c r="S54" s="42"/>
      <c r="T54" s="42"/>
      <c r="U54" s="42"/>
      <c r="V54" s="42"/>
    </row>
    <row r="55" spans="1:22">
      <c r="A55" s="13" t="s">
        <v>287</v>
      </c>
      <c r="B55" s="92" t="s">
        <v>295</v>
      </c>
      <c r="C55" s="92"/>
      <c r="D55" s="92"/>
      <c r="E55" s="92"/>
      <c r="F55" s="92"/>
      <c r="G55" s="92"/>
      <c r="H55" s="92"/>
      <c r="I55" s="92"/>
      <c r="J55" s="92"/>
      <c r="K55" s="92"/>
      <c r="L55" s="92"/>
      <c r="M55" s="92"/>
      <c r="N55" s="92"/>
      <c r="O55" s="92"/>
      <c r="P55" s="92"/>
      <c r="Q55" s="92"/>
      <c r="R55" s="92"/>
      <c r="S55" s="92"/>
      <c r="T55" s="92"/>
      <c r="U55" s="92"/>
      <c r="V55" s="92"/>
    </row>
    <row r="56" spans="1:22">
      <c r="A56" s="13"/>
      <c r="B56" s="74"/>
      <c r="C56" s="74"/>
      <c r="D56" s="74"/>
      <c r="E56" s="74"/>
      <c r="F56" s="74"/>
      <c r="G56" s="74"/>
      <c r="H56" s="74"/>
      <c r="I56" s="74"/>
      <c r="J56" s="74"/>
      <c r="K56" s="74"/>
      <c r="L56" s="74"/>
      <c r="M56" s="74"/>
      <c r="N56" s="74"/>
      <c r="O56" s="74"/>
      <c r="P56" s="74"/>
      <c r="Q56" s="74"/>
      <c r="R56" s="74"/>
      <c r="S56" s="74"/>
      <c r="T56" s="74"/>
      <c r="U56" s="74"/>
      <c r="V56" s="74"/>
    </row>
    <row r="57" spans="1:22">
      <c r="A57" s="13"/>
      <c r="B57" s="42" t="s">
        <v>296</v>
      </c>
      <c r="C57" s="42"/>
      <c r="D57" s="42"/>
      <c r="E57" s="42"/>
      <c r="F57" s="42"/>
      <c r="G57" s="42"/>
      <c r="H57" s="42"/>
      <c r="I57" s="42"/>
      <c r="J57" s="42"/>
      <c r="K57" s="42"/>
      <c r="L57" s="42"/>
      <c r="M57" s="42"/>
      <c r="N57" s="42"/>
      <c r="O57" s="42"/>
      <c r="P57" s="42"/>
      <c r="Q57" s="42"/>
      <c r="R57" s="42"/>
      <c r="S57" s="42"/>
      <c r="T57" s="42"/>
      <c r="U57" s="42"/>
      <c r="V57" s="42"/>
    </row>
    <row r="58" spans="1:22">
      <c r="A58" s="13"/>
      <c r="B58" s="30"/>
      <c r="C58" s="30"/>
      <c r="D58" s="30"/>
      <c r="E58" s="30"/>
      <c r="F58" s="30"/>
      <c r="G58" s="30"/>
      <c r="H58" s="30"/>
      <c r="I58" s="30"/>
      <c r="J58" s="30"/>
      <c r="K58" s="30"/>
      <c r="L58" s="30"/>
      <c r="M58" s="30"/>
      <c r="N58" s="30"/>
      <c r="O58" s="30"/>
      <c r="P58" s="30"/>
      <c r="Q58" s="30"/>
      <c r="R58" s="30"/>
      <c r="S58" s="30"/>
      <c r="T58" s="30"/>
      <c r="U58" s="30"/>
      <c r="V58" s="30"/>
    </row>
    <row r="59" spans="1:22">
      <c r="A59" s="13"/>
      <c r="B59" s="15"/>
      <c r="C59" s="15"/>
      <c r="D59" s="15"/>
      <c r="E59" s="15"/>
      <c r="F59" s="15"/>
      <c r="G59" s="15"/>
      <c r="H59" s="15"/>
      <c r="I59" s="15"/>
      <c r="J59" s="15"/>
      <c r="K59" s="15"/>
      <c r="L59" s="15"/>
      <c r="M59" s="15"/>
      <c r="N59" s="15"/>
      <c r="O59" s="15"/>
      <c r="P59" s="15"/>
      <c r="Q59" s="15"/>
      <c r="R59" s="15"/>
      <c r="S59" s="15"/>
      <c r="T59" s="15"/>
      <c r="U59" s="15"/>
      <c r="V59" s="15"/>
    </row>
    <row r="60" spans="1:22" ht="15.75" thickBot="1">
      <c r="A60" s="13"/>
      <c r="B60" s="12"/>
      <c r="C60" s="12"/>
      <c r="D60" s="31" t="s">
        <v>232</v>
      </c>
      <c r="E60" s="31"/>
      <c r="F60" s="31"/>
      <c r="G60" s="31"/>
      <c r="H60" s="31"/>
      <c r="I60" s="31"/>
      <c r="J60" s="31"/>
      <c r="K60" s="31"/>
      <c r="L60" s="31"/>
      <c r="M60" s="31"/>
      <c r="N60" s="31"/>
      <c r="O60" s="31"/>
      <c r="P60" s="31"/>
      <c r="Q60" s="31"/>
      <c r="R60" s="31"/>
      <c r="S60" s="31"/>
      <c r="T60" s="31"/>
      <c r="U60" s="31"/>
      <c r="V60" s="31"/>
    </row>
    <row r="61" spans="1:22">
      <c r="A61" s="13"/>
      <c r="B61" s="42"/>
      <c r="C61" s="42"/>
      <c r="D61" s="91" t="s">
        <v>297</v>
      </c>
      <c r="E61" s="91"/>
      <c r="F61" s="91"/>
      <c r="G61" s="56"/>
      <c r="H61" s="91" t="s">
        <v>299</v>
      </c>
      <c r="I61" s="91"/>
      <c r="J61" s="91"/>
      <c r="K61" s="56"/>
      <c r="L61" s="91" t="s">
        <v>301</v>
      </c>
      <c r="M61" s="91"/>
      <c r="N61" s="91"/>
      <c r="O61" s="56"/>
      <c r="P61" s="91" t="s">
        <v>302</v>
      </c>
      <c r="Q61" s="91"/>
      <c r="R61" s="91"/>
      <c r="S61" s="56"/>
      <c r="T61" s="91" t="s">
        <v>303</v>
      </c>
      <c r="U61" s="91"/>
      <c r="V61" s="91"/>
    </row>
    <row r="62" spans="1:22" ht="15.75" thickBot="1">
      <c r="A62" s="13"/>
      <c r="B62" s="42"/>
      <c r="C62" s="42"/>
      <c r="D62" s="31" t="s">
        <v>298</v>
      </c>
      <c r="E62" s="31"/>
      <c r="F62" s="31"/>
      <c r="G62" s="42"/>
      <c r="H62" s="31" t="s">
        <v>300</v>
      </c>
      <c r="I62" s="31"/>
      <c r="J62" s="31"/>
      <c r="K62" s="42"/>
      <c r="L62" s="31"/>
      <c r="M62" s="31"/>
      <c r="N62" s="31"/>
      <c r="O62" s="42"/>
      <c r="P62" s="31"/>
      <c r="Q62" s="31"/>
      <c r="R62" s="31"/>
      <c r="S62" s="42"/>
      <c r="T62" s="31"/>
      <c r="U62" s="31"/>
      <c r="V62" s="31"/>
    </row>
    <row r="63" spans="1:22">
      <c r="A63" s="13"/>
      <c r="B63" s="48" t="s">
        <v>304</v>
      </c>
      <c r="C63" s="34"/>
      <c r="D63" s="35" t="s">
        <v>177</v>
      </c>
      <c r="E63" s="37">
        <v>200506</v>
      </c>
      <c r="F63" s="39"/>
      <c r="G63" s="34"/>
      <c r="H63" s="35" t="s">
        <v>177</v>
      </c>
      <c r="I63" s="37">
        <v>526662</v>
      </c>
      <c r="J63" s="39"/>
      <c r="K63" s="34"/>
      <c r="L63" s="35" t="s">
        <v>177</v>
      </c>
      <c r="M63" s="81" t="s">
        <v>180</v>
      </c>
      <c r="N63" s="39"/>
      <c r="O63" s="34"/>
      <c r="P63" s="35" t="s">
        <v>177</v>
      </c>
      <c r="Q63" s="81" t="s">
        <v>180</v>
      </c>
      <c r="R63" s="39"/>
      <c r="S63" s="34"/>
      <c r="T63" s="35" t="s">
        <v>177</v>
      </c>
      <c r="U63" s="37">
        <v>526662</v>
      </c>
      <c r="V63" s="39"/>
    </row>
    <row r="64" spans="1:22">
      <c r="A64" s="13"/>
      <c r="B64" s="48"/>
      <c r="C64" s="34"/>
      <c r="D64" s="36"/>
      <c r="E64" s="38"/>
      <c r="F64" s="40"/>
      <c r="G64" s="34"/>
      <c r="H64" s="48"/>
      <c r="I64" s="44"/>
      <c r="J64" s="34"/>
      <c r="K64" s="34"/>
      <c r="L64" s="48"/>
      <c r="M64" s="45"/>
      <c r="N64" s="34"/>
      <c r="O64" s="34"/>
      <c r="P64" s="48"/>
      <c r="Q64" s="45"/>
      <c r="R64" s="34"/>
      <c r="S64" s="34"/>
      <c r="T64" s="48"/>
      <c r="U64" s="44"/>
      <c r="V64" s="34"/>
    </row>
    <row r="65" spans="1:22">
      <c r="A65" s="13"/>
      <c r="B65" s="65" t="s">
        <v>305</v>
      </c>
      <c r="C65" s="42"/>
      <c r="D65" s="43">
        <v>148333</v>
      </c>
      <c r="E65" s="43"/>
      <c r="F65" s="42"/>
      <c r="G65" s="42"/>
      <c r="H65" s="43">
        <v>148333</v>
      </c>
      <c r="I65" s="43"/>
      <c r="J65" s="42"/>
      <c r="K65" s="42"/>
      <c r="L65" s="46" t="s">
        <v>180</v>
      </c>
      <c r="M65" s="46"/>
      <c r="N65" s="42"/>
      <c r="O65" s="42"/>
      <c r="P65" s="43">
        <v>148333</v>
      </c>
      <c r="Q65" s="43"/>
      <c r="R65" s="42"/>
      <c r="S65" s="42"/>
      <c r="T65" s="46" t="s">
        <v>180</v>
      </c>
      <c r="U65" s="46"/>
      <c r="V65" s="42"/>
    </row>
    <row r="66" spans="1:22">
      <c r="A66" s="13"/>
      <c r="B66" s="65"/>
      <c r="C66" s="42"/>
      <c r="D66" s="43"/>
      <c r="E66" s="43"/>
      <c r="F66" s="42"/>
      <c r="G66" s="42"/>
      <c r="H66" s="43"/>
      <c r="I66" s="43"/>
      <c r="J66" s="42"/>
      <c r="K66" s="42"/>
      <c r="L66" s="46"/>
      <c r="M66" s="46"/>
      <c r="N66" s="42"/>
      <c r="O66" s="42"/>
      <c r="P66" s="43"/>
      <c r="Q66" s="43"/>
      <c r="R66" s="42"/>
      <c r="S66" s="42"/>
      <c r="T66" s="46"/>
      <c r="U66" s="46"/>
      <c r="V66" s="42"/>
    </row>
    <row r="67" spans="1:22">
      <c r="A67" s="13"/>
      <c r="B67" s="48" t="s">
        <v>306</v>
      </c>
      <c r="C67" s="34"/>
      <c r="D67" s="44">
        <v>288548</v>
      </c>
      <c r="E67" s="44"/>
      <c r="F67" s="34"/>
      <c r="G67" s="34"/>
      <c r="H67" s="44">
        <v>266575</v>
      </c>
      <c r="I67" s="44"/>
      <c r="J67" s="34"/>
      <c r="K67" s="34"/>
      <c r="L67" s="44">
        <v>266575</v>
      </c>
      <c r="M67" s="44"/>
      <c r="N67" s="34"/>
      <c r="O67" s="34"/>
      <c r="P67" s="45" t="s">
        <v>180</v>
      </c>
      <c r="Q67" s="45"/>
      <c r="R67" s="34"/>
      <c r="S67" s="34"/>
      <c r="T67" s="45" t="s">
        <v>180</v>
      </c>
      <c r="U67" s="45"/>
      <c r="V67" s="34"/>
    </row>
    <row r="68" spans="1:22">
      <c r="A68" s="13"/>
      <c r="B68" s="48"/>
      <c r="C68" s="34"/>
      <c r="D68" s="44"/>
      <c r="E68" s="44"/>
      <c r="F68" s="34"/>
      <c r="G68" s="34"/>
      <c r="H68" s="44"/>
      <c r="I68" s="44"/>
      <c r="J68" s="34"/>
      <c r="K68" s="34"/>
      <c r="L68" s="44"/>
      <c r="M68" s="44"/>
      <c r="N68" s="34"/>
      <c r="O68" s="34"/>
      <c r="P68" s="45"/>
      <c r="Q68" s="45"/>
      <c r="R68" s="34"/>
      <c r="S68" s="34"/>
      <c r="T68" s="45"/>
      <c r="U68" s="45"/>
      <c r="V68" s="34"/>
    </row>
    <row r="69" spans="1:22">
      <c r="A69" s="13"/>
      <c r="B69" s="65" t="s">
        <v>307</v>
      </c>
      <c r="C69" s="42"/>
      <c r="D69" s="46">
        <v>832</v>
      </c>
      <c r="E69" s="46"/>
      <c r="F69" s="42"/>
      <c r="G69" s="42"/>
      <c r="H69" s="46">
        <v>832</v>
      </c>
      <c r="I69" s="46"/>
      <c r="J69" s="42"/>
      <c r="K69" s="42"/>
      <c r="L69" s="46" t="s">
        <v>180</v>
      </c>
      <c r="M69" s="46"/>
      <c r="N69" s="42"/>
      <c r="O69" s="42"/>
      <c r="P69" s="46">
        <v>832</v>
      </c>
      <c r="Q69" s="46"/>
      <c r="R69" s="42"/>
      <c r="S69" s="42"/>
      <c r="T69" s="46" t="s">
        <v>180</v>
      </c>
      <c r="U69" s="46"/>
      <c r="V69" s="42"/>
    </row>
    <row r="70" spans="1:22">
      <c r="A70" s="13"/>
      <c r="B70" s="65"/>
      <c r="C70" s="42"/>
      <c r="D70" s="46"/>
      <c r="E70" s="46"/>
      <c r="F70" s="42"/>
      <c r="G70" s="42"/>
      <c r="H70" s="46"/>
      <c r="I70" s="46"/>
      <c r="J70" s="42"/>
      <c r="K70" s="42"/>
      <c r="L70" s="46"/>
      <c r="M70" s="46"/>
      <c r="N70" s="42"/>
      <c r="O70" s="42"/>
      <c r="P70" s="46"/>
      <c r="Q70" s="46"/>
      <c r="R70" s="42"/>
      <c r="S70" s="42"/>
      <c r="T70" s="46"/>
      <c r="U70" s="46"/>
      <c r="V70" s="42"/>
    </row>
    <row r="71" spans="1:22">
      <c r="A71" s="13"/>
      <c r="B71" s="30"/>
      <c r="C71" s="30"/>
      <c r="D71" s="30"/>
      <c r="E71" s="30"/>
      <c r="F71" s="30"/>
      <c r="G71" s="30"/>
      <c r="H71" s="30"/>
      <c r="I71" s="30"/>
      <c r="J71" s="30"/>
      <c r="K71" s="30"/>
      <c r="L71" s="30"/>
      <c r="M71" s="30"/>
      <c r="N71" s="30"/>
      <c r="O71" s="30"/>
      <c r="P71" s="30"/>
      <c r="Q71" s="30"/>
      <c r="R71" s="30"/>
      <c r="S71" s="30"/>
      <c r="T71" s="30"/>
      <c r="U71" s="30"/>
      <c r="V71" s="30"/>
    </row>
    <row r="72" spans="1:22">
      <c r="A72" s="13"/>
      <c r="B72" s="15"/>
      <c r="C72" s="15"/>
      <c r="D72" s="15"/>
      <c r="E72" s="15"/>
      <c r="F72" s="15"/>
      <c r="G72" s="15"/>
      <c r="H72" s="15"/>
      <c r="I72" s="15"/>
      <c r="J72" s="15"/>
      <c r="K72" s="15"/>
      <c r="L72" s="15"/>
      <c r="M72" s="15"/>
      <c r="N72" s="15"/>
      <c r="O72" s="15"/>
      <c r="P72" s="15"/>
      <c r="Q72" s="15"/>
      <c r="R72" s="15"/>
      <c r="S72" s="15"/>
      <c r="T72" s="15"/>
      <c r="U72" s="15"/>
      <c r="V72" s="15"/>
    </row>
    <row r="73" spans="1:22" ht="15.75" thickBot="1">
      <c r="A73" s="13"/>
      <c r="B73" s="12"/>
      <c r="C73" s="12"/>
      <c r="D73" s="31" t="s">
        <v>233</v>
      </c>
      <c r="E73" s="31"/>
      <c r="F73" s="31"/>
      <c r="G73" s="31"/>
      <c r="H73" s="31"/>
      <c r="I73" s="31"/>
      <c r="J73" s="31"/>
      <c r="K73" s="31"/>
      <c r="L73" s="31"/>
      <c r="M73" s="31"/>
      <c r="N73" s="31"/>
      <c r="O73" s="31"/>
      <c r="P73" s="31"/>
      <c r="Q73" s="31"/>
      <c r="R73" s="31"/>
      <c r="S73" s="31"/>
      <c r="T73" s="31"/>
      <c r="U73" s="31"/>
      <c r="V73" s="31"/>
    </row>
    <row r="74" spans="1:22">
      <c r="A74" s="13"/>
      <c r="B74" s="42"/>
      <c r="C74" s="42"/>
      <c r="D74" s="91" t="s">
        <v>297</v>
      </c>
      <c r="E74" s="91"/>
      <c r="F74" s="91"/>
      <c r="G74" s="56"/>
      <c r="H74" s="91" t="s">
        <v>299</v>
      </c>
      <c r="I74" s="91"/>
      <c r="J74" s="91"/>
      <c r="K74" s="56"/>
      <c r="L74" s="91" t="s">
        <v>301</v>
      </c>
      <c r="M74" s="91"/>
      <c r="N74" s="91"/>
      <c r="O74" s="56"/>
      <c r="P74" s="91" t="s">
        <v>302</v>
      </c>
      <c r="Q74" s="91"/>
      <c r="R74" s="91"/>
      <c r="S74" s="56"/>
      <c r="T74" s="91" t="s">
        <v>303</v>
      </c>
      <c r="U74" s="91"/>
      <c r="V74" s="91"/>
    </row>
    <row r="75" spans="1:22" ht="15.75" thickBot="1">
      <c r="A75" s="13"/>
      <c r="B75" s="42"/>
      <c r="C75" s="42"/>
      <c r="D75" s="31" t="s">
        <v>298</v>
      </c>
      <c r="E75" s="31"/>
      <c r="F75" s="31"/>
      <c r="G75" s="42"/>
      <c r="H75" s="31" t="s">
        <v>300</v>
      </c>
      <c r="I75" s="31"/>
      <c r="J75" s="31"/>
      <c r="K75" s="42"/>
      <c r="L75" s="31"/>
      <c r="M75" s="31"/>
      <c r="N75" s="31"/>
      <c r="O75" s="42"/>
      <c r="P75" s="31"/>
      <c r="Q75" s="31"/>
      <c r="R75" s="31"/>
      <c r="S75" s="42"/>
      <c r="T75" s="31"/>
      <c r="U75" s="31"/>
      <c r="V75" s="31"/>
    </row>
    <row r="76" spans="1:22">
      <c r="A76" s="13"/>
      <c r="B76" s="48" t="s">
        <v>304</v>
      </c>
      <c r="C76" s="34"/>
      <c r="D76" s="35" t="s">
        <v>177</v>
      </c>
      <c r="E76" s="37">
        <v>222700</v>
      </c>
      <c r="F76" s="39"/>
      <c r="G76" s="34"/>
      <c r="H76" s="35" t="s">
        <v>177</v>
      </c>
      <c r="I76" s="37">
        <v>563674</v>
      </c>
      <c r="J76" s="39"/>
      <c r="K76" s="34"/>
      <c r="L76" s="35" t="s">
        <v>177</v>
      </c>
      <c r="M76" s="81" t="s">
        <v>180</v>
      </c>
      <c r="N76" s="39"/>
      <c r="O76" s="34"/>
      <c r="P76" s="35" t="s">
        <v>177</v>
      </c>
      <c r="Q76" s="81" t="s">
        <v>180</v>
      </c>
      <c r="R76" s="39"/>
      <c r="S76" s="34"/>
      <c r="T76" s="35" t="s">
        <v>177</v>
      </c>
      <c r="U76" s="37">
        <v>563674</v>
      </c>
      <c r="V76" s="39"/>
    </row>
    <row r="77" spans="1:22">
      <c r="A77" s="13"/>
      <c r="B77" s="48"/>
      <c r="C77" s="34"/>
      <c r="D77" s="36"/>
      <c r="E77" s="38"/>
      <c r="F77" s="40"/>
      <c r="G77" s="34"/>
      <c r="H77" s="48"/>
      <c r="I77" s="44"/>
      <c r="J77" s="34"/>
      <c r="K77" s="34"/>
      <c r="L77" s="48"/>
      <c r="M77" s="45"/>
      <c r="N77" s="34"/>
      <c r="O77" s="34"/>
      <c r="P77" s="48"/>
      <c r="Q77" s="45"/>
      <c r="R77" s="34"/>
      <c r="S77" s="34"/>
      <c r="T77" s="48"/>
      <c r="U77" s="44"/>
      <c r="V77" s="34"/>
    </row>
    <row r="78" spans="1:22">
      <c r="A78" s="13"/>
      <c r="B78" s="65" t="s">
        <v>305</v>
      </c>
      <c r="C78" s="42"/>
      <c r="D78" s="43">
        <v>138702</v>
      </c>
      <c r="E78" s="43"/>
      <c r="F78" s="42"/>
      <c r="G78" s="42"/>
      <c r="H78" s="43">
        <v>138702</v>
      </c>
      <c r="I78" s="43"/>
      <c r="J78" s="42"/>
      <c r="K78" s="42"/>
      <c r="L78" s="46" t="s">
        <v>180</v>
      </c>
      <c r="M78" s="46"/>
      <c r="N78" s="42"/>
      <c r="O78" s="42"/>
      <c r="P78" s="43">
        <v>138702</v>
      </c>
      <c r="Q78" s="43"/>
      <c r="R78" s="42"/>
      <c r="S78" s="42"/>
      <c r="T78" s="46" t="s">
        <v>180</v>
      </c>
      <c r="U78" s="46"/>
      <c r="V78" s="42"/>
    </row>
    <row r="79" spans="1:22">
      <c r="A79" s="13"/>
      <c r="B79" s="65"/>
      <c r="C79" s="42"/>
      <c r="D79" s="43"/>
      <c r="E79" s="43"/>
      <c r="F79" s="42"/>
      <c r="G79" s="42"/>
      <c r="H79" s="43"/>
      <c r="I79" s="43"/>
      <c r="J79" s="42"/>
      <c r="K79" s="42"/>
      <c r="L79" s="46"/>
      <c r="M79" s="46"/>
      <c r="N79" s="42"/>
      <c r="O79" s="42"/>
      <c r="P79" s="43"/>
      <c r="Q79" s="43"/>
      <c r="R79" s="42"/>
      <c r="S79" s="42"/>
      <c r="T79" s="46"/>
      <c r="U79" s="46"/>
      <c r="V79" s="42"/>
    </row>
    <row r="80" spans="1:22">
      <c r="A80" s="13"/>
      <c r="B80" s="48" t="s">
        <v>308</v>
      </c>
      <c r="C80" s="34"/>
      <c r="D80" s="44">
        <v>288369</v>
      </c>
      <c r="E80" s="44"/>
      <c r="F80" s="34"/>
      <c r="G80" s="34"/>
      <c r="H80" s="44">
        <v>288157</v>
      </c>
      <c r="I80" s="44"/>
      <c r="J80" s="34"/>
      <c r="K80" s="34"/>
      <c r="L80" s="44">
        <v>288157</v>
      </c>
      <c r="M80" s="44"/>
      <c r="N80" s="34"/>
      <c r="O80" s="34"/>
      <c r="P80" s="45" t="s">
        <v>180</v>
      </c>
      <c r="Q80" s="45"/>
      <c r="R80" s="34"/>
      <c r="S80" s="34"/>
      <c r="T80" s="45" t="s">
        <v>180</v>
      </c>
      <c r="U80" s="45"/>
      <c r="V80" s="34"/>
    </row>
    <row r="81" spans="1:22">
      <c r="A81" s="13"/>
      <c r="B81" s="48"/>
      <c r="C81" s="34"/>
      <c r="D81" s="44"/>
      <c r="E81" s="44"/>
      <c r="F81" s="34"/>
      <c r="G81" s="34"/>
      <c r="H81" s="44"/>
      <c r="I81" s="44"/>
      <c r="J81" s="34"/>
      <c r="K81" s="34"/>
      <c r="L81" s="44"/>
      <c r="M81" s="44"/>
      <c r="N81" s="34"/>
      <c r="O81" s="34"/>
      <c r="P81" s="45"/>
      <c r="Q81" s="45"/>
      <c r="R81" s="34"/>
      <c r="S81" s="34"/>
      <c r="T81" s="45"/>
      <c r="U81" s="45"/>
      <c r="V81" s="34"/>
    </row>
    <row r="82" spans="1:22">
      <c r="A82" s="13"/>
      <c r="B82" s="65" t="s">
        <v>307</v>
      </c>
      <c r="C82" s="42"/>
      <c r="D82" s="43">
        <v>1001</v>
      </c>
      <c r="E82" s="43"/>
      <c r="F82" s="42"/>
      <c r="G82" s="42"/>
      <c r="H82" s="43">
        <v>1001</v>
      </c>
      <c r="I82" s="43"/>
      <c r="J82" s="42"/>
      <c r="K82" s="42"/>
      <c r="L82" s="46" t="s">
        <v>180</v>
      </c>
      <c r="M82" s="46"/>
      <c r="N82" s="42"/>
      <c r="O82" s="42"/>
      <c r="P82" s="43">
        <v>1001</v>
      </c>
      <c r="Q82" s="43"/>
      <c r="R82" s="42"/>
      <c r="S82" s="42"/>
      <c r="T82" s="46" t="s">
        <v>180</v>
      </c>
      <c r="U82" s="46"/>
      <c r="V82" s="42"/>
    </row>
    <row r="83" spans="1:22">
      <c r="A83" s="13"/>
      <c r="B83" s="65"/>
      <c r="C83" s="42"/>
      <c r="D83" s="43"/>
      <c r="E83" s="43"/>
      <c r="F83" s="42"/>
      <c r="G83" s="42"/>
      <c r="H83" s="43"/>
      <c r="I83" s="43"/>
      <c r="J83" s="42"/>
      <c r="K83" s="42"/>
      <c r="L83" s="46"/>
      <c r="M83" s="46"/>
      <c r="N83" s="42"/>
      <c r="O83" s="42"/>
      <c r="P83" s="43"/>
      <c r="Q83" s="43"/>
      <c r="R83" s="42"/>
      <c r="S83" s="42"/>
      <c r="T83" s="46"/>
      <c r="U83" s="46"/>
      <c r="V83" s="42"/>
    </row>
    <row r="84" spans="1:22">
      <c r="A84" s="13"/>
      <c r="B84" s="93" t="s">
        <v>309</v>
      </c>
      <c r="C84" s="93"/>
      <c r="D84" s="93"/>
      <c r="E84" s="93"/>
      <c r="F84" s="93"/>
      <c r="G84" s="93"/>
      <c r="H84" s="93"/>
      <c r="I84" s="93"/>
      <c r="J84" s="93"/>
      <c r="K84" s="93"/>
      <c r="L84" s="93"/>
      <c r="M84" s="93"/>
      <c r="N84" s="93"/>
      <c r="O84" s="93"/>
      <c r="P84" s="93"/>
      <c r="Q84" s="93"/>
      <c r="R84" s="93"/>
      <c r="S84" s="93"/>
      <c r="T84" s="93"/>
      <c r="U84" s="93"/>
      <c r="V84" s="93"/>
    </row>
    <row r="85" spans="1:22">
      <c r="A85" s="13"/>
      <c r="B85" s="93"/>
      <c r="C85" s="93"/>
      <c r="D85" s="93"/>
      <c r="E85" s="93"/>
      <c r="F85" s="93"/>
      <c r="G85" s="93"/>
      <c r="H85" s="93"/>
      <c r="I85" s="93"/>
      <c r="J85" s="93"/>
      <c r="K85" s="93"/>
      <c r="L85" s="93"/>
      <c r="M85" s="93"/>
      <c r="N85" s="93"/>
      <c r="O85" s="93"/>
      <c r="P85" s="93"/>
      <c r="Q85" s="93"/>
      <c r="R85" s="93"/>
      <c r="S85" s="93"/>
      <c r="T85" s="93"/>
      <c r="U85" s="93"/>
      <c r="V85" s="93"/>
    </row>
    <row r="86" spans="1:22">
      <c r="A86" s="13"/>
      <c r="B86" s="75" t="s">
        <v>310</v>
      </c>
      <c r="C86" s="75"/>
      <c r="D86" s="75"/>
      <c r="E86" s="75"/>
      <c r="F86" s="75"/>
      <c r="G86" s="75"/>
      <c r="H86" s="75"/>
      <c r="I86" s="75"/>
      <c r="J86" s="75"/>
      <c r="K86" s="75"/>
      <c r="L86" s="75"/>
      <c r="M86" s="75"/>
      <c r="N86" s="75"/>
      <c r="O86" s="75"/>
      <c r="P86" s="75"/>
      <c r="Q86" s="75"/>
      <c r="R86" s="75"/>
      <c r="S86" s="75"/>
      <c r="T86" s="75"/>
      <c r="U86" s="75"/>
      <c r="V86" s="75"/>
    </row>
    <row r="87" spans="1:22">
      <c r="A87" s="13"/>
      <c r="B87" s="72"/>
      <c r="C87" s="72"/>
      <c r="D87" s="72"/>
      <c r="E87" s="72"/>
      <c r="F87" s="72"/>
      <c r="G87" s="72"/>
      <c r="H87" s="72"/>
      <c r="I87" s="72"/>
      <c r="J87" s="72"/>
      <c r="K87" s="72"/>
      <c r="L87" s="72"/>
      <c r="M87" s="72"/>
      <c r="N87" s="72"/>
      <c r="O87" s="72"/>
      <c r="P87" s="72"/>
      <c r="Q87" s="72"/>
      <c r="R87" s="72"/>
      <c r="S87" s="72"/>
      <c r="T87" s="72"/>
      <c r="U87" s="72"/>
      <c r="V87" s="72"/>
    </row>
    <row r="88" spans="1:22">
      <c r="A88" s="13"/>
      <c r="B88" s="75" t="s">
        <v>311</v>
      </c>
      <c r="C88" s="75"/>
      <c r="D88" s="75"/>
      <c r="E88" s="75"/>
      <c r="F88" s="75"/>
      <c r="G88" s="75"/>
      <c r="H88" s="75"/>
      <c r="I88" s="75"/>
      <c r="J88" s="75"/>
      <c r="K88" s="75"/>
      <c r="L88" s="75"/>
      <c r="M88" s="75"/>
      <c r="N88" s="75"/>
      <c r="O88" s="75"/>
      <c r="P88" s="75"/>
      <c r="Q88" s="75"/>
      <c r="R88" s="75"/>
      <c r="S88" s="75"/>
      <c r="T88" s="75"/>
      <c r="U88" s="75"/>
      <c r="V88" s="75"/>
    </row>
    <row r="89" spans="1:22">
      <c r="A89" s="13"/>
      <c r="B89" s="72"/>
      <c r="C89" s="72"/>
      <c r="D89" s="72"/>
      <c r="E89" s="72"/>
      <c r="F89" s="72"/>
      <c r="G89" s="72"/>
      <c r="H89" s="72"/>
      <c r="I89" s="72"/>
      <c r="J89" s="72"/>
      <c r="K89" s="72"/>
      <c r="L89" s="72"/>
      <c r="M89" s="72"/>
      <c r="N89" s="72"/>
      <c r="O89" s="72"/>
      <c r="P89" s="72"/>
      <c r="Q89" s="72"/>
      <c r="R89" s="72"/>
      <c r="S89" s="72"/>
      <c r="T89" s="72"/>
      <c r="U89" s="72"/>
      <c r="V89" s="72"/>
    </row>
    <row r="90" spans="1:22">
      <c r="A90" s="13"/>
      <c r="B90" s="75" t="s">
        <v>312</v>
      </c>
      <c r="C90" s="75"/>
      <c r="D90" s="75"/>
      <c r="E90" s="75"/>
      <c r="F90" s="75"/>
      <c r="G90" s="75"/>
      <c r="H90" s="75"/>
      <c r="I90" s="75"/>
      <c r="J90" s="75"/>
      <c r="K90" s="75"/>
      <c r="L90" s="75"/>
      <c r="M90" s="75"/>
      <c r="N90" s="75"/>
      <c r="O90" s="75"/>
      <c r="P90" s="75"/>
      <c r="Q90" s="75"/>
      <c r="R90" s="75"/>
      <c r="S90" s="75"/>
      <c r="T90" s="75"/>
      <c r="U90" s="75"/>
      <c r="V90" s="75"/>
    </row>
    <row r="91" spans="1:22">
      <c r="A91" s="13"/>
      <c r="B91" s="75"/>
      <c r="C91" s="75"/>
      <c r="D91" s="75"/>
      <c r="E91" s="75"/>
      <c r="F91" s="75"/>
      <c r="G91" s="75"/>
      <c r="H91" s="75"/>
      <c r="I91" s="75"/>
      <c r="J91" s="75"/>
      <c r="K91" s="75"/>
      <c r="L91" s="75"/>
      <c r="M91" s="75"/>
      <c r="N91" s="75"/>
      <c r="O91" s="75"/>
      <c r="P91" s="75"/>
      <c r="Q91" s="75"/>
      <c r="R91" s="75"/>
      <c r="S91" s="75"/>
      <c r="T91" s="75"/>
      <c r="U91" s="75"/>
      <c r="V91" s="75"/>
    </row>
    <row r="92" spans="1:22">
      <c r="A92" s="13"/>
      <c r="B92" s="42" t="s">
        <v>313</v>
      </c>
      <c r="C92" s="42"/>
      <c r="D92" s="42"/>
      <c r="E92" s="42"/>
      <c r="F92" s="42"/>
      <c r="G92" s="42"/>
      <c r="H92" s="42"/>
      <c r="I92" s="42"/>
      <c r="J92" s="42"/>
      <c r="K92" s="42"/>
      <c r="L92" s="42"/>
      <c r="M92" s="42"/>
      <c r="N92" s="42"/>
      <c r="O92" s="42"/>
      <c r="P92" s="42"/>
      <c r="Q92" s="42"/>
      <c r="R92" s="42"/>
      <c r="S92" s="42"/>
      <c r="T92" s="42"/>
      <c r="U92" s="42"/>
      <c r="V92" s="42"/>
    </row>
  </sheetData>
  <mergeCells count="243">
    <mergeCell ref="B92:V92"/>
    <mergeCell ref="B86:V86"/>
    <mergeCell ref="B87:V87"/>
    <mergeCell ref="B88:V88"/>
    <mergeCell ref="B89:V89"/>
    <mergeCell ref="B90:V90"/>
    <mergeCell ref="B91:V91"/>
    <mergeCell ref="A52:A54"/>
    <mergeCell ref="B52:V52"/>
    <mergeCell ref="B53:V53"/>
    <mergeCell ref="B54:V54"/>
    <mergeCell ref="A55:A92"/>
    <mergeCell ref="B55:V55"/>
    <mergeCell ref="B56:V56"/>
    <mergeCell ref="B57:V57"/>
    <mergeCell ref="B84:V84"/>
    <mergeCell ref="B85:V85"/>
    <mergeCell ref="B47:V47"/>
    <mergeCell ref="B48:V48"/>
    <mergeCell ref="A49:A51"/>
    <mergeCell ref="B49:V49"/>
    <mergeCell ref="B50:V50"/>
    <mergeCell ref="B51:V51"/>
    <mergeCell ref="A38:A48"/>
    <mergeCell ref="B38:V38"/>
    <mergeCell ref="B39:V39"/>
    <mergeCell ref="B40:V40"/>
    <mergeCell ref="B41:V41"/>
    <mergeCell ref="B42:V42"/>
    <mergeCell ref="B43:V43"/>
    <mergeCell ref="B44:V44"/>
    <mergeCell ref="B45:V45"/>
    <mergeCell ref="B46:V46"/>
    <mergeCell ref="B33:V33"/>
    <mergeCell ref="B34:V34"/>
    <mergeCell ref="A35:A37"/>
    <mergeCell ref="B35:V35"/>
    <mergeCell ref="B36:V36"/>
    <mergeCell ref="B37:V37"/>
    <mergeCell ref="B27:V27"/>
    <mergeCell ref="B28:V28"/>
    <mergeCell ref="B29:V29"/>
    <mergeCell ref="B30:V30"/>
    <mergeCell ref="B31:V31"/>
    <mergeCell ref="B32:V32"/>
    <mergeCell ref="B21:V21"/>
    <mergeCell ref="B22:V22"/>
    <mergeCell ref="B23:V23"/>
    <mergeCell ref="B24:V24"/>
    <mergeCell ref="B25:V25"/>
    <mergeCell ref="B26:V26"/>
    <mergeCell ref="A12:A34"/>
    <mergeCell ref="B12:V12"/>
    <mergeCell ref="B13:V13"/>
    <mergeCell ref="B14:V14"/>
    <mergeCell ref="B15:V15"/>
    <mergeCell ref="B16:V16"/>
    <mergeCell ref="B17:V17"/>
    <mergeCell ref="B18:V18"/>
    <mergeCell ref="B19:V19"/>
    <mergeCell ref="B20:V20"/>
    <mergeCell ref="B6:V6"/>
    <mergeCell ref="B7:V7"/>
    <mergeCell ref="B8:V8"/>
    <mergeCell ref="A9:A11"/>
    <mergeCell ref="B9:V9"/>
    <mergeCell ref="B10:V10"/>
    <mergeCell ref="B11:V11"/>
    <mergeCell ref="S82:S83"/>
    <mergeCell ref="T82:U83"/>
    <mergeCell ref="V82:V83"/>
    <mergeCell ref="A1:A2"/>
    <mergeCell ref="B1:V1"/>
    <mergeCell ref="B2:V2"/>
    <mergeCell ref="B3:V3"/>
    <mergeCell ref="A4:A7"/>
    <mergeCell ref="B4:V4"/>
    <mergeCell ref="B5:V5"/>
    <mergeCell ref="K82:K83"/>
    <mergeCell ref="L82:M83"/>
    <mergeCell ref="N82:N83"/>
    <mergeCell ref="O82:O83"/>
    <mergeCell ref="P82:Q83"/>
    <mergeCell ref="R82:R83"/>
    <mergeCell ref="S80:S81"/>
    <mergeCell ref="T80:U81"/>
    <mergeCell ref="V80:V81"/>
    <mergeCell ref="B82:B83"/>
    <mergeCell ref="C82:C83"/>
    <mergeCell ref="D82:E83"/>
    <mergeCell ref="F82:F83"/>
    <mergeCell ref="G82:G83"/>
    <mergeCell ref="H82:I83"/>
    <mergeCell ref="J82:J83"/>
    <mergeCell ref="K80:K81"/>
    <mergeCell ref="L80:M81"/>
    <mergeCell ref="N80:N81"/>
    <mergeCell ref="O80:O81"/>
    <mergeCell ref="P80:Q81"/>
    <mergeCell ref="R80:R81"/>
    <mergeCell ref="S78:S79"/>
    <mergeCell ref="T78:U79"/>
    <mergeCell ref="V78:V79"/>
    <mergeCell ref="B80:B81"/>
    <mergeCell ref="C80:C81"/>
    <mergeCell ref="D80:E81"/>
    <mergeCell ref="F80:F81"/>
    <mergeCell ref="G80:G81"/>
    <mergeCell ref="H80:I81"/>
    <mergeCell ref="J80:J81"/>
    <mergeCell ref="K78:K79"/>
    <mergeCell ref="L78:M79"/>
    <mergeCell ref="N78:N79"/>
    <mergeCell ref="O78:O79"/>
    <mergeCell ref="P78:Q79"/>
    <mergeCell ref="R78:R79"/>
    <mergeCell ref="T76:T77"/>
    <mergeCell ref="U76:U77"/>
    <mergeCell ref="V76:V77"/>
    <mergeCell ref="B78:B79"/>
    <mergeCell ref="C78:C79"/>
    <mergeCell ref="D78:E79"/>
    <mergeCell ref="F78:F79"/>
    <mergeCell ref="G78:G79"/>
    <mergeCell ref="H78:I79"/>
    <mergeCell ref="J78:J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K74:K75"/>
    <mergeCell ref="L74:N75"/>
    <mergeCell ref="O74:O75"/>
    <mergeCell ref="P74:R75"/>
    <mergeCell ref="S74:S75"/>
    <mergeCell ref="T74:V75"/>
    <mergeCell ref="B74:B75"/>
    <mergeCell ref="C74:C75"/>
    <mergeCell ref="D74:F74"/>
    <mergeCell ref="D75:F75"/>
    <mergeCell ref="G74:G75"/>
    <mergeCell ref="H74:J74"/>
    <mergeCell ref="H75:J75"/>
    <mergeCell ref="R69:R70"/>
    <mergeCell ref="S69:S70"/>
    <mergeCell ref="T69:U70"/>
    <mergeCell ref="V69:V70"/>
    <mergeCell ref="B71:V71"/>
    <mergeCell ref="D73:V73"/>
    <mergeCell ref="J69:J70"/>
    <mergeCell ref="K69:K70"/>
    <mergeCell ref="L69:M70"/>
    <mergeCell ref="N69:N70"/>
    <mergeCell ref="O69:O70"/>
    <mergeCell ref="P69:Q70"/>
    <mergeCell ref="R67:R68"/>
    <mergeCell ref="S67:S68"/>
    <mergeCell ref="T67:U68"/>
    <mergeCell ref="V67:V68"/>
    <mergeCell ref="B69:B70"/>
    <mergeCell ref="C69:C70"/>
    <mergeCell ref="D69:E70"/>
    <mergeCell ref="F69:F70"/>
    <mergeCell ref="G69:G70"/>
    <mergeCell ref="H69:I70"/>
    <mergeCell ref="J67:J68"/>
    <mergeCell ref="K67:K68"/>
    <mergeCell ref="L67:M68"/>
    <mergeCell ref="N67:N68"/>
    <mergeCell ref="O67:O68"/>
    <mergeCell ref="P67:Q68"/>
    <mergeCell ref="R65:R66"/>
    <mergeCell ref="S65:S66"/>
    <mergeCell ref="T65:U66"/>
    <mergeCell ref="V65:V66"/>
    <mergeCell ref="B67:B68"/>
    <mergeCell ref="C67:C68"/>
    <mergeCell ref="D67:E68"/>
    <mergeCell ref="F67:F68"/>
    <mergeCell ref="G67:G68"/>
    <mergeCell ref="H67:I68"/>
    <mergeCell ref="J65:J66"/>
    <mergeCell ref="K65:K66"/>
    <mergeCell ref="L65:M66"/>
    <mergeCell ref="N65:N66"/>
    <mergeCell ref="O65:O66"/>
    <mergeCell ref="P65:Q66"/>
    <mergeCell ref="S63:S64"/>
    <mergeCell ref="T63:T64"/>
    <mergeCell ref="U63:U64"/>
    <mergeCell ref="V63:V64"/>
    <mergeCell ref="B65:B66"/>
    <mergeCell ref="C65:C66"/>
    <mergeCell ref="D65:E66"/>
    <mergeCell ref="F65:F66"/>
    <mergeCell ref="G65:G66"/>
    <mergeCell ref="H65:I66"/>
    <mergeCell ref="M63:M64"/>
    <mergeCell ref="N63:N64"/>
    <mergeCell ref="O63:O64"/>
    <mergeCell ref="P63:P64"/>
    <mergeCell ref="Q63:Q64"/>
    <mergeCell ref="R63:R64"/>
    <mergeCell ref="G63:G64"/>
    <mergeCell ref="H63:H64"/>
    <mergeCell ref="I63:I64"/>
    <mergeCell ref="J63:J64"/>
    <mergeCell ref="K63:K64"/>
    <mergeCell ref="L63:L64"/>
    <mergeCell ref="L61:N62"/>
    <mergeCell ref="O61:O62"/>
    <mergeCell ref="P61:R62"/>
    <mergeCell ref="S61:S62"/>
    <mergeCell ref="T61:V62"/>
    <mergeCell ref="B63:B64"/>
    <mergeCell ref="C63:C64"/>
    <mergeCell ref="D63:D64"/>
    <mergeCell ref="E63:E64"/>
    <mergeCell ref="F63:F64"/>
    <mergeCell ref="B58:V58"/>
    <mergeCell ref="D60:V60"/>
    <mergeCell ref="B61:B62"/>
    <mergeCell ref="C61:C62"/>
    <mergeCell ref="D61:F61"/>
    <mergeCell ref="D62:F62"/>
    <mergeCell ref="G61:G62"/>
    <mergeCell ref="H61:J61"/>
    <mergeCell ref="H62:J62"/>
    <mergeCell ref="K61:K6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showGridLines="0" workbookViewId="0"/>
  </sheetViews>
  <sheetFormatPr defaultRowHeight="15"/>
  <cols>
    <col min="1" max="2" width="36.5703125" bestFit="1" customWidth="1"/>
    <col min="4" max="4" width="2" customWidth="1"/>
    <col min="5" max="5" width="7.42578125" customWidth="1"/>
    <col min="6" max="6" width="2.5703125" customWidth="1"/>
    <col min="8" max="8" width="2" customWidth="1"/>
    <col min="9" max="9" width="7.42578125" customWidth="1"/>
    <col min="10" max="10" width="2.5703125" customWidth="1"/>
    <col min="12" max="12" width="2" customWidth="1"/>
    <col min="13" max="13" width="6.42578125" customWidth="1"/>
    <col min="14" max="14" width="2.5703125" customWidth="1"/>
    <col min="16" max="16" width="2" customWidth="1"/>
    <col min="17" max="17" width="6.42578125" customWidth="1"/>
    <col min="18" max="18" width="2.5703125" customWidth="1"/>
    <col min="20" max="20" width="2" customWidth="1"/>
    <col min="21" max="21" width="7.42578125" customWidth="1"/>
    <col min="22" max="22" width="2.5703125" customWidth="1"/>
    <col min="24" max="24" width="2" customWidth="1"/>
    <col min="25" max="25" width="7.42578125" customWidth="1"/>
    <col min="26" max="26" width="2.5703125" customWidth="1"/>
  </cols>
  <sheetData>
    <row r="1" spans="1:26" ht="15" customHeight="1">
      <c r="A1" s="8" t="s">
        <v>524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45">
      <c r="A3" s="4" t="s">
        <v>169</v>
      </c>
      <c r="B3" s="72"/>
      <c r="C3" s="72"/>
      <c r="D3" s="72"/>
      <c r="E3" s="72"/>
      <c r="F3" s="72"/>
      <c r="G3" s="72"/>
      <c r="H3" s="72"/>
      <c r="I3" s="72"/>
      <c r="J3" s="72"/>
      <c r="K3" s="72"/>
      <c r="L3" s="72"/>
      <c r="M3" s="72"/>
      <c r="N3" s="72"/>
      <c r="O3" s="72"/>
      <c r="P3" s="72"/>
      <c r="Q3" s="72"/>
      <c r="R3" s="72"/>
      <c r="S3" s="72"/>
      <c r="T3" s="72"/>
      <c r="U3" s="72"/>
      <c r="V3" s="72"/>
      <c r="W3" s="72"/>
      <c r="X3" s="72"/>
      <c r="Y3" s="72"/>
      <c r="Z3" s="72"/>
    </row>
    <row r="4" spans="1:26">
      <c r="A4" s="13" t="s">
        <v>525</v>
      </c>
      <c r="B4" s="42" t="s">
        <v>170</v>
      </c>
      <c r="C4" s="42"/>
      <c r="D4" s="42"/>
      <c r="E4" s="42"/>
      <c r="F4" s="42"/>
      <c r="G4" s="42"/>
      <c r="H4" s="42"/>
      <c r="I4" s="42"/>
      <c r="J4" s="42"/>
      <c r="K4" s="42"/>
      <c r="L4" s="42"/>
      <c r="M4" s="42"/>
      <c r="N4" s="42"/>
      <c r="O4" s="42"/>
      <c r="P4" s="42"/>
      <c r="Q4" s="42"/>
      <c r="R4" s="42"/>
      <c r="S4" s="42"/>
      <c r="T4" s="42"/>
      <c r="U4" s="42"/>
      <c r="V4" s="42"/>
      <c r="W4" s="42"/>
      <c r="X4" s="42"/>
      <c r="Y4" s="42"/>
      <c r="Z4" s="42"/>
    </row>
    <row r="5" spans="1:26">
      <c r="A5" s="13"/>
      <c r="B5" s="30"/>
      <c r="C5" s="30"/>
      <c r="D5" s="30"/>
      <c r="E5" s="30"/>
      <c r="F5" s="30"/>
      <c r="G5" s="30"/>
      <c r="H5" s="30"/>
      <c r="I5" s="30"/>
      <c r="J5" s="30"/>
      <c r="K5" s="30"/>
      <c r="L5" s="30"/>
      <c r="M5" s="30"/>
      <c r="N5" s="30"/>
      <c r="O5" s="30"/>
      <c r="P5" s="30"/>
      <c r="Q5" s="30"/>
      <c r="R5" s="30"/>
      <c r="S5" s="30"/>
      <c r="T5" s="30"/>
      <c r="U5" s="30"/>
      <c r="V5" s="30"/>
      <c r="W5" s="30"/>
      <c r="X5" s="30"/>
      <c r="Y5" s="30"/>
      <c r="Z5" s="30"/>
    </row>
    <row r="6" spans="1:26">
      <c r="A6" s="13"/>
      <c r="B6" s="15"/>
      <c r="C6" s="15"/>
      <c r="D6" s="15"/>
      <c r="E6" s="15"/>
      <c r="F6" s="15"/>
      <c r="G6" s="15"/>
      <c r="H6" s="15"/>
      <c r="I6" s="15"/>
      <c r="J6" s="15"/>
      <c r="K6" s="15"/>
      <c r="L6" s="15"/>
      <c r="M6" s="15"/>
      <c r="N6" s="15"/>
      <c r="O6" s="15"/>
      <c r="P6" s="15"/>
      <c r="Q6" s="15"/>
      <c r="R6" s="15"/>
      <c r="S6" s="15"/>
      <c r="T6" s="15"/>
      <c r="U6" s="15"/>
      <c r="V6" s="15"/>
      <c r="W6" s="15"/>
      <c r="X6" s="15"/>
      <c r="Y6" s="15"/>
      <c r="Z6" s="15"/>
    </row>
    <row r="7" spans="1:26" ht="15.75" thickBot="1">
      <c r="A7" s="13"/>
      <c r="B7" s="12"/>
      <c r="C7" s="12"/>
      <c r="D7" s="31" t="s">
        <v>171</v>
      </c>
      <c r="E7" s="31"/>
      <c r="F7" s="31"/>
      <c r="G7" s="31"/>
      <c r="H7" s="31"/>
      <c r="I7" s="31"/>
      <c r="J7" s="31"/>
      <c r="K7" s="31"/>
      <c r="L7" s="31"/>
      <c r="M7" s="31"/>
      <c r="N7" s="31"/>
      <c r="O7" s="31"/>
      <c r="P7" s="31"/>
      <c r="Q7" s="31"/>
      <c r="R7" s="31"/>
      <c r="S7" s="31"/>
      <c r="T7" s="31"/>
      <c r="U7" s="31"/>
      <c r="V7" s="31"/>
      <c r="W7" s="31"/>
      <c r="X7" s="31"/>
      <c r="Y7" s="31"/>
      <c r="Z7" s="31"/>
    </row>
    <row r="8" spans="1:26" ht="15.75" thickBot="1">
      <c r="A8" s="13"/>
      <c r="B8" s="21"/>
      <c r="C8" s="12"/>
      <c r="D8" s="32" t="s">
        <v>172</v>
      </c>
      <c r="E8" s="32"/>
      <c r="F8" s="32"/>
      <c r="G8" s="32"/>
      <c r="H8" s="32"/>
      <c r="I8" s="32"/>
      <c r="J8" s="32"/>
      <c r="K8" s="12"/>
      <c r="L8" s="32" t="s">
        <v>173</v>
      </c>
      <c r="M8" s="32"/>
      <c r="N8" s="32"/>
      <c r="O8" s="32"/>
      <c r="P8" s="32"/>
      <c r="Q8" s="32"/>
      <c r="R8" s="32"/>
      <c r="S8" s="12"/>
      <c r="T8" s="32" t="s">
        <v>174</v>
      </c>
      <c r="U8" s="32"/>
      <c r="V8" s="32"/>
      <c r="W8" s="32"/>
      <c r="X8" s="32"/>
      <c r="Y8" s="32"/>
      <c r="Z8" s="32"/>
    </row>
    <row r="9" spans="1:26" ht="15.75" thickBot="1">
      <c r="A9" s="13"/>
      <c r="B9" s="21"/>
      <c r="C9" s="12"/>
      <c r="D9" s="32" t="s">
        <v>175</v>
      </c>
      <c r="E9" s="32"/>
      <c r="F9" s="32"/>
      <c r="G9" s="32"/>
      <c r="H9" s="32"/>
      <c r="I9" s="32"/>
      <c r="J9" s="32"/>
      <c r="K9" s="12"/>
      <c r="L9" s="32" t="s">
        <v>175</v>
      </c>
      <c r="M9" s="32"/>
      <c r="N9" s="32"/>
      <c r="O9" s="32"/>
      <c r="P9" s="32"/>
      <c r="Q9" s="32"/>
      <c r="R9" s="32"/>
      <c r="S9" s="12"/>
      <c r="T9" s="32" t="s">
        <v>175</v>
      </c>
      <c r="U9" s="32"/>
      <c r="V9" s="32"/>
      <c r="W9" s="32"/>
      <c r="X9" s="32"/>
      <c r="Y9" s="32"/>
      <c r="Z9" s="32"/>
    </row>
    <row r="10" spans="1:26" ht="15.75" thickBot="1">
      <c r="A10" s="13"/>
      <c r="B10" s="21"/>
      <c r="C10" s="12"/>
      <c r="D10" s="32">
        <v>2015</v>
      </c>
      <c r="E10" s="32"/>
      <c r="F10" s="32"/>
      <c r="G10" s="12"/>
      <c r="H10" s="32">
        <v>2014</v>
      </c>
      <c r="I10" s="32"/>
      <c r="J10" s="32"/>
      <c r="K10" s="12"/>
      <c r="L10" s="32">
        <v>2015</v>
      </c>
      <c r="M10" s="32"/>
      <c r="N10" s="32"/>
      <c r="O10" s="12"/>
      <c r="P10" s="32">
        <v>2014</v>
      </c>
      <c r="Q10" s="32"/>
      <c r="R10" s="32"/>
      <c r="S10" s="12"/>
      <c r="T10" s="32">
        <v>2015</v>
      </c>
      <c r="U10" s="32"/>
      <c r="V10" s="32"/>
      <c r="W10" s="12"/>
      <c r="X10" s="32">
        <v>2014</v>
      </c>
      <c r="Y10" s="32"/>
      <c r="Z10" s="32"/>
    </row>
    <row r="11" spans="1:26">
      <c r="A11" s="13"/>
      <c r="B11" s="33" t="s">
        <v>176</v>
      </c>
      <c r="C11" s="34"/>
      <c r="D11" s="35" t="s">
        <v>177</v>
      </c>
      <c r="E11" s="37">
        <v>206642</v>
      </c>
      <c r="F11" s="39"/>
      <c r="G11" s="34"/>
      <c r="H11" s="35" t="s">
        <v>177</v>
      </c>
      <c r="I11" s="37">
        <v>254419</v>
      </c>
      <c r="J11" s="39"/>
      <c r="K11" s="34"/>
      <c r="L11" s="35" t="s">
        <v>177</v>
      </c>
      <c r="M11" s="37">
        <v>16058</v>
      </c>
      <c r="N11" s="39"/>
      <c r="O11" s="34"/>
      <c r="P11" s="35" t="s">
        <v>177</v>
      </c>
      <c r="Q11" s="37">
        <v>19938</v>
      </c>
      <c r="R11" s="39"/>
      <c r="S11" s="34"/>
      <c r="T11" s="35" t="s">
        <v>177</v>
      </c>
      <c r="U11" s="37">
        <v>222700</v>
      </c>
      <c r="V11" s="39"/>
      <c r="W11" s="34"/>
      <c r="X11" s="35" t="s">
        <v>177</v>
      </c>
      <c r="Y11" s="37">
        <v>274357</v>
      </c>
      <c r="Z11" s="39"/>
    </row>
    <row r="12" spans="1:26">
      <c r="A12" s="13"/>
      <c r="B12" s="33"/>
      <c r="C12" s="34"/>
      <c r="D12" s="36"/>
      <c r="E12" s="38"/>
      <c r="F12" s="40"/>
      <c r="G12" s="34"/>
      <c r="H12" s="36"/>
      <c r="I12" s="38"/>
      <c r="J12" s="40"/>
      <c r="K12" s="34"/>
      <c r="L12" s="36"/>
      <c r="M12" s="38"/>
      <c r="N12" s="40"/>
      <c r="O12" s="34"/>
      <c r="P12" s="36"/>
      <c r="Q12" s="38"/>
      <c r="R12" s="40"/>
      <c r="S12" s="34"/>
      <c r="T12" s="36"/>
      <c r="U12" s="38"/>
      <c r="V12" s="40"/>
      <c r="W12" s="34"/>
      <c r="X12" s="36"/>
      <c r="Y12" s="38"/>
      <c r="Z12" s="40"/>
    </row>
    <row r="13" spans="1:26">
      <c r="A13" s="13"/>
      <c r="B13" s="41" t="s">
        <v>178</v>
      </c>
      <c r="C13" s="42"/>
      <c r="D13" s="43">
        <v>16349</v>
      </c>
      <c r="E13" s="43"/>
      <c r="F13" s="42"/>
      <c r="G13" s="42"/>
      <c r="H13" s="43">
        <v>24745</v>
      </c>
      <c r="I13" s="43"/>
      <c r="J13" s="42"/>
      <c r="K13" s="42"/>
      <c r="L13" s="43">
        <v>5653</v>
      </c>
      <c r="M13" s="43"/>
      <c r="N13" s="42"/>
      <c r="O13" s="42"/>
      <c r="P13" s="43">
        <v>1019</v>
      </c>
      <c r="Q13" s="43"/>
      <c r="R13" s="42"/>
      <c r="S13" s="42"/>
      <c r="T13" s="43">
        <v>22002</v>
      </c>
      <c r="U13" s="43"/>
      <c r="V13" s="42"/>
      <c r="W13" s="42"/>
      <c r="X13" s="43">
        <v>25764</v>
      </c>
      <c r="Y13" s="43"/>
      <c r="Z13" s="42"/>
    </row>
    <row r="14" spans="1:26">
      <c r="A14" s="13"/>
      <c r="B14" s="41"/>
      <c r="C14" s="42"/>
      <c r="D14" s="43"/>
      <c r="E14" s="43"/>
      <c r="F14" s="42"/>
      <c r="G14" s="42"/>
      <c r="H14" s="43"/>
      <c r="I14" s="43"/>
      <c r="J14" s="42"/>
      <c r="K14" s="42"/>
      <c r="L14" s="43"/>
      <c r="M14" s="43"/>
      <c r="N14" s="42"/>
      <c r="O14" s="42"/>
      <c r="P14" s="43"/>
      <c r="Q14" s="43"/>
      <c r="R14" s="42"/>
      <c r="S14" s="42"/>
      <c r="T14" s="43"/>
      <c r="U14" s="43"/>
      <c r="V14" s="42"/>
      <c r="W14" s="42"/>
      <c r="X14" s="43"/>
      <c r="Y14" s="43"/>
      <c r="Z14" s="42"/>
    </row>
    <row r="15" spans="1:26">
      <c r="A15" s="13"/>
      <c r="B15" s="33" t="s">
        <v>179</v>
      </c>
      <c r="C15" s="34"/>
      <c r="D15" s="44">
        <v>2342</v>
      </c>
      <c r="E15" s="44"/>
      <c r="F15" s="34"/>
      <c r="G15" s="34"/>
      <c r="H15" s="45">
        <v>205</v>
      </c>
      <c r="I15" s="45"/>
      <c r="J15" s="34"/>
      <c r="K15" s="34"/>
      <c r="L15" s="45">
        <v>77</v>
      </c>
      <c r="M15" s="45"/>
      <c r="N15" s="34"/>
      <c r="O15" s="34"/>
      <c r="P15" s="45" t="s">
        <v>180</v>
      </c>
      <c r="Q15" s="45"/>
      <c r="R15" s="34"/>
      <c r="S15" s="34"/>
      <c r="T15" s="44">
        <v>2419</v>
      </c>
      <c r="U15" s="44"/>
      <c r="V15" s="34"/>
      <c r="W15" s="34"/>
      <c r="X15" s="45">
        <v>205</v>
      </c>
      <c r="Y15" s="45"/>
      <c r="Z15" s="34"/>
    </row>
    <row r="16" spans="1:26">
      <c r="A16" s="13"/>
      <c r="B16" s="33"/>
      <c r="C16" s="34"/>
      <c r="D16" s="44"/>
      <c r="E16" s="44"/>
      <c r="F16" s="34"/>
      <c r="G16" s="34"/>
      <c r="H16" s="45"/>
      <c r="I16" s="45"/>
      <c r="J16" s="34"/>
      <c r="K16" s="34"/>
      <c r="L16" s="45"/>
      <c r="M16" s="45"/>
      <c r="N16" s="34"/>
      <c r="O16" s="34"/>
      <c r="P16" s="45"/>
      <c r="Q16" s="45"/>
      <c r="R16" s="34"/>
      <c r="S16" s="34"/>
      <c r="T16" s="44"/>
      <c r="U16" s="44"/>
      <c r="V16" s="34"/>
      <c r="W16" s="34"/>
      <c r="X16" s="45"/>
      <c r="Y16" s="45"/>
      <c r="Z16" s="34"/>
    </row>
    <row r="17" spans="1:26" ht="24.75">
      <c r="A17" s="13"/>
      <c r="B17" s="26" t="s">
        <v>114</v>
      </c>
      <c r="C17" s="12"/>
      <c r="D17" s="46" t="s">
        <v>181</v>
      </c>
      <c r="E17" s="46"/>
      <c r="F17" s="27" t="s">
        <v>182</v>
      </c>
      <c r="G17" s="12"/>
      <c r="H17" s="46" t="s">
        <v>183</v>
      </c>
      <c r="I17" s="46"/>
      <c r="J17" s="27" t="s">
        <v>182</v>
      </c>
      <c r="K17" s="12"/>
      <c r="L17" s="46" t="s">
        <v>184</v>
      </c>
      <c r="M17" s="46"/>
      <c r="N17" s="27" t="s">
        <v>182</v>
      </c>
      <c r="O17" s="12"/>
      <c r="P17" s="46" t="s">
        <v>185</v>
      </c>
      <c r="Q17" s="46"/>
      <c r="R17" s="27" t="s">
        <v>182</v>
      </c>
      <c r="S17" s="12"/>
      <c r="T17" s="46" t="s">
        <v>186</v>
      </c>
      <c r="U17" s="46"/>
      <c r="V17" s="27" t="s">
        <v>182</v>
      </c>
      <c r="W17" s="12"/>
      <c r="X17" s="46" t="s">
        <v>187</v>
      </c>
      <c r="Y17" s="46"/>
      <c r="Z17" s="27" t="s">
        <v>182</v>
      </c>
    </row>
    <row r="18" spans="1:26">
      <c r="A18" s="13"/>
      <c r="B18" s="33" t="s">
        <v>188</v>
      </c>
      <c r="C18" s="34"/>
      <c r="D18" s="45" t="s">
        <v>189</v>
      </c>
      <c r="E18" s="45"/>
      <c r="F18" s="48" t="s">
        <v>182</v>
      </c>
      <c r="G18" s="34"/>
      <c r="H18" s="45" t="s">
        <v>190</v>
      </c>
      <c r="I18" s="45"/>
      <c r="J18" s="48" t="s">
        <v>182</v>
      </c>
      <c r="K18" s="34"/>
      <c r="L18" s="45" t="s">
        <v>180</v>
      </c>
      <c r="M18" s="45"/>
      <c r="N18" s="34"/>
      <c r="O18" s="34"/>
      <c r="P18" s="45" t="s">
        <v>191</v>
      </c>
      <c r="Q18" s="45"/>
      <c r="R18" s="48" t="s">
        <v>182</v>
      </c>
      <c r="S18" s="34"/>
      <c r="T18" s="45" t="s">
        <v>189</v>
      </c>
      <c r="U18" s="45"/>
      <c r="V18" s="48" t="s">
        <v>182</v>
      </c>
      <c r="W18" s="34"/>
      <c r="X18" s="45" t="s">
        <v>192</v>
      </c>
      <c r="Y18" s="45"/>
      <c r="Z18" s="48" t="s">
        <v>182</v>
      </c>
    </row>
    <row r="19" spans="1:26" ht="15.75" thickBot="1">
      <c r="A19" s="13"/>
      <c r="B19" s="33"/>
      <c r="C19" s="34"/>
      <c r="D19" s="47"/>
      <c r="E19" s="47"/>
      <c r="F19" s="49"/>
      <c r="G19" s="34"/>
      <c r="H19" s="47"/>
      <c r="I19" s="47"/>
      <c r="J19" s="49"/>
      <c r="K19" s="34"/>
      <c r="L19" s="47"/>
      <c r="M19" s="47"/>
      <c r="N19" s="50"/>
      <c r="O19" s="34"/>
      <c r="P19" s="47"/>
      <c r="Q19" s="47"/>
      <c r="R19" s="49"/>
      <c r="S19" s="34"/>
      <c r="T19" s="47"/>
      <c r="U19" s="47"/>
      <c r="V19" s="49"/>
      <c r="W19" s="34"/>
      <c r="X19" s="47"/>
      <c r="Y19" s="47"/>
      <c r="Z19" s="49"/>
    </row>
    <row r="20" spans="1:26">
      <c r="A20" s="13"/>
      <c r="B20" s="51" t="s">
        <v>193</v>
      </c>
      <c r="C20" s="42"/>
      <c r="D20" s="52" t="s">
        <v>177</v>
      </c>
      <c r="E20" s="54">
        <v>182586</v>
      </c>
      <c r="F20" s="56"/>
      <c r="G20" s="42"/>
      <c r="H20" s="52" t="s">
        <v>177</v>
      </c>
      <c r="I20" s="54">
        <v>240314</v>
      </c>
      <c r="J20" s="56"/>
      <c r="K20" s="42"/>
      <c r="L20" s="52" t="s">
        <v>177</v>
      </c>
      <c r="M20" s="54">
        <v>17920</v>
      </c>
      <c r="N20" s="56"/>
      <c r="O20" s="42"/>
      <c r="P20" s="52" t="s">
        <v>177</v>
      </c>
      <c r="Q20" s="54">
        <v>17272</v>
      </c>
      <c r="R20" s="56"/>
      <c r="S20" s="42"/>
      <c r="T20" s="52" t="s">
        <v>177</v>
      </c>
      <c r="U20" s="54">
        <v>200506</v>
      </c>
      <c r="V20" s="56"/>
      <c r="W20" s="42"/>
      <c r="X20" s="52" t="s">
        <v>177</v>
      </c>
      <c r="Y20" s="54">
        <v>257586</v>
      </c>
      <c r="Z20" s="56"/>
    </row>
    <row r="21" spans="1:26" ht="15.75" thickBot="1">
      <c r="A21" s="13"/>
      <c r="B21" s="51"/>
      <c r="C21" s="42"/>
      <c r="D21" s="53"/>
      <c r="E21" s="55"/>
      <c r="F21" s="57"/>
      <c r="G21" s="42"/>
      <c r="H21" s="53"/>
      <c r="I21" s="55"/>
      <c r="J21" s="57"/>
      <c r="K21" s="42"/>
      <c r="L21" s="53"/>
      <c r="M21" s="55"/>
      <c r="N21" s="57"/>
      <c r="O21" s="42"/>
      <c r="P21" s="53"/>
      <c r="Q21" s="55"/>
      <c r="R21" s="57"/>
      <c r="S21" s="42"/>
      <c r="T21" s="53"/>
      <c r="U21" s="55"/>
      <c r="V21" s="57"/>
      <c r="W21" s="42"/>
      <c r="X21" s="53"/>
      <c r="Y21" s="55"/>
      <c r="Z21" s="57"/>
    </row>
    <row r="22" spans="1:26" ht="15.75" thickTop="1">
      <c r="A22" s="13"/>
      <c r="B22" s="74" t="s">
        <v>526</v>
      </c>
      <c r="C22" s="74"/>
      <c r="D22" s="74"/>
      <c r="E22" s="74"/>
      <c r="F22" s="74"/>
      <c r="G22" s="74"/>
      <c r="H22" s="74"/>
      <c r="I22" s="74"/>
      <c r="J22" s="74"/>
      <c r="K22" s="74"/>
      <c r="L22" s="74"/>
      <c r="M22" s="74"/>
      <c r="N22" s="74"/>
      <c r="O22" s="74"/>
      <c r="P22" s="74"/>
      <c r="Q22" s="74"/>
      <c r="R22" s="74"/>
      <c r="S22" s="74"/>
      <c r="T22" s="74"/>
      <c r="U22" s="74"/>
      <c r="V22" s="74"/>
      <c r="W22" s="74"/>
      <c r="X22" s="74"/>
      <c r="Y22" s="74"/>
      <c r="Z22" s="74"/>
    </row>
    <row r="23" spans="1:26">
      <c r="A23" s="13" t="s">
        <v>527</v>
      </c>
      <c r="B23" s="42" t="s">
        <v>195</v>
      </c>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c r="A24" s="13"/>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c r="A25" s="13"/>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ht="15.75" thickBot="1">
      <c r="A26" s="13"/>
      <c r="B26" s="12"/>
      <c r="C26" s="12"/>
      <c r="D26" s="31" t="s">
        <v>171</v>
      </c>
      <c r="E26" s="31"/>
      <c r="F26" s="31"/>
      <c r="G26" s="31"/>
      <c r="H26" s="31"/>
      <c r="I26" s="31"/>
      <c r="J26" s="31"/>
      <c r="K26" s="31"/>
      <c r="L26" s="31"/>
      <c r="M26" s="31"/>
      <c r="N26" s="31"/>
      <c r="O26" s="31"/>
      <c r="P26" s="31"/>
      <c r="Q26" s="31"/>
      <c r="R26" s="31"/>
      <c r="S26" s="31"/>
      <c r="T26" s="31"/>
      <c r="U26" s="31"/>
      <c r="V26" s="31"/>
      <c r="W26" s="31"/>
      <c r="X26" s="31"/>
      <c r="Y26" s="31"/>
      <c r="Z26" s="31"/>
    </row>
    <row r="27" spans="1:26" ht="15.75" thickBot="1">
      <c r="A27" s="13"/>
      <c r="B27" s="58"/>
      <c r="C27" s="12"/>
      <c r="D27" s="32" t="s">
        <v>172</v>
      </c>
      <c r="E27" s="32"/>
      <c r="F27" s="32"/>
      <c r="G27" s="32"/>
      <c r="H27" s="32"/>
      <c r="I27" s="32"/>
      <c r="J27" s="32"/>
      <c r="K27" s="12"/>
      <c r="L27" s="32" t="s">
        <v>173</v>
      </c>
      <c r="M27" s="32"/>
      <c r="N27" s="32"/>
      <c r="O27" s="32"/>
      <c r="P27" s="32"/>
      <c r="Q27" s="32"/>
      <c r="R27" s="32"/>
      <c r="S27" s="12"/>
      <c r="T27" s="32" t="s">
        <v>174</v>
      </c>
      <c r="U27" s="32"/>
      <c r="V27" s="32"/>
      <c r="W27" s="32"/>
      <c r="X27" s="32"/>
      <c r="Y27" s="32"/>
      <c r="Z27" s="32"/>
    </row>
    <row r="28" spans="1:26" ht="15.75" thickBot="1">
      <c r="A28" s="13"/>
      <c r="B28" s="58"/>
      <c r="C28" s="12"/>
      <c r="D28" s="32" t="s">
        <v>175</v>
      </c>
      <c r="E28" s="32"/>
      <c r="F28" s="32"/>
      <c r="G28" s="32"/>
      <c r="H28" s="32"/>
      <c r="I28" s="32"/>
      <c r="J28" s="32"/>
      <c r="K28" s="12"/>
      <c r="L28" s="32" t="s">
        <v>175</v>
      </c>
      <c r="M28" s="32"/>
      <c r="N28" s="32"/>
      <c r="O28" s="32"/>
      <c r="P28" s="32"/>
      <c r="Q28" s="32"/>
      <c r="R28" s="32"/>
      <c r="S28" s="12"/>
      <c r="T28" s="32" t="s">
        <v>175</v>
      </c>
      <c r="U28" s="32"/>
      <c r="V28" s="32"/>
      <c r="W28" s="32"/>
      <c r="X28" s="32"/>
      <c r="Y28" s="32"/>
      <c r="Z28" s="32"/>
    </row>
    <row r="29" spans="1:26" ht="15.75" thickBot="1">
      <c r="A29" s="13"/>
      <c r="B29" s="58"/>
      <c r="C29" s="12"/>
      <c r="D29" s="32">
        <v>2015</v>
      </c>
      <c r="E29" s="32"/>
      <c r="F29" s="32"/>
      <c r="G29" s="12"/>
      <c r="H29" s="32">
        <v>2014</v>
      </c>
      <c r="I29" s="32"/>
      <c r="J29" s="32"/>
      <c r="K29" s="12"/>
      <c r="L29" s="32">
        <v>2015</v>
      </c>
      <c r="M29" s="32"/>
      <c r="N29" s="32"/>
      <c r="O29" s="12"/>
      <c r="P29" s="32">
        <v>2014</v>
      </c>
      <c r="Q29" s="32"/>
      <c r="R29" s="32"/>
      <c r="S29" s="12"/>
      <c r="T29" s="32">
        <v>2015</v>
      </c>
      <c r="U29" s="32"/>
      <c r="V29" s="32"/>
      <c r="W29" s="12"/>
      <c r="X29" s="32">
        <v>2014</v>
      </c>
      <c r="Y29" s="32"/>
      <c r="Z29" s="32"/>
    </row>
    <row r="30" spans="1:26">
      <c r="A30" s="13"/>
      <c r="B30" s="33" t="s">
        <v>196</v>
      </c>
      <c r="C30" s="34"/>
      <c r="D30" s="35" t="s">
        <v>177</v>
      </c>
      <c r="E30" s="37">
        <v>82338</v>
      </c>
      <c r="F30" s="39"/>
      <c r="G30" s="34"/>
      <c r="H30" s="35" t="s">
        <v>177</v>
      </c>
      <c r="I30" s="37">
        <v>99481</v>
      </c>
      <c r="J30" s="39"/>
      <c r="K30" s="34"/>
      <c r="L30" s="35" t="s">
        <v>177</v>
      </c>
      <c r="M30" s="37">
        <v>12135</v>
      </c>
      <c r="N30" s="39"/>
      <c r="O30" s="34"/>
      <c r="P30" s="35" t="s">
        <v>177</v>
      </c>
      <c r="Q30" s="37">
        <v>12759</v>
      </c>
      <c r="R30" s="39"/>
      <c r="S30" s="34"/>
      <c r="T30" s="35" t="s">
        <v>177</v>
      </c>
      <c r="U30" s="37">
        <v>94473</v>
      </c>
      <c r="V30" s="39"/>
      <c r="W30" s="34"/>
      <c r="X30" s="35" t="s">
        <v>177</v>
      </c>
      <c r="Y30" s="37">
        <v>112240</v>
      </c>
      <c r="Z30" s="39"/>
    </row>
    <row r="31" spans="1:26">
      <c r="A31" s="13"/>
      <c r="B31" s="33"/>
      <c r="C31" s="34"/>
      <c r="D31" s="36"/>
      <c r="E31" s="38"/>
      <c r="F31" s="40"/>
      <c r="G31" s="34"/>
      <c r="H31" s="36"/>
      <c r="I31" s="38"/>
      <c r="J31" s="40"/>
      <c r="K31" s="34"/>
      <c r="L31" s="36"/>
      <c r="M31" s="38"/>
      <c r="N31" s="40"/>
      <c r="O31" s="34"/>
      <c r="P31" s="36"/>
      <c r="Q31" s="38"/>
      <c r="R31" s="40"/>
      <c r="S31" s="34"/>
      <c r="T31" s="36"/>
      <c r="U31" s="38"/>
      <c r="V31" s="40"/>
      <c r="W31" s="34"/>
      <c r="X31" s="36"/>
      <c r="Y31" s="38"/>
      <c r="Z31" s="40"/>
    </row>
    <row r="32" spans="1:26">
      <c r="A32" s="13"/>
      <c r="B32" s="41" t="s">
        <v>197</v>
      </c>
      <c r="C32" s="42"/>
      <c r="D32" s="46"/>
      <c r="E32" s="46"/>
      <c r="F32" s="42"/>
      <c r="G32" s="42"/>
      <c r="H32" s="46"/>
      <c r="I32" s="46"/>
      <c r="J32" s="42"/>
      <c r="K32" s="42"/>
      <c r="L32" s="46"/>
      <c r="M32" s="46"/>
      <c r="N32" s="42"/>
      <c r="O32" s="42"/>
      <c r="P32" s="46"/>
      <c r="Q32" s="46"/>
      <c r="R32" s="42"/>
      <c r="S32" s="42"/>
      <c r="T32" s="46"/>
      <c r="U32" s="46"/>
      <c r="V32" s="42"/>
      <c r="W32" s="42"/>
      <c r="X32" s="46"/>
      <c r="Y32" s="46"/>
      <c r="Z32" s="42"/>
    </row>
    <row r="33" spans="1:26">
      <c r="A33" s="13"/>
      <c r="B33" s="41"/>
      <c r="C33" s="42"/>
      <c r="D33" s="46"/>
      <c r="E33" s="46"/>
      <c r="F33" s="42"/>
      <c r="G33" s="42"/>
      <c r="H33" s="46"/>
      <c r="I33" s="46"/>
      <c r="J33" s="42"/>
      <c r="K33" s="42"/>
      <c r="L33" s="46"/>
      <c r="M33" s="46"/>
      <c r="N33" s="42"/>
      <c r="O33" s="42"/>
      <c r="P33" s="46"/>
      <c r="Q33" s="46"/>
      <c r="R33" s="42"/>
      <c r="S33" s="42"/>
      <c r="T33" s="46"/>
      <c r="U33" s="46"/>
      <c r="V33" s="42"/>
      <c r="W33" s="42"/>
      <c r="X33" s="46"/>
      <c r="Y33" s="46"/>
      <c r="Z33" s="42"/>
    </row>
    <row r="34" spans="1:26">
      <c r="A34" s="13"/>
      <c r="B34" s="33" t="s">
        <v>198</v>
      </c>
      <c r="C34" s="34"/>
      <c r="D34" s="44">
        <v>40952</v>
      </c>
      <c r="E34" s="44"/>
      <c r="F34" s="34"/>
      <c r="G34" s="34"/>
      <c r="H34" s="44">
        <v>60880</v>
      </c>
      <c r="I34" s="44"/>
      <c r="J34" s="34"/>
      <c r="K34" s="34"/>
      <c r="L34" s="44">
        <v>8000</v>
      </c>
      <c r="M34" s="44"/>
      <c r="N34" s="34"/>
      <c r="O34" s="34"/>
      <c r="P34" s="44">
        <v>8771</v>
      </c>
      <c r="Q34" s="44"/>
      <c r="R34" s="34"/>
      <c r="S34" s="34"/>
      <c r="T34" s="44">
        <v>48952</v>
      </c>
      <c r="U34" s="44"/>
      <c r="V34" s="34"/>
      <c r="W34" s="34"/>
      <c r="X34" s="44">
        <v>69651</v>
      </c>
      <c r="Y34" s="44"/>
      <c r="Z34" s="34"/>
    </row>
    <row r="35" spans="1:26">
      <c r="A35" s="13"/>
      <c r="B35" s="33"/>
      <c r="C35" s="34"/>
      <c r="D35" s="44"/>
      <c r="E35" s="44"/>
      <c r="F35" s="34"/>
      <c r="G35" s="34"/>
      <c r="H35" s="44"/>
      <c r="I35" s="44"/>
      <c r="J35" s="34"/>
      <c r="K35" s="34"/>
      <c r="L35" s="44"/>
      <c r="M35" s="44"/>
      <c r="N35" s="34"/>
      <c r="O35" s="34"/>
      <c r="P35" s="44"/>
      <c r="Q35" s="44"/>
      <c r="R35" s="34"/>
      <c r="S35" s="34"/>
      <c r="T35" s="44"/>
      <c r="U35" s="44"/>
      <c r="V35" s="34"/>
      <c r="W35" s="34"/>
      <c r="X35" s="44"/>
      <c r="Y35" s="44"/>
      <c r="Z35" s="34"/>
    </row>
    <row r="36" spans="1:26">
      <c r="A36" s="13"/>
      <c r="B36" s="41" t="s">
        <v>199</v>
      </c>
      <c r="C36" s="42"/>
      <c r="D36" s="46" t="s">
        <v>180</v>
      </c>
      <c r="E36" s="46"/>
      <c r="F36" s="42"/>
      <c r="G36" s="42"/>
      <c r="H36" s="46" t="s">
        <v>180</v>
      </c>
      <c r="I36" s="46"/>
      <c r="J36" s="42"/>
      <c r="K36" s="42"/>
      <c r="L36" s="46">
        <v>267</v>
      </c>
      <c r="M36" s="46"/>
      <c r="N36" s="42"/>
      <c r="O36" s="42"/>
      <c r="P36" s="46">
        <v>322</v>
      </c>
      <c r="Q36" s="46"/>
      <c r="R36" s="42"/>
      <c r="S36" s="42"/>
      <c r="T36" s="46">
        <v>267</v>
      </c>
      <c r="U36" s="46"/>
      <c r="V36" s="42"/>
      <c r="W36" s="42"/>
      <c r="X36" s="46">
        <v>322</v>
      </c>
      <c r="Y36" s="46"/>
      <c r="Z36" s="42"/>
    </row>
    <row r="37" spans="1:26">
      <c r="A37" s="13"/>
      <c r="B37" s="41"/>
      <c r="C37" s="42"/>
      <c r="D37" s="46"/>
      <c r="E37" s="46"/>
      <c r="F37" s="42"/>
      <c r="G37" s="42"/>
      <c r="H37" s="46"/>
      <c r="I37" s="46"/>
      <c r="J37" s="42"/>
      <c r="K37" s="42"/>
      <c r="L37" s="46"/>
      <c r="M37" s="46"/>
      <c r="N37" s="42"/>
      <c r="O37" s="42"/>
      <c r="P37" s="46"/>
      <c r="Q37" s="46"/>
      <c r="R37" s="42"/>
      <c r="S37" s="42"/>
      <c r="T37" s="46"/>
      <c r="U37" s="46"/>
      <c r="V37" s="42"/>
      <c r="W37" s="42"/>
      <c r="X37" s="46"/>
      <c r="Y37" s="46"/>
      <c r="Z37" s="42"/>
    </row>
    <row r="38" spans="1:26">
      <c r="A38" s="13"/>
      <c r="B38" s="33" t="s">
        <v>114</v>
      </c>
      <c r="C38" s="34"/>
      <c r="D38" s="44">
        <v>41386</v>
      </c>
      <c r="E38" s="44"/>
      <c r="F38" s="34"/>
      <c r="G38" s="34"/>
      <c r="H38" s="44">
        <v>38601</v>
      </c>
      <c r="I38" s="44"/>
      <c r="J38" s="34"/>
      <c r="K38" s="34"/>
      <c r="L38" s="44">
        <v>3868</v>
      </c>
      <c r="M38" s="44"/>
      <c r="N38" s="34"/>
      <c r="O38" s="34"/>
      <c r="P38" s="44">
        <v>3666</v>
      </c>
      <c r="Q38" s="44"/>
      <c r="R38" s="34"/>
      <c r="S38" s="34"/>
      <c r="T38" s="44">
        <v>45254</v>
      </c>
      <c r="U38" s="44"/>
      <c r="V38" s="34"/>
      <c r="W38" s="34"/>
      <c r="X38" s="44">
        <v>42267</v>
      </c>
      <c r="Y38" s="44"/>
      <c r="Z38" s="34"/>
    </row>
    <row r="39" spans="1:26" ht="15.75" thickBot="1">
      <c r="A39" s="13"/>
      <c r="B39" s="33"/>
      <c r="C39" s="34"/>
      <c r="D39" s="59"/>
      <c r="E39" s="59"/>
      <c r="F39" s="50"/>
      <c r="G39" s="34"/>
      <c r="H39" s="59"/>
      <c r="I39" s="59"/>
      <c r="J39" s="50"/>
      <c r="K39" s="34"/>
      <c r="L39" s="59"/>
      <c r="M39" s="59"/>
      <c r="N39" s="50"/>
      <c r="O39" s="34"/>
      <c r="P39" s="59"/>
      <c r="Q39" s="59"/>
      <c r="R39" s="50"/>
      <c r="S39" s="34"/>
      <c r="T39" s="59"/>
      <c r="U39" s="59"/>
      <c r="V39" s="50"/>
      <c r="W39" s="34"/>
      <c r="X39" s="59"/>
      <c r="Y39" s="59"/>
      <c r="Z39" s="50"/>
    </row>
    <row r="40" spans="1:26">
      <c r="A40" s="13"/>
      <c r="B40" s="60"/>
      <c r="C40" s="42"/>
      <c r="D40" s="52" t="s">
        <v>177</v>
      </c>
      <c r="E40" s="61" t="s">
        <v>180</v>
      </c>
      <c r="F40" s="56"/>
      <c r="G40" s="42"/>
      <c r="H40" s="52" t="s">
        <v>177</v>
      </c>
      <c r="I40" s="61" t="s">
        <v>180</v>
      </c>
      <c r="J40" s="56"/>
      <c r="K40" s="42"/>
      <c r="L40" s="52" t="s">
        <v>177</v>
      </c>
      <c r="M40" s="61" t="s">
        <v>180</v>
      </c>
      <c r="N40" s="56"/>
      <c r="O40" s="42"/>
      <c r="P40" s="52" t="s">
        <v>177</v>
      </c>
      <c r="Q40" s="61" t="s">
        <v>180</v>
      </c>
      <c r="R40" s="56"/>
      <c r="S40" s="42"/>
      <c r="T40" s="52" t="s">
        <v>177</v>
      </c>
      <c r="U40" s="61" t="s">
        <v>180</v>
      </c>
      <c r="V40" s="56"/>
      <c r="W40" s="42"/>
      <c r="X40" s="52" t="s">
        <v>177</v>
      </c>
      <c r="Y40" s="61" t="s">
        <v>180</v>
      </c>
      <c r="Z40" s="56"/>
    </row>
    <row r="41" spans="1:26" ht="15.75" thickBot="1">
      <c r="A41" s="13"/>
      <c r="B41" s="60"/>
      <c r="C41" s="42"/>
      <c r="D41" s="53"/>
      <c r="E41" s="62"/>
      <c r="F41" s="57"/>
      <c r="G41" s="42"/>
      <c r="H41" s="53"/>
      <c r="I41" s="62"/>
      <c r="J41" s="57"/>
      <c r="K41" s="42"/>
      <c r="L41" s="53"/>
      <c r="M41" s="62"/>
      <c r="N41" s="57"/>
      <c r="O41" s="42"/>
      <c r="P41" s="53"/>
      <c r="Q41" s="62"/>
      <c r="R41" s="57"/>
      <c r="S41" s="42"/>
      <c r="T41" s="53"/>
      <c r="U41" s="62"/>
      <c r="V41" s="57"/>
      <c r="W41" s="42"/>
      <c r="X41" s="53"/>
      <c r="Y41" s="62"/>
      <c r="Z41" s="57"/>
    </row>
    <row r="42" spans="1:26" ht="15.75" thickTop="1">
      <c r="A42" s="13"/>
      <c r="B42" s="74" t="s">
        <v>200</v>
      </c>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c r="A43" s="13" t="s">
        <v>528</v>
      </c>
      <c r="B43" s="42" t="s">
        <v>201</v>
      </c>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c r="A44" s="13"/>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c r="A45" s="13"/>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5.75" thickBot="1">
      <c r="A46" s="13"/>
      <c r="B46" s="12"/>
      <c r="C46" s="12"/>
      <c r="D46" s="31" t="s">
        <v>171</v>
      </c>
      <c r="E46" s="31"/>
      <c r="F46" s="31"/>
      <c r="G46" s="31"/>
      <c r="H46" s="31"/>
      <c r="I46" s="31"/>
      <c r="J46" s="31"/>
      <c r="K46" s="31"/>
      <c r="L46" s="31"/>
      <c r="M46" s="31"/>
      <c r="N46" s="31"/>
      <c r="O46" s="31"/>
      <c r="P46" s="31"/>
      <c r="Q46" s="31"/>
      <c r="R46" s="31"/>
      <c r="S46" s="31"/>
      <c r="T46" s="31"/>
      <c r="U46" s="31"/>
      <c r="V46" s="31"/>
      <c r="W46" s="31"/>
      <c r="X46" s="31"/>
      <c r="Y46" s="31"/>
      <c r="Z46" s="31"/>
    </row>
    <row r="47" spans="1:26" ht="15.75" thickBot="1">
      <c r="A47" s="13"/>
      <c r="B47" s="58"/>
      <c r="C47" s="12"/>
      <c r="D47" s="32" t="s">
        <v>172</v>
      </c>
      <c r="E47" s="32"/>
      <c r="F47" s="32"/>
      <c r="G47" s="32"/>
      <c r="H47" s="32"/>
      <c r="I47" s="32"/>
      <c r="J47" s="32"/>
      <c r="K47" s="12"/>
      <c r="L47" s="32" t="s">
        <v>173</v>
      </c>
      <c r="M47" s="32"/>
      <c r="N47" s="32"/>
      <c r="O47" s="32"/>
      <c r="P47" s="32"/>
      <c r="Q47" s="32"/>
      <c r="R47" s="32"/>
      <c r="S47" s="12"/>
      <c r="T47" s="32" t="s">
        <v>174</v>
      </c>
      <c r="U47" s="32"/>
      <c r="V47" s="32"/>
      <c r="W47" s="32"/>
      <c r="X47" s="32"/>
      <c r="Y47" s="32"/>
      <c r="Z47" s="32"/>
    </row>
    <row r="48" spans="1:26" ht="15.75" thickBot="1">
      <c r="A48" s="13"/>
      <c r="B48" s="58"/>
      <c r="C48" s="12"/>
      <c r="D48" s="32" t="s">
        <v>175</v>
      </c>
      <c r="E48" s="32"/>
      <c r="F48" s="32"/>
      <c r="G48" s="32"/>
      <c r="H48" s="32"/>
      <c r="I48" s="32"/>
      <c r="J48" s="32"/>
      <c r="K48" s="12"/>
      <c r="L48" s="32" t="s">
        <v>175</v>
      </c>
      <c r="M48" s="32"/>
      <c r="N48" s="32"/>
      <c r="O48" s="32"/>
      <c r="P48" s="32"/>
      <c r="Q48" s="32"/>
      <c r="R48" s="32"/>
      <c r="S48" s="12"/>
      <c r="T48" s="32" t="s">
        <v>175</v>
      </c>
      <c r="U48" s="32"/>
      <c r="V48" s="32"/>
      <c r="W48" s="32"/>
      <c r="X48" s="32"/>
      <c r="Y48" s="32"/>
      <c r="Z48" s="32"/>
    </row>
    <row r="49" spans="1:26" ht="15.75" thickBot="1">
      <c r="A49" s="13"/>
      <c r="B49" s="58"/>
      <c r="C49" s="12"/>
      <c r="D49" s="32">
        <v>2015</v>
      </c>
      <c r="E49" s="32"/>
      <c r="F49" s="32"/>
      <c r="G49" s="12"/>
      <c r="H49" s="32">
        <v>2014</v>
      </c>
      <c r="I49" s="32"/>
      <c r="J49" s="32"/>
      <c r="K49" s="12"/>
      <c r="L49" s="32">
        <v>2015</v>
      </c>
      <c r="M49" s="32"/>
      <c r="N49" s="32"/>
      <c r="O49" s="12"/>
      <c r="P49" s="32">
        <v>2014</v>
      </c>
      <c r="Q49" s="32"/>
      <c r="R49" s="32"/>
      <c r="S49" s="12"/>
      <c r="T49" s="32">
        <v>2015</v>
      </c>
      <c r="U49" s="32"/>
      <c r="V49" s="32"/>
      <c r="W49" s="12"/>
      <c r="X49" s="32">
        <v>2014</v>
      </c>
      <c r="Y49" s="32"/>
      <c r="Z49" s="32"/>
    </row>
    <row r="50" spans="1:26">
      <c r="A50" s="13"/>
      <c r="B50" s="33" t="s">
        <v>198</v>
      </c>
      <c r="C50" s="34"/>
      <c r="D50" s="35" t="s">
        <v>177</v>
      </c>
      <c r="E50" s="37">
        <v>40952</v>
      </c>
      <c r="F50" s="39"/>
      <c r="G50" s="34"/>
      <c r="H50" s="35" t="s">
        <v>177</v>
      </c>
      <c r="I50" s="37">
        <v>60880</v>
      </c>
      <c r="J50" s="39"/>
      <c r="K50" s="34"/>
      <c r="L50" s="35" t="s">
        <v>177</v>
      </c>
      <c r="M50" s="37">
        <v>8000</v>
      </c>
      <c r="N50" s="39"/>
      <c r="O50" s="34"/>
      <c r="P50" s="35" t="s">
        <v>177</v>
      </c>
      <c r="Q50" s="37">
        <v>8771</v>
      </c>
      <c r="R50" s="39"/>
      <c r="S50" s="34"/>
      <c r="T50" s="35" t="s">
        <v>177</v>
      </c>
      <c r="U50" s="37">
        <v>48952</v>
      </c>
      <c r="V50" s="39"/>
      <c r="W50" s="34"/>
      <c r="X50" s="35" t="s">
        <v>177</v>
      </c>
      <c r="Y50" s="37">
        <v>69651</v>
      </c>
      <c r="Z50" s="39"/>
    </row>
    <row r="51" spans="1:26">
      <c r="A51" s="13"/>
      <c r="B51" s="33"/>
      <c r="C51" s="34"/>
      <c r="D51" s="36"/>
      <c r="E51" s="38"/>
      <c r="F51" s="40"/>
      <c r="G51" s="34"/>
      <c r="H51" s="36"/>
      <c r="I51" s="38"/>
      <c r="J51" s="40"/>
      <c r="K51" s="34"/>
      <c r="L51" s="36"/>
      <c r="M51" s="38"/>
      <c r="N51" s="40"/>
      <c r="O51" s="34"/>
      <c r="P51" s="36"/>
      <c r="Q51" s="38"/>
      <c r="R51" s="40"/>
      <c r="S51" s="34"/>
      <c r="T51" s="36"/>
      <c r="U51" s="38"/>
      <c r="V51" s="40"/>
      <c r="W51" s="34"/>
      <c r="X51" s="36"/>
      <c r="Y51" s="38"/>
      <c r="Z51" s="40"/>
    </row>
    <row r="52" spans="1:26">
      <c r="A52" s="13"/>
      <c r="B52" s="41" t="s">
        <v>202</v>
      </c>
      <c r="C52" s="42"/>
      <c r="D52" s="46">
        <v>946</v>
      </c>
      <c r="E52" s="46"/>
      <c r="F52" s="42"/>
      <c r="G52" s="42"/>
      <c r="H52" s="43">
        <v>1456</v>
      </c>
      <c r="I52" s="43"/>
      <c r="J52" s="42"/>
      <c r="K52" s="42"/>
      <c r="L52" s="46">
        <v>119</v>
      </c>
      <c r="M52" s="46"/>
      <c r="N52" s="42"/>
      <c r="O52" s="42"/>
      <c r="P52" s="46">
        <v>224</v>
      </c>
      <c r="Q52" s="46"/>
      <c r="R52" s="42"/>
      <c r="S52" s="42"/>
      <c r="T52" s="43">
        <v>1065</v>
      </c>
      <c r="U52" s="43"/>
      <c r="V52" s="42"/>
      <c r="W52" s="42"/>
      <c r="X52" s="43">
        <v>1680</v>
      </c>
      <c r="Y52" s="43"/>
      <c r="Z52" s="42"/>
    </row>
    <row r="53" spans="1:26">
      <c r="A53" s="13"/>
      <c r="B53" s="41"/>
      <c r="C53" s="42"/>
      <c r="D53" s="46"/>
      <c r="E53" s="46"/>
      <c r="F53" s="42"/>
      <c r="G53" s="42"/>
      <c r="H53" s="43"/>
      <c r="I53" s="43"/>
      <c r="J53" s="42"/>
      <c r="K53" s="42"/>
      <c r="L53" s="46"/>
      <c r="M53" s="46"/>
      <c r="N53" s="42"/>
      <c r="O53" s="42"/>
      <c r="P53" s="46"/>
      <c r="Q53" s="46"/>
      <c r="R53" s="42"/>
      <c r="S53" s="42"/>
      <c r="T53" s="43"/>
      <c r="U53" s="43"/>
      <c r="V53" s="42"/>
      <c r="W53" s="42"/>
      <c r="X53" s="43"/>
      <c r="Y53" s="43"/>
      <c r="Z53" s="42"/>
    </row>
    <row r="54" spans="1:26">
      <c r="A54" s="13"/>
      <c r="B54" s="33" t="s">
        <v>179</v>
      </c>
      <c r="C54" s="34"/>
      <c r="D54" s="44">
        <v>2342</v>
      </c>
      <c r="E54" s="44"/>
      <c r="F54" s="34"/>
      <c r="G54" s="34"/>
      <c r="H54" s="45">
        <v>205</v>
      </c>
      <c r="I54" s="45"/>
      <c r="J54" s="34"/>
      <c r="K54" s="34"/>
      <c r="L54" s="45">
        <v>77</v>
      </c>
      <c r="M54" s="45"/>
      <c r="N54" s="34"/>
      <c r="O54" s="34"/>
      <c r="P54" s="45" t="s">
        <v>180</v>
      </c>
      <c r="Q54" s="45"/>
      <c r="R54" s="34"/>
      <c r="S54" s="34"/>
      <c r="T54" s="44">
        <v>2419</v>
      </c>
      <c r="U54" s="44"/>
      <c r="V54" s="34"/>
      <c r="W54" s="34"/>
      <c r="X54" s="45">
        <v>205</v>
      </c>
      <c r="Y54" s="45"/>
      <c r="Z54" s="34"/>
    </row>
    <row r="55" spans="1:26">
      <c r="A55" s="13"/>
      <c r="B55" s="33"/>
      <c r="C55" s="34"/>
      <c r="D55" s="44"/>
      <c r="E55" s="44"/>
      <c r="F55" s="34"/>
      <c r="G55" s="34"/>
      <c r="H55" s="45"/>
      <c r="I55" s="45"/>
      <c r="J55" s="34"/>
      <c r="K55" s="34"/>
      <c r="L55" s="45"/>
      <c r="M55" s="45"/>
      <c r="N55" s="34"/>
      <c r="O55" s="34"/>
      <c r="P55" s="45"/>
      <c r="Q55" s="45"/>
      <c r="R55" s="34"/>
      <c r="S55" s="34"/>
      <c r="T55" s="44"/>
      <c r="U55" s="44"/>
      <c r="V55" s="34"/>
      <c r="W55" s="34"/>
      <c r="X55" s="45"/>
      <c r="Y55" s="45"/>
      <c r="Z55" s="34"/>
    </row>
    <row r="56" spans="1:26">
      <c r="A56" s="13"/>
      <c r="B56" s="41" t="s">
        <v>188</v>
      </c>
      <c r="C56" s="42"/>
      <c r="D56" s="46" t="s">
        <v>180</v>
      </c>
      <c r="E56" s="46"/>
      <c r="F56" s="42"/>
      <c r="G56" s="42"/>
      <c r="H56" s="46" t="s">
        <v>180</v>
      </c>
      <c r="I56" s="46"/>
      <c r="J56" s="42"/>
      <c r="K56" s="42"/>
      <c r="L56" s="46" t="s">
        <v>203</v>
      </c>
      <c r="M56" s="46"/>
      <c r="N56" s="65" t="s">
        <v>182</v>
      </c>
      <c r="O56" s="42"/>
      <c r="P56" s="46" t="s">
        <v>204</v>
      </c>
      <c r="Q56" s="46"/>
      <c r="R56" s="65" t="s">
        <v>182</v>
      </c>
      <c r="S56" s="42"/>
      <c r="T56" s="46" t="s">
        <v>203</v>
      </c>
      <c r="U56" s="46"/>
      <c r="V56" s="65" t="s">
        <v>182</v>
      </c>
      <c r="W56" s="42"/>
      <c r="X56" s="46" t="s">
        <v>204</v>
      </c>
      <c r="Y56" s="46"/>
      <c r="Z56" s="65" t="s">
        <v>182</v>
      </c>
    </row>
    <row r="57" spans="1:26" ht="15.75" thickBot="1">
      <c r="A57" s="13"/>
      <c r="B57" s="41"/>
      <c r="C57" s="42"/>
      <c r="D57" s="63"/>
      <c r="E57" s="63"/>
      <c r="F57" s="64"/>
      <c r="G57" s="42"/>
      <c r="H57" s="63"/>
      <c r="I57" s="63"/>
      <c r="J57" s="64"/>
      <c r="K57" s="42"/>
      <c r="L57" s="63"/>
      <c r="M57" s="63"/>
      <c r="N57" s="66"/>
      <c r="O57" s="42"/>
      <c r="P57" s="63"/>
      <c r="Q57" s="63"/>
      <c r="R57" s="66"/>
      <c r="S57" s="42"/>
      <c r="T57" s="63"/>
      <c r="U57" s="63"/>
      <c r="V57" s="66"/>
      <c r="W57" s="42"/>
      <c r="X57" s="63"/>
      <c r="Y57" s="63"/>
      <c r="Z57" s="66"/>
    </row>
    <row r="58" spans="1:26">
      <c r="A58" s="13"/>
      <c r="B58" s="33" t="s">
        <v>63</v>
      </c>
      <c r="C58" s="34"/>
      <c r="D58" s="35" t="s">
        <v>177</v>
      </c>
      <c r="E58" s="37">
        <v>44240</v>
      </c>
      <c r="F58" s="39"/>
      <c r="G58" s="34"/>
      <c r="H58" s="35" t="s">
        <v>177</v>
      </c>
      <c r="I58" s="37">
        <v>62541</v>
      </c>
      <c r="J58" s="39"/>
      <c r="K58" s="34"/>
      <c r="L58" s="35" t="s">
        <v>177</v>
      </c>
      <c r="M58" s="37">
        <v>8163</v>
      </c>
      <c r="N58" s="39"/>
      <c r="O58" s="34"/>
      <c r="P58" s="35" t="s">
        <v>177</v>
      </c>
      <c r="Q58" s="37">
        <v>8949</v>
      </c>
      <c r="R58" s="39"/>
      <c r="S58" s="34"/>
      <c r="T58" s="35" t="s">
        <v>177</v>
      </c>
      <c r="U58" s="37">
        <v>52403</v>
      </c>
      <c r="V58" s="39"/>
      <c r="W58" s="34"/>
      <c r="X58" s="35" t="s">
        <v>177</v>
      </c>
      <c r="Y58" s="37">
        <v>71490</v>
      </c>
      <c r="Z58" s="39"/>
    </row>
    <row r="59" spans="1:26" ht="15.75" thickBot="1">
      <c r="A59" s="13"/>
      <c r="B59" s="33"/>
      <c r="C59" s="34"/>
      <c r="D59" s="67"/>
      <c r="E59" s="68"/>
      <c r="F59" s="69"/>
      <c r="G59" s="34"/>
      <c r="H59" s="67"/>
      <c r="I59" s="68"/>
      <c r="J59" s="69"/>
      <c r="K59" s="34"/>
      <c r="L59" s="67"/>
      <c r="M59" s="68"/>
      <c r="N59" s="69"/>
      <c r="O59" s="34"/>
      <c r="P59" s="67"/>
      <c r="Q59" s="68"/>
      <c r="R59" s="69"/>
      <c r="S59" s="34"/>
      <c r="T59" s="67"/>
      <c r="U59" s="68"/>
      <c r="V59" s="69"/>
      <c r="W59" s="34"/>
      <c r="X59" s="67"/>
      <c r="Y59" s="68"/>
      <c r="Z59" s="69"/>
    </row>
    <row r="60" spans="1:26" ht="15.75" thickTop="1">
      <c r="A60" s="13"/>
      <c r="B60" s="75" t="s">
        <v>205</v>
      </c>
      <c r="C60" s="75"/>
      <c r="D60" s="75"/>
      <c r="E60" s="75"/>
      <c r="F60" s="75"/>
      <c r="G60" s="75"/>
      <c r="H60" s="75"/>
      <c r="I60" s="75"/>
      <c r="J60" s="75"/>
      <c r="K60" s="75"/>
      <c r="L60" s="75"/>
      <c r="M60" s="75"/>
      <c r="N60" s="75"/>
      <c r="O60" s="75"/>
      <c r="P60" s="75"/>
      <c r="Q60" s="75"/>
      <c r="R60" s="75"/>
      <c r="S60" s="75"/>
      <c r="T60" s="75"/>
      <c r="U60" s="75"/>
      <c r="V60" s="75"/>
      <c r="W60" s="75"/>
      <c r="X60" s="75"/>
      <c r="Y60" s="75"/>
      <c r="Z60" s="75"/>
    </row>
    <row r="61" spans="1:26">
      <c r="A61" s="13" t="s">
        <v>529</v>
      </c>
      <c r="B61" s="42" t="s">
        <v>530</v>
      </c>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c r="A62" s="13"/>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c r="A63" s="13"/>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5.75" thickBot="1">
      <c r="A64" s="13"/>
      <c r="B64" s="12"/>
      <c r="C64" s="12"/>
      <c r="D64" s="31" t="s">
        <v>171</v>
      </c>
      <c r="E64" s="31"/>
      <c r="F64" s="31"/>
      <c r="G64" s="31"/>
      <c r="H64" s="31"/>
      <c r="I64" s="31"/>
      <c r="J64" s="31"/>
      <c r="K64" s="31"/>
      <c r="L64" s="31"/>
      <c r="M64" s="31"/>
      <c r="N64" s="31"/>
      <c r="O64" s="31"/>
      <c r="P64" s="31"/>
      <c r="Q64" s="31"/>
      <c r="R64" s="31"/>
      <c r="S64" s="31"/>
      <c r="T64" s="31"/>
      <c r="U64" s="31"/>
      <c r="V64" s="31"/>
      <c r="W64" s="31"/>
      <c r="X64" s="31"/>
      <c r="Y64" s="31"/>
      <c r="Z64" s="31"/>
    </row>
    <row r="65" spans="1:26" ht="15.75" thickBot="1">
      <c r="A65" s="13"/>
      <c r="B65" s="58"/>
      <c r="C65" s="12"/>
      <c r="D65" s="32" t="s">
        <v>172</v>
      </c>
      <c r="E65" s="32"/>
      <c r="F65" s="32"/>
      <c r="G65" s="32"/>
      <c r="H65" s="32"/>
      <c r="I65" s="32"/>
      <c r="J65" s="32"/>
      <c r="K65" s="12"/>
      <c r="L65" s="32" t="s">
        <v>173</v>
      </c>
      <c r="M65" s="32"/>
      <c r="N65" s="32"/>
      <c r="O65" s="32"/>
      <c r="P65" s="32"/>
      <c r="Q65" s="32"/>
      <c r="R65" s="32"/>
      <c r="S65" s="12"/>
      <c r="T65" s="32" t="s">
        <v>174</v>
      </c>
      <c r="U65" s="32"/>
      <c r="V65" s="32"/>
      <c r="W65" s="32"/>
      <c r="X65" s="32"/>
      <c r="Y65" s="32"/>
      <c r="Z65" s="32"/>
    </row>
    <row r="66" spans="1:26" ht="15.75" thickBot="1">
      <c r="A66" s="13"/>
      <c r="B66" s="58"/>
      <c r="C66" s="12"/>
      <c r="D66" s="32" t="s">
        <v>175</v>
      </c>
      <c r="E66" s="32"/>
      <c r="F66" s="32"/>
      <c r="G66" s="32"/>
      <c r="H66" s="32"/>
      <c r="I66" s="32"/>
      <c r="J66" s="32"/>
      <c r="K66" s="12"/>
      <c r="L66" s="32" t="s">
        <v>175</v>
      </c>
      <c r="M66" s="32"/>
      <c r="N66" s="32"/>
      <c r="O66" s="32"/>
      <c r="P66" s="32"/>
      <c r="Q66" s="32"/>
      <c r="R66" s="32"/>
      <c r="S66" s="12"/>
      <c r="T66" s="32" t="s">
        <v>175</v>
      </c>
      <c r="U66" s="32"/>
      <c r="V66" s="32"/>
      <c r="W66" s="32"/>
      <c r="X66" s="32"/>
      <c r="Y66" s="32"/>
      <c r="Z66" s="32"/>
    </row>
    <row r="67" spans="1:26" ht="15.75" thickBot="1">
      <c r="A67" s="13"/>
      <c r="B67" s="58"/>
      <c r="C67" s="12"/>
      <c r="D67" s="32">
        <v>2015</v>
      </c>
      <c r="E67" s="32"/>
      <c r="F67" s="32"/>
      <c r="G67" s="12"/>
      <c r="H67" s="32">
        <v>2014</v>
      </c>
      <c r="I67" s="32"/>
      <c r="J67" s="32"/>
      <c r="K67" s="12"/>
      <c r="L67" s="32">
        <v>2015</v>
      </c>
      <c r="M67" s="32"/>
      <c r="N67" s="32"/>
      <c r="O67" s="12"/>
      <c r="P67" s="32">
        <v>2014</v>
      </c>
      <c r="Q67" s="32"/>
      <c r="R67" s="32"/>
      <c r="S67" s="12"/>
      <c r="T67" s="32">
        <v>2015</v>
      </c>
      <c r="U67" s="32"/>
      <c r="V67" s="32"/>
      <c r="W67" s="12"/>
      <c r="X67" s="32">
        <v>2014</v>
      </c>
      <c r="Y67" s="32"/>
      <c r="Z67" s="32"/>
    </row>
    <row r="68" spans="1:26">
      <c r="A68" s="13"/>
      <c r="B68" s="33" t="s">
        <v>207</v>
      </c>
      <c r="C68" s="34"/>
      <c r="D68" s="35" t="s">
        <v>177</v>
      </c>
      <c r="E68" s="37">
        <v>16349</v>
      </c>
      <c r="F68" s="39"/>
      <c r="G68" s="34"/>
      <c r="H68" s="35" t="s">
        <v>177</v>
      </c>
      <c r="I68" s="37">
        <v>24745</v>
      </c>
      <c r="J68" s="39"/>
      <c r="K68" s="34"/>
      <c r="L68" s="35" t="s">
        <v>177</v>
      </c>
      <c r="M68" s="37">
        <v>5653</v>
      </c>
      <c r="N68" s="39"/>
      <c r="O68" s="34"/>
      <c r="P68" s="35" t="s">
        <v>177</v>
      </c>
      <c r="Q68" s="37">
        <v>1019</v>
      </c>
      <c r="R68" s="39"/>
      <c r="S68" s="34"/>
      <c r="T68" s="35" t="s">
        <v>177</v>
      </c>
      <c r="U68" s="37">
        <v>22002</v>
      </c>
      <c r="V68" s="39"/>
      <c r="W68" s="34"/>
      <c r="X68" s="35" t="s">
        <v>177</v>
      </c>
      <c r="Y68" s="37">
        <v>25764</v>
      </c>
      <c r="Z68" s="39"/>
    </row>
    <row r="69" spans="1:26">
      <c r="A69" s="13"/>
      <c r="B69" s="33"/>
      <c r="C69" s="34"/>
      <c r="D69" s="36"/>
      <c r="E69" s="38"/>
      <c r="F69" s="40"/>
      <c r="G69" s="34"/>
      <c r="H69" s="36"/>
      <c r="I69" s="38"/>
      <c r="J69" s="40"/>
      <c r="K69" s="34"/>
      <c r="L69" s="36"/>
      <c r="M69" s="38"/>
      <c r="N69" s="40"/>
      <c r="O69" s="34"/>
      <c r="P69" s="36"/>
      <c r="Q69" s="38"/>
      <c r="R69" s="40"/>
      <c r="S69" s="34"/>
      <c r="T69" s="36"/>
      <c r="U69" s="38"/>
      <c r="V69" s="40"/>
      <c r="W69" s="34"/>
      <c r="X69" s="36"/>
      <c r="Y69" s="38"/>
      <c r="Z69" s="40"/>
    </row>
    <row r="70" spans="1:26">
      <c r="A70" s="13"/>
      <c r="B70" s="41" t="s">
        <v>208</v>
      </c>
      <c r="C70" s="42"/>
      <c r="D70" s="43">
        <v>165947</v>
      </c>
      <c r="E70" s="43"/>
      <c r="F70" s="42"/>
      <c r="G70" s="42"/>
      <c r="H70" s="43">
        <v>184417</v>
      </c>
      <c r="I70" s="43"/>
      <c r="J70" s="42"/>
      <c r="K70" s="42"/>
      <c r="L70" s="43">
        <v>70903</v>
      </c>
      <c r="M70" s="43"/>
      <c r="N70" s="42"/>
      <c r="O70" s="42"/>
      <c r="P70" s="43">
        <v>36380</v>
      </c>
      <c r="Q70" s="43"/>
      <c r="R70" s="42"/>
      <c r="S70" s="42"/>
      <c r="T70" s="43">
        <v>236850</v>
      </c>
      <c r="U70" s="43"/>
      <c r="V70" s="42"/>
      <c r="W70" s="42"/>
      <c r="X70" s="43">
        <v>220797</v>
      </c>
      <c r="Y70" s="43"/>
      <c r="Z70" s="42"/>
    </row>
    <row r="71" spans="1:26">
      <c r="A71" s="13"/>
      <c r="B71" s="41"/>
      <c r="C71" s="42"/>
      <c r="D71" s="43"/>
      <c r="E71" s="43"/>
      <c r="F71" s="42"/>
      <c r="G71" s="42"/>
      <c r="H71" s="43"/>
      <c r="I71" s="43"/>
      <c r="J71" s="42"/>
      <c r="K71" s="42"/>
      <c r="L71" s="43"/>
      <c r="M71" s="43"/>
      <c r="N71" s="42"/>
      <c r="O71" s="42"/>
      <c r="P71" s="43"/>
      <c r="Q71" s="43"/>
      <c r="R71" s="42"/>
      <c r="S71" s="42"/>
      <c r="T71" s="43"/>
      <c r="U71" s="43"/>
      <c r="V71" s="42"/>
      <c r="W71" s="42"/>
      <c r="X71" s="43"/>
      <c r="Y71" s="43"/>
      <c r="Z71" s="42"/>
    </row>
    <row r="72" spans="1:26">
      <c r="A72" s="13"/>
      <c r="B72" s="22" t="s">
        <v>209</v>
      </c>
      <c r="C72" s="23"/>
      <c r="D72" s="45">
        <v>9.9</v>
      </c>
      <c r="E72" s="45"/>
      <c r="F72" s="24" t="s">
        <v>210</v>
      </c>
      <c r="G72" s="23"/>
      <c r="H72" s="45">
        <v>13.4</v>
      </c>
      <c r="I72" s="45"/>
      <c r="J72" s="24" t="s">
        <v>210</v>
      </c>
      <c r="K72" s="23"/>
      <c r="L72" s="45">
        <v>8</v>
      </c>
      <c r="M72" s="45"/>
      <c r="N72" s="24" t="s">
        <v>210</v>
      </c>
      <c r="O72" s="23"/>
      <c r="P72" s="45">
        <v>2.8</v>
      </c>
      <c r="Q72" s="45"/>
      <c r="R72" s="24" t="s">
        <v>210</v>
      </c>
      <c r="S72" s="23"/>
      <c r="T72" s="45">
        <v>9.3000000000000007</v>
      </c>
      <c r="U72" s="45"/>
      <c r="V72" s="24" t="s">
        <v>210</v>
      </c>
      <c r="W72" s="23"/>
      <c r="X72" s="45">
        <v>11.7</v>
      </c>
      <c r="Y72" s="45"/>
      <c r="Z72" s="24" t="s">
        <v>210</v>
      </c>
    </row>
    <row r="73" spans="1:26">
      <c r="A73" s="13"/>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c r="A74" s="13" t="s">
        <v>531</v>
      </c>
      <c r="B74" s="42" t="s">
        <v>213</v>
      </c>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c r="A75" s="13"/>
      <c r="B75" s="30"/>
      <c r="C75" s="30"/>
      <c r="D75" s="30"/>
      <c r="E75" s="30"/>
      <c r="F75" s="30"/>
      <c r="G75" s="30"/>
      <c r="H75" s="30"/>
      <c r="I75" s="30"/>
      <c r="J75" s="30"/>
    </row>
    <row r="76" spans="1:26">
      <c r="A76" s="13"/>
      <c r="B76" s="15"/>
      <c r="C76" s="15"/>
      <c r="D76" s="15"/>
      <c r="E76" s="15"/>
      <c r="F76" s="15"/>
      <c r="G76" s="15"/>
      <c r="H76" s="15"/>
      <c r="I76" s="15"/>
      <c r="J76" s="15"/>
    </row>
    <row r="77" spans="1:26" ht="15.75" thickBot="1">
      <c r="A77" s="13"/>
      <c r="B77" s="18"/>
      <c r="C77" s="12"/>
      <c r="D77" s="31">
        <v>2015</v>
      </c>
      <c r="E77" s="31"/>
      <c r="F77" s="31"/>
      <c r="G77" s="12"/>
      <c r="H77" s="31">
        <v>2014</v>
      </c>
      <c r="I77" s="31"/>
      <c r="J77" s="31"/>
    </row>
    <row r="78" spans="1:26">
      <c r="A78" s="13"/>
      <c r="B78" s="48" t="s">
        <v>214</v>
      </c>
      <c r="C78" s="34"/>
      <c r="D78" s="35" t="s">
        <v>177</v>
      </c>
      <c r="E78" s="37">
        <v>389803</v>
      </c>
      <c r="F78" s="39"/>
      <c r="G78" s="34"/>
      <c r="H78" s="35" t="s">
        <v>177</v>
      </c>
      <c r="I78" s="37">
        <v>523006</v>
      </c>
      <c r="J78" s="39"/>
    </row>
    <row r="79" spans="1:26">
      <c r="A79" s="13"/>
      <c r="B79" s="48"/>
      <c r="C79" s="34"/>
      <c r="D79" s="36"/>
      <c r="E79" s="38"/>
      <c r="F79" s="40"/>
      <c r="G79" s="34"/>
      <c r="H79" s="36"/>
      <c r="I79" s="38"/>
      <c r="J79" s="40"/>
    </row>
    <row r="80" spans="1:26" ht="24.75">
      <c r="A80" s="13"/>
      <c r="B80" s="27" t="s">
        <v>215</v>
      </c>
      <c r="C80" s="12"/>
      <c r="D80" s="46" t="s">
        <v>216</v>
      </c>
      <c r="E80" s="46"/>
      <c r="F80" s="27" t="s">
        <v>182</v>
      </c>
      <c r="G80" s="12"/>
      <c r="H80" s="46" t="s">
        <v>217</v>
      </c>
      <c r="I80" s="46"/>
      <c r="J80" s="27" t="s">
        <v>182</v>
      </c>
    </row>
    <row r="81" spans="1:26">
      <c r="A81" s="13"/>
      <c r="B81" s="48" t="s">
        <v>218</v>
      </c>
      <c r="C81" s="34"/>
      <c r="D81" s="44">
        <v>12592</v>
      </c>
      <c r="E81" s="44"/>
      <c r="F81" s="34"/>
      <c r="G81" s="34"/>
      <c r="H81" s="44">
        <v>13150</v>
      </c>
      <c r="I81" s="44"/>
      <c r="J81" s="34"/>
    </row>
    <row r="82" spans="1:26">
      <c r="A82" s="13"/>
      <c r="B82" s="48"/>
      <c r="C82" s="34"/>
      <c r="D82" s="44"/>
      <c r="E82" s="44"/>
      <c r="F82" s="34"/>
      <c r="G82" s="34"/>
      <c r="H82" s="44"/>
      <c r="I82" s="44"/>
      <c r="J82" s="34"/>
    </row>
    <row r="83" spans="1:26">
      <c r="A83" s="13"/>
      <c r="B83" s="65" t="s">
        <v>219</v>
      </c>
      <c r="C83" s="42"/>
      <c r="D83" s="43">
        <v>2409</v>
      </c>
      <c r="E83" s="43"/>
      <c r="F83" s="42"/>
      <c r="G83" s="42"/>
      <c r="H83" s="43">
        <v>13555</v>
      </c>
      <c r="I83" s="43"/>
      <c r="J83" s="42"/>
    </row>
    <row r="84" spans="1:26" ht="15.75" thickBot="1">
      <c r="A84" s="13"/>
      <c r="B84" s="65"/>
      <c r="C84" s="42"/>
      <c r="D84" s="70"/>
      <c r="E84" s="70"/>
      <c r="F84" s="64"/>
      <c r="G84" s="42"/>
      <c r="H84" s="70"/>
      <c r="I84" s="70"/>
      <c r="J84" s="64"/>
    </row>
    <row r="85" spans="1:26">
      <c r="A85" s="13"/>
      <c r="B85" s="48" t="s">
        <v>220</v>
      </c>
      <c r="C85" s="34"/>
      <c r="D85" s="35" t="s">
        <v>177</v>
      </c>
      <c r="E85" s="37">
        <v>361510</v>
      </c>
      <c r="F85" s="39"/>
      <c r="G85" s="34"/>
      <c r="H85" s="35" t="s">
        <v>177</v>
      </c>
      <c r="I85" s="37">
        <v>488626</v>
      </c>
      <c r="J85" s="39"/>
    </row>
    <row r="86" spans="1:26">
      <c r="A86" s="13"/>
      <c r="B86" s="48"/>
      <c r="C86" s="34"/>
      <c r="D86" s="36"/>
      <c r="E86" s="38"/>
      <c r="F86" s="40"/>
      <c r="G86" s="34"/>
      <c r="H86" s="36"/>
      <c r="I86" s="38"/>
      <c r="J86" s="40"/>
    </row>
    <row r="87" spans="1:26">
      <c r="A87" s="13" t="s">
        <v>532</v>
      </c>
      <c r="B87" s="42" t="s">
        <v>221</v>
      </c>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c r="A88" s="13"/>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c r="A89" s="13"/>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5.75" thickBot="1">
      <c r="A90" s="13"/>
      <c r="B90" s="12"/>
      <c r="C90" s="12"/>
      <c r="D90" s="31" t="s">
        <v>171</v>
      </c>
      <c r="E90" s="31"/>
      <c r="F90" s="31"/>
      <c r="G90" s="31"/>
      <c r="H90" s="31"/>
      <c r="I90" s="31"/>
      <c r="J90" s="31"/>
      <c r="K90" s="31"/>
      <c r="L90" s="31"/>
      <c r="M90" s="31"/>
      <c r="N90" s="31"/>
      <c r="O90" s="31"/>
      <c r="P90" s="31"/>
      <c r="Q90" s="31"/>
      <c r="R90" s="31"/>
      <c r="S90" s="31"/>
      <c r="T90" s="31"/>
      <c r="U90" s="31"/>
      <c r="V90" s="31"/>
      <c r="W90" s="31"/>
      <c r="X90" s="31"/>
      <c r="Y90" s="31"/>
      <c r="Z90" s="31"/>
    </row>
    <row r="91" spans="1:26" ht="15.75" thickBot="1">
      <c r="A91" s="13"/>
      <c r="B91" s="58"/>
      <c r="C91" s="12"/>
      <c r="D91" s="32" t="s">
        <v>172</v>
      </c>
      <c r="E91" s="32"/>
      <c r="F91" s="32"/>
      <c r="G91" s="32"/>
      <c r="H91" s="32"/>
      <c r="I91" s="32"/>
      <c r="J91" s="32"/>
      <c r="K91" s="12"/>
      <c r="L91" s="32" t="s">
        <v>173</v>
      </c>
      <c r="M91" s="32"/>
      <c r="N91" s="32"/>
      <c r="O91" s="32"/>
      <c r="P91" s="32"/>
      <c r="Q91" s="32"/>
      <c r="R91" s="32"/>
      <c r="S91" s="12"/>
      <c r="T91" s="32" t="s">
        <v>174</v>
      </c>
      <c r="U91" s="32"/>
      <c r="V91" s="32"/>
      <c r="W91" s="32"/>
      <c r="X91" s="32"/>
      <c r="Y91" s="32"/>
      <c r="Z91" s="32"/>
    </row>
    <row r="92" spans="1:26" ht="15.75" thickBot="1">
      <c r="A92" s="13"/>
      <c r="B92" s="58"/>
      <c r="C92" s="12"/>
      <c r="D92" s="32" t="s">
        <v>175</v>
      </c>
      <c r="E92" s="32"/>
      <c r="F92" s="32"/>
      <c r="G92" s="32"/>
      <c r="H92" s="32"/>
      <c r="I92" s="32"/>
      <c r="J92" s="32"/>
      <c r="K92" s="12"/>
      <c r="L92" s="32" t="s">
        <v>175</v>
      </c>
      <c r="M92" s="32"/>
      <c r="N92" s="32"/>
      <c r="O92" s="32"/>
      <c r="P92" s="32"/>
      <c r="Q92" s="32"/>
      <c r="R92" s="32"/>
      <c r="S92" s="12"/>
      <c r="T92" s="32" t="s">
        <v>175</v>
      </c>
      <c r="U92" s="32"/>
      <c r="V92" s="32"/>
      <c r="W92" s="32"/>
      <c r="X92" s="32"/>
      <c r="Y92" s="32"/>
      <c r="Z92" s="32"/>
    </row>
    <row r="93" spans="1:26" ht="15.75" thickBot="1">
      <c r="A93" s="13"/>
      <c r="B93" s="58"/>
      <c r="C93" s="12"/>
      <c r="D93" s="32">
        <v>2015</v>
      </c>
      <c r="E93" s="32"/>
      <c r="F93" s="32"/>
      <c r="G93" s="12"/>
      <c r="H93" s="32">
        <v>2014</v>
      </c>
      <c r="I93" s="32"/>
      <c r="J93" s="32"/>
      <c r="K93" s="12"/>
      <c r="L93" s="32">
        <v>2015</v>
      </c>
      <c r="M93" s="32"/>
      <c r="N93" s="32"/>
      <c r="O93" s="12"/>
      <c r="P93" s="32">
        <v>2014</v>
      </c>
      <c r="Q93" s="32"/>
      <c r="R93" s="32"/>
      <c r="S93" s="12"/>
      <c r="T93" s="32">
        <v>2015</v>
      </c>
      <c r="U93" s="32"/>
      <c r="V93" s="32"/>
      <c r="W93" s="12"/>
      <c r="X93" s="32">
        <v>2014</v>
      </c>
      <c r="Y93" s="32"/>
      <c r="Z93" s="32"/>
    </row>
    <row r="94" spans="1:26">
      <c r="A94" s="13"/>
      <c r="B94" s="33" t="s">
        <v>176</v>
      </c>
      <c r="C94" s="34"/>
      <c r="D94" s="35" t="s">
        <v>177</v>
      </c>
      <c r="E94" s="37">
        <v>125758</v>
      </c>
      <c r="F94" s="39"/>
      <c r="G94" s="34"/>
      <c r="H94" s="35" t="s">
        <v>177</v>
      </c>
      <c r="I94" s="37">
        <v>126084</v>
      </c>
      <c r="J94" s="39"/>
      <c r="K94" s="34"/>
      <c r="L94" s="35" t="s">
        <v>177</v>
      </c>
      <c r="M94" s="37">
        <v>19694</v>
      </c>
      <c r="N94" s="39"/>
      <c r="O94" s="34"/>
      <c r="P94" s="35" t="s">
        <v>177</v>
      </c>
      <c r="Q94" s="37">
        <v>17584</v>
      </c>
      <c r="R94" s="39"/>
      <c r="S94" s="34"/>
      <c r="T94" s="35" t="s">
        <v>177</v>
      </c>
      <c r="U94" s="37">
        <v>145452</v>
      </c>
      <c r="V94" s="39"/>
      <c r="W94" s="34"/>
      <c r="X94" s="35" t="s">
        <v>177</v>
      </c>
      <c r="Y94" s="37">
        <v>143668</v>
      </c>
      <c r="Z94" s="39"/>
    </row>
    <row r="95" spans="1:26">
      <c r="A95" s="13"/>
      <c r="B95" s="33"/>
      <c r="C95" s="34"/>
      <c r="D95" s="36"/>
      <c r="E95" s="38"/>
      <c r="F95" s="40"/>
      <c r="G95" s="34"/>
      <c r="H95" s="36"/>
      <c r="I95" s="38"/>
      <c r="J95" s="40"/>
      <c r="K95" s="34"/>
      <c r="L95" s="36"/>
      <c r="M95" s="38"/>
      <c r="N95" s="40"/>
      <c r="O95" s="34"/>
      <c r="P95" s="36"/>
      <c r="Q95" s="38"/>
      <c r="R95" s="40"/>
      <c r="S95" s="34"/>
      <c r="T95" s="36"/>
      <c r="U95" s="38"/>
      <c r="V95" s="40"/>
      <c r="W95" s="34"/>
      <c r="X95" s="36"/>
      <c r="Y95" s="38"/>
      <c r="Z95" s="40"/>
    </row>
    <row r="96" spans="1:26">
      <c r="A96" s="13"/>
      <c r="B96" s="41" t="s">
        <v>222</v>
      </c>
      <c r="C96" s="42"/>
      <c r="D96" s="46" t="s">
        <v>223</v>
      </c>
      <c r="E96" s="46"/>
      <c r="F96" s="65" t="s">
        <v>182</v>
      </c>
      <c r="G96" s="42"/>
      <c r="H96" s="46" t="s">
        <v>224</v>
      </c>
      <c r="I96" s="46"/>
      <c r="J96" s="65" t="s">
        <v>182</v>
      </c>
      <c r="K96" s="42"/>
      <c r="L96" s="46" t="s">
        <v>225</v>
      </c>
      <c r="M96" s="46"/>
      <c r="N96" s="65" t="s">
        <v>182</v>
      </c>
      <c r="O96" s="42"/>
      <c r="P96" s="46" t="s">
        <v>180</v>
      </c>
      <c r="Q96" s="46"/>
      <c r="R96" s="42"/>
      <c r="S96" s="42"/>
      <c r="T96" s="46" t="s">
        <v>226</v>
      </c>
      <c r="U96" s="46"/>
      <c r="V96" s="65" t="s">
        <v>182</v>
      </c>
      <c r="W96" s="42"/>
      <c r="X96" s="46" t="s">
        <v>224</v>
      </c>
      <c r="Y96" s="46"/>
      <c r="Z96" s="65" t="s">
        <v>182</v>
      </c>
    </row>
    <row r="97" spans="1:26" ht="15.75" thickBot="1">
      <c r="A97" s="13"/>
      <c r="B97" s="41"/>
      <c r="C97" s="42"/>
      <c r="D97" s="63"/>
      <c r="E97" s="63"/>
      <c r="F97" s="66"/>
      <c r="G97" s="42"/>
      <c r="H97" s="63"/>
      <c r="I97" s="63"/>
      <c r="J97" s="66"/>
      <c r="K97" s="42"/>
      <c r="L97" s="63"/>
      <c r="M97" s="63"/>
      <c r="N97" s="66"/>
      <c r="O97" s="42"/>
      <c r="P97" s="63"/>
      <c r="Q97" s="63"/>
      <c r="R97" s="64"/>
      <c r="S97" s="42"/>
      <c r="T97" s="63"/>
      <c r="U97" s="63"/>
      <c r="V97" s="66"/>
      <c r="W97" s="42"/>
      <c r="X97" s="63"/>
      <c r="Y97" s="63"/>
      <c r="Z97" s="66"/>
    </row>
    <row r="98" spans="1:26">
      <c r="A98" s="13"/>
      <c r="B98" s="71" t="s">
        <v>193</v>
      </c>
      <c r="C98" s="34"/>
      <c r="D98" s="35" t="s">
        <v>177</v>
      </c>
      <c r="E98" s="37">
        <v>123416</v>
      </c>
      <c r="F98" s="39"/>
      <c r="G98" s="34"/>
      <c r="H98" s="35" t="s">
        <v>177</v>
      </c>
      <c r="I98" s="37">
        <v>125879</v>
      </c>
      <c r="J98" s="39"/>
      <c r="K98" s="34"/>
      <c r="L98" s="35" t="s">
        <v>177</v>
      </c>
      <c r="M98" s="37">
        <v>19617</v>
      </c>
      <c r="N98" s="39"/>
      <c r="O98" s="34"/>
      <c r="P98" s="35" t="s">
        <v>177</v>
      </c>
      <c r="Q98" s="37">
        <v>17584</v>
      </c>
      <c r="R98" s="39"/>
      <c r="S98" s="34"/>
      <c r="T98" s="35" t="s">
        <v>177</v>
      </c>
      <c r="U98" s="37">
        <v>143033</v>
      </c>
      <c r="V98" s="39"/>
      <c r="W98" s="34"/>
      <c r="X98" s="35" t="s">
        <v>177</v>
      </c>
      <c r="Y98" s="37">
        <v>143463</v>
      </c>
      <c r="Z98" s="39"/>
    </row>
    <row r="99" spans="1:26" ht="15.75" thickBot="1">
      <c r="A99" s="13"/>
      <c r="B99" s="71"/>
      <c r="C99" s="34"/>
      <c r="D99" s="67"/>
      <c r="E99" s="68"/>
      <c r="F99" s="69"/>
      <c r="G99" s="34"/>
      <c r="H99" s="67"/>
      <c r="I99" s="68"/>
      <c r="J99" s="69"/>
      <c r="K99" s="34"/>
      <c r="L99" s="67"/>
      <c r="M99" s="68"/>
      <c r="N99" s="69"/>
      <c r="O99" s="34"/>
      <c r="P99" s="67"/>
      <c r="Q99" s="68"/>
      <c r="R99" s="69"/>
      <c r="S99" s="34"/>
      <c r="T99" s="67"/>
      <c r="U99" s="68"/>
      <c r="V99" s="69"/>
      <c r="W99" s="34"/>
      <c r="X99" s="67"/>
      <c r="Y99" s="68"/>
      <c r="Z99" s="69"/>
    </row>
    <row r="100" spans="1:26" ht="15.75" thickTop="1"/>
  </sheetData>
  <mergeCells count="592">
    <mergeCell ref="A74:A86"/>
    <mergeCell ref="B74:Z74"/>
    <mergeCell ref="A87:A99"/>
    <mergeCell ref="B87:Z87"/>
    <mergeCell ref="A43:A60"/>
    <mergeCell ref="B43:Z43"/>
    <mergeCell ref="B60:Z60"/>
    <mergeCell ref="A61:A73"/>
    <mergeCell ref="B61:Z61"/>
    <mergeCell ref="B73:Z73"/>
    <mergeCell ref="Z98:Z99"/>
    <mergeCell ref="A1:A2"/>
    <mergeCell ref="B1:Z1"/>
    <mergeCell ref="B2:Z2"/>
    <mergeCell ref="B3:Z3"/>
    <mergeCell ref="A4:A22"/>
    <mergeCell ref="B4:Z4"/>
    <mergeCell ref="B22:Z22"/>
    <mergeCell ref="A23:A42"/>
    <mergeCell ref="B23:Z23"/>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V96:V97"/>
    <mergeCell ref="W96:W97"/>
    <mergeCell ref="X96:Y97"/>
    <mergeCell ref="Z96:Z97"/>
    <mergeCell ref="B98:B99"/>
    <mergeCell ref="C98:C99"/>
    <mergeCell ref="D98:D99"/>
    <mergeCell ref="E98:E99"/>
    <mergeCell ref="F98:F99"/>
    <mergeCell ref="G98:G99"/>
    <mergeCell ref="N96:N97"/>
    <mergeCell ref="O96:O97"/>
    <mergeCell ref="P96:Q97"/>
    <mergeCell ref="R96:R97"/>
    <mergeCell ref="S96:S97"/>
    <mergeCell ref="T96:U97"/>
    <mergeCell ref="Z94:Z95"/>
    <mergeCell ref="B96:B97"/>
    <mergeCell ref="C96:C97"/>
    <mergeCell ref="D96:E97"/>
    <mergeCell ref="F96:F97"/>
    <mergeCell ref="G96:G97"/>
    <mergeCell ref="H96:I97"/>
    <mergeCell ref="J96:J97"/>
    <mergeCell ref="K96:K97"/>
    <mergeCell ref="L96:M9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D92:J92"/>
    <mergeCell ref="L92:R92"/>
    <mergeCell ref="T92:Z92"/>
    <mergeCell ref="D93:F93"/>
    <mergeCell ref="H93:J93"/>
    <mergeCell ref="L93:N93"/>
    <mergeCell ref="P93:R93"/>
    <mergeCell ref="T93:V93"/>
    <mergeCell ref="X93:Z93"/>
    <mergeCell ref="H85:H86"/>
    <mergeCell ref="I85:I86"/>
    <mergeCell ref="J85:J86"/>
    <mergeCell ref="B88:Z88"/>
    <mergeCell ref="D90:Z90"/>
    <mergeCell ref="D91:J91"/>
    <mergeCell ref="L91:R91"/>
    <mergeCell ref="T91:Z91"/>
    <mergeCell ref="B85:B86"/>
    <mergeCell ref="C85:C86"/>
    <mergeCell ref="D85:D86"/>
    <mergeCell ref="E85:E86"/>
    <mergeCell ref="F85:F86"/>
    <mergeCell ref="G85:G86"/>
    <mergeCell ref="J81:J82"/>
    <mergeCell ref="B83:B84"/>
    <mergeCell ref="C83:C84"/>
    <mergeCell ref="D83:E84"/>
    <mergeCell ref="F83:F84"/>
    <mergeCell ref="G83:G84"/>
    <mergeCell ref="H83:I84"/>
    <mergeCell ref="J83:J84"/>
    <mergeCell ref="I78:I79"/>
    <mergeCell ref="J78:J79"/>
    <mergeCell ref="D80:E80"/>
    <mergeCell ref="H80:I80"/>
    <mergeCell ref="B81:B82"/>
    <mergeCell ref="C81:C82"/>
    <mergeCell ref="D81:E82"/>
    <mergeCell ref="F81:F82"/>
    <mergeCell ref="G81:G82"/>
    <mergeCell ref="H81:I82"/>
    <mergeCell ref="B75:J75"/>
    <mergeCell ref="D77:F77"/>
    <mergeCell ref="H77:J77"/>
    <mergeCell ref="B78:B79"/>
    <mergeCell ref="C78:C79"/>
    <mergeCell ref="D78:D79"/>
    <mergeCell ref="E78:E79"/>
    <mergeCell ref="F78:F79"/>
    <mergeCell ref="G78:G79"/>
    <mergeCell ref="H78:H79"/>
    <mergeCell ref="V70:V71"/>
    <mergeCell ref="W70:W71"/>
    <mergeCell ref="X70:Y71"/>
    <mergeCell ref="Z70:Z71"/>
    <mergeCell ref="D72:E72"/>
    <mergeCell ref="H72:I72"/>
    <mergeCell ref="L72:M72"/>
    <mergeCell ref="P72:Q72"/>
    <mergeCell ref="T72:U72"/>
    <mergeCell ref="X72:Y72"/>
    <mergeCell ref="N70:N71"/>
    <mergeCell ref="O70:O71"/>
    <mergeCell ref="P70:Q71"/>
    <mergeCell ref="R70:R71"/>
    <mergeCell ref="S70:S71"/>
    <mergeCell ref="T70:U71"/>
    <mergeCell ref="Z68:Z69"/>
    <mergeCell ref="B70:B71"/>
    <mergeCell ref="C70:C71"/>
    <mergeCell ref="D70:E71"/>
    <mergeCell ref="F70:F71"/>
    <mergeCell ref="G70:G71"/>
    <mergeCell ref="H70:I71"/>
    <mergeCell ref="J70:J71"/>
    <mergeCell ref="K70:K71"/>
    <mergeCell ref="L70:M71"/>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D66:J66"/>
    <mergeCell ref="L66:R66"/>
    <mergeCell ref="T66:Z66"/>
    <mergeCell ref="D67:F67"/>
    <mergeCell ref="H67:J67"/>
    <mergeCell ref="L67:N67"/>
    <mergeCell ref="P67:R67"/>
    <mergeCell ref="T67:V67"/>
    <mergeCell ref="X67:Z67"/>
    <mergeCell ref="Z58:Z59"/>
    <mergeCell ref="B62:Z62"/>
    <mergeCell ref="D64:Z64"/>
    <mergeCell ref="D65:J65"/>
    <mergeCell ref="L65:R65"/>
    <mergeCell ref="T65:Z65"/>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V56:V57"/>
    <mergeCell ref="W56:W57"/>
    <mergeCell ref="X56:Y57"/>
    <mergeCell ref="Z56:Z57"/>
    <mergeCell ref="B58:B59"/>
    <mergeCell ref="C58:C59"/>
    <mergeCell ref="D58:D59"/>
    <mergeCell ref="E58:E59"/>
    <mergeCell ref="F58:F59"/>
    <mergeCell ref="G58:G59"/>
    <mergeCell ref="N56:N57"/>
    <mergeCell ref="O56:O57"/>
    <mergeCell ref="P56:Q57"/>
    <mergeCell ref="R56:R57"/>
    <mergeCell ref="S56:S57"/>
    <mergeCell ref="T56:U57"/>
    <mergeCell ref="Z54:Z55"/>
    <mergeCell ref="B56:B57"/>
    <mergeCell ref="C56:C57"/>
    <mergeCell ref="D56:E57"/>
    <mergeCell ref="F56:F57"/>
    <mergeCell ref="G56:G57"/>
    <mergeCell ref="H56:I57"/>
    <mergeCell ref="J56:J57"/>
    <mergeCell ref="K56:K57"/>
    <mergeCell ref="L56:M57"/>
    <mergeCell ref="R54:R55"/>
    <mergeCell ref="S54:S55"/>
    <mergeCell ref="T54:U55"/>
    <mergeCell ref="V54:V55"/>
    <mergeCell ref="W54:W55"/>
    <mergeCell ref="X54:Y55"/>
    <mergeCell ref="J54:J55"/>
    <mergeCell ref="K54:K55"/>
    <mergeCell ref="L54:M55"/>
    <mergeCell ref="N54:N55"/>
    <mergeCell ref="O54:O55"/>
    <mergeCell ref="P54:Q55"/>
    <mergeCell ref="V52:V53"/>
    <mergeCell ref="W52:W53"/>
    <mergeCell ref="X52:Y53"/>
    <mergeCell ref="Z52:Z53"/>
    <mergeCell ref="B54:B55"/>
    <mergeCell ref="C54:C55"/>
    <mergeCell ref="D54:E55"/>
    <mergeCell ref="F54:F55"/>
    <mergeCell ref="G54:G55"/>
    <mergeCell ref="H54:I55"/>
    <mergeCell ref="N52:N53"/>
    <mergeCell ref="O52:O53"/>
    <mergeCell ref="P52:Q53"/>
    <mergeCell ref="R52:R53"/>
    <mergeCell ref="S52:S53"/>
    <mergeCell ref="T52:U53"/>
    <mergeCell ref="Z50:Z51"/>
    <mergeCell ref="B52:B53"/>
    <mergeCell ref="C52:C53"/>
    <mergeCell ref="D52:E53"/>
    <mergeCell ref="F52:F53"/>
    <mergeCell ref="G52:G53"/>
    <mergeCell ref="H52:I53"/>
    <mergeCell ref="J52:J53"/>
    <mergeCell ref="K52:K53"/>
    <mergeCell ref="L52:M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D49:F49"/>
    <mergeCell ref="H49:J49"/>
    <mergeCell ref="L49:N49"/>
    <mergeCell ref="P49:R49"/>
    <mergeCell ref="T49:V49"/>
    <mergeCell ref="X49:Z49"/>
    <mergeCell ref="D47:J47"/>
    <mergeCell ref="L47:R47"/>
    <mergeCell ref="T47:Z47"/>
    <mergeCell ref="D48:J48"/>
    <mergeCell ref="L48:R48"/>
    <mergeCell ref="T48:Z48"/>
    <mergeCell ref="W40:W41"/>
    <mergeCell ref="X40:X41"/>
    <mergeCell ref="Y40:Y41"/>
    <mergeCell ref="Z40:Z41"/>
    <mergeCell ref="B44:Z44"/>
    <mergeCell ref="D46:Z46"/>
    <mergeCell ref="B42:Z42"/>
    <mergeCell ref="Q40:Q41"/>
    <mergeCell ref="R40:R41"/>
    <mergeCell ref="S40:S41"/>
    <mergeCell ref="T40:T41"/>
    <mergeCell ref="U40:U41"/>
    <mergeCell ref="V40:V41"/>
    <mergeCell ref="K40:K41"/>
    <mergeCell ref="L40:L41"/>
    <mergeCell ref="M40:M41"/>
    <mergeCell ref="N40:N41"/>
    <mergeCell ref="O40:O41"/>
    <mergeCell ref="P40:P41"/>
    <mergeCell ref="Z38:Z39"/>
    <mergeCell ref="B40:B41"/>
    <mergeCell ref="C40:C41"/>
    <mergeCell ref="D40:D41"/>
    <mergeCell ref="E40:E41"/>
    <mergeCell ref="F40:F41"/>
    <mergeCell ref="G40:G41"/>
    <mergeCell ref="H40:H41"/>
    <mergeCell ref="I40:I41"/>
    <mergeCell ref="J40:J41"/>
    <mergeCell ref="R38:R39"/>
    <mergeCell ref="S38:S39"/>
    <mergeCell ref="T38:U39"/>
    <mergeCell ref="V38:V39"/>
    <mergeCell ref="W38:W39"/>
    <mergeCell ref="X38:Y39"/>
    <mergeCell ref="J38:J39"/>
    <mergeCell ref="K38:K39"/>
    <mergeCell ref="L38:M39"/>
    <mergeCell ref="N38:N39"/>
    <mergeCell ref="O38:O39"/>
    <mergeCell ref="P38:Q39"/>
    <mergeCell ref="V36:V37"/>
    <mergeCell ref="W36:W37"/>
    <mergeCell ref="X36:Y37"/>
    <mergeCell ref="Z36:Z37"/>
    <mergeCell ref="B38:B39"/>
    <mergeCell ref="C38:C39"/>
    <mergeCell ref="D38:E39"/>
    <mergeCell ref="F38:F39"/>
    <mergeCell ref="G38:G39"/>
    <mergeCell ref="H38:I39"/>
    <mergeCell ref="N36:N37"/>
    <mergeCell ref="O36:O37"/>
    <mergeCell ref="P36:Q37"/>
    <mergeCell ref="R36:R37"/>
    <mergeCell ref="S36:S37"/>
    <mergeCell ref="T36:U37"/>
    <mergeCell ref="Z34:Z35"/>
    <mergeCell ref="B36:B37"/>
    <mergeCell ref="C36:C37"/>
    <mergeCell ref="D36:E37"/>
    <mergeCell ref="F36:F37"/>
    <mergeCell ref="G36:G37"/>
    <mergeCell ref="H36:I37"/>
    <mergeCell ref="J36:J37"/>
    <mergeCell ref="K36:K37"/>
    <mergeCell ref="L36:M37"/>
    <mergeCell ref="R34:R35"/>
    <mergeCell ref="S34:S35"/>
    <mergeCell ref="T34:U35"/>
    <mergeCell ref="V34:V35"/>
    <mergeCell ref="W34:W35"/>
    <mergeCell ref="X34:Y35"/>
    <mergeCell ref="J34:J35"/>
    <mergeCell ref="K34:K35"/>
    <mergeCell ref="L34:M35"/>
    <mergeCell ref="N34:N35"/>
    <mergeCell ref="O34:O35"/>
    <mergeCell ref="P34:Q35"/>
    <mergeCell ref="V32:V33"/>
    <mergeCell ref="W32:W33"/>
    <mergeCell ref="X32:Y33"/>
    <mergeCell ref="Z32:Z33"/>
    <mergeCell ref="B34:B35"/>
    <mergeCell ref="C34:C35"/>
    <mergeCell ref="D34:E35"/>
    <mergeCell ref="F34:F35"/>
    <mergeCell ref="G34:G35"/>
    <mergeCell ref="H34:I35"/>
    <mergeCell ref="N32:N33"/>
    <mergeCell ref="O32:O33"/>
    <mergeCell ref="P32:Q33"/>
    <mergeCell ref="R32:R33"/>
    <mergeCell ref="S32:S33"/>
    <mergeCell ref="T32:U33"/>
    <mergeCell ref="Z30:Z31"/>
    <mergeCell ref="B32:B33"/>
    <mergeCell ref="C32:C33"/>
    <mergeCell ref="D32:E33"/>
    <mergeCell ref="F32:F33"/>
    <mergeCell ref="G32:G33"/>
    <mergeCell ref="H32:I33"/>
    <mergeCell ref="J32:J33"/>
    <mergeCell ref="K32:K33"/>
    <mergeCell ref="L32:M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D29:F29"/>
    <mergeCell ref="H29:J29"/>
    <mergeCell ref="L29:N29"/>
    <mergeCell ref="P29:R29"/>
    <mergeCell ref="T29:V29"/>
    <mergeCell ref="X29:Z29"/>
    <mergeCell ref="D27:J27"/>
    <mergeCell ref="L27:R27"/>
    <mergeCell ref="T27:Z27"/>
    <mergeCell ref="D28:J28"/>
    <mergeCell ref="L28:R28"/>
    <mergeCell ref="T28:Z28"/>
    <mergeCell ref="W20:W21"/>
    <mergeCell ref="X20:X21"/>
    <mergeCell ref="Y20:Y21"/>
    <mergeCell ref="Z20:Z21"/>
    <mergeCell ref="B24:Z24"/>
    <mergeCell ref="D26:Z26"/>
    <mergeCell ref="Q20:Q21"/>
    <mergeCell ref="R20:R21"/>
    <mergeCell ref="S20:S21"/>
    <mergeCell ref="T20:T21"/>
    <mergeCell ref="U20:U21"/>
    <mergeCell ref="V20:V21"/>
    <mergeCell ref="K20:K21"/>
    <mergeCell ref="L20:L21"/>
    <mergeCell ref="M20:M21"/>
    <mergeCell ref="N20:N21"/>
    <mergeCell ref="O20:O21"/>
    <mergeCell ref="P20:P21"/>
    <mergeCell ref="Z18:Z19"/>
    <mergeCell ref="B20:B21"/>
    <mergeCell ref="C20:C21"/>
    <mergeCell ref="D20:D21"/>
    <mergeCell ref="E20:E21"/>
    <mergeCell ref="F20:F21"/>
    <mergeCell ref="G20:G21"/>
    <mergeCell ref="H20:H21"/>
    <mergeCell ref="I20:I21"/>
    <mergeCell ref="J20:J21"/>
    <mergeCell ref="R18:R19"/>
    <mergeCell ref="S18:S19"/>
    <mergeCell ref="T18:U19"/>
    <mergeCell ref="V18:V19"/>
    <mergeCell ref="W18:W19"/>
    <mergeCell ref="X18:Y19"/>
    <mergeCell ref="J18:J19"/>
    <mergeCell ref="K18:K19"/>
    <mergeCell ref="L18:M19"/>
    <mergeCell ref="N18:N19"/>
    <mergeCell ref="O18:O19"/>
    <mergeCell ref="P18:Q19"/>
    <mergeCell ref="B18:B19"/>
    <mergeCell ref="C18:C19"/>
    <mergeCell ref="D18:E19"/>
    <mergeCell ref="F18:F19"/>
    <mergeCell ref="G18:G19"/>
    <mergeCell ref="H18:I19"/>
    <mergeCell ref="Z15:Z16"/>
    <mergeCell ref="D17:E17"/>
    <mergeCell ref="H17:I17"/>
    <mergeCell ref="L17:M17"/>
    <mergeCell ref="P17:Q17"/>
    <mergeCell ref="T17:U17"/>
    <mergeCell ref="X17:Y17"/>
    <mergeCell ref="R15:R16"/>
    <mergeCell ref="S15:S16"/>
    <mergeCell ref="T15:U16"/>
    <mergeCell ref="V15:V16"/>
    <mergeCell ref="W15:W16"/>
    <mergeCell ref="X15:Y16"/>
    <mergeCell ref="J15:J16"/>
    <mergeCell ref="K15:K16"/>
    <mergeCell ref="L15:M16"/>
    <mergeCell ref="N15:N16"/>
    <mergeCell ref="O15:O16"/>
    <mergeCell ref="P15:Q16"/>
    <mergeCell ref="V13:V14"/>
    <mergeCell ref="W13:W14"/>
    <mergeCell ref="X13:Y14"/>
    <mergeCell ref="Z13:Z14"/>
    <mergeCell ref="B15:B16"/>
    <mergeCell ref="C15:C16"/>
    <mergeCell ref="D15:E16"/>
    <mergeCell ref="F15:F16"/>
    <mergeCell ref="G15:G16"/>
    <mergeCell ref="H15:I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10:F10"/>
    <mergeCell ref="H10:J10"/>
    <mergeCell ref="L10:N10"/>
    <mergeCell ref="P10:R10"/>
    <mergeCell ref="T10:V10"/>
    <mergeCell ref="X10:Z10"/>
    <mergeCell ref="B5:Z5"/>
    <mergeCell ref="D7:Z7"/>
    <mergeCell ref="D8:J8"/>
    <mergeCell ref="L8:R8"/>
    <mergeCell ref="T8:Z8"/>
    <mergeCell ref="D9:J9"/>
    <mergeCell ref="L9:R9"/>
    <mergeCell ref="T9:Z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21.85546875" bestFit="1" customWidth="1"/>
    <col min="4" max="4" width="2" customWidth="1"/>
    <col min="5" max="5" width="7.42578125" customWidth="1"/>
    <col min="8" max="8" width="2" customWidth="1"/>
    <col min="9" max="9" width="7.42578125" customWidth="1"/>
  </cols>
  <sheetData>
    <row r="1" spans="1:10" ht="15" customHeight="1">
      <c r="A1" s="8" t="s">
        <v>533</v>
      </c>
      <c r="B1" s="8" t="s">
        <v>1</v>
      </c>
      <c r="C1" s="8"/>
      <c r="D1" s="8"/>
      <c r="E1" s="8"/>
      <c r="F1" s="8"/>
      <c r="G1" s="8"/>
      <c r="H1" s="8"/>
      <c r="I1" s="8"/>
      <c r="J1" s="8"/>
    </row>
    <row r="2" spans="1:10" ht="15" customHeight="1">
      <c r="A2" s="8"/>
      <c r="B2" s="8" t="s">
        <v>2</v>
      </c>
      <c r="C2" s="8"/>
      <c r="D2" s="8"/>
      <c r="E2" s="8"/>
      <c r="F2" s="8"/>
      <c r="G2" s="8"/>
      <c r="H2" s="8"/>
      <c r="I2" s="8"/>
      <c r="J2" s="8"/>
    </row>
    <row r="3" spans="1:10" ht="30">
      <c r="A3" s="4" t="s">
        <v>228</v>
      </c>
      <c r="B3" s="72"/>
      <c r="C3" s="72"/>
      <c r="D3" s="72"/>
      <c r="E3" s="72"/>
      <c r="F3" s="72"/>
      <c r="G3" s="72"/>
      <c r="H3" s="72"/>
      <c r="I3" s="72"/>
      <c r="J3" s="72"/>
    </row>
    <row r="4" spans="1:10">
      <c r="A4" s="13" t="s">
        <v>534</v>
      </c>
      <c r="B4" s="42" t="s">
        <v>231</v>
      </c>
      <c r="C4" s="42"/>
      <c r="D4" s="42"/>
      <c r="E4" s="42"/>
      <c r="F4" s="42"/>
      <c r="G4" s="42"/>
      <c r="H4" s="42"/>
      <c r="I4" s="42"/>
      <c r="J4" s="42"/>
    </row>
    <row r="5" spans="1:10">
      <c r="A5" s="13"/>
      <c r="B5" s="30"/>
      <c r="C5" s="30"/>
      <c r="D5" s="30"/>
      <c r="E5" s="30"/>
      <c r="F5" s="30"/>
      <c r="G5" s="30"/>
      <c r="H5" s="30"/>
      <c r="I5" s="30"/>
      <c r="J5" s="30"/>
    </row>
    <row r="6" spans="1:10">
      <c r="A6" s="13"/>
      <c r="B6" s="15"/>
      <c r="C6" s="15"/>
      <c r="D6" s="15"/>
      <c r="E6" s="15"/>
      <c r="F6" s="15"/>
      <c r="G6" s="15"/>
      <c r="H6" s="15"/>
      <c r="I6" s="15"/>
      <c r="J6" s="15"/>
    </row>
    <row r="7" spans="1:10" ht="15.75" thickBot="1">
      <c r="A7" s="13"/>
      <c r="B7" s="58"/>
      <c r="C7" s="12"/>
      <c r="D7" s="31" t="s">
        <v>232</v>
      </c>
      <c r="E7" s="31"/>
      <c r="F7" s="31"/>
      <c r="G7" s="12"/>
      <c r="H7" s="31" t="s">
        <v>233</v>
      </c>
      <c r="I7" s="31"/>
      <c r="J7" s="31"/>
    </row>
    <row r="8" spans="1:10">
      <c r="A8" s="13"/>
      <c r="B8" s="33" t="s">
        <v>234</v>
      </c>
      <c r="C8" s="34"/>
      <c r="D8" s="35" t="s">
        <v>177</v>
      </c>
      <c r="E8" s="37">
        <v>146395</v>
      </c>
      <c r="F8" s="39"/>
      <c r="G8" s="34"/>
      <c r="H8" s="35" t="s">
        <v>177</v>
      </c>
      <c r="I8" s="37">
        <v>146458</v>
      </c>
      <c r="J8" s="39"/>
    </row>
    <row r="9" spans="1:10">
      <c r="A9" s="13"/>
      <c r="B9" s="33"/>
      <c r="C9" s="34"/>
      <c r="D9" s="48"/>
      <c r="E9" s="44"/>
      <c r="F9" s="34"/>
      <c r="G9" s="34"/>
      <c r="H9" s="48"/>
      <c r="I9" s="44"/>
      <c r="J9" s="34"/>
    </row>
    <row r="10" spans="1:10">
      <c r="A10" s="13"/>
      <c r="B10" s="41" t="s">
        <v>235</v>
      </c>
      <c r="C10" s="42"/>
      <c r="D10" s="43">
        <v>24890</v>
      </c>
      <c r="E10" s="43"/>
      <c r="F10" s="42"/>
      <c r="G10" s="42"/>
      <c r="H10" s="43">
        <v>24890</v>
      </c>
      <c r="I10" s="43"/>
      <c r="J10" s="42"/>
    </row>
    <row r="11" spans="1:10" ht="15.75" thickBot="1">
      <c r="A11" s="13"/>
      <c r="B11" s="41"/>
      <c r="C11" s="42"/>
      <c r="D11" s="70"/>
      <c r="E11" s="70"/>
      <c r="F11" s="64"/>
      <c r="G11" s="42"/>
      <c r="H11" s="70"/>
      <c r="I11" s="70"/>
      <c r="J11" s="64"/>
    </row>
    <row r="12" spans="1:10">
      <c r="A12" s="13"/>
      <c r="B12" s="77" t="s">
        <v>236</v>
      </c>
      <c r="C12" s="34"/>
      <c r="D12" s="35" t="s">
        <v>177</v>
      </c>
      <c r="E12" s="37">
        <v>171285</v>
      </c>
      <c r="F12" s="39"/>
      <c r="G12" s="34"/>
      <c r="H12" s="35" t="s">
        <v>177</v>
      </c>
      <c r="I12" s="37">
        <v>171348</v>
      </c>
      <c r="J12" s="39"/>
    </row>
    <row r="13" spans="1:10" ht="15.75" thickBot="1">
      <c r="A13" s="13"/>
      <c r="B13" s="77"/>
      <c r="C13" s="34"/>
      <c r="D13" s="67"/>
      <c r="E13" s="68"/>
      <c r="F13" s="69"/>
      <c r="G13" s="34"/>
      <c r="H13" s="67"/>
      <c r="I13" s="68"/>
      <c r="J13" s="69"/>
    </row>
    <row r="14" spans="1:10" ht="15.75" thickTop="1"/>
  </sheetData>
  <mergeCells count="34">
    <mergeCell ref="H12:H13"/>
    <mergeCell ref="I12:I13"/>
    <mergeCell ref="J12:J13"/>
    <mergeCell ref="A1:A2"/>
    <mergeCell ref="B1:J1"/>
    <mergeCell ref="B2:J2"/>
    <mergeCell ref="B3:J3"/>
    <mergeCell ref="A4:A13"/>
    <mergeCell ref="B4:J4"/>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workbookViewId="0"/>
  </sheetViews>
  <sheetFormatPr defaultRowHeight="15"/>
  <cols>
    <col min="1" max="2" width="36.5703125" bestFit="1" customWidth="1"/>
    <col min="4" max="4" width="20.7109375" customWidth="1"/>
    <col min="5" max="5" width="7.5703125" customWidth="1"/>
    <col min="7" max="7" width="2" bestFit="1" customWidth="1"/>
    <col min="8" max="8" width="7.42578125" bestFit="1" customWidth="1"/>
    <col min="11" max="11" width="10.42578125" bestFit="1" customWidth="1"/>
    <col min="13" max="13" width="20.7109375" customWidth="1"/>
    <col min="14" max="14" width="7.5703125" customWidth="1"/>
    <col min="16" max="16" width="2" bestFit="1" customWidth="1"/>
    <col min="17" max="17" width="7.42578125" bestFit="1" customWidth="1"/>
    <col min="20" max="20" width="10.42578125" bestFit="1" customWidth="1"/>
  </cols>
  <sheetData>
    <row r="1" spans="1:20" ht="15" customHeight="1">
      <c r="A1" s="8" t="s">
        <v>535</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239</v>
      </c>
      <c r="B3" s="72"/>
      <c r="C3" s="72"/>
      <c r="D3" s="72"/>
      <c r="E3" s="72"/>
      <c r="F3" s="72"/>
      <c r="G3" s="72"/>
      <c r="H3" s="72"/>
      <c r="I3" s="72"/>
      <c r="J3" s="72"/>
      <c r="K3" s="72"/>
      <c r="L3" s="72"/>
      <c r="M3" s="72"/>
      <c r="N3" s="72"/>
      <c r="O3" s="72"/>
      <c r="P3" s="72"/>
      <c r="Q3" s="72"/>
      <c r="R3" s="72"/>
      <c r="S3" s="72"/>
      <c r="T3" s="72"/>
    </row>
    <row r="4" spans="1:20">
      <c r="A4" s="13" t="s">
        <v>536</v>
      </c>
      <c r="B4" s="42" t="s">
        <v>242</v>
      </c>
      <c r="C4" s="42"/>
      <c r="D4" s="42"/>
      <c r="E4" s="42"/>
      <c r="F4" s="42"/>
      <c r="G4" s="42"/>
      <c r="H4" s="42"/>
      <c r="I4" s="42"/>
      <c r="J4" s="42"/>
      <c r="K4" s="42"/>
      <c r="L4" s="42"/>
      <c r="M4" s="42"/>
      <c r="N4" s="42"/>
      <c r="O4" s="42"/>
      <c r="P4" s="42"/>
      <c r="Q4" s="42"/>
      <c r="R4" s="42"/>
      <c r="S4" s="42"/>
      <c r="T4" s="42"/>
    </row>
    <row r="5" spans="1:20">
      <c r="A5" s="13"/>
      <c r="B5" s="30"/>
      <c r="C5" s="30"/>
      <c r="D5" s="30"/>
      <c r="E5" s="30"/>
      <c r="F5" s="30"/>
      <c r="G5" s="30"/>
      <c r="H5" s="30"/>
      <c r="I5" s="30"/>
      <c r="J5" s="30"/>
      <c r="K5" s="30"/>
      <c r="L5" s="30"/>
      <c r="M5" s="30"/>
      <c r="N5" s="30"/>
      <c r="O5" s="30"/>
      <c r="P5" s="30"/>
      <c r="Q5" s="30"/>
      <c r="R5" s="30"/>
      <c r="S5" s="30"/>
      <c r="T5" s="30"/>
    </row>
    <row r="6" spans="1:20">
      <c r="A6" s="13"/>
      <c r="B6" s="15"/>
      <c r="C6" s="15"/>
      <c r="D6" s="15"/>
      <c r="E6" s="15"/>
      <c r="F6" s="15"/>
      <c r="G6" s="15"/>
      <c r="H6" s="15"/>
      <c r="I6" s="15"/>
      <c r="J6" s="15"/>
      <c r="K6" s="15"/>
      <c r="L6" s="15"/>
      <c r="M6" s="15"/>
      <c r="N6" s="15"/>
      <c r="O6" s="15"/>
      <c r="P6" s="15"/>
      <c r="Q6" s="15"/>
      <c r="R6" s="15"/>
      <c r="S6" s="15"/>
      <c r="T6" s="15"/>
    </row>
    <row r="7" spans="1:20" ht="15.75" thickBot="1">
      <c r="A7" s="13"/>
      <c r="B7" s="58"/>
      <c r="C7" s="12"/>
      <c r="D7" s="31" t="s">
        <v>232</v>
      </c>
      <c r="E7" s="31"/>
      <c r="F7" s="31"/>
      <c r="G7" s="31"/>
      <c r="H7" s="31"/>
      <c r="I7" s="31"/>
      <c r="J7" s="31"/>
      <c r="K7" s="31"/>
      <c r="L7" s="12"/>
      <c r="M7" s="31" t="s">
        <v>233</v>
      </c>
      <c r="N7" s="31"/>
      <c r="O7" s="31"/>
      <c r="P7" s="31"/>
      <c r="Q7" s="31"/>
      <c r="R7" s="31"/>
      <c r="S7" s="31"/>
      <c r="T7" s="31"/>
    </row>
    <row r="8" spans="1:20" ht="15.75" thickBot="1">
      <c r="A8" s="13"/>
      <c r="B8" s="78" t="s">
        <v>243</v>
      </c>
      <c r="C8" s="12"/>
      <c r="D8" s="32" t="s">
        <v>244</v>
      </c>
      <c r="E8" s="32"/>
      <c r="F8" s="12"/>
      <c r="G8" s="32" t="s">
        <v>245</v>
      </c>
      <c r="H8" s="32"/>
      <c r="I8" s="32"/>
      <c r="J8" s="12"/>
      <c r="K8" s="20" t="s">
        <v>246</v>
      </c>
      <c r="L8" s="12"/>
      <c r="M8" s="32" t="s">
        <v>244</v>
      </c>
      <c r="N8" s="32"/>
      <c r="O8" s="12"/>
      <c r="P8" s="32" t="s">
        <v>245</v>
      </c>
      <c r="Q8" s="32"/>
      <c r="R8" s="32"/>
      <c r="S8" s="12"/>
      <c r="T8" s="20" t="s">
        <v>246</v>
      </c>
    </row>
    <row r="9" spans="1:20">
      <c r="A9" s="13"/>
      <c r="B9" s="80" t="s">
        <v>247</v>
      </c>
      <c r="C9" s="34"/>
      <c r="D9" s="81">
        <v>4.8</v>
      </c>
      <c r="E9" s="35" t="s">
        <v>210</v>
      </c>
      <c r="F9" s="34"/>
      <c r="G9" s="35" t="s">
        <v>177</v>
      </c>
      <c r="H9" s="37">
        <v>148333</v>
      </c>
      <c r="I9" s="39"/>
      <c r="J9" s="34"/>
      <c r="K9" s="81" t="s">
        <v>248</v>
      </c>
      <c r="L9" s="34"/>
      <c r="M9" s="81">
        <v>4.8</v>
      </c>
      <c r="N9" s="35" t="s">
        <v>210</v>
      </c>
      <c r="O9" s="34"/>
      <c r="P9" s="35" t="s">
        <v>177</v>
      </c>
      <c r="Q9" s="37">
        <v>138702</v>
      </c>
      <c r="R9" s="39"/>
      <c r="S9" s="34"/>
      <c r="T9" s="81" t="s">
        <v>248</v>
      </c>
    </row>
    <row r="10" spans="1:20">
      <c r="A10" s="13"/>
      <c r="B10" s="33"/>
      <c r="C10" s="34"/>
      <c r="D10" s="45"/>
      <c r="E10" s="48"/>
      <c r="F10" s="34"/>
      <c r="G10" s="36"/>
      <c r="H10" s="38"/>
      <c r="I10" s="40"/>
      <c r="J10" s="34"/>
      <c r="K10" s="82"/>
      <c r="L10" s="34"/>
      <c r="M10" s="45"/>
      <c r="N10" s="48"/>
      <c r="O10" s="34"/>
      <c r="P10" s="36"/>
      <c r="Q10" s="38"/>
      <c r="R10" s="40"/>
      <c r="S10" s="34"/>
      <c r="T10" s="45"/>
    </row>
    <row r="11" spans="1:20">
      <c r="A11" s="13"/>
      <c r="B11" s="41" t="s">
        <v>249</v>
      </c>
      <c r="C11" s="42"/>
      <c r="D11" s="46">
        <v>5.8</v>
      </c>
      <c r="E11" s="65" t="s">
        <v>210</v>
      </c>
      <c r="F11" s="42"/>
      <c r="G11" s="46" t="s">
        <v>180</v>
      </c>
      <c r="H11" s="46"/>
      <c r="I11" s="42"/>
      <c r="J11" s="42"/>
      <c r="K11" s="46" t="s">
        <v>248</v>
      </c>
      <c r="L11" s="42"/>
      <c r="M11" s="46">
        <v>5.8</v>
      </c>
      <c r="N11" s="65" t="s">
        <v>210</v>
      </c>
      <c r="O11" s="42"/>
      <c r="P11" s="46" t="s">
        <v>180</v>
      </c>
      <c r="Q11" s="46"/>
      <c r="R11" s="42"/>
      <c r="S11" s="42"/>
      <c r="T11" s="46" t="s">
        <v>248</v>
      </c>
    </row>
    <row r="12" spans="1:20" ht="15.75" thickBot="1">
      <c r="A12" s="13"/>
      <c r="B12" s="41"/>
      <c r="C12" s="42"/>
      <c r="D12" s="46"/>
      <c r="E12" s="65"/>
      <c r="F12" s="42"/>
      <c r="G12" s="63"/>
      <c r="H12" s="63"/>
      <c r="I12" s="64"/>
      <c r="J12" s="42"/>
      <c r="K12" s="46"/>
      <c r="L12" s="42"/>
      <c r="M12" s="46"/>
      <c r="N12" s="65"/>
      <c r="O12" s="42"/>
      <c r="P12" s="63"/>
      <c r="Q12" s="63"/>
      <c r="R12" s="64"/>
      <c r="S12" s="42"/>
      <c r="T12" s="46"/>
    </row>
    <row r="13" spans="1:20">
      <c r="A13" s="13"/>
      <c r="B13" s="33" t="s">
        <v>250</v>
      </c>
      <c r="C13" s="34"/>
      <c r="D13" s="45"/>
      <c r="E13" s="34"/>
      <c r="F13" s="34"/>
      <c r="G13" s="35" t="s">
        <v>177</v>
      </c>
      <c r="H13" s="37">
        <v>148333</v>
      </c>
      <c r="I13" s="39"/>
      <c r="J13" s="34"/>
      <c r="K13" s="34"/>
      <c r="L13" s="34"/>
      <c r="M13" s="45"/>
      <c r="N13" s="34"/>
      <c r="O13" s="34"/>
      <c r="P13" s="35" t="s">
        <v>177</v>
      </c>
      <c r="Q13" s="37">
        <v>138702</v>
      </c>
      <c r="R13" s="39"/>
      <c r="S13" s="34"/>
      <c r="T13" s="45"/>
    </row>
    <row r="14" spans="1:20" ht="15.75" thickBot="1">
      <c r="A14" s="13"/>
      <c r="B14" s="33"/>
      <c r="C14" s="34"/>
      <c r="D14" s="45"/>
      <c r="E14" s="34"/>
      <c r="F14" s="34"/>
      <c r="G14" s="67"/>
      <c r="H14" s="68"/>
      <c r="I14" s="69"/>
      <c r="J14" s="34"/>
      <c r="K14" s="34"/>
      <c r="L14" s="34"/>
      <c r="M14" s="45"/>
      <c r="N14" s="34"/>
      <c r="O14" s="34"/>
      <c r="P14" s="67"/>
      <c r="Q14" s="68"/>
      <c r="R14" s="69"/>
      <c r="S14" s="34"/>
      <c r="T14" s="45"/>
    </row>
    <row r="15" spans="1:20" ht="15.75" thickTop="1">
      <c r="A15" s="13"/>
      <c r="B15" s="42" t="s">
        <v>251</v>
      </c>
      <c r="C15" s="42"/>
      <c r="D15" s="42"/>
      <c r="E15" s="42"/>
      <c r="F15" s="42"/>
      <c r="G15" s="42"/>
      <c r="H15" s="42"/>
      <c r="I15" s="42"/>
      <c r="J15" s="42"/>
      <c r="K15" s="42"/>
      <c r="L15" s="42"/>
      <c r="M15" s="42"/>
      <c r="N15" s="42"/>
      <c r="O15" s="42"/>
      <c r="P15" s="42"/>
      <c r="Q15" s="42"/>
      <c r="R15" s="42"/>
      <c r="S15" s="42"/>
      <c r="T15" s="42"/>
    </row>
    <row r="16" spans="1:20">
      <c r="A16" s="13" t="s">
        <v>537</v>
      </c>
      <c r="B16" s="42" t="s">
        <v>256</v>
      </c>
      <c r="C16" s="42"/>
      <c r="D16" s="42"/>
      <c r="E16" s="42"/>
      <c r="F16" s="42"/>
      <c r="G16" s="42"/>
      <c r="H16" s="42"/>
      <c r="I16" s="42"/>
      <c r="J16" s="42"/>
      <c r="K16" s="42"/>
      <c r="L16" s="42"/>
      <c r="M16" s="42"/>
      <c r="N16" s="42"/>
      <c r="O16" s="42"/>
      <c r="P16" s="42"/>
      <c r="Q16" s="42"/>
      <c r="R16" s="42"/>
      <c r="S16" s="42"/>
      <c r="T16" s="42"/>
    </row>
    <row r="17" spans="1:20">
      <c r="A17" s="13"/>
      <c r="B17" s="30"/>
      <c r="C17" s="30"/>
      <c r="D17" s="30"/>
      <c r="E17" s="30"/>
      <c r="F17" s="30"/>
      <c r="G17" s="30"/>
      <c r="H17" s="30"/>
      <c r="I17" s="30"/>
      <c r="J17" s="30"/>
      <c r="K17" s="30"/>
      <c r="L17" s="30"/>
      <c r="M17" s="30"/>
      <c r="N17" s="30"/>
      <c r="O17" s="30"/>
      <c r="P17" s="30"/>
      <c r="Q17" s="30"/>
      <c r="R17" s="30"/>
      <c r="S17" s="30"/>
      <c r="T17" s="30"/>
    </row>
    <row r="18" spans="1:20">
      <c r="A18" s="13"/>
      <c r="B18" s="15"/>
      <c r="C18" s="15"/>
      <c r="D18" s="15"/>
      <c r="E18" s="15"/>
      <c r="F18" s="15"/>
      <c r="G18" s="15"/>
      <c r="H18" s="15"/>
      <c r="I18" s="15"/>
      <c r="J18" s="15"/>
      <c r="K18" s="15"/>
      <c r="L18" s="15"/>
      <c r="M18" s="15"/>
      <c r="N18" s="15"/>
      <c r="O18" s="15"/>
      <c r="P18" s="15"/>
      <c r="Q18" s="15"/>
      <c r="R18" s="15"/>
      <c r="S18" s="15"/>
      <c r="T18" s="15"/>
    </row>
    <row r="19" spans="1:20" ht="15.75" thickBot="1">
      <c r="A19" s="13"/>
      <c r="B19" s="58"/>
      <c r="C19" s="12"/>
      <c r="D19" s="31" t="s">
        <v>232</v>
      </c>
      <c r="E19" s="31"/>
      <c r="F19" s="31"/>
      <c r="G19" s="31"/>
      <c r="H19" s="31"/>
      <c r="I19" s="31"/>
      <c r="J19" s="31"/>
      <c r="K19" s="31"/>
      <c r="L19" s="12"/>
      <c r="M19" s="31" t="s">
        <v>233</v>
      </c>
      <c r="N19" s="31"/>
      <c r="O19" s="31"/>
      <c r="P19" s="31"/>
      <c r="Q19" s="31"/>
      <c r="R19" s="31"/>
      <c r="S19" s="31"/>
      <c r="T19" s="31"/>
    </row>
    <row r="20" spans="1:20" ht="15.75" thickBot="1">
      <c r="A20" s="13"/>
      <c r="B20" s="78" t="s">
        <v>243</v>
      </c>
      <c r="C20" s="12"/>
      <c r="D20" s="32" t="s">
        <v>244</v>
      </c>
      <c r="E20" s="32"/>
      <c r="F20" s="12"/>
      <c r="G20" s="32" t="s">
        <v>245</v>
      </c>
      <c r="H20" s="32"/>
      <c r="I20" s="32"/>
      <c r="J20" s="12"/>
      <c r="K20" s="20" t="s">
        <v>246</v>
      </c>
      <c r="L20" s="12"/>
      <c r="M20" s="32" t="s">
        <v>244</v>
      </c>
      <c r="N20" s="32"/>
      <c r="O20" s="12"/>
      <c r="P20" s="32" t="s">
        <v>245</v>
      </c>
      <c r="Q20" s="32"/>
      <c r="R20" s="32"/>
      <c r="S20" s="12"/>
      <c r="T20" s="20" t="s">
        <v>246</v>
      </c>
    </row>
    <row r="21" spans="1:20">
      <c r="A21" s="13"/>
      <c r="B21" s="80" t="s">
        <v>257</v>
      </c>
      <c r="C21" s="34"/>
      <c r="D21" s="81">
        <v>11.625</v>
      </c>
      <c r="E21" s="35" t="s">
        <v>210</v>
      </c>
      <c r="F21" s="34"/>
      <c r="G21" s="35" t="s">
        <v>177</v>
      </c>
      <c r="H21" s="37">
        <v>288548</v>
      </c>
      <c r="I21" s="39"/>
      <c r="J21" s="34"/>
      <c r="K21" s="84">
        <v>42826</v>
      </c>
      <c r="L21" s="34"/>
      <c r="M21" s="81">
        <v>11.625</v>
      </c>
      <c r="N21" s="35" t="s">
        <v>210</v>
      </c>
      <c r="O21" s="34"/>
      <c r="P21" s="35" t="s">
        <v>177</v>
      </c>
      <c r="Q21" s="37">
        <v>288369</v>
      </c>
      <c r="R21" s="39"/>
      <c r="S21" s="34"/>
      <c r="T21" s="81" t="s">
        <v>258</v>
      </c>
    </row>
    <row r="22" spans="1:20">
      <c r="A22" s="13"/>
      <c r="B22" s="33"/>
      <c r="C22" s="34"/>
      <c r="D22" s="45"/>
      <c r="E22" s="48"/>
      <c r="F22" s="34"/>
      <c r="G22" s="36"/>
      <c r="H22" s="38"/>
      <c r="I22" s="40"/>
      <c r="J22" s="34"/>
      <c r="K22" s="83"/>
      <c r="L22" s="34"/>
      <c r="M22" s="45"/>
      <c r="N22" s="48"/>
      <c r="O22" s="34"/>
      <c r="P22" s="36"/>
      <c r="Q22" s="38"/>
      <c r="R22" s="40"/>
      <c r="S22" s="34"/>
      <c r="T22" s="45"/>
    </row>
    <row r="23" spans="1:20">
      <c r="A23" s="13"/>
      <c r="B23" s="41" t="s">
        <v>259</v>
      </c>
      <c r="C23" s="42"/>
      <c r="D23" s="46">
        <v>6.1</v>
      </c>
      <c r="E23" s="65" t="s">
        <v>210</v>
      </c>
      <c r="F23" s="42"/>
      <c r="G23" s="46">
        <v>832</v>
      </c>
      <c r="H23" s="46"/>
      <c r="I23" s="42"/>
      <c r="J23" s="42"/>
      <c r="K23" s="46" t="s">
        <v>260</v>
      </c>
      <c r="L23" s="42"/>
      <c r="M23" s="46">
        <v>5.8</v>
      </c>
      <c r="N23" s="65" t="s">
        <v>210</v>
      </c>
      <c r="O23" s="42"/>
      <c r="P23" s="43">
        <v>1001</v>
      </c>
      <c r="Q23" s="43"/>
      <c r="R23" s="42"/>
      <c r="S23" s="42"/>
      <c r="T23" s="46" t="s">
        <v>261</v>
      </c>
    </row>
    <row r="24" spans="1:20" ht="15.75" thickBot="1">
      <c r="A24" s="13"/>
      <c r="B24" s="41"/>
      <c r="C24" s="42"/>
      <c r="D24" s="46"/>
      <c r="E24" s="65"/>
      <c r="F24" s="42"/>
      <c r="G24" s="63"/>
      <c r="H24" s="63"/>
      <c r="I24" s="64"/>
      <c r="J24" s="42"/>
      <c r="K24" s="46"/>
      <c r="L24" s="42"/>
      <c r="M24" s="46"/>
      <c r="N24" s="65"/>
      <c r="O24" s="42"/>
      <c r="P24" s="70"/>
      <c r="Q24" s="70"/>
      <c r="R24" s="64"/>
      <c r="S24" s="42"/>
      <c r="T24" s="46"/>
    </row>
    <row r="25" spans="1:20">
      <c r="A25" s="13"/>
      <c r="B25" s="77" t="s">
        <v>262</v>
      </c>
      <c r="C25" s="34"/>
      <c r="D25" s="45"/>
      <c r="E25" s="34"/>
      <c r="F25" s="34"/>
      <c r="G25" s="35" t="s">
        <v>177</v>
      </c>
      <c r="H25" s="37">
        <v>289380</v>
      </c>
      <c r="I25" s="39"/>
      <c r="J25" s="34"/>
      <c r="K25" s="34"/>
      <c r="L25" s="34"/>
      <c r="M25" s="45"/>
      <c r="N25" s="34"/>
      <c r="O25" s="34"/>
      <c r="P25" s="35" t="s">
        <v>177</v>
      </c>
      <c r="Q25" s="37">
        <v>289370</v>
      </c>
      <c r="R25" s="39"/>
      <c r="S25" s="34"/>
      <c r="T25" s="45"/>
    </row>
    <row r="26" spans="1:20" ht="15.75" thickBot="1">
      <c r="A26" s="13"/>
      <c r="B26" s="77"/>
      <c r="C26" s="34"/>
      <c r="D26" s="45"/>
      <c r="E26" s="34"/>
      <c r="F26" s="34"/>
      <c r="G26" s="67"/>
      <c r="H26" s="68"/>
      <c r="I26" s="69"/>
      <c r="J26" s="34"/>
      <c r="K26" s="34"/>
      <c r="L26" s="34"/>
      <c r="M26" s="45"/>
      <c r="N26" s="34"/>
      <c r="O26" s="34"/>
      <c r="P26" s="67"/>
      <c r="Q26" s="68"/>
      <c r="R26" s="69"/>
      <c r="S26" s="34"/>
      <c r="T26" s="45"/>
    </row>
    <row r="27" spans="1:20" ht="15.75" thickTop="1">
      <c r="A27" s="13"/>
      <c r="B27" s="42" t="s">
        <v>251</v>
      </c>
      <c r="C27" s="42"/>
      <c r="D27" s="42"/>
      <c r="E27" s="42"/>
      <c r="F27" s="42"/>
      <c r="G27" s="42"/>
      <c r="H27" s="42"/>
      <c r="I27" s="42"/>
      <c r="J27" s="42"/>
      <c r="K27" s="42"/>
      <c r="L27" s="42"/>
      <c r="M27" s="42"/>
      <c r="N27" s="42"/>
      <c r="O27" s="42"/>
      <c r="P27" s="42"/>
      <c r="Q27" s="42"/>
      <c r="R27" s="42"/>
      <c r="S27" s="42"/>
      <c r="T27" s="42"/>
    </row>
  </sheetData>
  <mergeCells count="134">
    <mergeCell ref="B4:T4"/>
    <mergeCell ref="B15:T15"/>
    <mergeCell ref="A16:A27"/>
    <mergeCell ref="B16:T16"/>
    <mergeCell ref="B27:T27"/>
    <mergeCell ref="P25:P26"/>
    <mergeCell ref="Q25:Q26"/>
    <mergeCell ref="R25:R26"/>
    <mergeCell ref="S25:S26"/>
    <mergeCell ref="T25:T26"/>
    <mergeCell ref="A1:A2"/>
    <mergeCell ref="B1:T1"/>
    <mergeCell ref="B2:T2"/>
    <mergeCell ref="B3:T3"/>
    <mergeCell ref="A4:A15"/>
    <mergeCell ref="J25:J26"/>
    <mergeCell ref="K25:K26"/>
    <mergeCell ref="L25:L26"/>
    <mergeCell ref="M25:M26"/>
    <mergeCell ref="N25:N26"/>
    <mergeCell ref="O25:O26"/>
    <mergeCell ref="S23:S24"/>
    <mergeCell ref="T23:T24"/>
    <mergeCell ref="B25:B26"/>
    <mergeCell ref="C25:C26"/>
    <mergeCell ref="D25:D26"/>
    <mergeCell ref="E25:E26"/>
    <mergeCell ref="F25:F26"/>
    <mergeCell ref="G25:G26"/>
    <mergeCell ref="H25:H26"/>
    <mergeCell ref="I25:I26"/>
    <mergeCell ref="L23:L24"/>
    <mergeCell ref="M23:M24"/>
    <mergeCell ref="N23:N24"/>
    <mergeCell ref="O23:O24"/>
    <mergeCell ref="P23:Q24"/>
    <mergeCell ref="R23:R24"/>
    <mergeCell ref="T21:T22"/>
    <mergeCell ref="B23:B24"/>
    <mergeCell ref="C23:C24"/>
    <mergeCell ref="D23:D24"/>
    <mergeCell ref="E23:E24"/>
    <mergeCell ref="F23:F24"/>
    <mergeCell ref="G23:H24"/>
    <mergeCell ref="I23:I24"/>
    <mergeCell ref="J23:J24"/>
    <mergeCell ref="K23:K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D19:K19"/>
    <mergeCell ref="M19:T19"/>
    <mergeCell ref="D20:E20"/>
    <mergeCell ref="G20:I20"/>
    <mergeCell ref="M20:N20"/>
    <mergeCell ref="P20:R20"/>
    <mergeCell ref="P13:P14"/>
    <mergeCell ref="Q13:Q14"/>
    <mergeCell ref="R13:R14"/>
    <mergeCell ref="S13:S14"/>
    <mergeCell ref="T13:T14"/>
    <mergeCell ref="B17:T17"/>
    <mergeCell ref="J13:J14"/>
    <mergeCell ref="K13:K14"/>
    <mergeCell ref="L13:L14"/>
    <mergeCell ref="M13:M14"/>
    <mergeCell ref="N13:N14"/>
    <mergeCell ref="O13:O14"/>
    <mergeCell ref="S11:S12"/>
    <mergeCell ref="T11:T12"/>
    <mergeCell ref="B13:B14"/>
    <mergeCell ref="C13:C14"/>
    <mergeCell ref="D13:D14"/>
    <mergeCell ref="E13:E14"/>
    <mergeCell ref="F13:F14"/>
    <mergeCell ref="G13:G14"/>
    <mergeCell ref="H13:H14"/>
    <mergeCell ref="I13:I14"/>
    <mergeCell ref="L11:L12"/>
    <mergeCell ref="M11:M12"/>
    <mergeCell ref="N11:N12"/>
    <mergeCell ref="O11:O12"/>
    <mergeCell ref="P11:Q12"/>
    <mergeCell ref="R11:R12"/>
    <mergeCell ref="T9:T10"/>
    <mergeCell ref="B11:B12"/>
    <mergeCell ref="C11:C12"/>
    <mergeCell ref="D11:D12"/>
    <mergeCell ref="E11:E12"/>
    <mergeCell ref="F11:F12"/>
    <mergeCell ref="G11:H12"/>
    <mergeCell ref="I11:I12"/>
    <mergeCell ref="J11:J12"/>
    <mergeCell ref="K11:K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T5"/>
    <mergeCell ref="D7:K7"/>
    <mergeCell ref="M7:T7"/>
    <mergeCell ref="D8:E8"/>
    <mergeCell ref="G8:I8"/>
    <mergeCell ref="M8:N8"/>
    <mergeCell ref="P8:R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36.5703125" customWidth="1"/>
    <col min="3" max="3" width="11.85546875" customWidth="1"/>
    <col min="4" max="4" width="5.7109375" customWidth="1"/>
    <col min="5" max="5" width="17.42578125" customWidth="1"/>
    <col min="6" max="6" width="4.42578125" customWidth="1"/>
    <col min="7" max="7" width="11.85546875" customWidth="1"/>
    <col min="8" max="8" width="7.140625" customWidth="1"/>
    <col min="9" max="9" width="21.5703125" customWidth="1"/>
    <col min="10" max="10" width="5.5703125" customWidth="1"/>
  </cols>
  <sheetData>
    <row r="1" spans="1:10" ht="15" customHeight="1">
      <c r="A1" s="8" t="s">
        <v>538</v>
      </c>
      <c r="B1" s="8" t="s">
        <v>1</v>
      </c>
      <c r="C1" s="8"/>
      <c r="D1" s="8"/>
      <c r="E1" s="8"/>
      <c r="F1" s="8"/>
      <c r="G1" s="8"/>
      <c r="H1" s="8"/>
      <c r="I1" s="8"/>
      <c r="J1" s="8"/>
    </row>
    <row r="2" spans="1:10" ht="15" customHeight="1">
      <c r="A2" s="8"/>
      <c r="B2" s="8" t="s">
        <v>2</v>
      </c>
      <c r="C2" s="8"/>
      <c r="D2" s="8"/>
      <c r="E2" s="8"/>
      <c r="F2" s="8"/>
      <c r="G2" s="8"/>
      <c r="H2" s="8"/>
      <c r="I2" s="8"/>
      <c r="J2" s="8"/>
    </row>
    <row r="3" spans="1:10" ht="30">
      <c r="A3" s="4" t="s">
        <v>270</v>
      </c>
      <c r="B3" s="72"/>
      <c r="C3" s="72"/>
      <c r="D3" s="72"/>
      <c r="E3" s="72"/>
      <c r="F3" s="72"/>
      <c r="G3" s="72"/>
      <c r="H3" s="72"/>
      <c r="I3" s="72"/>
      <c r="J3" s="72"/>
    </row>
    <row r="4" spans="1:10">
      <c r="A4" s="13" t="s">
        <v>539</v>
      </c>
      <c r="B4" s="42" t="s">
        <v>540</v>
      </c>
      <c r="C4" s="42"/>
      <c r="D4" s="42"/>
      <c r="E4" s="42"/>
      <c r="F4" s="42"/>
      <c r="G4" s="42"/>
      <c r="H4" s="42"/>
      <c r="I4" s="42"/>
      <c r="J4" s="42"/>
    </row>
    <row r="5" spans="1:10">
      <c r="A5" s="13"/>
      <c r="B5" s="30"/>
      <c r="C5" s="30"/>
      <c r="D5" s="30"/>
      <c r="E5" s="30"/>
      <c r="F5" s="30"/>
      <c r="G5" s="30"/>
      <c r="H5" s="30"/>
      <c r="I5" s="30"/>
      <c r="J5" s="30"/>
    </row>
    <row r="6" spans="1:10">
      <c r="A6" s="13"/>
      <c r="B6" s="15"/>
      <c r="C6" s="15"/>
      <c r="D6" s="15"/>
      <c r="E6" s="15"/>
      <c r="F6" s="15"/>
      <c r="G6" s="15"/>
      <c r="H6" s="15"/>
      <c r="I6" s="15"/>
      <c r="J6" s="15"/>
    </row>
    <row r="7" spans="1:10" ht="15.75" thickBot="1">
      <c r="A7" s="13"/>
      <c r="B7" s="78" t="s">
        <v>98</v>
      </c>
      <c r="C7" s="12"/>
      <c r="D7" s="31" t="s">
        <v>275</v>
      </c>
      <c r="E7" s="31"/>
      <c r="F7" s="31"/>
      <c r="G7" s="12"/>
      <c r="H7" s="31" t="s">
        <v>98</v>
      </c>
      <c r="I7" s="31"/>
      <c r="J7" s="31"/>
    </row>
    <row r="8" spans="1:10">
      <c r="A8" s="13"/>
      <c r="B8" s="86" t="s">
        <v>276</v>
      </c>
      <c r="C8" s="23"/>
      <c r="D8" s="25" t="s">
        <v>177</v>
      </c>
      <c r="E8" s="79" t="s">
        <v>277</v>
      </c>
      <c r="F8" s="25" t="s">
        <v>182</v>
      </c>
      <c r="G8" s="23"/>
      <c r="H8" s="25" t="s">
        <v>177</v>
      </c>
      <c r="I8" s="79" t="s">
        <v>277</v>
      </c>
      <c r="J8" s="25" t="s">
        <v>182</v>
      </c>
    </row>
    <row r="9" spans="1:10" ht="15.75" thickBot="1">
      <c r="A9" s="13"/>
      <c r="B9" s="87" t="s">
        <v>278</v>
      </c>
      <c r="C9" s="12"/>
      <c r="D9" s="63" t="s">
        <v>279</v>
      </c>
      <c r="E9" s="63"/>
      <c r="F9" s="27" t="s">
        <v>182</v>
      </c>
      <c r="G9" s="12"/>
      <c r="H9" s="63" t="s">
        <v>279</v>
      </c>
      <c r="I9" s="63"/>
      <c r="J9" s="27" t="s">
        <v>182</v>
      </c>
    </row>
    <row r="10" spans="1:10" ht="15.75" thickBot="1">
      <c r="A10" s="13"/>
      <c r="B10" s="86" t="s">
        <v>280</v>
      </c>
      <c r="C10" s="23"/>
      <c r="D10" s="88" t="s">
        <v>177</v>
      </c>
      <c r="E10" s="89" t="s">
        <v>281</v>
      </c>
      <c r="F10" s="88" t="s">
        <v>182</v>
      </c>
      <c r="G10" s="23"/>
      <c r="H10" s="88" t="s">
        <v>177</v>
      </c>
      <c r="I10" s="89" t="s">
        <v>281</v>
      </c>
      <c r="J10" s="88" t="s">
        <v>182</v>
      </c>
    </row>
    <row r="11" spans="1:10" ht="15.75" thickTop="1">
      <c r="A11" s="13"/>
      <c r="B11" s="30"/>
      <c r="C11" s="30"/>
      <c r="D11" s="30"/>
      <c r="E11" s="30"/>
      <c r="F11" s="30"/>
      <c r="G11" s="30"/>
      <c r="H11" s="30"/>
      <c r="I11" s="30"/>
      <c r="J11" s="30"/>
    </row>
    <row r="12" spans="1:10">
      <c r="A12" s="13"/>
      <c r="B12" s="15"/>
      <c r="C12" s="15"/>
      <c r="D12" s="15"/>
      <c r="E12" s="15"/>
      <c r="F12" s="15"/>
      <c r="G12" s="15"/>
      <c r="H12" s="15"/>
      <c r="I12" s="15"/>
      <c r="J12" s="15"/>
    </row>
    <row r="13" spans="1:10" ht="15.75" thickBot="1">
      <c r="A13" s="13"/>
      <c r="B13" s="78" t="s">
        <v>98</v>
      </c>
      <c r="C13" s="12"/>
      <c r="D13" s="31" t="s">
        <v>275</v>
      </c>
      <c r="E13" s="31"/>
      <c r="F13" s="31"/>
      <c r="G13" s="12"/>
      <c r="H13" s="31" t="s">
        <v>98</v>
      </c>
      <c r="I13" s="31"/>
      <c r="J13" s="31"/>
    </row>
    <row r="14" spans="1:10">
      <c r="A14" s="13"/>
      <c r="B14" s="86" t="s">
        <v>282</v>
      </c>
      <c r="C14" s="23"/>
      <c r="D14" s="25" t="s">
        <v>177</v>
      </c>
      <c r="E14" s="79" t="s">
        <v>283</v>
      </c>
      <c r="F14" s="25" t="s">
        <v>182</v>
      </c>
      <c r="G14" s="23"/>
      <c r="H14" s="25" t="s">
        <v>177</v>
      </c>
      <c r="I14" s="79" t="s">
        <v>283</v>
      </c>
      <c r="J14" s="25" t="s">
        <v>182</v>
      </c>
    </row>
    <row r="15" spans="1:10" ht="15.75" thickBot="1">
      <c r="A15" s="13"/>
      <c r="B15" s="87" t="s">
        <v>278</v>
      </c>
      <c r="C15" s="12"/>
      <c r="D15" s="63" t="s">
        <v>284</v>
      </c>
      <c r="E15" s="63"/>
      <c r="F15" s="27" t="s">
        <v>182</v>
      </c>
      <c r="G15" s="12"/>
      <c r="H15" s="63" t="s">
        <v>284</v>
      </c>
      <c r="I15" s="63"/>
      <c r="J15" s="27" t="s">
        <v>182</v>
      </c>
    </row>
    <row r="16" spans="1:10" ht="15.75" thickBot="1">
      <c r="A16" s="13"/>
      <c r="B16" s="86" t="s">
        <v>285</v>
      </c>
      <c r="C16" s="23"/>
      <c r="D16" s="88" t="s">
        <v>177</v>
      </c>
      <c r="E16" s="89" t="s">
        <v>286</v>
      </c>
      <c r="F16" s="88" t="s">
        <v>182</v>
      </c>
      <c r="G16" s="23"/>
      <c r="H16" s="88" t="s">
        <v>177</v>
      </c>
      <c r="I16" s="89" t="s">
        <v>286</v>
      </c>
      <c r="J16" s="88" t="s">
        <v>182</v>
      </c>
    </row>
  </sheetData>
  <mergeCells count="16">
    <mergeCell ref="D13:F13"/>
    <mergeCell ref="H13:J13"/>
    <mergeCell ref="D15:E15"/>
    <mergeCell ref="H15:I15"/>
    <mergeCell ref="A1:A2"/>
    <mergeCell ref="B1:J1"/>
    <mergeCell ref="B2:J2"/>
    <mergeCell ref="B3:J3"/>
    <mergeCell ref="A4:A16"/>
    <mergeCell ref="B4:J4"/>
    <mergeCell ref="B5:J5"/>
    <mergeCell ref="D7:F7"/>
    <mergeCell ref="H7:J7"/>
    <mergeCell ref="D9:E9"/>
    <mergeCell ref="H9:I9"/>
    <mergeCell ref="B11:J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cols>
    <col min="1" max="2" width="36.5703125" bestFit="1" customWidth="1"/>
    <col min="3" max="3" width="17.140625" customWidth="1"/>
    <col min="4" max="4" width="3.7109375" customWidth="1"/>
    <col min="5" max="5" width="13.85546875" customWidth="1"/>
    <col min="6" max="7" width="17.140625" customWidth="1"/>
    <col min="8" max="8" width="3.7109375" customWidth="1"/>
    <col min="9" max="9" width="13.85546875" customWidth="1"/>
    <col min="10" max="11" width="17.140625" customWidth="1"/>
    <col min="12" max="12" width="3.7109375" customWidth="1"/>
    <col min="13" max="13" width="5" customWidth="1"/>
    <col min="14" max="15" width="17.140625" customWidth="1"/>
    <col min="16" max="16" width="3.7109375" customWidth="1"/>
    <col min="17" max="17" width="5" customWidth="1"/>
    <col min="18" max="19" width="17.140625" customWidth="1"/>
    <col min="20" max="20" width="3.7109375" customWidth="1"/>
    <col min="21" max="21" width="13.85546875" customWidth="1"/>
    <col min="22" max="22" width="17.140625" customWidth="1"/>
  </cols>
  <sheetData>
    <row r="1" spans="1:22" ht="15" customHeight="1">
      <c r="A1" s="8" t="s">
        <v>541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288</v>
      </c>
      <c r="B3" s="72"/>
      <c r="C3" s="72"/>
      <c r="D3" s="72"/>
      <c r="E3" s="72"/>
      <c r="F3" s="72"/>
      <c r="G3" s="72"/>
      <c r="H3" s="72"/>
      <c r="I3" s="72"/>
      <c r="J3" s="72"/>
      <c r="K3" s="72"/>
      <c r="L3" s="72"/>
      <c r="M3" s="72"/>
      <c r="N3" s="72"/>
      <c r="O3" s="72"/>
      <c r="P3" s="72"/>
      <c r="Q3" s="72"/>
      <c r="R3" s="72"/>
      <c r="S3" s="72"/>
      <c r="T3" s="72"/>
      <c r="U3" s="72"/>
      <c r="V3" s="72"/>
    </row>
    <row r="4" spans="1:22">
      <c r="A4" s="13" t="s">
        <v>542</v>
      </c>
      <c r="B4" s="92" t="s">
        <v>295</v>
      </c>
      <c r="C4" s="92"/>
      <c r="D4" s="92"/>
      <c r="E4" s="92"/>
      <c r="F4" s="92"/>
      <c r="G4" s="92"/>
      <c r="H4" s="92"/>
      <c r="I4" s="92"/>
      <c r="J4" s="92"/>
      <c r="K4" s="92"/>
      <c r="L4" s="92"/>
      <c r="M4" s="92"/>
      <c r="N4" s="92"/>
      <c r="O4" s="92"/>
      <c r="P4" s="92"/>
      <c r="Q4" s="92"/>
      <c r="R4" s="92"/>
      <c r="S4" s="92"/>
      <c r="T4" s="92"/>
      <c r="U4" s="92"/>
      <c r="V4" s="92"/>
    </row>
    <row r="5" spans="1:22">
      <c r="A5" s="13"/>
      <c r="B5" s="74"/>
      <c r="C5" s="74"/>
      <c r="D5" s="74"/>
      <c r="E5" s="74"/>
      <c r="F5" s="74"/>
      <c r="G5" s="74"/>
      <c r="H5" s="74"/>
      <c r="I5" s="74"/>
      <c r="J5" s="74"/>
      <c r="K5" s="74"/>
      <c r="L5" s="74"/>
      <c r="M5" s="74"/>
      <c r="N5" s="74"/>
      <c r="O5" s="74"/>
      <c r="P5" s="74"/>
      <c r="Q5" s="74"/>
      <c r="R5" s="74"/>
      <c r="S5" s="74"/>
      <c r="T5" s="74"/>
      <c r="U5" s="74"/>
      <c r="V5" s="74"/>
    </row>
    <row r="6" spans="1:22">
      <c r="A6" s="13"/>
      <c r="B6" s="42" t="s">
        <v>296</v>
      </c>
      <c r="C6" s="42"/>
      <c r="D6" s="42"/>
      <c r="E6" s="42"/>
      <c r="F6" s="42"/>
      <c r="G6" s="42"/>
      <c r="H6" s="42"/>
      <c r="I6" s="42"/>
      <c r="J6" s="42"/>
      <c r="K6" s="42"/>
      <c r="L6" s="42"/>
      <c r="M6" s="42"/>
      <c r="N6" s="42"/>
      <c r="O6" s="42"/>
      <c r="P6" s="42"/>
      <c r="Q6" s="42"/>
      <c r="R6" s="42"/>
      <c r="S6" s="42"/>
      <c r="T6" s="42"/>
      <c r="U6" s="42"/>
      <c r="V6" s="42"/>
    </row>
    <row r="7" spans="1:22">
      <c r="A7" s="13"/>
      <c r="B7" s="30"/>
      <c r="C7" s="30"/>
      <c r="D7" s="30"/>
      <c r="E7" s="30"/>
      <c r="F7" s="30"/>
      <c r="G7" s="30"/>
      <c r="H7" s="30"/>
      <c r="I7" s="30"/>
      <c r="J7" s="30"/>
      <c r="K7" s="30"/>
      <c r="L7" s="30"/>
      <c r="M7" s="30"/>
      <c r="N7" s="30"/>
      <c r="O7" s="30"/>
      <c r="P7" s="30"/>
      <c r="Q7" s="30"/>
      <c r="R7" s="30"/>
      <c r="S7" s="30"/>
      <c r="T7" s="30"/>
      <c r="U7" s="30"/>
      <c r="V7" s="30"/>
    </row>
    <row r="8" spans="1:22">
      <c r="A8" s="13"/>
      <c r="B8" s="15"/>
      <c r="C8" s="15"/>
      <c r="D8" s="15"/>
      <c r="E8" s="15"/>
      <c r="F8" s="15"/>
      <c r="G8" s="15"/>
      <c r="H8" s="15"/>
      <c r="I8" s="15"/>
      <c r="J8" s="15"/>
      <c r="K8" s="15"/>
      <c r="L8" s="15"/>
      <c r="M8" s="15"/>
      <c r="N8" s="15"/>
      <c r="O8" s="15"/>
      <c r="P8" s="15"/>
      <c r="Q8" s="15"/>
      <c r="R8" s="15"/>
      <c r="S8" s="15"/>
      <c r="T8" s="15"/>
      <c r="U8" s="15"/>
      <c r="V8" s="15"/>
    </row>
    <row r="9" spans="1:22" ht="15.75" thickBot="1">
      <c r="A9" s="13"/>
      <c r="B9" s="12"/>
      <c r="C9" s="12"/>
      <c r="D9" s="31" t="s">
        <v>232</v>
      </c>
      <c r="E9" s="31"/>
      <c r="F9" s="31"/>
      <c r="G9" s="31"/>
      <c r="H9" s="31"/>
      <c r="I9" s="31"/>
      <c r="J9" s="31"/>
      <c r="K9" s="31"/>
      <c r="L9" s="31"/>
      <c r="M9" s="31"/>
      <c r="N9" s="31"/>
      <c r="O9" s="31"/>
      <c r="P9" s="31"/>
      <c r="Q9" s="31"/>
      <c r="R9" s="31"/>
      <c r="S9" s="31"/>
      <c r="T9" s="31"/>
      <c r="U9" s="31"/>
      <c r="V9" s="31"/>
    </row>
    <row r="10" spans="1:22">
      <c r="A10" s="13"/>
      <c r="B10" s="42"/>
      <c r="C10" s="42"/>
      <c r="D10" s="91" t="s">
        <v>297</v>
      </c>
      <c r="E10" s="91"/>
      <c r="F10" s="91"/>
      <c r="G10" s="56"/>
      <c r="H10" s="91" t="s">
        <v>299</v>
      </c>
      <c r="I10" s="91"/>
      <c r="J10" s="91"/>
      <c r="K10" s="56"/>
      <c r="L10" s="91" t="s">
        <v>301</v>
      </c>
      <c r="M10" s="91"/>
      <c r="N10" s="91"/>
      <c r="O10" s="56"/>
      <c r="P10" s="91" t="s">
        <v>302</v>
      </c>
      <c r="Q10" s="91"/>
      <c r="R10" s="91"/>
      <c r="S10" s="56"/>
      <c r="T10" s="91" t="s">
        <v>303</v>
      </c>
      <c r="U10" s="91"/>
      <c r="V10" s="91"/>
    </row>
    <row r="11" spans="1:22" ht="15.75" thickBot="1">
      <c r="A11" s="13"/>
      <c r="B11" s="42"/>
      <c r="C11" s="42"/>
      <c r="D11" s="31" t="s">
        <v>298</v>
      </c>
      <c r="E11" s="31"/>
      <c r="F11" s="31"/>
      <c r="G11" s="42"/>
      <c r="H11" s="31" t="s">
        <v>300</v>
      </c>
      <c r="I11" s="31"/>
      <c r="J11" s="31"/>
      <c r="K11" s="42"/>
      <c r="L11" s="31"/>
      <c r="M11" s="31"/>
      <c r="N11" s="31"/>
      <c r="O11" s="42"/>
      <c r="P11" s="31"/>
      <c r="Q11" s="31"/>
      <c r="R11" s="31"/>
      <c r="S11" s="42"/>
      <c r="T11" s="31"/>
      <c r="U11" s="31"/>
      <c r="V11" s="31"/>
    </row>
    <row r="12" spans="1:22">
      <c r="A12" s="13"/>
      <c r="B12" s="48" t="s">
        <v>304</v>
      </c>
      <c r="C12" s="34"/>
      <c r="D12" s="35" t="s">
        <v>177</v>
      </c>
      <c r="E12" s="37">
        <v>200506</v>
      </c>
      <c r="F12" s="39"/>
      <c r="G12" s="34"/>
      <c r="H12" s="35" t="s">
        <v>177</v>
      </c>
      <c r="I12" s="37">
        <v>526662</v>
      </c>
      <c r="J12" s="39"/>
      <c r="K12" s="34"/>
      <c r="L12" s="35" t="s">
        <v>177</v>
      </c>
      <c r="M12" s="81" t="s">
        <v>180</v>
      </c>
      <c r="N12" s="39"/>
      <c r="O12" s="34"/>
      <c r="P12" s="35" t="s">
        <v>177</v>
      </c>
      <c r="Q12" s="81" t="s">
        <v>180</v>
      </c>
      <c r="R12" s="39"/>
      <c r="S12" s="34"/>
      <c r="T12" s="35" t="s">
        <v>177</v>
      </c>
      <c r="U12" s="37">
        <v>526662</v>
      </c>
      <c r="V12" s="39"/>
    </row>
    <row r="13" spans="1:22">
      <c r="A13" s="13"/>
      <c r="B13" s="48"/>
      <c r="C13" s="34"/>
      <c r="D13" s="36"/>
      <c r="E13" s="38"/>
      <c r="F13" s="40"/>
      <c r="G13" s="34"/>
      <c r="H13" s="48"/>
      <c r="I13" s="44"/>
      <c r="J13" s="34"/>
      <c r="K13" s="34"/>
      <c r="L13" s="48"/>
      <c r="M13" s="45"/>
      <c r="N13" s="34"/>
      <c r="O13" s="34"/>
      <c r="P13" s="48"/>
      <c r="Q13" s="45"/>
      <c r="R13" s="34"/>
      <c r="S13" s="34"/>
      <c r="T13" s="48"/>
      <c r="U13" s="44"/>
      <c r="V13" s="34"/>
    </row>
    <row r="14" spans="1:22">
      <c r="A14" s="13"/>
      <c r="B14" s="65" t="s">
        <v>305</v>
      </c>
      <c r="C14" s="42"/>
      <c r="D14" s="43">
        <v>148333</v>
      </c>
      <c r="E14" s="43"/>
      <c r="F14" s="42"/>
      <c r="G14" s="42"/>
      <c r="H14" s="43">
        <v>148333</v>
      </c>
      <c r="I14" s="43"/>
      <c r="J14" s="42"/>
      <c r="K14" s="42"/>
      <c r="L14" s="46" t="s">
        <v>180</v>
      </c>
      <c r="M14" s="46"/>
      <c r="N14" s="42"/>
      <c r="O14" s="42"/>
      <c r="P14" s="43">
        <v>148333</v>
      </c>
      <c r="Q14" s="43"/>
      <c r="R14" s="42"/>
      <c r="S14" s="42"/>
      <c r="T14" s="46" t="s">
        <v>180</v>
      </c>
      <c r="U14" s="46"/>
      <c r="V14" s="42"/>
    </row>
    <row r="15" spans="1:22">
      <c r="A15" s="13"/>
      <c r="B15" s="65"/>
      <c r="C15" s="42"/>
      <c r="D15" s="43"/>
      <c r="E15" s="43"/>
      <c r="F15" s="42"/>
      <c r="G15" s="42"/>
      <c r="H15" s="43"/>
      <c r="I15" s="43"/>
      <c r="J15" s="42"/>
      <c r="K15" s="42"/>
      <c r="L15" s="46"/>
      <c r="M15" s="46"/>
      <c r="N15" s="42"/>
      <c r="O15" s="42"/>
      <c r="P15" s="43"/>
      <c r="Q15" s="43"/>
      <c r="R15" s="42"/>
      <c r="S15" s="42"/>
      <c r="T15" s="46"/>
      <c r="U15" s="46"/>
      <c r="V15" s="42"/>
    </row>
    <row r="16" spans="1:22">
      <c r="A16" s="13"/>
      <c r="B16" s="48" t="s">
        <v>306</v>
      </c>
      <c r="C16" s="34"/>
      <c r="D16" s="44">
        <v>288548</v>
      </c>
      <c r="E16" s="44"/>
      <c r="F16" s="34"/>
      <c r="G16" s="34"/>
      <c r="H16" s="44">
        <v>266575</v>
      </c>
      <c r="I16" s="44"/>
      <c r="J16" s="34"/>
      <c r="K16" s="34"/>
      <c r="L16" s="44">
        <v>266575</v>
      </c>
      <c r="M16" s="44"/>
      <c r="N16" s="34"/>
      <c r="O16" s="34"/>
      <c r="P16" s="45" t="s">
        <v>180</v>
      </c>
      <c r="Q16" s="45"/>
      <c r="R16" s="34"/>
      <c r="S16" s="34"/>
      <c r="T16" s="45" t="s">
        <v>180</v>
      </c>
      <c r="U16" s="45"/>
      <c r="V16" s="34"/>
    </row>
    <row r="17" spans="1:22">
      <c r="A17" s="13"/>
      <c r="B17" s="48"/>
      <c r="C17" s="34"/>
      <c r="D17" s="44"/>
      <c r="E17" s="44"/>
      <c r="F17" s="34"/>
      <c r="G17" s="34"/>
      <c r="H17" s="44"/>
      <c r="I17" s="44"/>
      <c r="J17" s="34"/>
      <c r="K17" s="34"/>
      <c r="L17" s="44"/>
      <c r="M17" s="44"/>
      <c r="N17" s="34"/>
      <c r="O17" s="34"/>
      <c r="P17" s="45"/>
      <c r="Q17" s="45"/>
      <c r="R17" s="34"/>
      <c r="S17" s="34"/>
      <c r="T17" s="45"/>
      <c r="U17" s="45"/>
      <c r="V17" s="34"/>
    </row>
    <row r="18" spans="1:22">
      <c r="A18" s="13"/>
      <c r="B18" s="65" t="s">
        <v>307</v>
      </c>
      <c r="C18" s="42"/>
      <c r="D18" s="46">
        <v>832</v>
      </c>
      <c r="E18" s="46"/>
      <c r="F18" s="42"/>
      <c r="G18" s="42"/>
      <c r="H18" s="46">
        <v>832</v>
      </c>
      <c r="I18" s="46"/>
      <c r="J18" s="42"/>
      <c r="K18" s="42"/>
      <c r="L18" s="46" t="s">
        <v>180</v>
      </c>
      <c r="M18" s="46"/>
      <c r="N18" s="42"/>
      <c r="O18" s="42"/>
      <c r="P18" s="46">
        <v>832</v>
      </c>
      <c r="Q18" s="46"/>
      <c r="R18" s="42"/>
      <c r="S18" s="42"/>
      <c r="T18" s="46" t="s">
        <v>180</v>
      </c>
      <c r="U18" s="46"/>
      <c r="V18" s="42"/>
    </row>
    <row r="19" spans="1:22">
      <c r="A19" s="13"/>
      <c r="B19" s="65"/>
      <c r="C19" s="42"/>
      <c r="D19" s="46"/>
      <c r="E19" s="46"/>
      <c r="F19" s="42"/>
      <c r="G19" s="42"/>
      <c r="H19" s="46"/>
      <c r="I19" s="46"/>
      <c r="J19" s="42"/>
      <c r="K19" s="42"/>
      <c r="L19" s="46"/>
      <c r="M19" s="46"/>
      <c r="N19" s="42"/>
      <c r="O19" s="42"/>
      <c r="P19" s="46"/>
      <c r="Q19" s="46"/>
      <c r="R19" s="42"/>
      <c r="S19" s="42"/>
      <c r="T19" s="46"/>
      <c r="U19" s="46"/>
      <c r="V19" s="42"/>
    </row>
    <row r="20" spans="1:22">
      <c r="A20" s="13"/>
      <c r="B20" s="30"/>
      <c r="C20" s="30"/>
      <c r="D20" s="30"/>
      <c r="E20" s="30"/>
      <c r="F20" s="30"/>
      <c r="G20" s="30"/>
      <c r="H20" s="30"/>
      <c r="I20" s="30"/>
      <c r="J20" s="30"/>
      <c r="K20" s="30"/>
      <c r="L20" s="30"/>
      <c r="M20" s="30"/>
      <c r="N20" s="30"/>
      <c r="O20" s="30"/>
      <c r="P20" s="30"/>
      <c r="Q20" s="30"/>
      <c r="R20" s="30"/>
      <c r="S20" s="30"/>
      <c r="T20" s="30"/>
      <c r="U20" s="30"/>
      <c r="V20" s="30"/>
    </row>
    <row r="21" spans="1:22">
      <c r="A21" s="13"/>
      <c r="B21" s="15"/>
      <c r="C21" s="15"/>
      <c r="D21" s="15"/>
      <c r="E21" s="15"/>
      <c r="F21" s="15"/>
      <c r="G21" s="15"/>
      <c r="H21" s="15"/>
      <c r="I21" s="15"/>
      <c r="J21" s="15"/>
      <c r="K21" s="15"/>
      <c r="L21" s="15"/>
      <c r="M21" s="15"/>
      <c r="N21" s="15"/>
      <c r="O21" s="15"/>
      <c r="P21" s="15"/>
      <c r="Q21" s="15"/>
      <c r="R21" s="15"/>
      <c r="S21" s="15"/>
      <c r="T21" s="15"/>
      <c r="U21" s="15"/>
      <c r="V21" s="15"/>
    </row>
    <row r="22" spans="1:22" ht="15.75" thickBot="1">
      <c r="A22" s="13"/>
      <c r="B22" s="12"/>
      <c r="C22" s="12"/>
      <c r="D22" s="31" t="s">
        <v>233</v>
      </c>
      <c r="E22" s="31"/>
      <c r="F22" s="31"/>
      <c r="G22" s="31"/>
      <c r="H22" s="31"/>
      <c r="I22" s="31"/>
      <c r="J22" s="31"/>
      <c r="K22" s="31"/>
      <c r="L22" s="31"/>
      <c r="M22" s="31"/>
      <c r="N22" s="31"/>
      <c r="O22" s="31"/>
      <c r="P22" s="31"/>
      <c r="Q22" s="31"/>
      <c r="R22" s="31"/>
      <c r="S22" s="31"/>
      <c r="T22" s="31"/>
      <c r="U22" s="31"/>
      <c r="V22" s="31"/>
    </row>
    <row r="23" spans="1:22">
      <c r="A23" s="13"/>
      <c r="B23" s="42"/>
      <c r="C23" s="42"/>
      <c r="D23" s="91" t="s">
        <v>297</v>
      </c>
      <c r="E23" s="91"/>
      <c r="F23" s="91"/>
      <c r="G23" s="56"/>
      <c r="H23" s="91" t="s">
        <v>299</v>
      </c>
      <c r="I23" s="91"/>
      <c r="J23" s="91"/>
      <c r="K23" s="56"/>
      <c r="L23" s="91" t="s">
        <v>301</v>
      </c>
      <c r="M23" s="91"/>
      <c r="N23" s="91"/>
      <c r="O23" s="56"/>
      <c r="P23" s="91" t="s">
        <v>302</v>
      </c>
      <c r="Q23" s="91"/>
      <c r="R23" s="91"/>
      <c r="S23" s="56"/>
      <c r="T23" s="91" t="s">
        <v>303</v>
      </c>
      <c r="U23" s="91"/>
      <c r="V23" s="91"/>
    </row>
    <row r="24" spans="1:22" ht="15.75" thickBot="1">
      <c r="A24" s="13"/>
      <c r="B24" s="42"/>
      <c r="C24" s="42"/>
      <c r="D24" s="31" t="s">
        <v>298</v>
      </c>
      <c r="E24" s="31"/>
      <c r="F24" s="31"/>
      <c r="G24" s="42"/>
      <c r="H24" s="31" t="s">
        <v>300</v>
      </c>
      <c r="I24" s="31"/>
      <c r="J24" s="31"/>
      <c r="K24" s="42"/>
      <c r="L24" s="31"/>
      <c r="M24" s="31"/>
      <c r="N24" s="31"/>
      <c r="O24" s="42"/>
      <c r="P24" s="31"/>
      <c r="Q24" s="31"/>
      <c r="R24" s="31"/>
      <c r="S24" s="42"/>
      <c r="T24" s="31"/>
      <c r="U24" s="31"/>
      <c r="V24" s="31"/>
    </row>
    <row r="25" spans="1:22">
      <c r="A25" s="13"/>
      <c r="B25" s="48" t="s">
        <v>304</v>
      </c>
      <c r="C25" s="34"/>
      <c r="D25" s="35" t="s">
        <v>177</v>
      </c>
      <c r="E25" s="37">
        <v>222700</v>
      </c>
      <c r="F25" s="39"/>
      <c r="G25" s="34"/>
      <c r="H25" s="35" t="s">
        <v>177</v>
      </c>
      <c r="I25" s="37">
        <v>563674</v>
      </c>
      <c r="J25" s="39"/>
      <c r="K25" s="34"/>
      <c r="L25" s="35" t="s">
        <v>177</v>
      </c>
      <c r="M25" s="81" t="s">
        <v>180</v>
      </c>
      <c r="N25" s="39"/>
      <c r="O25" s="34"/>
      <c r="P25" s="35" t="s">
        <v>177</v>
      </c>
      <c r="Q25" s="81" t="s">
        <v>180</v>
      </c>
      <c r="R25" s="39"/>
      <c r="S25" s="34"/>
      <c r="T25" s="35" t="s">
        <v>177</v>
      </c>
      <c r="U25" s="37">
        <v>563674</v>
      </c>
      <c r="V25" s="39"/>
    </row>
    <row r="26" spans="1:22">
      <c r="A26" s="13"/>
      <c r="B26" s="48"/>
      <c r="C26" s="34"/>
      <c r="D26" s="36"/>
      <c r="E26" s="38"/>
      <c r="F26" s="40"/>
      <c r="G26" s="34"/>
      <c r="H26" s="48"/>
      <c r="I26" s="44"/>
      <c r="J26" s="34"/>
      <c r="K26" s="34"/>
      <c r="L26" s="48"/>
      <c r="M26" s="45"/>
      <c r="N26" s="34"/>
      <c r="O26" s="34"/>
      <c r="P26" s="48"/>
      <c r="Q26" s="45"/>
      <c r="R26" s="34"/>
      <c r="S26" s="34"/>
      <c r="T26" s="48"/>
      <c r="U26" s="44"/>
      <c r="V26" s="34"/>
    </row>
    <row r="27" spans="1:22">
      <c r="A27" s="13"/>
      <c r="B27" s="65" t="s">
        <v>305</v>
      </c>
      <c r="C27" s="42"/>
      <c r="D27" s="43">
        <v>138702</v>
      </c>
      <c r="E27" s="43"/>
      <c r="F27" s="42"/>
      <c r="G27" s="42"/>
      <c r="H27" s="43">
        <v>138702</v>
      </c>
      <c r="I27" s="43"/>
      <c r="J27" s="42"/>
      <c r="K27" s="42"/>
      <c r="L27" s="46" t="s">
        <v>180</v>
      </c>
      <c r="M27" s="46"/>
      <c r="N27" s="42"/>
      <c r="O27" s="42"/>
      <c r="P27" s="43">
        <v>138702</v>
      </c>
      <c r="Q27" s="43"/>
      <c r="R27" s="42"/>
      <c r="S27" s="42"/>
      <c r="T27" s="46" t="s">
        <v>180</v>
      </c>
      <c r="U27" s="46"/>
      <c r="V27" s="42"/>
    </row>
    <row r="28" spans="1:22">
      <c r="A28" s="13"/>
      <c r="B28" s="65"/>
      <c r="C28" s="42"/>
      <c r="D28" s="43"/>
      <c r="E28" s="43"/>
      <c r="F28" s="42"/>
      <c r="G28" s="42"/>
      <c r="H28" s="43"/>
      <c r="I28" s="43"/>
      <c r="J28" s="42"/>
      <c r="K28" s="42"/>
      <c r="L28" s="46"/>
      <c r="M28" s="46"/>
      <c r="N28" s="42"/>
      <c r="O28" s="42"/>
      <c r="P28" s="43"/>
      <c r="Q28" s="43"/>
      <c r="R28" s="42"/>
      <c r="S28" s="42"/>
      <c r="T28" s="46"/>
      <c r="U28" s="46"/>
      <c r="V28" s="42"/>
    </row>
    <row r="29" spans="1:22">
      <c r="A29" s="13"/>
      <c r="B29" s="48" t="s">
        <v>308</v>
      </c>
      <c r="C29" s="34"/>
      <c r="D29" s="44">
        <v>288369</v>
      </c>
      <c r="E29" s="44"/>
      <c r="F29" s="34"/>
      <c r="G29" s="34"/>
      <c r="H29" s="44">
        <v>288157</v>
      </c>
      <c r="I29" s="44"/>
      <c r="J29" s="34"/>
      <c r="K29" s="34"/>
      <c r="L29" s="44">
        <v>288157</v>
      </c>
      <c r="M29" s="44"/>
      <c r="N29" s="34"/>
      <c r="O29" s="34"/>
      <c r="P29" s="45" t="s">
        <v>180</v>
      </c>
      <c r="Q29" s="45"/>
      <c r="R29" s="34"/>
      <c r="S29" s="34"/>
      <c r="T29" s="45" t="s">
        <v>180</v>
      </c>
      <c r="U29" s="45"/>
      <c r="V29" s="34"/>
    </row>
    <row r="30" spans="1:22">
      <c r="A30" s="13"/>
      <c r="B30" s="48"/>
      <c r="C30" s="34"/>
      <c r="D30" s="44"/>
      <c r="E30" s="44"/>
      <c r="F30" s="34"/>
      <c r="G30" s="34"/>
      <c r="H30" s="44"/>
      <c r="I30" s="44"/>
      <c r="J30" s="34"/>
      <c r="K30" s="34"/>
      <c r="L30" s="44"/>
      <c r="M30" s="44"/>
      <c r="N30" s="34"/>
      <c r="O30" s="34"/>
      <c r="P30" s="45"/>
      <c r="Q30" s="45"/>
      <c r="R30" s="34"/>
      <c r="S30" s="34"/>
      <c r="T30" s="45"/>
      <c r="U30" s="45"/>
      <c r="V30" s="34"/>
    </row>
    <row r="31" spans="1:22">
      <c r="A31" s="13"/>
      <c r="B31" s="65" t="s">
        <v>307</v>
      </c>
      <c r="C31" s="42"/>
      <c r="D31" s="43">
        <v>1001</v>
      </c>
      <c r="E31" s="43"/>
      <c r="F31" s="42"/>
      <c r="G31" s="42"/>
      <c r="H31" s="43">
        <v>1001</v>
      </c>
      <c r="I31" s="43"/>
      <c r="J31" s="42"/>
      <c r="K31" s="42"/>
      <c r="L31" s="46" t="s">
        <v>180</v>
      </c>
      <c r="M31" s="46"/>
      <c r="N31" s="42"/>
      <c r="O31" s="42"/>
      <c r="P31" s="43">
        <v>1001</v>
      </c>
      <c r="Q31" s="43"/>
      <c r="R31" s="42"/>
      <c r="S31" s="42"/>
      <c r="T31" s="46" t="s">
        <v>180</v>
      </c>
      <c r="U31" s="46"/>
      <c r="V31" s="42"/>
    </row>
    <row r="32" spans="1:22">
      <c r="A32" s="13"/>
      <c r="B32" s="65"/>
      <c r="C32" s="42"/>
      <c r="D32" s="43"/>
      <c r="E32" s="43"/>
      <c r="F32" s="42"/>
      <c r="G32" s="42"/>
      <c r="H32" s="43"/>
      <c r="I32" s="43"/>
      <c r="J32" s="42"/>
      <c r="K32" s="42"/>
      <c r="L32" s="46"/>
      <c r="M32" s="46"/>
      <c r="N32" s="42"/>
      <c r="O32" s="42"/>
      <c r="P32" s="43"/>
      <c r="Q32" s="43"/>
      <c r="R32" s="42"/>
      <c r="S32" s="42"/>
      <c r="T32" s="46"/>
      <c r="U32" s="46"/>
      <c r="V32" s="42"/>
    </row>
    <row r="33" spans="1:22" ht="22.5" customHeight="1">
      <c r="A33" s="13"/>
      <c r="B33" s="93" t="s">
        <v>309</v>
      </c>
      <c r="C33" s="93"/>
      <c r="D33" s="93"/>
      <c r="E33" s="93"/>
      <c r="F33" s="93"/>
      <c r="G33" s="93"/>
      <c r="H33" s="93"/>
      <c r="I33" s="93"/>
      <c r="J33" s="93"/>
      <c r="K33" s="93"/>
      <c r="L33" s="93"/>
      <c r="M33" s="93"/>
      <c r="N33" s="93"/>
      <c r="O33" s="93"/>
      <c r="P33" s="93"/>
      <c r="Q33" s="93"/>
      <c r="R33" s="93"/>
      <c r="S33" s="93"/>
      <c r="T33" s="93"/>
      <c r="U33" s="93"/>
      <c r="V33" s="93"/>
    </row>
    <row r="34" spans="1:22">
      <c r="A34" s="13"/>
      <c r="B34" s="93"/>
      <c r="C34" s="93"/>
      <c r="D34" s="93"/>
      <c r="E34" s="93"/>
      <c r="F34" s="93"/>
      <c r="G34" s="93"/>
      <c r="H34" s="93"/>
      <c r="I34" s="93"/>
      <c r="J34" s="93"/>
      <c r="K34" s="93"/>
      <c r="L34" s="93"/>
      <c r="M34" s="93"/>
      <c r="N34" s="93"/>
      <c r="O34" s="93"/>
      <c r="P34" s="93"/>
      <c r="Q34" s="93"/>
      <c r="R34" s="93"/>
      <c r="S34" s="93"/>
      <c r="T34" s="93"/>
      <c r="U34" s="93"/>
      <c r="V34" s="93"/>
    </row>
    <row r="35" spans="1:22">
      <c r="A35" s="13"/>
      <c r="B35" s="75" t="s">
        <v>310</v>
      </c>
      <c r="C35" s="75"/>
      <c r="D35" s="75"/>
      <c r="E35" s="75"/>
      <c r="F35" s="75"/>
      <c r="G35" s="75"/>
      <c r="H35" s="75"/>
      <c r="I35" s="75"/>
      <c r="J35" s="75"/>
      <c r="K35" s="75"/>
      <c r="L35" s="75"/>
      <c r="M35" s="75"/>
      <c r="N35" s="75"/>
      <c r="O35" s="75"/>
      <c r="P35" s="75"/>
      <c r="Q35" s="75"/>
      <c r="R35" s="75"/>
      <c r="S35" s="75"/>
      <c r="T35" s="75"/>
      <c r="U35" s="75"/>
      <c r="V35" s="75"/>
    </row>
    <row r="36" spans="1:22">
      <c r="A36" s="13"/>
      <c r="B36" s="72"/>
      <c r="C36" s="72"/>
      <c r="D36" s="72"/>
      <c r="E36" s="72"/>
      <c r="F36" s="72"/>
      <c r="G36" s="72"/>
      <c r="H36" s="72"/>
      <c r="I36" s="72"/>
      <c r="J36" s="72"/>
      <c r="K36" s="72"/>
      <c r="L36" s="72"/>
      <c r="M36" s="72"/>
      <c r="N36" s="72"/>
      <c r="O36" s="72"/>
      <c r="P36" s="72"/>
      <c r="Q36" s="72"/>
      <c r="R36" s="72"/>
      <c r="S36" s="72"/>
      <c r="T36" s="72"/>
      <c r="U36" s="72"/>
      <c r="V36" s="72"/>
    </row>
    <row r="37" spans="1:22">
      <c r="A37" s="13"/>
      <c r="B37" s="75" t="s">
        <v>311</v>
      </c>
      <c r="C37" s="75"/>
      <c r="D37" s="75"/>
      <c r="E37" s="75"/>
      <c r="F37" s="75"/>
      <c r="G37" s="75"/>
      <c r="H37" s="75"/>
      <c r="I37" s="75"/>
      <c r="J37" s="75"/>
      <c r="K37" s="75"/>
      <c r="L37" s="75"/>
      <c r="M37" s="75"/>
      <c r="N37" s="75"/>
      <c r="O37" s="75"/>
      <c r="P37" s="75"/>
      <c r="Q37" s="75"/>
      <c r="R37" s="75"/>
      <c r="S37" s="75"/>
      <c r="T37" s="75"/>
      <c r="U37" s="75"/>
      <c r="V37" s="75"/>
    </row>
    <row r="38" spans="1:22">
      <c r="A38" s="13"/>
      <c r="B38" s="72"/>
      <c r="C38" s="72"/>
      <c r="D38" s="72"/>
      <c r="E38" s="72"/>
      <c r="F38" s="72"/>
      <c r="G38" s="72"/>
      <c r="H38" s="72"/>
      <c r="I38" s="72"/>
      <c r="J38" s="72"/>
      <c r="K38" s="72"/>
      <c r="L38" s="72"/>
      <c r="M38" s="72"/>
      <c r="N38" s="72"/>
      <c r="O38" s="72"/>
      <c r="P38" s="72"/>
      <c r="Q38" s="72"/>
      <c r="R38" s="72"/>
      <c r="S38" s="72"/>
      <c r="T38" s="72"/>
      <c r="U38" s="72"/>
      <c r="V38" s="72"/>
    </row>
    <row r="39" spans="1:22">
      <c r="A39" s="13"/>
      <c r="B39" s="75" t="s">
        <v>312</v>
      </c>
      <c r="C39" s="75"/>
      <c r="D39" s="75"/>
      <c r="E39" s="75"/>
      <c r="F39" s="75"/>
      <c r="G39" s="75"/>
      <c r="H39" s="75"/>
      <c r="I39" s="75"/>
      <c r="J39" s="75"/>
      <c r="K39" s="75"/>
      <c r="L39" s="75"/>
      <c r="M39" s="75"/>
      <c r="N39" s="75"/>
      <c r="O39" s="75"/>
      <c r="P39" s="75"/>
      <c r="Q39" s="75"/>
      <c r="R39" s="75"/>
      <c r="S39" s="75"/>
      <c r="T39" s="75"/>
      <c r="U39" s="75"/>
      <c r="V39" s="75"/>
    </row>
  </sheetData>
  <mergeCells count="183">
    <mergeCell ref="B38:V38"/>
    <mergeCell ref="B39:V39"/>
    <mergeCell ref="B6:V6"/>
    <mergeCell ref="B33:V33"/>
    <mergeCell ref="B34:V34"/>
    <mergeCell ref="B35:V35"/>
    <mergeCell ref="B36:V36"/>
    <mergeCell ref="B37:V37"/>
    <mergeCell ref="S31:S32"/>
    <mergeCell ref="T31:U32"/>
    <mergeCell ref="V31:V32"/>
    <mergeCell ref="A1:A2"/>
    <mergeCell ref="B1:V1"/>
    <mergeCell ref="B2:V2"/>
    <mergeCell ref="B3:V3"/>
    <mergeCell ref="A4:A39"/>
    <mergeCell ref="B4:V4"/>
    <mergeCell ref="B5:V5"/>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T25:T26"/>
    <mergeCell ref="U25:U26"/>
    <mergeCell ref="V25:V26"/>
    <mergeCell ref="B27:B28"/>
    <mergeCell ref="C27:C28"/>
    <mergeCell ref="D27:E28"/>
    <mergeCell ref="F27:F28"/>
    <mergeCell ref="G27:G28"/>
    <mergeCell ref="H27:I28"/>
    <mergeCell ref="J27:J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K23:K24"/>
    <mergeCell ref="L23:N24"/>
    <mergeCell ref="O23:O24"/>
    <mergeCell ref="P23:R24"/>
    <mergeCell ref="S23:S24"/>
    <mergeCell ref="T23:V24"/>
    <mergeCell ref="B23:B24"/>
    <mergeCell ref="C23:C24"/>
    <mergeCell ref="D23:F23"/>
    <mergeCell ref="D24:F24"/>
    <mergeCell ref="G23:G24"/>
    <mergeCell ref="H23:J23"/>
    <mergeCell ref="H24:J24"/>
    <mergeCell ref="R18:R19"/>
    <mergeCell ref="S18:S19"/>
    <mergeCell ref="T18:U19"/>
    <mergeCell ref="V18:V19"/>
    <mergeCell ref="B20:V20"/>
    <mergeCell ref="D22:V22"/>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S12:S13"/>
    <mergeCell ref="T12:T13"/>
    <mergeCell ref="U12:U13"/>
    <mergeCell ref="V12:V13"/>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L10:N11"/>
    <mergeCell ref="O10:O11"/>
    <mergeCell ref="P10:R11"/>
    <mergeCell ref="S10:S11"/>
    <mergeCell ref="T10:V11"/>
    <mergeCell ref="B12:B13"/>
    <mergeCell ref="C12:C13"/>
    <mergeCell ref="D12:D13"/>
    <mergeCell ref="E12:E13"/>
    <mergeCell ref="F12:F13"/>
    <mergeCell ref="B7:V7"/>
    <mergeCell ref="D9:V9"/>
    <mergeCell ref="B10:B11"/>
    <mergeCell ref="C10:C11"/>
    <mergeCell ref="D10:F10"/>
    <mergeCell ref="D11:F11"/>
    <mergeCell ref="G10:G11"/>
    <mergeCell ref="H10:J10"/>
    <mergeCell ref="H11:J11"/>
    <mergeCell ref="K10:K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showGridLines="0" workbookViewId="0"/>
  </sheetViews>
  <sheetFormatPr defaultRowHeight="15"/>
  <cols>
    <col min="1" max="2" width="36.5703125" bestFit="1" customWidth="1"/>
    <col min="3" max="3" width="30.7109375" customWidth="1"/>
    <col min="4" max="4" width="6.5703125" customWidth="1"/>
    <col min="5" max="5" width="25" customWidth="1"/>
    <col min="6" max="6" width="4.85546875" customWidth="1"/>
    <col min="7" max="7" width="30.7109375" customWidth="1"/>
    <col min="8" max="8" width="6.5703125" customWidth="1"/>
    <col min="9" max="9" width="25" customWidth="1"/>
    <col min="10" max="10" width="4.85546875" customWidth="1"/>
  </cols>
  <sheetData>
    <row r="1" spans="1:10" ht="15" customHeight="1">
      <c r="A1" s="8" t="s">
        <v>543</v>
      </c>
      <c r="B1" s="8" t="s">
        <v>1</v>
      </c>
      <c r="C1" s="8"/>
      <c r="D1" s="8"/>
      <c r="E1" s="8"/>
      <c r="F1" s="8"/>
      <c r="G1" s="8"/>
      <c r="H1" s="8"/>
      <c r="I1" s="8"/>
      <c r="J1" s="8"/>
    </row>
    <row r="2" spans="1:10" ht="15" customHeight="1">
      <c r="A2" s="8"/>
      <c r="B2" s="8" t="s">
        <v>2</v>
      </c>
      <c r="C2" s="8"/>
      <c r="D2" s="8"/>
      <c r="E2" s="8"/>
      <c r="F2" s="8"/>
      <c r="G2" s="8"/>
      <c r="H2" s="8"/>
      <c r="I2" s="8"/>
      <c r="J2" s="8"/>
    </row>
    <row r="3" spans="1:10">
      <c r="A3" s="4" t="s">
        <v>324</v>
      </c>
      <c r="B3" s="72"/>
      <c r="C3" s="72"/>
      <c r="D3" s="72"/>
      <c r="E3" s="72"/>
      <c r="F3" s="72"/>
      <c r="G3" s="72"/>
      <c r="H3" s="72"/>
      <c r="I3" s="72"/>
      <c r="J3" s="72"/>
    </row>
    <row r="4" spans="1:10">
      <c r="A4" s="13" t="s">
        <v>544</v>
      </c>
      <c r="B4" s="42" t="s">
        <v>327</v>
      </c>
      <c r="C4" s="42"/>
      <c r="D4" s="42"/>
      <c r="E4" s="42"/>
      <c r="F4" s="42"/>
      <c r="G4" s="42"/>
      <c r="H4" s="42"/>
      <c r="I4" s="42"/>
      <c r="J4" s="42"/>
    </row>
    <row r="5" spans="1:10">
      <c r="A5" s="13"/>
      <c r="B5" s="42"/>
      <c r="C5" s="42"/>
      <c r="D5" s="42"/>
      <c r="E5" s="42"/>
      <c r="F5" s="42"/>
      <c r="G5" s="42"/>
      <c r="H5" s="42"/>
      <c r="I5" s="42"/>
      <c r="J5" s="42"/>
    </row>
    <row r="6" spans="1:10">
      <c r="A6" s="13"/>
      <c r="B6" s="42" t="s">
        <v>328</v>
      </c>
      <c r="C6" s="42"/>
      <c r="D6" s="42"/>
      <c r="E6" s="42"/>
      <c r="F6" s="42"/>
      <c r="G6" s="42"/>
      <c r="H6" s="42"/>
      <c r="I6" s="42"/>
      <c r="J6" s="42"/>
    </row>
    <row r="7" spans="1:10">
      <c r="A7" s="13"/>
      <c r="B7" s="30"/>
      <c r="C7" s="30"/>
      <c r="D7" s="30"/>
      <c r="E7" s="30"/>
      <c r="F7" s="30"/>
      <c r="G7" s="30"/>
      <c r="H7" s="30"/>
      <c r="I7" s="30"/>
      <c r="J7" s="30"/>
    </row>
    <row r="8" spans="1:10">
      <c r="A8" s="13"/>
      <c r="B8" s="15"/>
      <c r="C8" s="15"/>
      <c r="D8" s="15"/>
      <c r="E8" s="15"/>
      <c r="F8" s="15"/>
      <c r="G8" s="15"/>
      <c r="H8" s="15"/>
      <c r="I8" s="15"/>
      <c r="J8" s="15"/>
    </row>
    <row r="9" spans="1:10" ht="15.75" thickBot="1">
      <c r="A9" s="13"/>
      <c r="B9" s="12"/>
      <c r="C9" s="12"/>
      <c r="D9" s="31" t="s">
        <v>329</v>
      </c>
      <c r="E9" s="31"/>
      <c r="F9" s="31"/>
      <c r="G9" s="31"/>
      <c r="H9" s="31"/>
      <c r="I9" s="31"/>
      <c r="J9" s="31"/>
    </row>
    <row r="10" spans="1:10" ht="15.75" thickBot="1">
      <c r="A10" s="13"/>
      <c r="B10" s="78" t="s">
        <v>330</v>
      </c>
      <c r="C10" s="12"/>
      <c r="D10" s="32">
        <v>2015</v>
      </c>
      <c r="E10" s="32"/>
      <c r="F10" s="32"/>
      <c r="G10" s="12"/>
      <c r="H10" s="32">
        <v>2014</v>
      </c>
      <c r="I10" s="32"/>
      <c r="J10" s="32"/>
    </row>
    <row r="11" spans="1:10">
      <c r="A11" s="13"/>
      <c r="B11" s="35" t="s">
        <v>331</v>
      </c>
      <c r="C11" s="34"/>
      <c r="D11" s="35" t="s">
        <v>177</v>
      </c>
      <c r="E11" s="37">
        <v>83262</v>
      </c>
      <c r="F11" s="39"/>
      <c r="G11" s="34"/>
      <c r="H11" s="35" t="s">
        <v>177</v>
      </c>
      <c r="I11" s="37">
        <v>101986</v>
      </c>
      <c r="J11" s="39"/>
    </row>
    <row r="12" spans="1:10">
      <c r="A12" s="13"/>
      <c r="B12" s="48"/>
      <c r="C12" s="34"/>
      <c r="D12" s="36"/>
      <c r="E12" s="38"/>
      <c r="F12" s="40"/>
      <c r="G12" s="34"/>
      <c r="H12" s="36"/>
      <c r="I12" s="38"/>
      <c r="J12" s="40"/>
    </row>
    <row r="13" spans="1:10">
      <c r="A13" s="13"/>
      <c r="B13" s="65" t="s">
        <v>332</v>
      </c>
      <c r="C13" s="42"/>
      <c r="D13" s="43">
        <v>11211</v>
      </c>
      <c r="E13" s="43"/>
      <c r="F13" s="42"/>
      <c r="G13" s="42"/>
      <c r="H13" s="43">
        <v>10254</v>
      </c>
      <c r="I13" s="43"/>
      <c r="J13" s="42"/>
    </row>
    <row r="14" spans="1:10" ht="15.75" thickBot="1">
      <c r="A14" s="13"/>
      <c r="B14" s="65"/>
      <c r="C14" s="42"/>
      <c r="D14" s="70"/>
      <c r="E14" s="70"/>
      <c r="F14" s="64"/>
      <c r="G14" s="42"/>
      <c r="H14" s="70"/>
      <c r="I14" s="70"/>
      <c r="J14" s="64"/>
    </row>
    <row r="15" spans="1:10">
      <c r="A15" s="13"/>
      <c r="B15" s="48" t="s">
        <v>333</v>
      </c>
      <c r="C15" s="34"/>
      <c r="D15" s="35" t="s">
        <v>177</v>
      </c>
      <c r="E15" s="37">
        <v>94473</v>
      </c>
      <c r="F15" s="39"/>
      <c r="G15" s="34"/>
      <c r="H15" s="35" t="s">
        <v>177</v>
      </c>
      <c r="I15" s="37">
        <v>112240</v>
      </c>
      <c r="J15" s="39"/>
    </row>
    <row r="16" spans="1:10" ht="15.75" thickBot="1">
      <c r="A16" s="13"/>
      <c r="B16" s="48"/>
      <c r="C16" s="34"/>
      <c r="D16" s="67"/>
      <c r="E16" s="68"/>
      <c r="F16" s="69"/>
      <c r="G16" s="34"/>
      <c r="H16" s="67"/>
      <c r="I16" s="68"/>
      <c r="J16" s="69"/>
    </row>
    <row r="17" spans="1:10" ht="15.75" thickTop="1">
      <c r="A17" s="13"/>
      <c r="B17" s="72"/>
      <c r="C17" s="72"/>
      <c r="D17" s="72"/>
      <c r="E17" s="72"/>
      <c r="F17" s="72"/>
      <c r="G17" s="72"/>
      <c r="H17" s="72"/>
      <c r="I17" s="72"/>
      <c r="J17" s="72"/>
    </row>
    <row r="18" spans="1:10">
      <c r="A18" s="13"/>
      <c r="B18" s="42" t="s">
        <v>334</v>
      </c>
      <c r="C18" s="42"/>
      <c r="D18" s="42"/>
      <c r="E18" s="42"/>
      <c r="F18" s="42"/>
      <c r="G18" s="42"/>
      <c r="H18" s="42"/>
      <c r="I18" s="42"/>
      <c r="J18" s="42"/>
    </row>
    <row r="19" spans="1:10">
      <c r="A19" s="13"/>
      <c r="B19" s="30"/>
      <c r="C19" s="30"/>
      <c r="D19" s="30"/>
      <c r="E19" s="30"/>
      <c r="F19" s="30"/>
      <c r="G19" s="30"/>
      <c r="H19" s="30"/>
      <c r="I19" s="30"/>
      <c r="J19" s="30"/>
    </row>
    <row r="20" spans="1:10">
      <c r="A20" s="13"/>
      <c r="B20" s="15"/>
      <c r="C20" s="15"/>
      <c r="D20" s="15"/>
      <c r="E20" s="15"/>
      <c r="F20" s="15"/>
      <c r="G20" s="15"/>
      <c r="H20" s="15"/>
      <c r="I20" s="15"/>
      <c r="J20" s="15"/>
    </row>
    <row r="21" spans="1:10" ht="15.75" thickBot="1">
      <c r="A21" s="13"/>
      <c r="B21" s="12"/>
      <c r="C21" s="12"/>
      <c r="D21" s="31" t="s">
        <v>329</v>
      </c>
      <c r="E21" s="31"/>
      <c r="F21" s="31"/>
      <c r="G21" s="31"/>
      <c r="H21" s="31"/>
      <c r="I21" s="31"/>
      <c r="J21" s="31"/>
    </row>
    <row r="22" spans="1:10" ht="15.75" thickBot="1">
      <c r="A22" s="13"/>
      <c r="B22" s="78" t="s">
        <v>335</v>
      </c>
      <c r="C22" s="12"/>
      <c r="D22" s="32">
        <v>2015</v>
      </c>
      <c r="E22" s="32"/>
      <c r="F22" s="32"/>
      <c r="G22" s="12"/>
      <c r="H22" s="32">
        <v>2014</v>
      </c>
      <c r="I22" s="32"/>
      <c r="J22" s="32"/>
    </row>
    <row r="23" spans="1:10">
      <c r="A23" s="13"/>
      <c r="B23" s="35" t="s">
        <v>331</v>
      </c>
      <c r="C23" s="34"/>
      <c r="D23" s="35" t="s">
        <v>177</v>
      </c>
      <c r="E23" s="37">
        <v>45837</v>
      </c>
      <c r="F23" s="39"/>
      <c r="G23" s="34"/>
      <c r="H23" s="35" t="s">
        <v>177</v>
      </c>
      <c r="I23" s="37">
        <v>65359</v>
      </c>
      <c r="J23" s="39"/>
    </row>
    <row r="24" spans="1:10">
      <c r="A24" s="13"/>
      <c r="B24" s="36"/>
      <c r="C24" s="34"/>
      <c r="D24" s="36"/>
      <c r="E24" s="38"/>
      <c r="F24" s="40"/>
      <c r="G24" s="34"/>
      <c r="H24" s="36"/>
      <c r="I24" s="38"/>
      <c r="J24" s="40"/>
    </row>
    <row r="25" spans="1:10">
      <c r="A25" s="13"/>
      <c r="B25" s="65" t="s">
        <v>332</v>
      </c>
      <c r="C25" s="42"/>
      <c r="D25" s="43">
        <v>6572</v>
      </c>
      <c r="E25" s="43"/>
      <c r="F25" s="42"/>
      <c r="G25" s="42"/>
      <c r="H25" s="43">
        <v>6150</v>
      </c>
      <c r="I25" s="43"/>
      <c r="J25" s="42"/>
    </row>
    <row r="26" spans="1:10" ht="15.75" thickBot="1">
      <c r="A26" s="13"/>
      <c r="B26" s="65"/>
      <c r="C26" s="42"/>
      <c r="D26" s="70"/>
      <c r="E26" s="70"/>
      <c r="F26" s="64"/>
      <c r="G26" s="42"/>
      <c r="H26" s="70"/>
      <c r="I26" s="70"/>
      <c r="J26" s="64"/>
    </row>
    <row r="27" spans="1:10">
      <c r="A27" s="13"/>
      <c r="B27" s="48" t="s">
        <v>333</v>
      </c>
      <c r="C27" s="34"/>
      <c r="D27" s="35" t="s">
        <v>177</v>
      </c>
      <c r="E27" s="37">
        <v>52409</v>
      </c>
      <c r="F27" s="39"/>
      <c r="G27" s="34"/>
      <c r="H27" s="35" t="s">
        <v>177</v>
      </c>
      <c r="I27" s="37">
        <v>71509</v>
      </c>
      <c r="J27" s="39"/>
    </row>
    <row r="28" spans="1:10" ht="15.75" thickBot="1">
      <c r="A28" s="13"/>
      <c r="B28" s="48"/>
      <c r="C28" s="34"/>
      <c r="D28" s="67"/>
      <c r="E28" s="68"/>
      <c r="F28" s="69"/>
      <c r="G28" s="34"/>
      <c r="H28" s="67"/>
      <c r="I28" s="68"/>
      <c r="J28" s="69"/>
    </row>
    <row r="29" spans="1:10" ht="15.75" thickTop="1">
      <c r="A29" s="13"/>
      <c r="B29" s="72"/>
      <c r="C29" s="72"/>
      <c r="D29" s="72"/>
      <c r="E29" s="72"/>
      <c r="F29" s="72"/>
      <c r="G29" s="72"/>
      <c r="H29" s="72"/>
      <c r="I29" s="72"/>
      <c r="J29" s="72"/>
    </row>
    <row r="30" spans="1:10">
      <c r="A30" s="13"/>
      <c r="B30" s="42" t="s">
        <v>336</v>
      </c>
      <c r="C30" s="42"/>
      <c r="D30" s="42"/>
      <c r="E30" s="42"/>
      <c r="F30" s="42"/>
      <c r="G30" s="42"/>
      <c r="H30" s="42"/>
      <c r="I30" s="42"/>
      <c r="J30" s="42"/>
    </row>
    <row r="31" spans="1:10">
      <c r="A31" s="13"/>
      <c r="B31" s="30"/>
      <c r="C31" s="30"/>
      <c r="D31" s="30"/>
      <c r="E31" s="30"/>
      <c r="F31" s="30"/>
      <c r="G31" s="30"/>
      <c r="H31" s="30"/>
      <c r="I31" s="30"/>
      <c r="J31" s="30"/>
    </row>
    <row r="32" spans="1:10">
      <c r="A32" s="13"/>
      <c r="B32" s="15"/>
      <c r="C32" s="15"/>
      <c r="D32" s="15"/>
      <c r="E32" s="15"/>
      <c r="F32" s="15"/>
      <c r="G32" s="15"/>
      <c r="H32" s="15"/>
      <c r="I32" s="15"/>
      <c r="J32" s="15"/>
    </row>
    <row r="33" spans="1:10" ht="15.75" thickBot="1">
      <c r="A33" s="13"/>
      <c r="B33" s="12"/>
      <c r="C33" s="12"/>
      <c r="D33" s="31" t="s">
        <v>329</v>
      </c>
      <c r="E33" s="31"/>
      <c r="F33" s="31"/>
      <c r="G33" s="31"/>
      <c r="H33" s="31"/>
      <c r="I33" s="31"/>
      <c r="J33" s="31"/>
    </row>
    <row r="34" spans="1:10" ht="15.75" thickBot="1">
      <c r="A34" s="13"/>
      <c r="B34" s="78" t="s">
        <v>337</v>
      </c>
      <c r="C34" s="12"/>
      <c r="D34" s="32">
        <v>2015</v>
      </c>
      <c r="E34" s="32"/>
      <c r="F34" s="32"/>
      <c r="G34" s="12"/>
      <c r="H34" s="32">
        <v>2014</v>
      </c>
      <c r="I34" s="32"/>
      <c r="J34" s="32"/>
    </row>
    <row r="35" spans="1:10">
      <c r="A35" s="13"/>
      <c r="B35" s="35" t="s">
        <v>331</v>
      </c>
      <c r="C35" s="34"/>
      <c r="D35" s="35" t="s">
        <v>177</v>
      </c>
      <c r="E35" s="37">
        <v>33291</v>
      </c>
      <c r="F35" s="39"/>
      <c r="G35" s="34"/>
      <c r="H35" s="35" t="s">
        <v>177</v>
      </c>
      <c r="I35" s="37">
        <v>46771</v>
      </c>
      <c r="J35" s="39"/>
    </row>
    <row r="36" spans="1:10">
      <c r="A36" s="13"/>
      <c r="B36" s="36"/>
      <c r="C36" s="34"/>
      <c r="D36" s="36"/>
      <c r="E36" s="38"/>
      <c r="F36" s="40"/>
      <c r="G36" s="34"/>
      <c r="H36" s="36"/>
      <c r="I36" s="38"/>
      <c r="J36" s="40"/>
    </row>
    <row r="37" spans="1:10">
      <c r="A37" s="13"/>
      <c r="B37" s="65" t="s">
        <v>332</v>
      </c>
      <c r="C37" s="42"/>
      <c r="D37" s="43">
        <v>8393</v>
      </c>
      <c r="E37" s="43"/>
      <c r="F37" s="42"/>
      <c r="G37" s="42"/>
      <c r="H37" s="43">
        <v>7421</v>
      </c>
      <c r="I37" s="43"/>
      <c r="J37" s="42"/>
    </row>
    <row r="38" spans="1:10" ht="15.75" thickBot="1">
      <c r="A38" s="13"/>
      <c r="B38" s="65"/>
      <c r="C38" s="42"/>
      <c r="D38" s="70"/>
      <c r="E38" s="70"/>
      <c r="F38" s="64"/>
      <c r="G38" s="42"/>
      <c r="H38" s="70"/>
      <c r="I38" s="70"/>
      <c r="J38" s="64"/>
    </row>
    <row r="39" spans="1:10">
      <c r="A39" s="13"/>
      <c r="B39" s="48" t="s">
        <v>333</v>
      </c>
      <c r="C39" s="34"/>
      <c r="D39" s="35" t="s">
        <v>177</v>
      </c>
      <c r="E39" s="37">
        <v>41684</v>
      </c>
      <c r="F39" s="39"/>
      <c r="G39" s="34"/>
      <c r="H39" s="35" t="s">
        <v>177</v>
      </c>
      <c r="I39" s="37">
        <v>54192</v>
      </c>
      <c r="J39" s="39"/>
    </row>
    <row r="40" spans="1:10" ht="15.75" thickBot="1">
      <c r="A40" s="13"/>
      <c r="B40" s="48"/>
      <c r="C40" s="34"/>
      <c r="D40" s="67"/>
      <c r="E40" s="68"/>
      <c r="F40" s="69"/>
      <c r="G40" s="34"/>
      <c r="H40" s="67"/>
      <c r="I40" s="68"/>
      <c r="J40" s="69"/>
    </row>
    <row r="41" spans="1:10" ht="22.5" customHeight="1" thickTop="1">
      <c r="A41" s="13"/>
      <c r="B41" s="93" t="s">
        <v>338</v>
      </c>
      <c r="C41" s="93"/>
      <c r="D41" s="93"/>
      <c r="E41" s="93"/>
      <c r="F41" s="93"/>
      <c r="G41" s="93"/>
      <c r="H41" s="93"/>
      <c r="I41" s="93"/>
      <c r="J41" s="93"/>
    </row>
    <row r="42" spans="1:10">
      <c r="A42" s="13"/>
      <c r="B42" s="42" t="s">
        <v>377</v>
      </c>
      <c r="C42" s="42"/>
      <c r="D42" s="42"/>
      <c r="E42" s="42"/>
      <c r="F42" s="42"/>
      <c r="G42" s="42"/>
      <c r="H42" s="42"/>
      <c r="I42" s="42"/>
      <c r="J42" s="42"/>
    </row>
    <row r="43" spans="1:10">
      <c r="A43" s="13"/>
      <c r="B43" s="30"/>
      <c r="C43" s="30"/>
      <c r="D43" s="30"/>
      <c r="E43" s="30"/>
      <c r="F43" s="30"/>
      <c r="G43" s="30"/>
      <c r="H43" s="30"/>
      <c r="I43" s="30"/>
      <c r="J43" s="30"/>
    </row>
    <row r="44" spans="1:10">
      <c r="A44" s="13"/>
      <c r="B44" s="15"/>
      <c r="C44" s="15"/>
      <c r="D44" s="15"/>
      <c r="E44" s="15"/>
      <c r="F44" s="15"/>
      <c r="G44" s="15"/>
      <c r="H44" s="15"/>
      <c r="I44" s="15"/>
      <c r="J44" s="15"/>
    </row>
    <row r="45" spans="1:10" ht="15.75" thickBot="1">
      <c r="A45" s="13"/>
      <c r="B45" s="78" t="s">
        <v>378</v>
      </c>
      <c r="C45" s="12"/>
      <c r="D45" s="101">
        <v>42094</v>
      </c>
      <c r="E45" s="101"/>
      <c r="F45" s="101"/>
      <c r="G45" s="12"/>
      <c r="H45" s="101">
        <v>42004</v>
      </c>
      <c r="I45" s="101"/>
      <c r="J45" s="101"/>
    </row>
    <row r="46" spans="1:10">
      <c r="A46" s="13"/>
      <c r="B46" s="35" t="s">
        <v>331</v>
      </c>
      <c r="C46" s="34"/>
      <c r="D46" s="35" t="s">
        <v>177</v>
      </c>
      <c r="E46" s="37">
        <v>411574</v>
      </c>
      <c r="F46" s="39"/>
      <c r="G46" s="34"/>
      <c r="H46" s="35" t="s">
        <v>177</v>
      </c>
      <c r="I46" s="37">
        <v>414711</v>
      </c>
      <c r="J46" s="39"/>
    </row>
    <row r="47" spans="1:10">
      <c r="A47" s="13"/>
      <c r="B47" s="48"/>
      <c r="C47" s="34"/>
      <c r="D47" s="36"/>
      <c r="E47" s="38"/>
      <c r="F47" s="40"/>
      <c r="G47" s="34"/>
      <c r="H47" s="36"/>
      <c r="I47" s="38"/>
      <c r="J47" s="40"/>
    </row>
    <row r="48" spans="1:10">
      <c r="A48" s="13"/>
      <c r="B48" s="65" t="s">
        <v>332</v>
      </c>
      <c r="C48" s="42"/>
      <c r="D48" s="43">
        <v>33405</v>
      </c>
      <c r="E48" s="43"/>
      <c r="F48" s="42"/>
      <c r="G48" s="42"/>
      <c r="H48" s="43">
        <v>33376</v>
      </c>
      <c r="I48" s="43"/>
      <c r="J48" s="42"/>
    </row>
    <row r="49" spans="1:10" ht="15.75" thickBot="1">
      <c r="A49" s="13"/>
      <c r="B49" s="65"/>
      <c r="C49" s="42"/>
      <c r="D49" s="70"/>
      <c r="E49" s="70"/>
      <c r="F49" s="64"/>
      <c r="G49" s="42"/>
      <c r="H49" s="70"/>
      <c r="I49" s="70"/>
      <c r="J49" s="64"/>
    </row>
    <row r="50" spans="1:10">
      <c r="A50" s="13"/>
      <c r="B50" s="48" t="s">
        <v>333</v>
      </c>
      <c r="C50" s="34"/>
      <c r="D50" s="35" t="s">
        <v>177</v>
      </c>
      <c r="E50" s="37">
        <v>444979</v>
      </c>
      <c r="F50" s="39"/>
      <c r="G50" s="34"/>
      <c r="H50" s="35" t="s">
        <v>177</v>
      </c>
      <c r="I50" s="37">
        <v>448087</v>
      </c>
      <c r="J50" s="39"/>
    </row>
    <row r="51" spans="1:10" ht="15.75" thickBot="1">
      <c r="A51" s="13"/>
      <c r="B51" s="48"/>
      <c r="C51" s="34"/>
      <c r="D51" s="67"/>
      <c r="E51" s="68"/>
      <c r="F51" s="69"/>
      <c r="G51" s="34"/>
      <c r="H51" s="67"/>
      <c r="I51" s="68"/>
      <c r="J51" s="69"/>
    </row>
    <row r="52" spans="1:10" ht="15.75" thickTop="1">
      <c r="A52" s="13"/>
      <c r="B52" s="72"/>
      <c r="C52" s="72"/>
      <c r="D52" s="72"/>
      <c r="E52" s="72"/>
      <c r="F52" s="72"/>
      <c r="G52" s="72"/>
      <c r="H52" s="72"/>
      <c r="I52" s="72"/>
      <c r="J52" s="72"/>
    </row>
    <row r="53" spans="1:10">
      <c r="A53" s="13"/>
      <c r="B53" s="42" t="s">
        <v>379</v>
      </c>
      <c r="C53" s="42"/>
      <c r="D53" s="42"/>
      <c r="E53" s="42"/>
      <c r="F53" s="42"/>
      <c r="G53" s="42"/>
      <c r="H53" s="42"/>
      <c r="I53" s="42"/>
      <c r="J53" s="42"/>
    </row>
    <row r="54" spans="1:10" ht="25.5" customHeight="1">
      <c r="A54" s="13" t="s">
        <v>545</v>
      </c>
      <c r="B54" s="74" t="s">
        <v>339</v>
      </c>
      <c r="C54" s="74"/>
      <c r="D54" s="74"/>
      <c r="E54" s="74"/>
      <c r="F54" s="74"/>
      <c r="G54" s="74"/>
      <c r="H54" s="74"/>
      <c r="I54" s="74"/>
      <c r="J54" s="74"/>
    </row>
    <row r="55" spans="1:10">
      <c r="A55" s="13"/>
      <c r="B55" s="30"/>
      <c r="C55" s="30"/>
      <c r="D55" s="30"/>
      <c r="E55" s="30"/>
      <c r="F55" s="30"/>
      <c r="G55" s="30"/>
      <c r="H55" s="30"/>
      <c r="I55" s="30"/>
      <c r="J55" s="30"/>
    </row>
    <row r="56" spans="1:10">
      <c r="A56" s="13"/>
      <c r="B56" s="15"/>
      <c r="C56" s="15"/>
      <c r="D56" s="15"/>
      <c r="E56" s="15"/>
      <c r="F56" s="15"/>
      <c r="G56" s="15"/>
      <c r="H56" s="15"/>
      <c r="I56" s="15"/>
      <c r="J56" s="15"/>
    </row>
    <row r="57" spans="1:10" ht="15.75" thickBot="1">
      <c r="A57" s="13"/>
      <c r="B57" s="95" t="s">
        <v>340</v>
      </c>
      <c r="C57" s="12"/>
      <c r="D57" s="31" t="s">
        <v>329</v>
      </c>
      <c r="E57" s="31"/>
      <c r="F57" s="31"/>
      <c r="G57" s="31"/>
      <c r="H57" s="31"/>
      <c r="I57" s="31"/>
      <c r="J57" s="31"/>
    </row>
    <row r="58" spans="1:10" ht="15.75" thickBot="1">
      <c r="A58" s="13"/>
      <c r="B58" s="96"/>
      <c r="C58" s="12"/>
      <c r="D58" s="32">
        <v>2015</v>
      </c>
      <c r="E58" s="32"/>
      <c r="F58" s="32"/>
      <c r="G58" s="12"/>
      <c r="H58" s="32">
        <v>2014</v>
      </c>
      <c r="I58" s="32"/>
      <c r="J58" s="32"/>
    </row>
    <row r="59" spans="1:10">
      <c r="A59" s="13"/>
      <c r="B59" s="94" t="s">
        <v>85</v>
      </c>
      <c r="C59" s="23"/>
      <c r="D59" s="25" t="s">
        <v>177</v>
      </c>
      <c r="E59" s="79" t="s">
        <v>341</v>
      </c>
      <c r="F59" s="25" t="s">
        <v>182</v>
      </c>
      <c r="G59" s="23"/>
      <c r="H59" s="25" t="s">
        <v>177</v>
      </c>
      <c r="I59" s="79" t="s">
        <v>342</v>
      </c>
      <c r="J59" s="25" t="s">
        <v>182</v>
      </c>
    </row>
    <row r="60" spans="1:10">
      <c r="A60" s="13"/>
      <c r="B60" s="41" t="s">
        <v>75</v>
      </c>
      <c r="C60" s="42"/>
      <c r="D60" s="43">
        <v>11088</v>
      </c>
      <c r="E60" s="43"/>
      <c r="F60" s="42"/>
      <c r="G60" s="42"/>
      <c r="H60" s="43">
        <v>11009</v>
      </c>
      <c r="I60" s="43"/>
      <c r="J60" s="42"/>
    </row>
    <row r="61" spans="1:10">
      <c r="A61" s="13"/>
      <c r="B61" s="41"/>
      <c r="C61" s="42"/>
      <c r="D61" s="43"/>
      <c r="E61" s="43"/>
      <c r="F61" s="42"/>
      <c r="G61" s="42"/>
      <c r="H61" s="43"/>
      <c r="I61" s="43"/>
      <c r="J61" s="42"/>
    </row>
    <row r="62" spans="1:10">
      <c r="A62" s="13"/>
      <c r="B62" s="22" t="s">
        <v>343</v>
      </c>
      <c r="C62" s="23"/>
      <c r="D62" s="45" t="s">
        <v>344</v>
      </c>
      <c r="E62" s="45"/>
      <c r="F62" s="24" t="s">
        <v>182</v>
      </c>
      <c r="G62" s="23"/>
      <c r="H62" s="45" t="s">
        <v>191</v>
      </c>
      <c r="I62" s="45"/>
      <c r="J62" s="24" t="s">
        <v>182</v>
      </c>
    </row>
    <row r="63" spans="1:10">
      <c r="A63" s="13"/>
      <c r="B63" s="41" t="s">
        <v>79</v>
      </c>
      <c r="C63" s="42"/>
      <c r="D63" s="43">
        <v>1160</v>
      </c>
      <c r="E63" s="43"/>
      <c r="F63" s="42"/>
      <c r="G63" s="42"/>
      <c r="H63" s="43">
        <v>1037</v>
      </c>
      <c r="I63" s="43"/>
      <c r="J63" s="42"/>
    </row>
    <row r="64" spans="1:10">
      <c r="A64" s="13"/>
      <c r="B64" s="41"/>
      <c r="C64" s="42"/>
      <c r="D64" s="43"/>
      <c r="E64" s="43"/>
      <c r="F64" s="42"/>
      <c r="G64" s="42"/>
      <c r="H64" s="43"/>
      <c r="I64" s="43"/>
      <c r="J64" s="42"/>
    </row>
    <row r="65" spans="1:10">
      <c r="A65" s="13"/>
      <c r="B65" s="33" t="s">
        <v>71</v>
      </c>
      <c r="C65" s="34"/>
      <c r="D65" s="44">
        <v>1756</v>
      </c>
      <c r="E65" s="44"/>
      <c r="F65" s="34"/>
      <c r="G65" s="34"/>
      <c r="H65" s="44">
        <v>1642</v>
      </c>
      <c r="I65" s="44"/>
      <c r="J65" s="34"/>
    </row>
    <row r="66" spans="1:10" ht="15.75" thickBot="1">
      <c r="A66" s="13"/>
      <c r="B66" s="33"/>
      <c r="C66" s="34"/>
      <c r="D66" s="59"/>
      <c r="E66" s="59"/>
      <c r="F66" s="50"/>
      <c r="G66" s="34"/>
      <c r="H66" s="59"/>
      <c r="I66" s="59"/>
      <c r="J66" s="50"/>
    </row>
    <row r="67" spans="1:10">
      <c r="A67" s="13"/>
      <c r="B67" s="41" t="s">
        <v>345</v>
      </c>
      <c r="C67" s="42"/>
      <c r="D67" s="61" t="s">
        <v>346</v>
      </c>
      <c r="E67" s="61"/>
      <c r="F67" s="52" t="s">
        <v>182</v>
      </c>
      <c r="G67" s="42"/>
      <c r="H67" s="54">
        <v>11523</v>
      </c>
      <c r="I67" s="54"/>
      <c r="J67" s="56"/>
    </row>
    <row r="68" spans="1:10">
      <c r="A68" s="13"/>
      <c r="B68" s="41"/>
      <c r="C68" s="42"/>
      <c r="D68" s="97"/>
      <c r="E68" s="97"/>
      <c r="F68" s="98"/>
      <c r="G68" s="42"/>
      <c r="H68" s="99"/>
      <c r="I68" s="99"/>
      <c r="J68" s="100"/>
    </row>
    <row r="69" spans="1:10">
      <c r="A69" s="13"/>
      <c r="B69" s="33" t="s">
        <v>347</v>
      </c>
      <c r="C69" s="34"/>
      <c r="D69" s="45"/>
      <c r="E69" s="45"/>
      <c r="F69" s="34"/>
      <c r="G69" s="34"/>
      <c r="H69" s="45"/>
      <c r="I69" s="45"/>
      <c r="J69" s="34"/>
    </row>
    <row r="70" spans="1:10">
      <c r="A70" s="13"/>
      <c r="B70" s="33"/>
      <c r="C70" s="34"/>
      <c r="D70" s="45"/>
      <c r="E70" s="45"/>
      <c r="F70" s="34"/>
      <c r="G70" s="34"/>
      <c r="H70" s="45"/>
      <c r="I70" s="45"/>
      <c r="J70" s="34"/>
    </row>
    <row r="71" spans="1:10">
      <c r="A71" s="13"/>
      <c r="B71" s="51" t="s">
        <v>348</v>
      </c>
      <c r="C71" s="42"/>
      <c r="D71" s="43">
        <v>45254</v>
      </c>
      <c r="E71" s="43"/>
      <c r="F71" s="42"/>
      <c r="G71" s="42"/>
      <c r="H71" s="43">
        <v>42267</v>
      </c>
      <c r="I71" s="43"/>
      <c r="J71" s="42"/>
    </row>
    <row r="72" spans="1:10">
      <c r="A72" s="13"/>
      <c r="B72" s="51"/>
      <c r="C72" s="42"/>
      <c r="D72" s="43"/>
      <c r="E72" s="43"/>
      <c r="F72" s="42"/>
      <c r="G72" s="42"/>
      <c r="H72" s="43"/>
      <c r="I72" s="43"/>
      <c r="J72" s="42"/>
    </row>
    <row r="73" spans="1:10" ht="24">
      <c r="A73" s="13"/>
      <c r="B73" s="76" t="s">
        <v>349</v>
      </c>
      <c r="C73" s="23"/>
      <c r="D73" s="45" t="s">
        <v>226</v>
      </c>
      <c r="E73" s="45"/>
      <c r="F73" s="24" t="s">
        <v>182</v>
      </c>
      <c r="G73" s="23"/>
      <c r="H73" s="45" t="s">
        <v>224</v>
      </c>
      <c r="I73" s="45"/>
      <c r="J73" s="24" t="s">
        <v>182</v>
      </c>
    </row>
    <row r="74" spans="1:10">
      <c r="A74" s="13"/>
      <c r="B74" s="41" t="s">
        <v>350</v>
      </c>
      <c r="C74" s="42"/>
      <c r="D74" s="46"/>
      <c r="E74" s="46"/>
      <c r="F74" s="42"/>
      <c r="G74" s="42"/>
      <c r="H74" s="46"/>
      <c r="I74" s="46"/>
      <c r="J74" s="42"/>
    </row>
    <row r="75" spans="1:10">
      <c r="A75" s="13"/>
      <c r="B75" s="41"/>
      <c r="C75" s="42"/>
      <c r="D75" s="46"/>
      <c r="E75" s="46"/>
      <c r="F75" s="42"/>
      <c r="G75" s="42"/>
      <c r="H75" s="46"/>
      <c r="I75" s="46"/>
      <c r="J75" s="42"/>
    </row>
    <row r="76" spans="1:10">
      <c r="A76" s="13"/>
      <c r="B76" s="77" t="s">
        <v>351</v>
      </c>
      <c r="C76" s="34"/>
      <c r="D76" s="45">
        <v>11</v>
      </c>
      <c r="E76" s="45"/>
      <c r="F76" s="34"/>
      <c r="G76" s="34"/>
      <c r="H76" s="45">
        <v>24</v>
      </c>
      <c r="I76" s="45"/>
      <c r="J76" s="34"/>
    </row>
    <row r="77" spans="1:10">
      <c r="A77" s="13"/>
      <c r="B77" s="77"/>
      <c r="C77" s="34"/>
      <c r="D77" s="45"/>
      <c r="E77" s="45"/>
      <c r="F77" s="34"/>
      <c r="G77" s="34"/>
      <c r="H77" s="45"/>
      <c r="I77" s="45"/>
      <c r="J77" s="34"/>
    </row>
    <row r="78" spans="1:10">
      <c r="A78" s="13"/>
      <c r="B78" s="51" t="s">
        <v>352</v>
      </c>
      <c r="C78" s="42"/>
      <c r="D78" s="46">
        <v>263</v>
      </c>
      <c r="E78" s="46"/>
      <c r="F78" s="42"/>
      <c r="G78" s="42"/>
      <c r="H78" s="46">
        <v>583</v>
      </c>
      <c r="I78" s="46"/>
      <c r="J78" s="42"/>
    </row>
    <row r="79" spans="1:10" ht="15.75" thickBot="1">
      <c r="A79" s="13"/>
      <c r="B79" s="51"/>
      <c r="C79" s="42"/>
      <c r="D79" s="63"/>
      <c r="E79" s="63"/>
      <c r="F79" s="64"/>
      <c r="G79" s="42"/>
      <c r="H79" s="63"/>
      <c r="I79" s="63"/>
      <c r="J79" s="64"/>
    </row>
    <row r="80" spans="1:10">
      <c r="A80" s="13"/>
      <c r="B80" s="33" t="s">
        <v>353</v>
      </c>
      <c r="C80" s="34"/>
      <c r="D80" s="35" t="s">
        <v>177</v>
      </c>
      <c r="E80" s="37">
        <v>41684</v>
      </c>
      <c r="F80" s="39"/>
      <c r="G80" s="34"/>
      <c r="H80" s="35" t="s">
        <v>177</v>
      </c>
      <c r="I80" s="37">
        <v>54192</v>
      </c>
      <c r="J80" s="39"/>
    </row>
    <row r="81" spans="1:10" ht="15.75" thickBot="1">
      <c r="A81" s="13"/>
      <c r="B81" s="33"/>
      <c r="C81" s="34"/>
      <c r="D81" s="67"/>
      <c r="E81" s="68"/>
      <c r="F81" s="69"/>
      <c r="G81" s="34"/>
      <c r="H81" s="67"/>
      <c r="I81" s="68"/>
      <c r="J81" s="69"/>
    </row>
    <row r="82" spans="1:10" ht="15.75" thickTop="1">
      <c r="A82" s="13"/>
      <c r="B82" s="75" t="s">
        <v>354</v>
      </c>
      <c r="C82" s="75"/>
      <c r="D82" s="75"/>
      <c r="E82" s="75"/>
      <c r="F82" s="75"/>
      <c r="G82" s="75"/>
      <c r="H82" s="75"/>
      <c r="I82" s="75"/>
      <c r="J82" s="75"/>
    </row>
    <row r="83" spans="1:10">
      <c r="A83" s="13"/>
      <c r="B83" s="75"/>
      <c r="C83" s="75"/>
      <c r="D83" s="75"/>
      <c r="E83" s="75"/>
      <c r="F83" s="75"/>
      <c r="G83" s="75"/>
      <c r="H83" s="75"/>
      <c r="I83" s="75"/>
      <c r="J83" s="75"/>
    </row>
    <row r="84" spans="1:10">
      <c r="A84" s="13"/>
      <c r="B84" s="75" t="s">
        <v>355</v>
      </c>
      <c r="C84" s="75"/>
      <c r="D84" s="75"/>
      <c r="E84" s="75"/>
      <c r="F84" s="75"/>
      <c r="G84" s="75"/>
      <c r="H84" s="75"/>
      <c r="I84" s="75"/>
      <c r="J84" s="75"/>
    </row>
    <row r="85" spans="1:10">
      <c r="A85" s="13"/>
      <c r="B85" s="72"/>
      <c r="C85" s="72"/>
      <c r="D85" s="72"/>
      <c r="E85" s="72"/>
      <c r="F85" s="72"/>
      <c r="G85" s="72"/>
      <c r="H85" s="72"/>
      <c r="I85" s="72"/>
      <c r="J85" s="72"/>
    </row>
    <row r="86" spans="1:10">
      <c r="A86" s="13"/>
      <c r="B86" s="75" t="s">
        <v>356</v>
      </c>
      <c r="C86" s="75"/>
      <c r="D86" s="75"/>
      <c r="E86" s="75"/>
      <c r="F86" s="75"/>
      <c r="G86" s="75"/>
      <c r="H86" s="75"/>
      <c r="I86" s="75"/>
      <c r="J86" s="75"/>
    </row>
    <row r="87" spans="1:10">
      <c r="A87" s="13"/>
      <c r="B87" s="75"/>
      <c r="C87" s="75"/>
      <c r="D87" s="75"/>
      <c r="E87" s="75"/>
      <c r="F87" s="75"/>
      <c r="G87" s="75"/>
      <c r="H87" s="75"/>
      <c r="I87" s="75"/>
      <c r="J87" s="75"/>
    </row>
    <row r="88" spans="1:10" ht="22.5" customHeight="1">
      <c r="A88" s="13"/>
      <c r="B88" s="75" t="s">
        <v>357</v>
      </c>
      <c r="C88" s="75"/>
      <c r="D88" s="75"/>
      <c r="E88" s="75"/>
      <c r="F88" s="75"/>
      <c r="G88" s="75"/>
      <c r="H88" s="75"/>
      <c r="I88" s="75"/>
      <c r="J88" s="75"/>
    </row>
    <row r="89" spans="1:10">
      <c r="A89" s="13" t="s">
        <v>546</v>
      </c>
      <c r="B89" s="42" t="s">
        <v>358</v>
      </c>
      <c r="C89" s="42"/>
      <c r="D89" s="42"/>
      <c r="E89" s="42"/>
      <c r="F89" s="42"/>
      <c r="G89" s="42"/>
      <c r="H89" s="42"/>
      <c r="I89" s="42"/>
      <c r="J89" s="42"/>
    </row>
    <row r="90" spans="1:10">
      <c r="A90" s="13"/>
      <c r="B90" s="30"/>
      <c r="C90" s="30"/>
      <c r="D90" s="30"/>
      <c r="E90" s="30"/>
      <c r="F90" s="30"/>
      <c r="G90" s="30"/>
      <c r="H90" s="30"/>
      <c r="I90" s="30"/>
      <c r="J90" s="30"/>
    </row>
    <row r="91" spans="1:10">
      <c r="A91" s="13"/>
      <c r="B91" s="15"/>
      <c r="C91" s="15"/>
      <c r="D91" s="15"/>
      <c r="E91" s="15"/>
      <c r="F91" s="15"/>
      <c r="G91" s="15"/>
      <c r="H91" s="15"/>
      <c r="I91" s="15"/>
      <c r="J91" s="15"/>
    </row>
    <row r="92" spans="1:10" ht="15.75" thickBot="1">
      <c r="A92" s="13"/>
      <c r="B92" s="95" t="s">
        <v>359</v>
      </c>
      <c r="C92" s="12"/>
      <c r="D92" s="31" t="s">
        <v>329</v>
      </c>
      <c r="E92" s="31"/>
      <c r="F92" s="31"/>
      <c r="G92" s="31"/>
      <c r="H92" s="31"/>
      <c r="I92" s="31"/>
      <c r="J92" s="31"/>
    </row>
    <row r="93" spans="1:10" ht="15.75" thickBot="1">
      <c r="A93" s="13"/>
      <c r="B93" s="96"/>
      <c r="C93" s="12"/>
      <c r="D93" s="32">
        <v>2015</v>
      </c>
      <c r="E93" s="32"/>
      <c r="F93" s="32"/>
      <c r="G93" s="29"/>
      <c r="H93" s="32">
        <v>2014</v>
      </c>
      <c r="I93" s="32"/>
      <c r="J93" s="32"/>
    </row>
    <row r="94" spans="1:10">
      <c r="A94" s="13"/>
      <c r="B94" s="22" t="s">
        <v>360</v>
      </c>
      <c r="C94" s="23"/>
      <c r="D94" s="25" t="s">
        <v>177</v>
      </c>
      <c r="E94" s="79" t="s">
        <v>361</v>
      </c>
      <c r="F94" s="25" t="s">
        <v>182</v>
      </c>
      <c r="G94" s="23"/>
      <c r="H94" s="25" t="s">
        <v>177</v>
      </c>
      <c r="I94" s="79" t="s">
        <v>362</v>
      </c>
      <c r="J94" s="25" t="s">
        <v>182</v>
      </c>
    </row>
    <row r="95" spans="1:10">
      <c r="A95" s="13"/>
      <c r="B95" s="41" t="s">
        <v>348</v>
      </c>
      <c r="C95" s="42"/>
      <c r="D95" s="43">
        <v>45254</v>
      </c>
      <c r="E95" s="43"/>
      <c r="F95" s="42"/>
      <c r="G95" s="42"/>
      <c r="H95" s="43">
        <v>42267</v>
      </c>
      <c r="I95" s="43"/>
      <c r="J95" s="42"/>
    </row>
    <row r="96" spans="1:10">
      <c r="A96" s="13"/>
      <c r="B96" s="41"/>
      <c r="C96" s="42"/>
      <c r="D96" s="43"/>
      <c r="E96" s="43"/>
      <c r="F96" s="42"/>
      <c r="G96" s="42"/>
      <c r="H96" s="43"/>
      <c r="I96" s="43"/>
      <c r="J96" s="42"/>
    </row>
    <row r="97" spans="1:10">
      <c r="A97" s="13"/>
      <c r="B97" s="33" t="s">
        <v>363</v>
      </c>
      <c r="C97" s="34"/>
      <c r="D97" s="44">
        <v>10262</v>
      </c>
      <c r="E97" s="44"/>
      <c r="F97" s="34"/>
      <c r="G97" s="34"/>
      <c r="H97" s="44">
        <v>10277</v>
      </c>
      <c r="I97" s="44"/>
      <c r="J97" s="34"/>
    </row>
    <row r="98" spans="1:10">
      <c r="A98" s="13"/>
      <c r="B98" s="33"/>
      <c r="C98" s="34"/>
      <c r="D98" s="44"/>
      <c r="E98" s="44"/>
      <c r="F98" s="34"/>
      <c r="G98" s="34"/>
      <c r="H98" s="44"/>
      <c r="I98" s="44"/>
      <c r="J98" s="34"/>
    </row>
    <row r="99" spans="1:10">
      <c r="A99" s="13"/>
      <c r="B99" s="26" t="s">
        <v>343</v>
      </c>
      <c r="C99" s="12"/>
      <c r="D99" s="46" t="s">
        <v>344</v>
      </c>
      <c r="E99" s="46"/>
      <c r="F99" s="27" t="s">
        <v>182</v>
      </c>
      <c r="G99" s="12"/>
      <c r="H99" s="46" t="s">
        <v>191</v>
      </c>
      <c r="I99" s="46"/>
      <c r="J99" s="27" t="s">
        <v>182</v>
      </c>
    </row>
    <row r="100" spans="1:10" ht="24">
      <c r="A100" s="13"/>
      <c r="B100" s="22" t="s">
        <v>106</v>
      </c>
      <c r="C100" s="23"/>
      <c r="D100" s="45" t="s">
        <v>364</v>
      </c>
      <c r="E100" s="45"/>
      <c r="F100" s="24" t="s">
        <v>182</v>
      </c>
      <c r="G100" s="23"/>
      <c r="H100" s="45" t="s">
        <v>365</v>
      </c>
      <c r="I100" s="45"/>
      <c r="J100" s="24" t="s">
        <v>182</v>
      </c>
    </row>
    <row r="101" spans="1:10" ht="24">
      <c r="A101" s="13"/>
      <c r="B101" s="26" t="s">
        <v>366</v>
      </c>
      <c r="C101" s="12"/>
      <c r="D101" s="42"/>
      <c r="E101" s="42"/>
      <c r="F101" s="42"/>
      <c r="G101" s="12"/>
      <c r="H101" s="42"/>
      <c r="I101" s="42"/>
      <c r="J101" s="42"/>
    </row>
    <row r="102" spans="1:10">
      <c r="A102" s="13"/>
      <c r="B102" s="77" t="s">
        <v>367</v>
      </c>
      <c r="C102" s="34"/>
      <c r="D102" s="44">
        <v>17568</v>
      </c>
      <c r="E102" s="44"/>
      <c r="F102" s="34"/>
      <c r="G102" s="34"/>
      <c r="H102" s="44">
        <v>19024</v>
      </c>
      <c r="I102" s="44"/>
      <c r="J102" s="34"/>
    </row>
    <row r="103" spans="1:10">
      <c r="A103" s="13"/>
      <c r="B103" s="77"/>
      <c r="C103" s="34"/>
      <c r="D103" s="44"/>
      <c r="E103" s="44"/>
      <c r="F103" s="34"/>
      <c r="G103" s="34"/>
      <c r="H103" s="44"/>
      <c r="I103" s="44"/>
      <c r="J103" s="34"/>
    </row>
    <row r="104" spans="1:10" ht="24">
      <c r="A104" s="13"/>
      <c r="B104" s="28" t="s">
        <v>368</v>
      </c>
      <c r="C104" s="12"/>
      <c r="D104" s="46" t="s">
        <v>369</v>
      </c>
      <c r="E104" s="46"/>
      <c r="F104" s="27" t="s">
        <v>182</v>
      </c>
      <c r="G104" s="12"/>
      <c r="H104" s="46" t="s">
        <v>370</v>
      </c>
      <c r="I104" s="46"/>
      <c r="J104" s="27" t="s">
        <v>182</v>
      </c>
    </row>
    <row r="105" spans="1:10">
      <c r="A105" s="13"/>
      <c r="B105" s="33" t="s">
        <v>79</v>
      </c>
      <c r="C105" s="34"/>
      <c r="D105" s="44">
        <v>1160</v>
      </c>
      <c r="E105" s="44"/>
      <c r="F105" s="34"/>
      <c r="G105" s="34"/>
      <c r="H105" s="44">
        <v>1037</v>
      </c>
      <c r="I105" s="44"/>
      <c r="J105" s="34"/>
    </row>
    <row r="106" spans="1:10">
      <c r="A106" s="13"/>
      <c r="B106" s="33"/>
      <c r="C106" s="34"/>
      <c r="D106" s="44"/>
      <c r="E106" s="44"/>
      <c r="F106" s="34"/>
      <c r="G106" s="34"/>
      <c r="H106" s="44"/>
      <c r="I106" s="44"/>
      <c r="J106" s="34"/>
    </row>
    <row r="107" spans="1:10">
      <c r="A107" s="13"/>
      <c r="B107" s="41" t="s">
        <v>371</v>
      </c>
      <c r="C107" s="42"/>
      <c r="D107" s="46">
        <v>263</v>
      </c>
      <c r="E107" s="46"/>
      <c r="F107" s="42"/>
      <c r="G107" s="42"/>
      <c r="H107" s="46">
        <v>583</v>
      </c>
      <c r="I107" s="46"/>
      <c r="J107" s="42"/>
    </row>
    <row r="108" spans="1:10" ht="15.75" thickBot="1">
      <c r="A108" s="13"/>
      <c r="B108" s="41"/>
      <c r="C108" s="42"/>
      <c r="D108" s="63"/>
      <c r="E108" s="63"/>
      <c r="F108" s="64"/>
      <c r="G108" s="42"/>
      <c r="H108" s="63"/>
      <c r="I108" s="63"/>
      <c r="J108" s="64"/>
    </row>
    <row r="109" spans="1:10">
      <c r="A109" s="13"/>
      <c r="B109" s="33" t="s">
        <v>353</v>
      </c>
      <c r="C109" s="34"/>
      <c r="D109" s="35" t="s">
        <v>177</v>
      </c>
      <c r="E109" s="37">
        <v>41684</v>
      </c>
      <c r="F109" s="39"/>
      <c r="G109" s="34"/>
      <c r="H109" s="35" t="s">
        <v>177</v>
      </c>
      <c r="I109" s="37">
        <v>54192</v>
      </c>
      <c r="J109" s="39"/>
    </row>
    <row r="110" spans="1:10" ht="15.75" thickBot="1">
      <c r="A110" s="13"/>
      <c r="B110" s="33"/>
      <c r="C110" s="34"/>
      <c r="D110" s="67"/>
      <c r="E110" s="68"/>
      <c r="F110" s="69"/>
      <c r="G110" s="34"/>
      <c r="H110" s="67"/>
      <c r="I110" s="68"/>
      <c r="J110" s="69"/>
    </row>
    <row r="111" spans="1:10" ht="15.75" thickTop="1">
      <c r="A111" s="13"/>
      <c r="B111" s="75" t="s">
        <v>372</v>
      </c>
      <c r="C111" s="75"/>
      <c r="D111" s="75"/>
      <c r="E111" s="75"/>
      <c r="F111" s="75"/>
      <c r="G111" s="75"/>
      <c r="H111" s="75"/>
      <c r="I111" s="75"/>
      <c r="J111" s="75"/>
    </row>
    <row r="112" spans="1:10">
      <c r="A112" s="13"/>
      <c r="B112" s="75"/>
      <c r="C112" s="75"/>
      <c r="D112" s="75"/>
      <c r="E112" s="75"/>
      <c r="F112" s="75"/>
      <c r="G112" s="75"/>
      <c r="H112" s="75"/>
      <c r="I112" s="75"/>
      <c r="J112" s="75"/>
    </row>
    <row r="113" spans="1:10">
      <c r="A113" s="13"/>
      <c r="B113" s="75" t="s">
        <v>373</v>
      </c>
      <c r="C113" s="75"/>
      <c r="D113" s="75"/>
      <c r="E113" s="75"/>
      <c r="F113" s="75"/>
      <c r="G113" s="75"/>
      <c r="H113" s="75"/>
      <c r="I113" s="75"/>
      <c r="J113" s="75"/>
    </row>
    <row r="114" spans="1:10">
      <c r="A114" s="13"/>
      <c r="B114" s="72"/>
      <c r="C114" s="72"/>
      <c r="D114" s="72"/>
      <c r="E114" s="72"/>
      <c r="F114" s="72"/>
      <c r="G114" s="72"/>
      <c r="H114" s="72"/>
      <c r="I114" s="72"/>
      <c r="J114" s="72"/>
    </row>
    <row r="115" spans="1:10">
      <c r="A115" s="13"/>
      <c r="B115" s="75" t="s">
        <v>374</v>
      </c>
      <c r="C115" s="75"/>
      <c r="D115" s="75"/>
      <c r="E115" s="75"/>
      <c r="F115" s="75"/>
      <c r="G115" s="75"/>
      <c r="H115" s="75"/>
      <c r="I115" s="75"/>
      <c r="J115" s="75"/>
    </row>
    <row r="116" spans="1:10">
      <c r="A116" s="13"/>
      <c r="B116" s="72"/>
      <c r="C116" s="72"/>
      <c r="D116" s="72"/>
      <c r="E116" s="72"/>
      <c r="F116" s="72"/>
      <c r="G116" s="72"/>
      <c r="H116" s="72"/>
      <c r="I116" s="72"/>
      <c r="J116" s="72"/>
    </row>
    <row r="117" spans="1:10">
      <c r="A117" s="13"/>
      <c r="B117" s="75" t="s">
        <v>375</v>
      </c>
      <c r="C117" s="75"/>
      <c r="D117" s="75"/>
      <c r="E117" s="75"/>
      <c r="F117" s="75"/>
      <c r="G117" s="75"/>
      <c r="H117" s="75"/>
      <c r="I117" s="75"/>
      <c r="J117" s="75"/>
    </row>
    <row r="118" spans="1:10">
      <c r="A118" s="13"/>
      <c r="B118" s="72"/>
      <c r="C118" s="72"/>
      <c r="D118" s="72"/>
      <c r="E118" s="72"/>
      <c r="F118" s="72"/>
      <c r="G118" s="72"/>
      <c r="H118" s="72"/>
      <c r="I118" s="72"/>
      <c r="J118" s="72"/>
    </row>
    <row r="119" spans="1:10" ht="22.5" customHeight="1">
      <c r="A119" s="13"/>
      <c r="B119" s="75" t="s">
        <v>376</v>
      </c>
      <c r="C119" s="75"/>
      <c r="D119" s="75"/>
      <c r="E119" s="75"/>
      <c r="F119" s="75"/>
      <c r="G119" s="75"/>
      <c r="H119" s="75"/>
      <c r="I119" s="75"/>
      <c r="J119" s="75"/>
    </row>
  </sheetData>
  <mergeCells count="289">
    <mergeCell ref="B119:J119"/>
    <mergeCell ref="A89:A119"/>
    <mergeCell ref="B89:J89"/>
    <mergeCell ref="B111:J111"/>
    <mergeCell ref="B112:J112"/>
    <mergeCell ref="B113:J113"/>
    <mergeCell ref="B114:J114"/>
    <mergeCell ref="B115:J115"/>
    <mergeCell ref="B116:J116"/>
    <mergeCell ref="B117:J117"/>
    <mergeCell ref="B118:J118"/>
    <mergeCell ref="A54:A88"/>
    <mergeCell ref="B54:J54"/>
    <mergeCell ref="B82:J82"/>
    <mergeCell ref="B83:J83"/>
    <mergeCell ref="B84:J84"/>
    <mergeCell ref="B85:J85"/>
    <mergeCell ref="B86:J86"/>
    <mergeCell ref="B87:J87"/>
    <mergeCell ref="B88:J88"/>
    <mergeCell ref="A1:A2"/>
    <mergeCell ref="B1:J1"/>
    <mergeCell ref="B2:J2"/>
    <mergeCell ref="B3:J3"/>
    <mergeCell ref="A4:A53"/>
    <mergeCell ref="B4:J4"/>
    <mergeCell ref="B5:J5"/>
    <mergeCell ref="B6:J6"/>
    <mergeCell ref="B17:J17"/>
    <mergeCell ref="B18:J18"/>
    <mergeCell ref="J107:J108"/>
    <mergeCell ref="B109:B110"/>
    <mergeCell ref="C109:C110"/>
    <mergeCell ref="D109:D110"/>
    <mergeCell ref="E109:E110"/>
    <mergeCell ref="F109:F110"/>
    <mergeCell ref="G109:G110"/>
    <mergeCell ref="H109:H110"/>
    <mergeCell ref="I109:I110"/>
    <mergeCell ref="J109:J110"/>
    <mergeCell ref="B107:B108"/>
    <mergeCell ref="C107:C108"/>
    <mergeCell ref="D107:E108"/>
    <mergeCell ref="F107:F108"/>
    <mergeCell ref="G107:G108"/>
    <mergeCell ref="H107:I108"/>
    <mergeCell ref="J102:J103"/>
    <mergeCell ref="D104:E104"/>
    <mergeCell ref="H104:I104"/>
    <mergeCell ref="B105:B106"/>
    <mergeCell ref="C105:C106"/>
    <mergeCell ref="D105:E106"/>
    <mergeCell ref="F105:F106"/>
    <mergeCell ref="G105:G106"/>
    <mergeCell ref="H105:I106"/>
    <mergeCell ref="J105:J106"/>
    <mergeCell ref="B102:B103"/>
    <mergeCell ref="C102:C103"/>
    <mergeCell ref="D102:E103"/>
    <mergeCell ref="F102:F103"/>
    <mergeCell ref="G102:G103"/>
    <mergeCell ref="H102:I103"/>
    <mergeCell ref="D99:E99"/>
    <mergeCell ref="H99:I99"/>
    <mergeCell ref="D100:E100"/>
    <mergeCell ref="H100:I100"/>
    <mergeCell ref="D101:F101"/>
    <mergeCell ref="H101:J101"/>
    <mergeCell ref="H95:I96"/>
    <mergeCell ref="J95:J96"/>
    <mergeCell ref="B97:B98"/>
    <mergeCell ref="C97:C98"/>
    <mergeCell ref="D97:E98"/>
    <mergeCell ref="F97:F98"/>
    <mergeCell ref="G97:G98"/>
    <mergeCell ref="H97:I98"/>
    <mergeCell ref="J97:J98"/>
    <mergeCell ref="B90:J90"/>
    <mergeCell ref="B92:B93"/>
    <mergeCell ref="D92:J92"/>
    <mergeCell ref="D93:F93"/>
    <mergeCell ref="H93:J93"/>
    <mergeCell ref="B95:B96"/>
    <mergeCell ref="C95:C96"/>
    <mergeCell ref="D95:E96"/>
    <mergeCell ref="F95:F96"/>
    <mergeCell ref="G95:G96"/>
    <mergeCell ref="J78:J79"/>
    <mergeCell ref="B80:B81"/>
    <mergeCell ref="C80:C81"/>
    <mergeCell ref="D80:D81"/>
    <mergeCell ref="E80:E81"/>
    <mergeCell ref="F80:F81"/>
    <mergeCell ref="G80:G81"/>
    <mergeCell ref="H80:H81"/>
    <mergeCell ref="I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D73:E73"/>
    <mergeCell ref="H73:I73"/>
    <mergeCell ref="B74:B75"/>
    <mergeCell ref="C74:C75"/>
    <mergeCell ref="D74:E75"/>
    <mergeCell ref="F74:F75"/>
    <mergeCell ref="G74:G75"/>
    <mergeCell ref="H74:I75"/>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J60:J61"/>
    <mergeCell ref="D62:E62"/>
    <mergeCell ref="H62:I62"/>
    <mergeCell ref="B63:B64"/>
    <mergeCell ref="C63:C64"/>
    <mergeCell ref="D63:E64"/>
    <mergeCell ref="F63:F64"/>
    <mergeCell ref="G63:G64"/>
    <mergeCell ref="H63:I64"/>
    <mergeCell ref="J63:J64"/>
    <mergeCell ref="B60:B61"/>
    <mergeCell ref="C60:C61"/>
    <mergeCell ref="D60:E61"/>
    <mergeCell ref="F60:F61"/>
    <mergeCell ref="G60:G61"/>
    <mergeCell ref="H60:I61"/>
    <mergeCell ref="H50:H51"/>
    <mergeCell ref="I50:I51"/>
    <mergeCell ref="J50:J51"/>
    <mergeCell ref="B55:J55"/>
    <mergeCell ref="B57:B58"/>
    <mergeCell ref="D57:J57"/>
    <mergeCell ref="D58:F58"/>
    <mergeCell ref="H58:J58"/>
    <mergeCell ref="B52:J52"/>
    <mergeCell ref="B53:J53"/>
    <mergeCell ref="B50:B51"/>
    <mergeCell ref="C50:C51"/>
    <mergeCell ref="D50:D51"/>
    <mergeCell ref="E50:E51"/>
    <mergeCell ref="F50:F51"/>
    <mergeCell ref="G50:G51"/>
    <mergeCell ref="H46:H47"/>
    <mergeCell ref="I46:I47"/>
    <mergeCell ref="J46:J47"/>
    <mergeCell ref="B48:B49"/>
    <mergeCell ref="C48:C49"/>
    <mergeCell ref="D48:E49"/>
    <mergeCell ref="F48:F49"/>
    <mergeCell ref="G48:G49"/>
    <mergeCell ref="H48:I49"/>
    <mergeCell ref="J48:J49"/>
    <mergeCell ref="B46:B47"/>
    <mergeCell ref="C46:C47"/>
    <mergeCell ref="D46:D47"/>
    <mergeCell ref="E46:E47"/>
    <mergeCell ref="F46:F47"/>
    <mergeCell ref="G46:G47"/>
    <mergeCell ref="H39:H40"/>
    <mergeCell ref="I39:I40"/>
    <mergeCell ref="J39:J40"/>
    <mergeCell ref="B43:J43"/>
    <mergeCell ref="D45:F45"/>
    <mergeCell ref="H45:J45"/>
    <mergeCell ref="B41:J41"/>
    <mergeCell ref="B42:J42"/>
    <mergeCell ref="B39:B40"/>
    <mergeCell ref="C39:C40"/>
    <mergeCell ref="D39:D40"/>
    <mergeCell ref="E39:E40"/>
    <mergeCell ref="F39:F40"/>
    <mergeCell ref="G39:G40"/>
    <mergeCell ref="H35:H36"/>
    <mergeCell ref="I35:I36"/>
    <mergeCell ref="J35:J36"/>
    <mergeCell ref="B37:B38"/>
    <mergeCell ref="C37:C38"/>
    <mergeCell ref="D37:E38"/>
    <mergeCell ref="F37:F38"/>
    <mergeCell ref="G37:G38"/>
    <mergeCell ref="H37:I38"/>
    <mergeCell ref="J37:J38"/>
    <mergeCell ref="B35:B36"/>
    <mergeCell ref="C35:C36"/>
    <mergeCell ref="D35:D36"/>
    <mergeCell ref="E35:E36"/>
    <mergeCell ref="F35:F36"/>
    <mergeCell ref="G35:G36"/>
    <mergeCell ref="H27:H28"/>
    <mergeCell ref="I27:I28"/>
    <mergeCell ref="J27:J28"/>
    <mergeCell ref="B31:J31"/>
    <mergeCell ref="D33:J33"/>
    <mergeCell ref="D34:F34"/>
    <mergeCell ref="H34:J34"/>
    <mergeCell ref="B29:J29"/>
    <mergeCell ref="B30:J30"/>
    <mergeCell ref="B27:B28"/>
    <mergeCell ref="C27:C28"/>
    <mergeCell ref="D27:D28"/>
    <mergeCell ref="E27:E28"/>
    <mergeCell ref="F27:F28"/>
    <mergeCell ref="G27:G28"/>
    <mergeCell ref="H23:H24"/>
    <mergeCell ref="I23:I24"/>
    <mergeCell ref="J23:J24"/>
    <mergeCell ref="B25:B26"/>
    <mergeCell ref="C25:C26"/>
    <mergeCell ref="D25:E26"/>
    <mergeCell ref="F25:F26"/>
    <mergeCell ref="G25:G26"/>
    <mergeCell ref="H25:I26"/>
    <mergeCell ref="J25:J26"/>
    <mergeCell ref="B23:B24"/>
    <mergeCell ref="C23:C24"/>
    <mergeCell ref="D23:D24"/>
    <mergeCell ref="E23:E24"/>
    <mergeCell ref="F23:F24"/>
    <mergeCell ref="G23:G24"/>
    <mergeCell ref="H15:H16"/>
    <mergeCell ref="I15:I16"/>
    <mergeCell ref="J15:J16"/>
    <mergeCell ref="B19:J19"/>
    <mergeCell ref="D21:J21"/>
    <mergeCell ref="D22:F22"/>
    <mergeCell ref="H22:J22"/>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4"/>
  <sheetViews>
    <sheetView showGridLines="0" workbookViewId="0"/>
  </sheetViews>
  <sheetFormatPr defaultRowHeight="15"/>
  <cols>
    <col min="1" max="2" width="36.5703125" bestFit="1" customWidth="1"/>
    <col min="4" max="4" width="2" bestFit="1" customWidth="1"/>
    <col min="5" max="5" width="7.42578125" bestFit="1" customWidth="1"/>
    <col min="6" max="6" width="1.5703125" bestFit="1" customWidth="1"/>
    <col min="8" max="8" width="2" bestFit="1" customWidth="1"/>
    <col min="9" max="9" width="7.42578125" bestFit="1" customWidth="1"/>
    <col min="10" max="10" width="1.5703125" bestFit="1" customWidth="1"/>
    <col min="12" max="12" width="2.42578125" customWidth="1"/>
    <col min="13" max="13" width="7.85546875" customWidth="1"/>
    <col min="14" max="14" width="1.85546875" customWidth="1"/>
    <col min="16" max="16" width="2" bestFit="1" customWidth="1"/>
    <col min="17" max="17" width="8" bestFit="1" customWidth="1"/>
    <col min="18" max="18" width="1.5703125" bestFit="1" customWidth="1"/>
    <col min="20" max="20" width="2" bestFit="1" customWidth="1"/>
    <col min="21" max="21" width="7.42578125" bestFit="1" customWidth="1"/>
    <col min="22" max="22" width="1.5703125" bestFit="1" customWidth="1"/>
  </cols>
  <sheetData>
    <row r="1" spans="1:22" ht="15" customHeight="1">
      <c r="A1" s="8" t="s">
        <v>547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4" t="s">
        <v>381</v>
      </c>
      <c r="B3" s="72"/>
      <c r="C3" s="72"/>
      <c r="D3" s="72"/>
      <c r="E3" s="72"/>
      <c r="F3" s="72"/>
      <c r="G3" s="72"/>
      <c r="H3" s="72"/>
      <c r="I3" s="72"/>
      <c r="J3" s="72"/>
      <c r="K3" s="72"/>
      <c r="L3" s="72"/>
      <c r="M3" s="72"/>
      <c r="N3" s="72"/>
      <c r="O3" s="72"/>
      <c r="P3" s="72"/>
      <c r="Q3" s="72"/>
      <c r="R3" s="72"/>
      <c r="S3" s="72"/>
      <c r="T3" s="72"/>
      <c r="U3" s="72"/>
      <c r="V3" s="72"/>
    </row>
    <row r="4" spans="1:22">
      <c r="A4" s="13" t="s">
        <v>548</v>
      </c>
      <c r="B4" s="145" t="s">
        <v>385</v>
      </c>
      <c r="C4" s="145"/>
      <c r="D4" s="145"/>
      <c r="E4" s="145"/>
      <c r="F4" s="145"/>
      <c r="G4" s="145"/>
      <c r="H4" s="145"/>
      <c r="I4" s="145"/>
      <c r="J4" s="145"/>
      <c r="K4" s="145"/>
      <c r="L4" s="145"/>
      <c r="M4" s="145"/>
      <c r="N4" s="145"/>
      <c r="O4" s="145"/>
      <c r="P4" s="145"/>
      <c r="Q4" s="145"/>
      <c r="R4" s="145"/>
      <c r="S4" s="145"/>
      <c r="T4" s="145"/>
      <c r="U4" s="145"/>
      <c r="V4" s="145"/>
    </row>
    <row r="5" spans="1:22">
      <c r="A5" s="13"/>
      <c r="B5" s="30"/>
      <c r="C5" s="30"/>
      <c r="D5" s="30"/>
      <c r="E5" s="30"/>
      <c r="F5" s="30"/>
      <c r="G5" s="30"/>
      <c r="H5" s="30"/>
      <c r="I5" s="30"/>
      <c r="J5" s="30"/>
      <c r="K5" s="30"/>
      <c r="L5" s="30"/>
      <c r="M5" s="30"/>
      <c r="N5" s="30"/>
      <c r="O5" s="30"/>
      <c r="P5" s="30"/>
      <c r="Q5" s="30"/>
      <c r="R5" s="30"/>
      <c r="S5" s="30"/>
      <c r="T5" s="30"/>
      <c r="U5" s="30"/>
      <c r="V5" s="30"/>
    </row>
    <row r="6" spans="1:22">
      <c r="A6" s="13"/>
      <c r="B6" s="30"/>
      <c r="C6" s="30"/>
      <c r="D6" s="30"/>
      <c r="E6" s="30"/>
      <c r="F6" s="30"/>
      <c r="G6" s="30"/>
      <c r="H6" s="30"/>
      <c r="I6" s="30"/>
      <c r="J6" s="30"/>
      <c r="K6" s="30"/>
      <c r="L6" s="30"/>
      <c r="M6" s="30"/>
      <c r="N6" s="30"/>
      <c r="O6" s="30"/>
      <c r="P6" s="30"/>
      <c r="Q6" s="30"/>
      <c r="R6" s="30"/>
      <c r="S6" s="30"/>
      <c r="T6" s="30"/>
      <c r="U6" s="30"/>
      <c r="V6" s="30"/>
    </row>
    <row r="7" spans="1:22">
      <c r="A7" s="13"/>
      <c r="B7" s="15"/>
      <c r="C7" s="15"/>
      <c r="D7" s="15"/>
      <c r="E7" s="15"/>
      <c r="F7" s="15"/>
      <c r="G7" s="15"/>
      <c r="H7" s="15"/>
      <c r="I7" s="15"/>
      <c r="J7" s="15"/>
      <c r="K7" s="15"/>
      <c r="L7" s="15"/>
      <c r="M7" s="15"/>
      <c r="N7" s="15"/>
      <c r="O7" s="15"/>
      <c r="P7" s="15"/>
      <c r="Q7" s="15"/>
      <c r="R7" s="15"/>
      <c r="S7" s="15"/>
      <c r="T7" s="15"/>
      <c r="U7" s="15"/>
      <c r="V7" s="15"/>
    </row>
    <row r="8" spans="1:22" ht="15.75" thickBot="1">
      <c r="A8" s="13"/>
      <c r="B8" s="58"/>
      <c r="C8" s="12"/>
      <c r="D8" s="31" t="s">
        <v>232</v>
      </c>
      <c r="E8" s="31"/>
      <c r="F8" s="31"/>
      <c r="G8" s="31"/>
      <c r="H8" s="31"/>
      <c r="I8" s="31"/>
      <c r="J8" s="31"/>
      <c r="K8" s="31"/>
      <c r="L8" s="31"/>
      <c r="M8" s="31"/>
      <c r="N8" s="31"/>
      <c r="O8" s="31"/>
      <c r="P8" s="31"/>
      <c r="Q8" s="31"/>
      <c r="R8" s="31"/>
      <c r="S8" s="31"/>
      <c r="T8" s="31"/>
      <c r="U8" s="31"/>
      <c r="V8" s="31"/>
    </row>
    <row r="9" spans="1:22">
      <c r="A9" s="13"/>
      <c r="B9" s="102"/>
      <c r="C9" s="42"/>
      <c r="D9" s="91" t="s">
        <v>386</v>
      </c>
      <c r="E9" s="91"/>
      <c r="F9" s="91"/>
      <c r="G9" s="56"/>
      <c r="H9" s="91" t="s">
        <v>387</v>
      </c>
      <c r="I9" s="91"/>
      <c r="J9" s="91"/>
      <c r="K9" s="56"/>
      <c r="L9" s="91" t="s">
        <v>389</v>
      </c>
      <c r="M9" s="91"/>
      <c r="N9" s="91"/>
      <c r="O9" s="56"/>
      <c r="P9" s="91" t="s">
        <v>390</v>
      </c>
      <c r="Q9" s="91"/>
      <c r="R9" s="91"/>
      <c r="S9" s="56"/>
      <c r="T9" s="91" t="s">
        <v>391</v>
      </c>
      <c r="U9" s="91"/>
      <c r="V9" s="91"/>
    </row>
    <row r="10" spans="1:22" ht="15.75" thickBot="1">
      <c r="A10" s="13"/>
      <c r="B10" s="102"/>
      <c r="C10" s="42"/>
      <c r="D10" s="31"/>
      <c r="E10" s="31"/>
      <c r="F10" s="31"/>
      <c r="G10" s="42"/>
      <c r="H10" s="31" t="s">
        <v>388</v>
      </c>
      <c r="I10" s="31"/>
      <c r="J10" s="31"/>
      <c r="K10" s="42"/>
      <c r="L10" s="31" t="s">
        <v>388</v>
      </c>
      <c r="M10" s="31"/>
      <c r="N10" s="31"/>
      <c r="O10" s="42"/>
      <c r="P10" s="31"/>
      <c r="Q10" s="31"/>
      <c r="R10" s="31"/>
      <c r="S10" s="42"/>
      <c r="T10" s="31"/>
      <c r="U10" s="31"/>
      <c r="V10" s="31"/>
    </row>
    <row r="11" spans="1:22">
      <c r="A11" s="13"/>
      <c r="B11" s="103" t="s">
        <v>21</v>
      </c>
      <c r="C11" s="34"/>
      <c r="D11" s="81"/>
      <c r="E11" s="81"/>
      <c r="F11" s="39"/>
      <c r="G11" s="34"/>
      <c r="H11" s="81"/>
      <c r="I11" s="81"/>
      <c r="J11" s="39"/>
      <c r="K11" s="34"/>
      <c r="L11" s="81"/>
      <c r="M11" s="81"/>
      <c r="N11" s="39"/>
      <c r="O11" s="34"/>
      <c r="P11" s="81"/>
      <c r="Q11" s="81"/>
      <c r="R11" s="39"/>
      <c r="S11" s="34"/>
      <c r="T11" s="81"/>
      <c r="U11" s="81"/>
      <c r="V11" s="39"/>
    </row>
    <row r="12" spans="1:22">
      <c r="A12" s="13"/>
      <c r="B12" s="103"/>
      <c r="C12" s="34"/>
      <c r="D12" s="45"/>
      <c r="E12" s="45"/>
      <c r="F12" s="34"/>
      <c r="G12" s="34"/>
      <c r="H12" s="45"/>
      <c r="I12" s="45"/>
      <c r="J12" s="34"/>
      <c r="K12" s="34"/>
      <c r="L12" s="45"/>
      <c r="M12" s="45"/>
      <c r="N12" s="34"/>
      <c r="O12" s="34"/>
      <c r="P12" s="45"/>
      <c r="Q12" s="45"/>
      <c r="R12" s="34"/>
      <c r="S12" s="34"/>
      <c r="T12" s="45"/>
      <c r="U12" s="45"/>
      <c r="V12" s="34"/>
    </row>
    <row r="13" spans="1:22">
      <c r="A13" s="13"/>
      <c r="B13" s="41" t="s">
        <v>22</v>
      </c>
      <c r="C13" s="42"/>
      <c r="D13" s="65" t="s">
        <v>177</v>
      </c>
      <c r="E13" s="46" t="s">
        <v>180</v>
      </c>
      <c r="F13" s="42"/>
      <c r="G13" s="42"/>
      <c r="H13" s="65" t="s">
        <v>177</v>
      </c>
      <c r="I13" s="46" t="s">
        <v>180</v>
      </c>
      <c r="J13" s="42"/>
      <c r="K13" s="42"/>
      <c r="L13" s="65" t="s">
        <v>177</v>
      </c>
      <c r="M13" s="43">
        <v>17566</v>
      </c>
      <c r="N13" s="42"/>
      <c r="O13" s="42"/>
      <c r="P13" s="65" t="s">
        <v>177</v>
      </c>
      <c r="Q13" s="46" t="s">
        <v>180</v>
      </c>
      <c r="R13" s="42"/>
      <c r="S13" s="42"/>
      <c r="T13" s="65" t="s">
        <v>177</v>
      </c>
      <c r="U13" s="43">
        <v>17566</v>
      </c>
      <c r="V13" s="42"/>
    </row>
    <row r="14" spans="1:22">
      <c r="A14" s="13"/>
      <c r="B14" s="41"/>
      <c r="C14" s="42"/>
      <c r="D14" s="65"/>
      <c r="E14" s="46"/>
      <c r="F14" s="42"/>
      <c r="G14" s="42"/>
      <c r="H14" s="65"/>
      <c r="I14" s="46"/>
      <c r="J14" s="42"/>
      <c r="K14" s="42"/>
      <c r="L14" s="65"/>
      <c r="M14" s="43"/>
      <c r="N14" s="42"/>
      <c r="O14" s="42"/>
      <c r="P14" s="65"/>
      <c r="Q14" s="46"/>
      <c r="R14" s="42"/>
      <c r="S14" s="42"/>
      <c r="T14" s="65"/>
      <c r="U14" s="43"/>
      <c r="V14" s="42"/>
    </row>
    <row r="15" spans="1:22">
      <c r="A15" s="13"/>
      <c r="B15" s="33" t="s">
        <v>23</v>
      </c>
      <c r="C15" s="34"/>
      <c r="D15" s="44">
        <v>16594</v>
      </c>
      <c r="E15" s="44"/>
      <c r="F15" s="34"/>
      <c r="G15" s="34"/>
      <c r="H15" s="44">
        <v>5111</v>
      </c>
      <c r="I15" s="44"/>
      <c r="J15" s="34"/>
      <c r="K15" s="34"/>
      <c r="L15" s="45" t="s">
        <v>180</v>
      </c>
      <c r="M15" s="45"/>
      <c r="N15" s="34"/>
      <c r="O15" s="34"/>
      <c r="P15" s="45" t="s">
        <v>180</v>
      </c>
      <c r="Q15" s="45"/>
      <c r="R15" s="34"/>
      <c r="S15" s="34"/>
      <c r="T15" s="44">
        <v>21705</v>
      </c>
      <c r="U15" s="44"/>
      <c r="V15" s="34"/>
    </row>
    <row r="16" spans="1:22">
      <c r="A16" s="13"/>
      <c r="B16" s="33"/>
      <c r="C16" s="34"/>
      <c r="D16" s="44"/>
      <c r="E16" s="44"/>
      <c r="F16" s="34"/>
      <c r="G16" s="34"/>
      <c r="H16" s="44"/>
      <c r="I16" s="44"/>
      <c r="J16" s="34"/>
      <c r="K16" s="34"/>
      <c r="L16" s="45"/>
      <c r="M16" s="45"/>
      <c r="N16" s="34"/>
      <c r="O16" s="34"/>
      <c r="P16" s="45"/>
      <c r="Q16" s="45"/>
      <c r="R16" s="34"/>
      <c r="S16" s="34"/>
      <c r="T16" s="44"/>
      <c r="U16" s="44"/>
      <c r="V16" s="34"/>
    </row>
    <row r="17" spans="1:22">
      <c r="A17" s="13"/>
      <c r="B17" s="41" t="s">
        <v>392</v>
      </c>
      <c r="C17" s="42"/>
      <c r="D17" s="43">
        <v>1293</v>
      </c>
      <c r="E17" s="43"/>
      <c r="F17" s="42"/>
      <c r="G17" s="42"/>
      <c r="H17" s="46">
        <v>34</v>
      </c>
      <c r="I17" s="46"/>
      <c r="J17" s="42"/>
      <c r="K17" s="42"/>
      <c r="L17" s="43">
        <v>1071</v>
      </c>
      <c r="M17" s="43"/>
      <c r="N17" s="42"/>
      <c r="O17" s="42"/>
      <c r="P17" s="46" t="s">
        <v>180</v>
      </c>
      <c r="Q17" s="46"/>
      <c r="R17" s="42"/>
      <c r="S17" s="42"/>
      <c r="T17" s="43">
        <v>2398</v>
      </c>
      <c r="U17" s="43"/>
      <c r="V17" s="42"/>
    </row>
    <row r="18" spans="1:22">
      <c r="A18" s="13"/>
      <c r="B18" s="41"/>
      <c r="C18" s="42"/>
      <c r="D18" s="43"/>
      <c r="E18" s="43"/>
      <c r="F18" s="42"/>
      <c r="G18" s="42"/>
      <c r="H18" s="46"/>
      <c r="I18" s="46"/>
      <c r="J18" s="42"/>
      <c r="K18" s="42"/>
      <c r="L18" s="43"/>
      <c r="M18" s="43"/>
      <c r="N18" s="42"/>
      <c r="O18" s="42"/>
      <c r="P18" s="46"/>
      <c r="Q18" s="46"/>
      <c r="R18" s="42"/>
      <c r="S18" s="42"/>
      <c r="T18" s="43"/>
      <c r="U18" s="43"/>
      <c r="V18" s="42"/>
    </row>
    <row r="19" spans="1:22">
      <c r="A19" s="13"/>
      <c r="B19" s="33" t="s">
        <v>25</v>
      </c>
      <c r="C19" s="34"/>
      <c r="D19" s="45" t="s">
        <v>180</v>
      </c>
      <c r="E19" s="45"/>
      <c r="F19" s="34"/>
      <c r="G19" s="34"/>
      <c r="H19" s="45" t="s">
        <v>180</v>
      </c>
      <c r="I19" s="45"/>
      <c r="J19" s="34"/>
      <c r="K19" s="34"/>
      <c r="L19" s="45">
        <v>178</v>
      </c>
      <c r="M19" s="45"/>
      <c r="N19" s="34"/>
      <c r="O19" s="34"/>
      <c r="P19" s="45" t="s">
        <v>180</v>
      </c>
      <c r="Q19" s="45"/>
      <c r="R19" s="34"/>
      <c r="S19" s="34"/>
      <c r="T19" s="45">
        <v>178</v>
      </c>
      <c r="U19" s="45"/>
      <c r="V19" s="34"/>
    </row>
    <row r="20" spans="1:22">
      <c r="A20" s="13"/>
      <c r="B20" s="33"/>
      <c r="C20" s="34"/>
      <c r="D20" s="45"/>
      <c r="E20" s="45"/>
      <c r="F20" s="34"/>
      <c r="G20" s="34"/>
      <c r="H20" s="45"/>
      <c r="I20" s="45"/>
      <c r="J20" s="34"/>
      <c r="K20" s="34"/>
      <c r="L20" s="45"/>
      <c r="M20" s="45"/>
      <c r="N20" s="34"/>
      <c r="O20" s="34"/>
      <c r="P20" s="45"/>
      <c r="Q20" s="45"/>
      <c r="R20" s="34"/>
      <c r="S20" s="34"/>
      <c r="T20" s="45"/>
      <c r="U20" s="45"/>
      <c r="V20" s="34"/>
    </row>
    <row r="21" spans="1:22">
      <c r="A21" s="13"/>
      <c r="B21" s="41" t="s">
        <v>26</v>
      </c>
      <c r="C21" s="42"/>
      <c r="D21" s="46" t="s">
        <v>180</v>
      </c>
      <c r="E21" s="46"/>
      <c r="F21" s="42"/>
      <c r="G21" s="42"/>
      <c r="H21" s="43">
        <v>186568</v>
      </c>
      <c r="I21" s="43"/>
      <c r="J21" s="42"/>
      <c r="K21" s="42"/>
      <c r="L21" s="43">
        <v>13938</v>
      </c>
      <c r="M21" s="43"/>
      <c r="N21" s="42"/>
      <c r="O21" s="42"/>
      <c r="P21" s="46" t="s">
        <v>180</v>
      </c>
      <c r="Q21" s="46"/>
      <c r="R21" s="42"/>
      <c r="S21" s="42"/>
      <c r="T21" s="43">
        <v>200506</v>
      </c>
      <c r="U21" s="43"/>
      <c r="V21" s="42"/>
    </row>
    <row r="22" spans="1:22">
      <c r="A22" s="13"/>
      <c r="B22" s="41"/>
      <c r="C22" s="42"/>
      <c r="D22" s="46"/>
      <c r="E22" s="46"/>
      <c r="F22" s="42"/>
      <c r="G22" s="42"/>
      <c r="H22" s="43"/>
      <c r="I22" s="43"/>
      <c r="J22" s="42"/>
      <c r="K22" s="42"/>
      <c r="L22" s="43"/>
      <c r="M22" s="43"/>
      <c r="N22" s="42"/>
      <c r="O22" s="42"/>
      <c r="P22" s="46"/>
      <c r="Q22" s="46"/>
      <c r="R22" s="42"/>
      <c r="S22" s="42"/>
      <c r="T22" s="43"/>
      <c r="U22" s="43"/>
      <c r="V22" s="42"/>
    </row>
    <row r="23" spans="1:22">
      <c r="A23" s="13"/>
      <c r="B23" s="33" t="s">
        <v>27</v>
      </c>
      <c r="C23" s="34"/>
      <c r="D23" s="44">
        <v>22042</v>
      </c>
      <c r="E23" s="44"/>
      <c r="F23" s="34"/>
      <c r="G23" s="34"/>
      <c r="H23" s="45">
        <v>212</v>
      </c>
      <c r="I23" s="45"/>
      <c r="J23" s="34"/>
      <c r="K23" s="34"/>
      <c r="L23" s="45">
        <v>130</v>
      </c>
      <c r="M23" s="45"/>
      <c r="N23" s="34"/>
      <c r="O23" s="34"/>
      <c r="P23" s="45" t="s">
        <v>180</v>
      </c>
      <c r="Q23" s="45"/>
      <c r="R23" s="34"/>
      <c r="S23" s="34"/>
      <c r="T23" s="44">
        <v>22384</v>
      </c>
      <c r="U23" s="44"/>
      <c r="V23" s="34"/>
    </row>
    <row r="24" spans="1:22">
      <c r="A24" s="13"/>
      <c r="B24" s="33"/>
      <c r="C24" s="34"/>
      <c r="D24" s="44"/>
      <c r="E24" s="44"/>
      <c r="F24" s="34"/>
      <c r="G24" s="34"/>
      <c r="H24" s="45"/>
      <c r="I24" s="45"/>
      <c r="J24" s="34"/>
      <c r="K24" s="34"/>
      <c r="L24" s="45"/>
      <c r="M24" s="45"/>
      <c r="N24" s="34"/>
      <c r="O24" s="34"/>
      <c r="P24" s="45"/>
      <c r="Q24" s="45"/>
      <c r="R24" s="34"/>
      <c r="S24" s="34"/>
      <c r="T24" s="44"/>
      <c r="U24" s="44"/>
      <c r="V24" s="34"/>
    </row>
    <row r="25" spans="1:22">
      <c r="A25" s="13"/>
      <c r="B25" s="41" t="s">
        <v>28</v>
      </c>
      <c r="C25" s="42"/>
      <c r="D25" s="43">
        <v>170780</v>
      </c>
      <c r="E25" s="43"/>
      <c r="F25" s="42"/>
      <c r="G25" s="42"/>
      <c r="H25" s="46" t="s">
        <v>180</v>
      </c>
      <c r="I25" s="46"/>
      <c r="J25" s="42"/>
      <c r="K25" s="42"/>
      <c r="L25" s="46">
        <v>505</v>
      </c>
      <c r="M25" s="46"/>
      <c r="N25" s="42"/>
      <c r="O25" s="42"/>
      <c r="P25" s="46" t="s">
        <v>180</v>
      </c>
      <c r="Q25" s="46"/>
      <c r="R25" s="42"/>
      <c r="S25" s="42"/>
      <c r="T25" s="43">
        <v>171285</v>
      </c>
      <c r="U25" s="43"/>
      <c r="V25" s="42"/>
    </row>
    <row r="26" spans="1:22">
      <c r="A26" s="13"/>
      <c r="B26" s="41"/>
      <c r="C26" s="42"/>
      <c r="D26" s="43"/>
      <c r="E26" s="43"/>
      <c r="F26" s="42"/>
      <c r="G26" s="42"/>
      <c r="H26" s="46"/>
      <c r="I26" s="46"/>
      <c r="J26" s="42"/>
      <c r="K26" s="42"/>
      <c r="L26" s="46"/>
      <c r="M26" s="46"/>
      <c r="N26" s="42"/>
      <c r="O26" s="42"/>
      <c r="P26" s="46"/>
      <c r="Q26" s="46"/>
      <c r="R26" s="42"/>
      <c r="S26" s="42"/>
      <c r="T26" s="43"/>
      <c r="U26" s="43"/>
      <c r="V26" s="42"/>
    </row>
    <row r="27" spans="1:22">
      <c r="A27" s="13"/>
      <c r="B27" s="33" t="s">
        <v>29</v>
      </c>
      <c r="C27" s="34"/>
      <c r="D27" s="44">
        <v>6787</v>
      </c>
      <c r="E27" s="44"/>
      <c r="F27" s="34"/>
      <c r="G27" s="34"/>
      <c r="H27" s="44">
        <v>1378</v>
      </c>
      <c r="I27" s="44"/>
      <c r="J27" s="34"/>
      <c r="K27" s="34"/>
      <c r="L27" s="45">
        <v>792</v>
      </c>
      <c r="M27" s="45"/>
      <c r="N27" s="34"/>
      <c r="O27" s="34"/>
      <c r="P27" s="45" t="s">
        <v>180</v>
      </c>
      <c r="Q27" s="45"/>
      <c r="R27" s="34"/>
      <c r="S27" s="34"/>
      <c r="T27" s="44">
        <v>8957</v>
      </c>
      <c r="U27" s="44"/>
      <c r="V27" s="34"/>
    </row>
    <row r="28" spans="1:22">
      <c r="A28" s="13"/>
      <c r="B28" s="33"/>
      <c r="C28" s="34"/>
      <c r="D28" s="44"/>
      <c r="E28" s="44"/>
      <c r="F28" s="34"/>
      <c r="G28" s="34"/>
      <c r="H28" s="44"/>
      <c r="I28" s="44"/>
      <c r="J28" s="34"/>
      <c r="K28" s="34"/>
      <c r="L28" s="45"/>
      <c r="M28" s="45"/>
      <c r="N28" s="34"/>
      <c r="O28" s="34"/>
      <c r="P28" s="45"/>
      <c r="Q28" s="45"/>
      <c r="R28" s="34"/>
      <c r="S28" s="34"/>
      <c r="T28" s="44"/>
      <c r="U28" s="44"/>
      <c r="V28" s="34"/>
    </row>
    <row r="29" spans="1:22">
      <c r="A29" s="13"/>
      <c r="B29" s="41" t="s">
        <v>393</v>
      </c>
      <c r="C29" s="42"/>
      <c r="D29" s="43">
        <v>225802</v>
      </c>
      <c r="E29" s="43"/>
      <c r="F29" s="42"/>
      <c r="G29" s="42"/>
      <c r="H29" s="46" t="s">
        <v>180</v>
      </c>
      <c r="I29" s="46"/>
      <c r="J29" s="42"/>
      <c r="K29" s="42"/>
      <c r="L29" s="46" t="s">
        <v>180</v>
      </c>
      <c r="M29" s="46"/>
      <c r="N29" s="42"/>
      <c r="O29" s="42"/>
      <c r="P29" s="46" t="s">
        <v>394</v>
      </c>
      <c r="Q29" s="46"/>
      <c r="R29" s="65" t="s">
        <v>182</v>
      </c>
      <c r="S29" s="42"/>
      <c r="T29" s="46" t="s">
        <v>180</v>
      </c>
      <c r="U29" s="46"/>
      <c r="V29" s="42"/>
    </row>
    <row r="30" spans="1:22" ht="15.75" thickBot="1">
      <c r="A30" s="13"/>
      <c r="B30" s="41"/>
      <c r="C30" s="42"/>
      <c r="D30" s="70"/>
      <c r="E30" s="70"/>
      <c r="F30" s="64"/>
      <c r="G30" s="42"/>
      <c r="H30" s="63"/>
      <c r="I30" s="63"/>
      <c r="J30" s="64"/>
      <c r="K30" s="42"/>
      <c r="L30" s="63"/>
      <c r="M30" s="63"/>
      <c r="N30" s="64"/>
      <c r="O30" s="42"/>
      <c r="P30" s="63"/>
      <c r="Q30" s="63"/>
      <c r="R30" s="66"/>
      <c r="S30" s="42"/>
      <c r="T30" s="63"/>
      <c r="U30" s="63"/>
      <c r="V30" s="64"/>
    </row>
    <row r="31" spans="1:22">
      <c r="A31" s="13"/>
      <c r="B31" s="77" t="s">
        <v>30</v>
      </c>
      <c r="C31" s="34"/>
      <c r="D31" s="35" t="s">
        <v>177</v>
      </c>
      <c r="E31" s="37">
        <v>443298</v>
      </c>
      <c r="F31" s="39"/>
      <c r="G31" s="34"/>
      <c r="H31" s="35" t="s">
        <v>177</v>
      </c>
      <c r="I31" s="37">
        <v>193303</v>
      </c>
      <c r="J31" s="39"/>
      <c r="K31" s="34"/>
      <c r="L31" s="35" t="s">
        <v>177</v>
      </c>
      <c r="M31" s="37">
        <v>34180</v>
      </c>
      <c r="N31" s="39"/>
      <c r="O31" s="34"/>
      <c r="P31" s="35" t="s">
        <v>177</v>
      </c>
      <c r="Q31" s="81" t="s">
        <v>394</v>
      </c>
      <c r="R31" s="35" t="s">
        <v>182</v>
      </c>
      <c r="S31" s="34"/>
      <c r="T31" s="35" t="s">
        <v>177</v>
      </c>
      <c r="U31" s="37">
        <v>444979</v>
      </c>
      <c r="V31" s="39"/>
    </row>
    <row r="32" spans="1:22" ht="15.75" thickBot="1">
      <c r="A32" s="13"/>
      <c r="B32" s="77"/>
      <c r="C32" s="34"/>
      <c r="D32" s="67"/>
      <c r="E32" s="68"/>
      <c r="F32" s="69"/>
      <c r="G32" s="34"/>
      <c r="H32" s="67"/>
      <c r="I32" s="68"/>
      <c r="J32" s="69"/>
      <c r="K32" s="34"/>
      <c r="L32" s="67"/>
      <c r="M32" s="68"/>
      <c r="N32" s="69"/>
      <c r="O32" s="34"/>
      <c r="P32" s="67"/>
      <c r="Q32" s="104"/>
      <c r="R32" s="67"/>
      <c r="S32" s="34"/>
      <c r="T32" s="67"/>
      <c r="U32" s="68"/>
      <c r="V32" s="69"/>
    </row>
    <row r="33" spans="1:22" ht="15.75" thickTop="1">
      <c r="A33" s="13"/>
      <c r="B33" s="105" t="s">
        <v>395</v>
      </c>
      <c r="C33" s="42"/>
      <c r="D33" s="106"/>
      <c r="E33" s="106"/>
      <c r="F33" s="107"/>
      <c r="G33" s="42"/>
      <c r="H33" s="106"/>
      <c r="I33" s="106"/>
      <c r="J33" s="107"/>
      <c r="K33" s="42"/>
      <c r="L33" s="106"/>
      <c r="M33" s="106"/>
      <c r="N33" s="107"/>
      <c r="O33" s="42"/>
      <c r="P33" s="106"/>
      <c r="Q33" s="106"/>
      <c r="R33" s="107"/>
      <c r="S33" s="42"/>
      <c r="T33" s="106"/>
      <c r="U33" s="106"/>
      <c r="V33" s="107"/>
    </row>
    <row r="34" spans="1:22">
      <c r="A34" s="13"/>
      <c r="B34" s="105"/>
      <c r="C34" s="42"/>
      <c r="D34" s="46"/>
      <c r="E34" s="46"/>
      <c r="F34" s="42"/>
      <c r="G34" s="42"/>
      <c r="H34" s="46"/>
      <c r="I34" s="46"/>
      <c r="J34" s="42"/>
      <c r="K34" s="42"/>
      <c r="L34" s="46"/>
      <c r="M34" s="46"/>
      <c r="N34" s="42"/>
      <c r="O34" s="42"/>
      <c r="P34" s="46"/>
      <c r="Q34" s="46"/>
      <c r="R34" s="42"/>
      <c r="S34" s="42"/>
      <c r="T34" s="46"/>
      <c r="U34" s="46"/>
      <c r="V34" s="42"/>
    </row>
    <row r="35" spans="1:22">
      <c r="A35" s="13"/>
      <c r="B35" s="33" t="s">
        <v>31</v>
      </c>
      <c r="C35" s="34"/>
      <c r="D35" s="45"/>
      <c r="E35" s="45"/>
      <c r="F35" s="34"/>
      <c r="G35" s="34"/>
      <c r="H35" s="45"/>
      <c r="I35" s="45"/>
      <c r="J35" s="34"/>
      <c r="K35" s="34"/>
      <c r="L35" s="45"/>
      <c r="M35" s="45"/>
      <c r="N35" s="34"/>
      <c r="O35" s="34"/>
      <c r="P35" s="45"/>
      <c r="Q35" s="45"/>
      <c r="R35" s="34"/>
      <c r="S35" s="34"/>
      <c r="T35" s="45"/>
      <c r="U35" s="45"/>
      <c r="V35" s="34"/>
    </row>
    <row r="36" spans="1:22">
      <c r="A36" s="13"/>
      <c r="B36" s="33"/>
      <c r="C36" s="34"/>
      <c r="D36" s="45"/>
      <c r="E36" s="45"/>
      <c r="F36" s="34"/>
      <c r="G36" s="34"/>
      <c r="H36" s="45"/>
      <c r="I36" s="45"/>
      <c r="J36" s="34"/>
      <c r="K36" s="34"/>
      <c r="L36" s="45"/>
      <c r="M36" s="45"/>
      <c r="N36" s="34"/>
      <c r="O36" s="34"/>
      <c r="P36" s="45"/>
      <c r="Q36" s="45"/>
      <c r="R36" s="34"/>
      <c r="S36" s="34"/>
      <c r="T36" s="45"/>
      <c r="U36" s="45"/>
      <c r="V36" s="34"/>
    </row>
    <row r="37" spans="1:22">
      <c r="A37" s="13"/>
      <c r="B37" s="41" t="s">
        <v>32</v>
      </c>
      <c r="C37" s="42"/>
      <c r="D37" s="65" t="s">
        <v>177</v>
      </c>
      <c r="E37" s="43">
        <v>2623</v>
      </c>
      <c r="F37" s="42"/>
      <c r="G37" s="42"/>
      <c r="H37" s="65" t="s">
        <v>177</v>
      </c>
      <c r="I37" s="46" t="s">
        <v>396</v>
      </c>
      <c r="J37" s="65" t="s">
        <v>182</v>
      </c>
      <c r="K37" s="42"/>
      <c r="L37" s="65" t="s">
        <v>177</v>
      </c>
      <c r="M37" s="46" t="s">
        <v>180</v>
      </c>
      <c r="N37" s="42"/>
      <c r="O37" s="42"/>
      <c r="P37" s="65" t="s">
        <v>177</v>
      </c>
      <c r="Q37" s="46" t="s">
        <v>180</v>
      </c>
      <c r="R37" s="42"/>
      <c r="S37" s="42"/>
      <c r="T37" s="65" t="s">
        <v>177</v>
      </c>
      <c r="U37" s="43">
        <v>2433</v>
      </c>
      <c r="V37" s="42"/>
    </row>
    <row r="38" spans="1:22">
      <c r="A38" s="13"/>
      <c r="B38" s="41"/>
      <c r="C38" s="42"/>
      <c r="D38" s="65"/>
      <c r="E38" s="43"/>
      <c r="F38" s="42"/>
      <c r="G38" s="42"/>
      <c r="H38" s="65"/>
      <c r="I38" s="46"/>
      <c r="J38" s="65"/>
      <c r="K38" s="42"/>
      <c r="L38" s="65"/>
      <c r="M38" s="46"/>
      <c r="N38" s="42"/>
      <c r="O38" s="42"/>
      <c r="P38" s="65"/>
      <c r="Q38" s="46"/>
      <c r="R38" s="42"/>
      <c r="S38" s="42"/>
      <c r="T38" s="65"/>
      <c r="U38" s="43"/>
      <c r="V38" s="42"/>
    </row>
    <row r="39" spans="1:22">
      <c r="A39" s="13"/>
      <c r="B39" s="33" t="s">
        <v>33</v>
      </c>
      <c r="C39" s="34"/>
      <c r="D39" s="44">
        <v>1585</v>
      </c>
      <c r="E39" s="44"/>
      <c r="F39" s="34"/>
      <c r="G39" s="34"/>
      <c r="H39" s="45">
        <v>57</v>
      </c>
      <c r="I39" s="45"/>
      <c r="J39" s="34"/>
      <c r="K39" s="34"/>
      <c r="L39" s="45">
        <v>98</v>
      </c>
      <c r="M39" s="45"/>
      <c r="N39" s="34"/>
      <c r="O39" s="34"/>
      <c r="P39" s="45" t="s">
        <v>180</v>
      </c>
      <c r="Q39" s="45"/>
      <c r="R39" s="34"/>
      <c r="S39" s="34"/>
      <c r="T39" s="44">
        <v>1740</v>
      </c>
      <c r="U39" s="44"/>
      <c r="V39" s="34"/>
    </row>
    <row r="40" spans="1:22">
      <c r="A40" s="13"/>
      <c r="B40" s="33"/>
      <c r="C40" s="34"/>
      <c r="D40" s="44"/>
      <c r="E40" s="44"/>
      <c r="F40" s="34"/>
      <c r="G40" s="34"/>
      <c r="H40" s="45"/>
      <c r="I40" s="45"/>
      <c r="J40" s="34"/>
      <c r="K40" s="34"/>
      <c r="L40" s="45"/>
      <c r="M40" s="45"/>
      <c r="N40" s="34"/>
      <c r="O40" s="34"/>
      <c r="P40" s="45"/>
      <c r="Q40" s="45"/>
      <c r="R40" s="34"/>
      <c r="S40" s="34"/>
      <c r="T40" s="44"/>
      <c r="U40" s="44"/>
      <c r="V40" s="34"/>
    </row>
    <row r="41" spans="1:22">
      <c r="A41" s="13"/>
      <c r="B41" s="41" t="s">
        <v>397</v>
      </c>
      <c r="C41" s="42"/>
      <c r="D41" s="46" t="s">
        <v>180</v>
      </c>
      <c r="E41" s="46"/>
      <c r="F41" s="42"/>
      <c r="G41" s="42"/>
      <c r="H41" s="43">
        <v>334399</v>
      </c>
      <c r="I41" s="43"/>
      <c r="J41" s="42"/>
      <c r="K41" s="42"/>
      <c r="L41" s="43">
        <v>3276</v>
      </c>
      <c r="M41" s="43"/>
      <c r="N41" s="42"/>
      <c r="O41" s="42"/>
      <c r="P41" s="46" t="s">
        <v>398</v>
      </c>
      <c r="Q41" s="46"/>
      <c r="R41" s="65" t="s">
        <v>182</v>
      </c>
      <c r="S41" s="42"/>
      <c r="T41" s="46" t="s">
        <v>180</v>
      </c>
      <c r="U41" s="46"/>
      <c r="V41" s="42"/>
    </row>
    <row r="42" spans="1:22">
      <c r="A42" s="13"/>
      <c r="B42" s="41"/>
      <c r="C42" s="42"/>
      <c r="D42" s="46"/>
      <c r="E42" s="46"/>
      <c r="F42" s="42"/>
      <c r="G42" s="42"/>
      <c r="H42" s="43"/>
      <c r="I42" s="43"/>
      <c r="J42" s="42"/>
      <c r="K42" s="42"/>
      <c r="L42" s="43"/>
      <c r="M42" s="43"/>
      <c r="N42" s="42"/>
      <c r="O42" s="42"/>
      <c r="P42" s="46"/>
      <c r="Q42" s="46"/>
      <c r="R42" s="65"/>
      <c r="S42" s="42"/>
      <c r="T42" s="46"/>
      <c r="U42" s="46"/>
      <c r="V42" s="42"/>
    </row>
    <row r="43" spans="1:22">
      <c r="A43" s="13"/>
      <c r="B43" s="33" t="s">
        <v>34</v>
      </c>
      <c r="C43" s="34"/>
      <c r="D43" s="45">
        <v>142</v>
      </c>
      <c r="E43" s="45"/>
      <c r="F43" s="34"/>
      <c r="G43" s="34"/>
      <c r="H43" s="45" t="s">
        <v>180</v>
      </c>
      <c r="I43" s="45"/>
      <c r="J43" s="34"/>
      <c r="K43" s="34"/>
      <c r="L43" s="45">
        <v>139</v>
      </c>
      <c r="M43" s="45"/>
      <c r="N43" s="34"/>
      <c r="O43" s="34"/>
      <c r="P43" s="45" t="s">
        <v>180</v>
      </c>
      <c r="Q43" s="45"/>
      <c r="R43" s="34"/>
      <c r="S43" s="34"/>
      <c r="T43" s="45">
        <v>281</v>
      </c>
      <c r="U43" s="45"/>
      <c r="V43" s="34"/>
    </row>
    <row r="44" spans="1:22">
      <c r="A44" s="13"/>
      <c r="B44" s="33"/>
      <c r="C44" s="34"/>
      <c r="D44" s="45"/>
      <c r="E44" s="45"/>
      <c r="F44" s="34"/>
      <c r="G44" s="34"/>
      <c r="H44" s="45"/>
      <c r="I44" s="45"/>
      <c r="J44" s="34"/>
      <c r="K44" s="34"/>
      <c r="L44" s="45"/>
      <c r="M44" s="45"/>
      <c r="N44" s="34"/>
      <c r="O44" s="34"/>
      <c r="P44" s="45"/>
      <c r="Q44" s="45"/>
      <c r="R44" s="34"/>
      <c r="S44" s="34"/>
      <c r="T44" s="45"/>
      <c r="U44" s="45"/>
      <c r="V44" s="34"/>
    </row>
    <row r="45" spans="1:22">
      <c r="A45" s="13"/>
      <c r="B45" s="41" t="s">
        <v>35</v>
      </c>
      <c r="C45" s="42"/>
      <c r="D45" s="43">
        <v>29285</v>
      </c>
      <c r="E45" s="43"/>
      <c r="F45" s="42"/>
      <c r="G45" s="42"/>
      <c r="H45" s="46">
        <v>670</v>
      </c>
      <c r="I45" s="46"/>
      <c r="J45" s="42"/>
      <c r="K45" s="42"/>
      <c r="L45" s="46">
        <v>889</v>
      </c>
      <c r="M45" s="46"/>
      <c r="N45" s="42"/>
      <c r="O45" s="42"/>
      <c r="P45" s="46" t="s">
        <v>180</v>
      </c>
      <c r="Q45" s="46"/>
      <c r="R45" s="42"/>
      <c r="S45" s="42"/>
      <c r="T45" s="43">
        <v>30844</v>
      </c>
      <c r="U45" s="43"/>
      <c r="V45" s="42"/>
    </row>
    <row r="46" spans="1:22">
      <c r="A46" s="13"/>
      <c r="B46" s="41"/>
      <c r="C46" s="42"/>
      <c r="D46" s="43"/>
      <c r="E46" s="43"/>
      <c r="F46" s="42"/>
      <c r="G46" s="42"/>
      <c r="H46" s="46"/>
      <c r="I46" s="46"/>
      <c r="J46" s="42"/>
      <c r="K46" s="42"/>
      <c r="L46" s="46"/>
      <c r="M46" s="46"/>
      <c r="N46" s="42"/>
      <c r="O46" s="42"/>
      <c r="P46" s="46"/>
      <c r="Q46" s="46"/>
      <c r="R46" s="42"/>
      <c r="S46" s="42"/>
      <c r="T46" s="43"/>
      <c r="U46" s="43"/>
      <c r="V46" s="42"/>
    </row>
    <row r="47" spans="1:22">
      <c r="A47" s="13"/>
      <c r="B47" s="33" t="s">
        <v>399</v>
      </c>
      <c r="C47" s="34"/>
      <c r="D47" s="44">
        <v>11529</v>
      </c>
      <c r="E47" s="44"/>
      <c r="F47" s="34"/>
      <c r="G47" s="34"/>
      <c r="H47" s="45" t="s">
        <v>180</v>
      </c>
      <c r="I47" s="45"/>
      <c r="J47" s="34"/>
      <c r="K47" s="34"/>
      <c r="L47" s="45" t="s">
        <v>400</v>
      </c>
      <c r="M47" s="45"/>
      <c r="N47" s="48" t="s">
        <v>182</v>
      </c>
      <c r="O47" s="34"/>
      <c r="P47" s="45" t="s">
        <v>180</v>
      </c>
      <c r="Q47" s="45"/>
      <c r="R47" s="34"/>
      <c r="S47" s="34"/>
      <c r="T47" s="44">
        <v>11521</v>
      </c>
      <c r="U47" s="44"/>
      <c r="V47" s="34"/>
    </row>
    <row r="48" spans="1:22">
      <c r="A48" s="13"/>
      <c r="B48" s="33"/>
      <c r="C48" s="34"/>
      <c r="D48" s="44"/>
      <c r="E48" s="44"/>
      <c r="F48" s="34"/>
      <c r="G48" s="34"/>
      <c r="H48" s="45"/>
      <c r="I48" s="45"/>
      <c r="J48" s="34"/>
      <c r="K48" s="34"/>
      <c r="L48" s="45"/>
      <c r="M48" s="45"/>
      <c r="N48" s="48"/>
      <c r="O48" s="34"/>
      <c r="P48" s="45"/>
      <c r="Q48" s="45"/>
      <c r="R48" s="34"/>
      <c r="S48" s="34"/>
      <c r="T48" s="44"/>
      <c r="U48" s="44"/>
      <c r="V48" s="34"/>
    </row>
    <row r="49" spans="1:22">
      <c r="A49" s="13"/>
      <c r="B49" s="41" t="s">
        <v>37</v>
      </c>
      <c r="C49" s="42"/>
      <c r="D49" s="43">
        <v>148333</v>
      </c>
      <c r="E49" s="43"/>
      <c r="F49" s="42"/>
      <c r="G49" s="42"/>
      <c r="H49" s="46" t="s">
        <v>180</v>
      </c>
      <c r="I49" s="46"/>
      <c r="J49" s="42"/>
      <c r="K49" s="42"/>
      <c r="L49" s="46" t="s">
        <v>180</v>
      </c>
      <c r="M49" s="46"/>
      <c r="N49" s="42"/>
      <c r="O49" s="42"/>
      <c r="P49" s="46" t="s">
        <v>180</v>
      </c>
      <c r="Q49" s="46"/>
      <c r="R49" s="42"/>
      <c r="S49" s="42"/>
      <c r="T49" s="43">
        <v>148333</v>
      </c>
      <c r="U49" s="43"/>
      <c r="V49" s="42"/>
    </row>
    <row r="50" spans="1:22">
      <c r="A50" s="13"/>
      <c r="B50" s="41"/>
      <c r="C50" s="42"/>
      <c r="D50" s="43"/>
      <c r="E50" s="43"/>
      <c r="F50" s="42"/>
      <c r="G50" s="42"/>
      <c r="H50" s="46"/>
      <c r="I50" s="46"/>
      <c r="J50" s="42"/>
      <c r="K50" s="42"/>
      <c r="L50" s="46"/>
      <c r="M50" s="46"/>
      <c r="N50" s="42"/>
      <c r="O50" s="42"/>
      <c r="P50" s="46"/>
      <c r="Q50" s="46"/>
      <c r="R50" s="42"/>
      <c r="S50" s="42"/>
      <c r="T50" s="43"/>
      <c r="U50" s="43"/>
      <c r="V50" s="42"/>
    </row>
    <row r="51" spans="1:22">
      <c r="A51" s="13"/>
      <c r="B51" s="33" t="s">
        <v>38</v>
      </c>
      <c r="C51" s="34"/>
      <c r="D51" s="44">
        <v>289380</v>
      </c>
      <c r="E51" s="44"/>
      <c r="F51" s="34"/>
      <c r="G51" s="34"/>
      <c r="H51" s="45" t="s">
        <v>180</v>
      </c>
      <c r="I51" s="45"/>
      <c r="J51" s="34"/>
      <c r="K51" s="34"/>
      <c r="L51" s="45" t="s">
        <v>180</v>
      </c>
      <c r="M51" s="45"/>
      <c r="N51" s="34"/>
      <c r="O51" s="34"/>
      <c r="P51" s="45" t="s">
        <v>180</v>
      </c>
      <c r="Q51" s="45"/>
      <c r="R51" s="34"/>
      <c r="S51" s="34"/>
      <c r="T51" s="44">
        <v>289380</v>
      </c>
      <c r="U51" s="44"/>
      <c r="V51" s="34"/>
    </row>
    <row r="52" spans="1:22">
      <c r="A52" s="13"/>
      <c r="B52" s="33"/>
      <c r="C52" s="34"/>
      <c r="D52" s="44"/>
      <c r="E52" s="44"/>
      <c r="F52" s="34"/>
      <c r="G52" s="34"/>
      <c r="H52" s="45"/>
      <c r="I52" s="45"/>
      <c r="J52" s="34"/>
      <c r="K52" s="34"/>
      <c r="L52" s="45"/>
      <c r="M52" s="45"/>
      <c r="N52" s="34"/>
      <c r="O52" s="34"/>
      <c r="P52" s="45"/>
      <c r="Q52" s="45"/>
      <c r="R52" s="34"/>
      <c r="S52" s="34"/>
      <c r="T52" s="44"/>
      <c r="U52" s="44"/>
      <c r="V52" s="34"/>
    </row>
    <row r="53" spans="1:22">
      <c r="A53" s="13"/>
      <c r="B53" s="41" t="s">
        <v>39</v>
      </c>
      <c r="C53" s="42"/>
      <c r="D53" s="43">
        <v>1817</v>
      </c>
      <c r="E53" s="43"/>
      <c r="F53" s="42"/>
      <c r="G53" s="42"/>
      <c r="H53" s="46" t="s">
        <v>180</v>
      </c>
      <c r="I53" s="46"/>
      <c r="J53" s="42"/>
      <c r="K53" s="42"/>
      <c r="L53" s="46" t="s">
        <v>180</v>
      </c>
      <c r="M53" s="46"/>
      <c r="N53" s="42"/>
      <c r="O53" s="42"/>
      <c r="P53" s="46" t="s">
        <v>180</v>
      </c>
      <c r="Q53" s="46"/>
      <c r="R53" s="42"/>
      <c r="S53" s="42"/>
      <c r="T53" s="43">
        <v>1817</v>
      </c>
      <c r="U53" s="43"/>
      <c r="V53" s="42"/>
    </row>
    <row r="54" spans="1:22" ht="15.75" thickBot="1">
      <c r="A54" s="13"/>
      <c r="B54" s="41"/>
      <c r="C54" s="42"/>
      <c r="D54" s="70"/>
      <c r="E54" s="70"/>
      <c r="F54" s="64"/>
      <c r="G54" s="42"/>
      <c r="H54" s="63"/>
      <c r="I54" s="63"/>
      <c r="J54" s="64"/>
      <c r="K54" s="42"/>
      <c r="L54" s="63"/>
      <c r="M54" s="63"/>
      <c r="N54" s="64"/>
      <c r="O54" s="42"/>
      <c r="P54" s="63"/>
      <c r="Q54" s="63"/>
      <c r="R54" s="64"/>
      <c r="S54" s="42"/>
      <c r="T54" s="70"/>
      <c r="U54" s="70"/>
      <c r="V54" s="64"/>
    </row>
    <row r="55" spans="1:22">
      <c r="A55" s="13"/>
      <c r="B55" s="77" t="s">
        <v>40</v>
      </c>
      <c r="C55" s="34"/>
      <c r="D55" s="37">
        <v>484694</v>
      </c>
      <c r="E55" s="37"/>
      <c r="F55" s="39"/>
      <c r="G55" s="34"/>
      <c r="H55" s="37">
        <v>334936</v>
      </c>
      <c r="I55" s="37"/>
      <c r="J55" s="39"/>
      <c r="K55" s="34"/>
      <c r="L55" s="37">
        <v>4394</v>
      </c>
      <c r="M55" s="37"/>
      <c r="N55" s="39"/>
      <c r="O55" s="34"/>
      <c r="P55" s="81" t="s">
        <v>398</v>
      </c>
      <c r="Q55" s="81"/>
      <c r="R55" s="35" t="s">
        <v>182</v>
      </c>
      <c r="S55" s="34"/>
      <c r="T55" s="37">
        <v>486349</v>
      </c>
      <c r="U55" s="37"/>
      <c r="V55" s="39"/>
    </row>
    <row r="56" spans="1:22" ht="15.75" thickBot="1">
      <c r="A56" s="13"/>
      <c r="B56" s="77"/>
      <c r="C56" s="34"/>
      <c r="D56" s="59"/>
      <c r="E56" s="59"/>
      <c r="F56" s="50"/>
      <c r="G56" s="34"/>
      <c r="H56" s="59"/>
      <c r="I56" s="59"/>
      <c r="J56" s="50"/>
      <c r="K56" s="34"/>
      <c r="L56" s="59"/>
      <c r="M56" s="59"/>
      <c r="N56" s="50"/>
      <c r="O56" s="34"/>
      <c r="P56" s="47"/>
      <c r="Q56" s="47"/>
      <c r="R56" s="49"/>
      <c r="S56" s="34"/>
      <c r="T56" s="59"/>
      <c r="U56" s="59"/>
      <c r="V56" s="50"/>
    </row>
    <row r="57" spans="1:22">
      <c r="A57" s="13"/>
      <c r="B57" s="41" t="s">
        <v>401</v>
      </c>
      <c r="C57" s="42"/>
      <c r="D57" s="61"/>
      <c r="E57" s="61"/>
      <c r="F57" s="56"/>
      <c r="G57" s="42"/>
      <c r="H57" s="61"/>
      <c r="I57" s="61"/>
      <c r="J57" s="56"/>
      <c r="K57" s="42"/>
      <c r="L57" s="61"/>
      <c r="M57" s="61"/>
      <c r="N57" s="56"/>
      <c r="O57" s="42"/>
      <c r="P57" s="61"/>
      <c r="Q57" s="61"/>
      <c r="R57" s="56"/>
      <c r="S57" s="42"/>
      <c r="T57" s="61"/>
      <c r="U57" s="61"/>
      <c r="V57" s="56"/>
    </row>
    <row r="58" spans="1:22">
      <c r="A58" s="13"/>
      <c r="B58" s="41"/>
      <c r="C58" s="42"/>
      <c r="D58" s="46"/>
      <c r="E58" s="46"/>
      <c r="F58" s="42"/>
      <c r="G58" s="42"/>
      <c r="H58" s="46"/>
      <c r="I58" s="46"/>
      <c r="J58" s="42"/>
      <c r="K58" s="42"/>
      <c r="L58" s="46"/>
      <c r="M58" s="46"/>
      <c r="N58" s="42"/>
      <c r="O58" s="42"/>
      <c r="P58" s="46"/>
      <c r="Q58" s="46"/>
      <c r="R58" s="42"/>
      <c r="S58" s="42"/>
      <c r="T58" s="46"/>
      <c r="U58" s="46"/>
      <c r="V58" s="42"/>
    </row>
    <row r="59" spans="1:22">
      <c r="A59" s="13"/>
      <c r="B59" s="33" t="s">
        <v>402</v>
      </c>
      <c r="C59" s="34"/>
      <c r="D59" s="45" t="s">
        <v>180</v>
      </c>
      <c r="E59" s="45"/>
      <c r="F59" s="34"/>
      <c r="G59" s="34"/>
      <c r="H59" s="45" t="s">
        <v>180</v>
      </c>
      <c r="I59" s="45"/>
      <c r="J59" s="34"/>
      <c r="K59" s="34"/>
      <c r="L59" s="45" t="s">
        <v>180</v>
      </c>
      <c r="M59" s="45"/>
      <c r="N59" s="34"/>
      <c r="O59" s="34"/>
      <c r="P59" s="45" t="s">
        <v>180</v>
      </c>
      <c r="Q59" s="45"/>
      <c r="R59" s="34"/>
      <c r="S59" s="34"/>
      <c r="T59" s="45" t="s">
        <v>180</v>
      </c>
      <c r="U59" s="45"/>
      <c r="V59" s="34"/>
    </row>
    <row r="60" spans="1:22">
      <c r="A60" s="13"/>
      <c r="B60" s="33"/>
      <c r="C60" s="34"/>
      <c r="D60" s="45"/>
      <c r="E60" s="45"/>
      <c r="F60" s="34"/>
      <c r="G60" s="34"/>
      <c r="H60" s="45"/>
      <c r="I60" s="45"/>
      <c r="J60" s="34"/>
      <c r="K60" s="34"/>
      <c r="L60" s="45"/>
      <c r="M60" s="45"/>
      <c r="N60" s="34"/>
      <c r="O60" s="34"/>
      <c r="P60" s="45"/>
      <c r="Q60" s="45"/>
      <c r="R60" s="34"/>
      <c r="S60" s="34"/>
      <c r="T60" s="45"/>
      <c r="U60" s="45"/>
      <c r="V60" s="34"/>
    </row>
    <row r="61" spans="1:22">
      <c r="A61" s="13"/>
      <c r="B61" s="41" t="s">
        <v>45</v>
      </c>
      <c r="C61" s="42"/>
      <c r="D61" s="43">
        <v>190202</v>
      </c>
      <c r="E61" s="43"/>
      <c r="F61" s="42"/>
      <c r="G61" s="42"/>
      <c r="H61" s="43">
        <v>4145</v>
      </c>
      <c r="I61" s="43"/>
      <c r="J61" s="42"/>
      <c r="K61" s="42"/>
      <c r="L61" s="46">
        <v>1</v>
      </c>
      <c r="M61" s="46"/>
      <c r="N61" s="42"/>
      <c r="O61" s="42"/>
      <c r="P61" s="46" t="s">
        <v>403</v>
      </c>
      <c r="Q61" s="46"/>
      <c r="R61" s="65" t="s">
        <v>182</v>
      </c>
      <c r="S61" s="42"/>
      <c r="T61" s="43">
        <v>190202</v>
      </c>
      <c r="U61" s="43"/>
      <c r="V61" s="42"/>
    </row>
    <row r="62" spans="1:22">
      <c r="A62" s="13"/>
      <c r="B62" s="41"/>
      <c r="C62" s="42"/>
      <c r="D62" s="43"/>
      <c r="E62" s="43"/>
      <c r="F62" s="42"/>
      <c r="G62" s="42"/>
      <c r="H62" s="43"/>
      <c r="I62" s="43"/>
      <c r="J62" s="42"/>
      <c r="K62" s="42"/>
      <c r="L62" s="46"/>
      <c r="M62" s="46"/>
      <c r="N62" s="42"/>
      <c r="O62" s="42"/>
      <c r="P62" s="46"/>
      <c r="Q62" s="46"/>
      <c r="R62" s="65"/>
      <c r="S62" s="42"/>
      <c r="T62" s="43"/>
      <c r="U62" s="43"/>
      <c r="V62" s="42"/>
    </row>
    <row r="63" spans="1:22">
      <c r="A63" s="13"/>
      <c r="B63" s="33" t="s">
        <v>404</v>
      </c>
      <c r="C63" s="34"/>
      <c r="D63" s="45" t="s">
        <v>405</v>
      </c>
      <c r="E63" s="45"/>
      <c r="F63" s="48" t="s">
        <v>182</v>
      </c>
      <c r="G63" s="34"/>
      <c r="H63" s="45" t="s">
        <v>406</v>
      </c>
      <c r="I63" s="45"/>
      <c r="J63" s="48" t="s">
        <v>182</v>
      </c>
      <c r="K63" s="34"/>
      <c r="L63" s="44">
        <v>29759</v>
      </c>
      <c r="M63" s="44"/>
      <c r="N63" s="34"/>
      <c r="O63" s="34"/>
      <c r="P63" s="44">
        <v>116019</v>
      </c>
      <c r="Q63" s="44"/>
      <c r="R63" s="34"/>
      <c r="S63" s="34"/>
      <c r="T63" s="45" t="s">
        <v>405</v>
      </c>
      <c r="U63" s="45"/>
      <c r="V63" s="48" t="s">
        <v>182</v>
      </c>
    </row>
    <row r="64" spans="1:22">
      <c r="A64" s="13"/>
      <c r="B64" s="33"/>
      <c r="C64" s="34"/>
      <c r="D64" s="45"/>
      <c r="E64" s="45"/>
      <c r="F64" s="48"/>
      <c r="G64" s="34"/>
      <c r="H64" s="45"/>
      <c r="I64" s="45"/>
      <c r="J64" s="48"/>
      <c r="K64" s="34"/>
      <c r="L64" s="44"/>
      <c r="M64" s="44"/>
      <c r="N64" s="34"/>
      <c r="O64" s="34"/>
      <c r="P64" s="44"/>
      <c r="Q64" s="44"/>
      <c r="R64" s="34"/>
      <c r="S64" s="34"/>
      <c r="T64" s="45"/>
      <c r="U64" s="45"/>
      <c r="V64" s="48"/>
    </row>
    <row r="65" spans="1:22">
      <c r="A65" s="13"/>
      <c r="B65" s="41" t="s">
        <v>47</v>
      </c>
      <c r="C65" s="42"/>
      <c r="D65" s="46" t="s">
        <v>180</v>
      </c>
      <c r="E65" s="46"/>
      <c r="F65" s="42"/>
      <c r="G65" s="42"/>
      <c r="H65" s="46" t="s">
        <v>180</v>
      </c>
      <c r="I65" s="46"/>
      <c r="J65" s="42"/>
      <c r="K65" s="42"/>
      <c r="L65" s="46" t="s">
        <v>281</v>
      </c>
      <c r="M65" s="46"/>
      <c r="N65" s="65" t="s">
        <v>182</v>
      </c>
      <c r="O65" s="42"/>
      <c r="P65" s="46" t="s">
        <v>180</v>
      </c>
      <c r="Q65" s="46"/>
      <c r="R65" s="42"/>
      <c r="S65" s="42"/>
      <c r="T65" s="46" t="s">
        <v>281</v>
      </c>
      <c r="U65" s="46"/>
      <c r="V65" s="65" t="s">
        <v>182</v>
      </c>
    </row>
    <row r="66" spans="1:22" ht="15.75" thickBot="1">
      <c r="A66" s="13"/>
      <c r="B66" s="41"/>
      <c r="C66" s="42"/>
      <c r="D66" s="63"/>
      <c r="E66" s="63"/>
      <c r="F66" s="64"/>
      <c r="G66" s="42"/>
      <c r="H66" s="63"/>
      <c r="I66" s="63"/>
      <c r="J66" s="64"/>
      <c r="K66" s="42"/>
      <c r="L66" s="63"/>
      <c r="M66" s="63"/>
      <c r="N66" s="66"/>
      <c r="O66" s="42"/>
      <c r="P66" s="63"/>
      <c r="Q66" s="63"/>
      <c r="R66" s="64"/>
      <c r="S66" s="42"/>
      <c r="T66" s="63"/>
      <c r="U66" s="63"/>
      <c r="V66" s="66"/>
    </row>
    <row r="67" spans="1:22">
      <c r="A67" s="13"/>
      <c r="B67" s="33" t="s">
        <v>48</v>
      </c>
      <c r="C67" s="34"/>
      <c r="D67" s="81" t="s">
        <v>407</v>
      </c>
      <c r="E67" s="81"/>
      <c r="F67" s="35" t="s">
        <v>182</v>
      </c>
      <c r="G67" s="34"/>
      <c r="H67" s="81" t="s">
        <v>408</v>
      </c>
      <c r="I67" s="81"/>
      <c r="J67" s="35" t="s">
        <v>182</v>
      </c>
      <c r="K67" s="34"/>
      <c r="L67" s="37">
        <v>23437</v>
      </c>
      <c r="M67" s="37"/>
      <c r="N67" s="39"/>
      <c r="O67" s="34"/>
      <c r="P67" s="37">
        <v>111873</v>
      </c>
      <c r="Q67" s="37"/>
      <c r="R67" s="39"/>
      <c r="S67" s="34"/>
      <c r="T67" s="81" t="s">
        <v>409</v>
      </c>
      <c r="U67" s="81"/>
      <c r="V67" s="35" t="s">
        <v>182</v>
      </c>
    </row>
    <row r="68" spans="1:22">
      <c r="A68" s="13"/>
      <c r="B68" s="33"/>
      <c r="C68" s="34"/>
      <c r="D68" s="45"/>
      <c r="E68" s="45"/>
      <c r="F68" s="48"/>
      <c r="G68" s="34"/>
      <c r="H68" s="45"/>
      <c r="I68" s="45"/>
      <c r="J68" s="48"/>
      <c r="K68" s="34"/>
      <c r="L68" s="44"/>
      <c r="M68" s="44"/>
      <c r="N68" s="34"/>
      <c r="O68" s="34"/>
      <c r="P68" s="44"/>
      <c r="Q68" s="44"/>
      <c r="R68" s="34"/>
      <c r="S68" s="34"/>
      <c r="T68" s="45"/>
      <c r="U68" s="45"/>
      <c r="V68" s="48"/>
    </row>
    <row r="69" spans="1:22">
      <c r="A69" s="13"/>
      <c r="B69" s="41" t="s">
        <v>49</v>
      </c>
      <c r="C69" s="42"/>
      <c r="D69" s="46" t="s">
        <v>180</v>
      </c>
      <c r="E69" s="46"/>
      <c r="F69" s="42"/>
      <c r="G69" s="42"/>
      <c r="H69" s="46" t="s">
        <v>180</v>
      </c>
      <c r="I69" s="46"/>
      <c r="J69" s="42"/>
      <c r="K69" s="42"/>
      <c r="L69" s="43">
        <v>6349</v>
      </c>
      <c r="M69" s="43"/>
      <c r="N69" s="42"/>
      <c r="O69" s="42"/>
      <c r="P69" s="46" t="s">
        <v>180</v>
      </c>
      <c r="Q69" s="46"/>
      <c r="R69" s="42"/>
      <c r="S69" s="42"/>
      <c r="T69" s="43">
        <v>6349</v>
      </c>
      <c r="U69" s="43"/>
      <c r="V69" s="42"/>
    </row>
    <row r="70" spans="1:22" ht="15.75" thickBot="1">
      <c r="A70" s="13"/>
      <c r="B70" s="41"/>
      <c r="C70" s="42"/>
      <c r="D70" s="63"/>
      <c r="E70" s="63"/>
      <c r="F70" s="64"/>
      <c r="G70" s="42"/>
      <c r="H70" s="63"/>
      <c r="I70" s="63"/>
      <c r="J70" s="64"/>
      <c r="K70" s="42"/>
      <c r="L70" s="70"/>
      <c r="M70" s="70"/>
      <c r="N70" s="64"/>
      <c r="O70" s="42"/>
      <c r="P70" s="63"/>
      <c r="Q70" s="63"/>
      <c r="R70" s="64"/>
      <c r="S70" s="42"/>
      <c r="T70" s="70"/>
      <c r="U70" s="70"/>
      <c r="V70" s="64"/>
    </row>
    <row r="71" spans="1:22">
      <c r="A71" s="13"/>
      <c r="B71" s="77" t="s">
        <v>410</v>
      </c>
      <c r="C71" s="34"/>
      <c r="D71" s="81" t="s">
        <v>407</v>
      </c>
      <c r="E71" s="81"/>
      <c r="F71" s="35" t="s">
        <v>182</v>
      </c>
      <c r="G71" s="34"/>
      <c r="H71" s="81" t="s">
        <v>408</v>
      </c>
      <c r="I71" s="81"/>
      <c r="J71" s="35" t="s">
        <v>182</v>
      </c>
      <c r="K71" s="34"/>
      <c r="L71" s="37">
        <v>29786</v>
      </c>
      <c r="M71" s="37"/>
      <c r="N71" s="39"/>
      <c r="O71" s="34"/>
      <c r="P71" s="37">
        <v>111873</v>
      </c>
      <c r="Q71" s="37"/>
      <c r="R71" s="39"/>
      <c r="S71" s="34"/>
      <c r="T71" s="81" t="s">
        <v>411</v>
      </c>
      <c r="U71" s="81"/>
      <c r="V71" s="35" t="s">
        <v>182</v>
      </c>
    </row>
    <row r="72" spans="1:22" ht="15.75" thickBot="1">
      <c r="A72" s="13"/>
      <c r="B72" s="77"/>
      <c r="C72" s="34"/>
      <c r="D72" s="47"/>
      <c r="E72" s="47"/>
      <c r="F72" s="49"/>
      <c r="G72" s="34"/>
      <c r="H72" s="47"/>
      <c r="I72" s="47"/>
      <c r="J72" s="49"/>
      <c r="K72" s="34"/>
      <c r="L72" s="59"/>
      <c r="M72" s="59"/>
      <c r="N72" s="50"/>
      <c r="O72" s="34"/>
      <c r="P72" s="59"/>
      <c r="Q72" s="59"/>
      <c r="R72" s="50"/>
      <c r="S72" s="34"/>
      <c r="T72" s="47"/>
      <c r="U72" s="47"/>
      <c r="V72" s="49"/>
    </row>
    <row r="73" spans="1:22">
      <c r="A73" s="13"/>
      <c r="B73" s="51" t="s">
        <v>412</v>
      </c>
      <c r="C73" s="42"/>
      <c r="D73" s="52" t="s">
        <v>177</v>
      </c>
      <c r="E73" s="54">
        <v>443298</v>
      </c>
      <c r="F73" s="56"/>
      <c r="G73" s="42"/>
      <c r="H73" s="52" t="s">
        <v>177</v>
      </c>
      <c r="I73" s="54">
        <v>193303</v>
      </c>
      <c r="J73" s="56"/>
      <c r="K73" s="42"/>
      <c r="L73" s="52" t="s">
        <v>177</v>
      </c>
      <c r="M73" s="54">
        <v>34180</v>
      </c>
      <c r="N73" s="56"/>
      <c r="O73" s="42"/>
      <c r="P73" s="52" t="s">
        <v>177</v>
      </c>
      <c r="Q73" s="61" t="s">
        <v>394</v>
      </c>
      <c r="R73" s="52" t="s">
        <v>182</v>
      </c>
      <c r="S73" s="42"/>
      <c r="T73" s="52" t="s">
        <v>177</v>
      </c>
      <c r="U73" s="54">
        <v>444979</v>
      </c>
      <c r="V73" s="56"/>
    </row>
    <row r="74" spans="1:22" ht="15.75" thickBot="1">
      <c r="A74" s="13"/>
      <c r="B74" s="51"/>
      <c r="C74" s="42"/>
      <c r="D74" s="53"/>
      <c r="E74" s="55"/>
      <c r="F74" s="57"/>
      <c r="G74" s="42"/>
      <c r="H74" s="53"/>
      <c r="I74" s="55"/>
      <c r="J74" s="57"/>
      <c r="K74" s="42"/>
      <c r="L74" s="53"/>
      <c r="M74" s="55"/>
      <c r="N74" s="57"/>
      <c r="O74" s="42"/>
      <c r="P74" s="53"/>
      <c r="Q74" s="62"/>
      <c r="R74" s="53"/>
      <c r="S74" s="42"/>
      <c r="T74" s="53"/>
      <c r="U74" s="55"/>
      <c r="V74" s="57"/>
    </row>
    <row r="75" spans="1:22" ht="15.75" thickTop="1">
      <c r="A75" s="13"/>
      <c r="B75" s="30"/>
      <c r="C75" s="30"/>
      <c r="D75" s="30"/>
      <c r="E75" s="30"/>
      <c r="F75" s="30"/>
      <c r="G75" s="30"/>
      <c r="H75" s="30"/>
      <c r="I75" s="30"/>
      <c r="J75" s="30"/>
      <c r="K75" s="30"/>
      <c r="L75" s="30"/>
      <c r="M75" s="30"/>
      <c r="N75" s="30"/>
      <c r="O75" s="30"/>
      <c r="P75" s="30"/>
      <c r="Q75" s="30"/>
      <c r="R75" s="30"/>
      <c r="S75" s="30"/>
      <c r="T75" s="30"/>
      <c r="U75" s="30"/>
      <c r="V75" s="30"/>
    </row>
    <row r="76" spans="1:22">
      <c r="A76" s="13"/>
      <c r="B76" s="30"/>
      <c r="C76" s="30"/>
      <c r="D76" s="30"/>
      <c r="E76" s="30"/>
      <c r="F76" s="30"/>
      <c r="G76" s="30"/>
      <c r="H76" s="30"/>
      <c r="I76" s="30"/>
      <c r="J76" s="30"/>
      <c r="K76" s="30"/>
      <c r="L76" s="30"/>
      <c r="M76" s="30"/>
      <c r="N76" s="30"/>
      <c r="O76" s="30"/>
      <c r="P76" s="30"/>
      <c r="Q76" s="30"/>
      <c r="R76" s="30"/>
      <c r="S76" s="30"/>
      <c r="T76" s="30"/>
      <c r="U76" s="30"/>
      <c r="V76" s="30"/>
    </row>
    <row r="77" spans="1:22">
      <c r="A77" s="13"/>
      <c r="B77" s="30"/>
      <c r="C77" s="30"/>
      <c r="D77" s="30"/>
      <c r="E77" s="30"/>
      <c r="F77" s="30"/>
      <c r="G77" s="30"/>
      <c r="H77" s="30"/>
      <c r="I77" s="30"/>
      <c r="J77" s="30"/>
      <c r="K77" s="30"/>
      <c r="L77" s="30"/>
      <c r="M77" s="30"/>
      <c r="N77" s="30"/>
      <c r="O77" s="30"/>
      <c r="P77" s="30"/>
      <c r="Q77" s="30"/>
      <c r="R77" s="30"/>
      <c r="S77" s="30"/>
      <c r="T77" s="30"/>
      <c r="U77" s="30"/>
      <c r="V77" s="30"/>
    </row>
    <row r="78" spans="1:22">
      <c r="A78" s="13"/>
      <c r="B78" s="15"/>
      <c r="C78" s="15"/>
      <c r="D78" s="15"/>
      <c r="E78" s="15"/>
      <c r="F78" s="15"/>
      <c r="G78" s="15"/>
      <c r="H78" s="15"/>
      <c r="I78" s="15"/>
      <c r="J78" s="15"/>
      <c r="K78" s="15"/>
      <c r="L78" s="15"/>
      <c r="M78" s="15"/>
      <c r="N78" s="15"/>
      <c r="O78" s="15"/>
      <c r="P78" s="15"/>
      <c r="Q78" s="15"/>
      <c r="R78" s="15"/>
      <c r="S78" s="15"/>
      <c r="T78" s="15"/>
      <c r="U78" s="15"/>
      <c r="V78" s="15"/>
    </row>
    <row r="79" spans="1:22" ht="15.75" thickBot="1">
      <c r="A79" s="13"/>
      <c r="B79" s="58"/>
      <c r="C79" s="12"/>
      <c r="D79" s="31" t="s">
        <v>233</v>
      </c>
      <c r="E79" s="31"/>
      <c r="F79" s="31"/>
      <c r="G79" s="31"/>
      <c r="H79" s="31"/>
      <c r="I79" s="31"/>
      <c r="J79" s="31"/>
      <c r="K79" s="31"/>
      <c r="L79" s="31"/>
      <c r="M79" s="31"/>
      <c r="N79" s="31"/>
      <c r="O79" s="31"/>
      <c r="P79" s="31"/>
      <c r="Q79" s="31"/>
      <c r="R79" s="31"/>
      <c r="S79" s="31"/>
      <c r="T79" s="31"/>
      <c r="U79" s="31"/>
      <c r="V79" s="31"/>
    </row>
    <row r="80" spans="1:22">
      <c r="A80" s="13"/>
      <c r="B80" s="102"/>
      <c r="C80" s="42"/>
      <c r="D80" s="91" t="s">
        <v>386</v>
      </c>
      <c r="E80" s="91"/>
      <c r="F80" s="91"/>
      <c r="G80" s="56"/>
      <c r="H80" s="91" t="s">
        <v>387</v>
      </c>
      <c r="I80" s="91"/>
      <c r="J80" s="91"/>
      <c r="K80" s="56"/>
      <c r="L80" s="91" t="s">
        <v>389</v>
      </c>
      <c r="M80" s="91"/>
      <c r="N80" s="91"/>
      <c r="O80" s="56"/>
      <c r="P80" s="91" t="s">
        <v>390</v>
      </c>
      <c r="Q80" s="91"/>
      <c r="R80" s="91"/>
      <c r="S80" s="56"/>
      <c r="T80" s="91" t="s">
        <v>391</v>
      </c>
      <c r="U80" s="91"/>
      <c r="V80" s="91"/>
    </row>
    <row r="81" spans="1:22" ht="15.75" thickBot="1">
      <c r="A81" s="13"/>
      <c r="B81" s="102"/>
      <c r="C81" s="42"/>
      <c r="D81" s="31"/>
      <c r="E81" s="31"/>
      <c r="F81" s="31"/>
      <c r="G81" s="42"/>
      <c r="H81" s="31" t="s">
        <v>388</v>
      </c>
      <c r="I81" s="31"/>
      <c r="J81" s="31"/>
      <c r="K81" s="42"/>
      <c r="L81" s="31" t="s">
        <v>388</v>
      </c>
      <c r="M81" s="31"/>
      <c r="N81" s="31"/>
      <c r="O81" s="42"/>
      <c r="P81" s="31"/>
      <c r="Q81" s="31"/>
      <c r="R81" s="31"/>
      <c r="S81" s="42"/>
      <c r="T81" s="31"/>
      <c r="U81" s="31"/>
      <c r="V81" s="31"/>
    </row>
    <row r="82" spans="1:22">
      <c r="A82" s="13"/>
      <c r="B82" s="103" t="s">
        <v>21</v>
      </c>
      <c r="C82" s="34"/>
      <c r="D82" s="81"/>
      <c r="E82" s="81"/>
      <c r="F82" s="39"/>
      <c r="G82" s="34"/>
      <c r="H82" s="81"/>
      <c r="I82" s="81"/>
      <c r="J82" s="39"/>
      <c r="K82" s="34"/>
      <c r="L82" s="81"/>
      <c r="M82" s="81"/>
      <c r="N82" s="39"/>
      <c r="O82" s="34"/>
      <c r="P82" s="81"/>
      <c r="Q82" s="81"/>
      <c r="R82" s="39"/>
      <c r="S82" s="34"/>
      <c r="T82" s="81"/>
      <c r="U82" s="81"/>
      <c r="V82" s="39"/>
    </row>
    <row r="83" spans="1:22">
      <c r="A83" s="13"/>
      <c r="B83" s="103"/>
      <c r="C83" s="34"/>
      <c r="D83" s="45"/>
      <c r="E83" s="45"/>
      <c r="F83" s="34"/>
      <c r="G83" s="34"/>
      <c r="H83" s="45"/>
      <c r="I83" s="45"/>
      <c r="J83" s="34"/>
      <c r="K83" s="34"/>
      <c r="L83" s="45"/>
      <c r="M83" s="45"/>
      <c r="N83" s="34"/>
      <c r="O83" s="34"/>
      <c r="P83" s="45"/>
      <c r="Q83" s="45"/>
      <c r="R83" s="34"/>
      <c r="S83" s="34"/>
      <c r="T83" s="45"/>
      <c r="U83" s="45"/>
      <c r="V83" s="34"/>
    </row>
    <row r="84" spans="1:22">
      <c r="A84" s="13"/>
      <c r="B84" s="41" t="s">
        <v>22</v>
      </c>
      <c r="C84" s="42"/>
      <c r="D84" s="65" t="s">
        <v>177</v>
      </c>
      <c r="E84" s="46" t="s">
        <v>180</v>
      </c>
      <c r="F84" s="42"/>
      <c r="G84" s="42"/>
      <c r="H84" s="65" t="s">
        <v>177</v>
      </c>
      <c r="I84" s="46" t="s">
        <v>180</v>
      </c>
      <c r="J84" s="42"/>
      <c r="K84" s="42"/>
      <c r="L84" s="65" t="s">
        <v>177</v>
      </c>
      <c r="M84" s="43">
        <v>15677</v>
      </c>
      <c r="N84" s="42"/>
      <c r="O84" s="42"/>
      <c r="P84" s="65" t="s">
        <v>177</v>
      </c>
      <c r="Q84" s="46" t="s">
        <v>180</v>
      </c>
      <c r="R84" s="42"/>
      <c r="S84" s="42"/>
      <c r="T84" s="65" t="s">
        <v>177</v>
      </c>
      <c r="U84" s="43">
        <v>15677</v>
      </c>
      <c r="V84" s="42"/>
    </row>
    <row r="85" spans="1:22">
      <c r="A85" s="13"/>
      <c r="B85" s="41"/>
      <c r="C85" s="42"/>
      <c r="D85" s="65"/>
      <c r="E85" s="46"/>
      <c r="F85" s="42"/>
      <c r="G85" s="42"/>
      <c r="H85" s="65"/>
      <c r="I85" s="46"/>
      <c r="J85" s="42"/>
      <c r="K85" s="42"/>
      <c r="L85" s="65"/>
      <c r="M85" s="43"/>
      <c r="N85" s="42"/>
      <c r="O85" s="42"/>
      <c r="P85" s="65"/>
      <c r="Q85" s="46"/>
      <c r="R85" s="42"/>
      <c r="S85" s="42"/>
      <c r="T85" s="65"/>
      <c r="U85" s="43"/>
      <c r="V85" s="42"/>
    </row>
    <row r="86" spans="1:22">
      <c r="A86" s="13"/>
      <c r="B86" s="33" t="s">
        <v>23</v>
      </c>
      <c r="C86" s="34"/>
      <c r="D86" s="45" t="s">
        <v>413</v>
      </c>
      <c r="E86" s="45"/>
      <c r="F86" s="48" t="s">
        <v>182</v>
      </c>
      <c r="G86" s="34"/>
      <c r="H86" s="44">
        <v>4497</v>
      </c>
      <c r="I86" s="44"/>
      <c r="J86" s="34"/>
      <c r="K86" s="34"/>
      <c r="L86" s="45" t="s">
        <v>180</v>
      </c>
      <c r="M86" s="45"/>
      <c r="N86" s="34"/>
      <c r="O86" s="34"/>
      <c r="P86" s="45" t="s">
        <v>180</v>
      </c>
      <c r="Q86" s="45"/>
      <c r="R86" s="34"/>
      <c r="S86" s="34"/>
      <c r="T86" s="44">
        <v>4137</v>
      </c>
      <c r="U86" s="44"/>
      <c r="V86" s="34"/>
    </row>
    <row r="87" spans="1:22">
      <c r="A87" s="13"/>
      <c r="B87" s="33"/>
      <c r="C87" s="34"/>
      <c r="D87" s="45"/>
      <c r="E87" s="45"/>
      <c r="F87" s="48"/>
      <c r="G87" s="34"/>
      <c r="H87" s="44"/>
      <c r="I87" s="44"/>
      <c r="J87" s="34"/>
      <c r="K87" s="34"/>
      <c r="L87" s="45"/>
      <c r="M87" s="45"/>
      <c r="N87" s="34"/>
      <c r="O87" s="34"/>
      <c r="P87" s="45"/>
      <c r="Q87" s="45"/>
      <c r="R87" s="34"/>
      <c r="S87" s="34"/>
      <c r="T87" s="44"/>
      <c r="U87" s="44"/>
      <c r="V87" s="34"/>
    </row>
    <row r="88" spans="1:22">
      <c r="A88" s="13"/>
      <c r="B88" s="41" t="s">
        <v>392</v>
      </c>
      <c r="C88" s="42"/>
      <c r="D88" s="43">
        <v>1221</v>
      </c>
      <c r="E88" s="43"/>
      <c r="F88" s="42"/>
      <c r="G88" s="42"/>
      <c r="H88" s="46">
        <v>22</v>
      </c>
      <c r="I88" s="46"/>
      <c r="J88" s="42"/>
      <c r="K88" s="42"/>
      <c r="L88" s="46">
        <v>608</v>
      </c>
      <c r="M88" s="46"/>
      <c r="N88" s="42"/>
      <c r="O88" s="42"/>
      <c r="P88" s="46" t="s">
        <v>180</v>
      </c>
      <c r="Q88" s="46"/>
      <c r="R88" s="42"/>
      <c r="S88" s="42"/>
      <c r="T88" s="43">
        <v>1851</v>
      </c>
      <c r="U88" s="43"/>
      <c r="V88" s="42"/>
    </row>
    <row r="89" spans="1:22">
      <c r="A89" s="13"/>
      <c r="B89" s="41"/>
      <c r="C89" s="42"/>
      <c r="D89" s="43"/>
      <c r="E89" s="43"/>
      <c r="F89" s="42"/>
      <c r="G89" s="42"/>
      <c r="H89" s="46"/>
      <c r="I89" s="46"/>
      <c r="J89" s="42"/>
      <c r="K89" s="42"/>
      <c r="L89" s="46"/>
      <c r="M89" s="46"/>
      <c r="N89" s="42"/>
      <c r="O89" s="42"/>
      <c r="P89" s="46"/>
      <c r="Q89" s="46"/>
      <c r="R89" s="42"/>
      <c r="S89" s="42"/>
      <c r="T89" s="43"/>
      <c r="U89" s="43"/>
      <c r="V89" s="42"/>
    </row>
    <row r="90" spans="1:22">
      <c r="A90" s="13"/>
      <c r="B90" s="33" t="s">
        <v>25</v>
      </c>
      <c r="C90" s="34"/>
      <c r="D90" s="45" t="s">
        <v>180</v>
      </c>
      <c r="E90" s="45"/>
      <c r="F90" s="34"/>
      <c r="G90" s="34"/>
      <c r="H90" s="45" t="s">
        <v>180</v>
      </c>
      <c r="I90" s="45"/>
      <c r="J90" s="34"/>
      <c r="K90" s="34"/>
      <c r="L90" s="45">
        <v>194</v>
      </c>
      <c r="M90" s="45"/>
      <c r="N90" s="34"/>
      <c r="O90" s="34"/>
      <c r="P90" s="45" t="s">
        <v>180</v>
      </c>
      <c r="Q90" s="45"/>
      <c r="R90" s="34"/>
      <c r="S90" s="34"/>
      <c r="T90" s="45">
        <v>194</v>
      </c>
      <c r="U90" s="45"/>
      <c r="V90" s="34"/>
    </row>
    <row r="91" spans="1:22">
      <c r="A91" s="13"/>
      <c r="B91" s="33"/>
      <c r="C91" s="34"/>
      <c r="D91" s="45"/>
      <c r="E91" s="45"/>
      <c r="F91" s="34"/>
      <c r="G91" s="34"/>
      <c r="H91" s="45"/>
      <c r="I91" s="45"/>
      <c r="J91" s="34"/>
      <c r="K91" s="34"/>
      <c r="L91" s="45"/>
      <c r="M91" s="45"/>
      <c r="N91" s="34"/>
      <c r="O91" s="34"/>
      <c r="P91" s="45"/>
      <c r="Q91" s="45"/>
      <c r="R91" s="34"/>
      <c r="S91" s="34"/>
      <c r="T91" s="45"/>
      <c r="U91" s="45"/>
      <c r="V91" s="34"/>
    </row>
    <row r="92" spans="1:22">
      <c r="A92" s="13"/>
      <c r="B92" s="41" t="s">
        <v>26</v>
      </c>
      <c r="C92" s="42"/>
      <c r="D92" s="46" t="s">
        <v>180</v>
      </c>
      <c r="E92" s="46"/>
      <c r="F92" s="42"/>
      <c r="G92" s="42"/>
      <c r="H92" s="43">
        <v>206542</v>
      </c>
      <c r="I92" s="43"/>
      <c r="J92" s="42"/>
      <c r="K92" s="42"/>
      <c r="L92" s="43">
        <v>16158</v>
      </c>
      <c r="M92" s="43"/>
      <c r="N92" s="42"/>
      <c r="O92" s="42"/>
      <c r="P92" s="46" t="s">
        <v>180</v>
      </c>
      <c r="Q92" s="46"/>
      <c r="R92" s="42"/>
      <c r="S92" s="42"/>
      <c r="T92" s="43">
        <v>222700</v>
      </c>
      <c r="U92" s="43"/>
      <c r="V92" s="42"/>
    </row>
    <row r="93" spans="1:22">
      <c r="A93" s="13"/>
      <c r="B93" s="41"/>
      <c r="C93" s="42"/>
      <c r="D93" s="46"/>
      <c r="E93" s="46"/>
      <c r="F93" s="42"/>
      <c r="G93" s="42"/>
      <c r="H93" s="43"/>
      <c r="I93" s="43"/>
      <c r="J93" s="42"/>
      <c r="K93" s="42"/>
      <c r="L93" s="43"/>
      <c r="M93" s="43"/>
      <c r="N93" s="42"/>
      <c r="O93" s="42"/>
      <c r="P93" s="46"/>
      <c r="Q93" s="46"/>
      <c r="R93" s="42"/>
      <c r="S93" s="42"/>
      <c r="T93" s="43"/>
      <c r="U93" s="43"/>
      <c r="V93" s="42"/>
    </row>
    <row r="94" spans="1:22">
      <c r="A94" s="13"/>
      <c r="B94" s="33" t="s">
        <v>27</v>
      </c>
      <c r="C94" s="34"/>
      <c r="D94" s="44">
        <v>22783</v>
      </c>
      <c r="E94" s="44"/>
      <c r="F94" s="34"/>
      <c r="G94" s="34"/>
      <c r="H94" s="45">
        <v>254</v>
      </c>
      <c r="I94" s="45"/>
      <c r="J94" s="34"/>
      <c r="K94" s="34"/>
      <c r="L94" s="45">
        <v>152</v>
      </c>
      <c r="M94" s="45"/>
      <c r="N94" s="34"/>
      <c r="O94" s="34"/>
      <c r="P94" s="45" t="s">
        <v>180</v>
      </c>
      <c r="Q94" s="45"/>
      <c r="R94" s="34"/>
      <c r="S94" s="34"/>
      <c r="T94" s="44">
        <v>23189</v>
      </c>
      <c r="U94" s="44"/>
      <c r="V94" s="34"/>
    </row>
    <row r="95" spans="1:22">
      <c r="A95" s="13"/>
      <c r="B95" s="33"/>
      <c r="C95" s="34"/>
      <c r="D95" s="44"/>
      <c r="E95" s="44"/>
      <c r="F95" s="34"/>
      <c r="G95" s="34"/>
      <c r="H95" s="45"/>
      <c r="I95" s="45"/>
      <c r="J95" s="34"/>
      <c r="K95" s="34"/>
      <c r="L95" s="45"/>
      <c r="M95" s="45"/>
      <c r="N95" s="34"/>
      <c r="O95" s="34"/>
      <c r="P95" s="45"/>
      <c r="Q95" s="45"/>
      <c r="R95" s="34"/>
      <c r="S95" s="34"/>
      <c r="T95" s="44"/>
      <c r="U95" s="44"/>
      <c r="V95" s="34"/>
    </row>
    <row r="96" spans="1:22">
      <c r="A96" s="13"/>
      <c r="B96" s="41" t="s">
        <v>28</v>
      </c>
      <c r="C96" s="42"/>
      <c r="D96" s="43">
        <v>170779</v>
      </c>
      <c r="E96" s="43"/>
      <c r="F96" s="42"/>
      <c r="G96" s="42"/>
      <c r="H96" s="46" t="s">
        <v>180</v>
      </c>
      <c r="I96" s="46"/>
      <c r="J96" s="42"/>
      <c r="K96" s="42"/>
      <c r="L96" s="46">
        <v>569</v>
      </c>
      <c r="M96" s="46"/>
      <c r="N96" s="42"/>
      <c r="O96" s="42"/>
      <c r="P96" s="46" t="s">
        <v>180</v>
      </c>
      <c r="Q96" s="46"/>
      <c r="R96" s="42"/>
      <c r="S96" s="42"/>
      <c r="T96" s="43">
        <v>171348</v>
      </c>
      <c r="U96" s="43"/>
      <c r="V96" s="42"/>
    </row>
    <row r="97" spans="1:22">
      <c r="A97" s="13"/>
      <c r="B97" s="41"/>
      <c r="C97" s="42"/>
      <c r="D97" s="43"/>
      <c r="E97" s="43"/>
      <c r="F97" s="42"/>
      <c r="G97" s="42"/>
      <c r="H97" s="46"/>
      <c r="I97" s="46"/>
      <c r="J97" s="42"/>
      <c r="K97" s="42"/>
      <c r="L97" s="46"/>
      <c r="M97" s="46"/>
      <c r="N97" s="42"/>
      <c r="O97" s="42"/>
      <c r="P97" s="46"/>
      <c r="Q97" s="46"/>
      <c r="R97" s="42"/>
      <c r="S97" s="42"/>
      <c r="T97" s="43"/>
      <c r="U97" s="43"/>
      <c r="V97" s="42"/>
    </row>
    <row r="98" spans="1:22">
      <c r="A98" s="13"/>
      <c r="B98" s="33" t="s">
        <v>29</v>
      </c>
      <c r="C98" s="34"/>
      <c r="D98" s="44">
        <v>6614</v>
      </c>
      <c r="E98" s="44"/>
      <c r="F98" s="34"/>
      <c r="G98" s="34"/>
      <c r="H98" s="44">
        <v>1571</v>
      </c>
      <c r="I98" s="44"/>
      <c r="J98" s="34"/>
      <c r="K98" s="34"/>
      <c r="L98" s="45">
        <v>806</v>
      </c>
      <c r="M98" s="45"/>
      <c r="N98" s="34"/>
      <c r="O98" s="34"/>
      <c r="P98" s="45" t="s">
        <v>180</v>
      </c>
      <c r="Q98" s="45"/>
      <c r="R98" s="34"/>
      <c r="S98" s="34"/>
      <c r="T98" s="44">
        <v>8991</v>
      </c>
      <c r="U98" s="44"/>
      <c r="V98" s="34"/>
    </row>
    <row r="99" spans="1:22">
      <c r="A99" s="13"/>
      <c r="B99" s="33"/>
      <c r="C99" s="34"/>
      <c r="D99" s="44"/>
      <c r="E99" s="44"/>
      <c r="F99" s="34"/>
      <c r="G99" s="34"/>
      <c r="H99" s="44"/>
      <c r="I99" s="44"/>
      <c r="J99" s="34"/>
      <c r="K99" s="34"/>
      <c r="L99" s="45"/>
      <c r="M99" s="45"/>
      <c r="N99" s="34"/>
      <c r="O99" s="34"/>
      <c r="P99" s="45"/>
      <c r="Q99" s="45"/>
      <c r="R99" s="34"/>
      <c r="S99" s="34"/>
      <c r="T99" s="44"/>
      <c r="U99" s="44"/>
      <c r="V99" s="34"/>
    </row>
    <row r="100" spans="1:22">
      <c r="A100" s="13"/>
      <c r="B100" s="41" t="s">
        <v>393</v>
      </c>
      <c r="C100" s="42"/>
      <c r="D100" s="43">
        <v>243404</v>
      </c>
      <c r="E100" s="43"/>
      <c r="F100" s="42"/>
      <c r="G100" s="42"/>
      <c r="H100" s="46" t="s">
        <v>180</v>
      </c>
      <c r="I100" s="46"/>
      <c r="J100" s="42"/>
      <c r="K100" s="42"/>
      <c r="L100" s="46" t="s">
        <v>180</v>
      </c>
      <c r="M100" s="46"/>
      <c r="N100" s="42"/>
      <c r="O100" s="42"/>
      <c r="P100" s="46" t="s">
        <v>414</v>
      </c>
      <c r="Q100" s="46"/>
      <c r="R100" s="65" t="s">
        <v>182</v>
      </c>
      <c r="S100" s="42"/>
      <c r="T100" s="46" t="s">
        <v>180</v>
      </c>
      <c r="U100" s="46"/>
      <c r="V100" s="42"/>
    </row>
    <row r="101" spans="1:22" ht="15.75" thickBot="1">
      <c r="A101" s="13"/>
      <c r="B101" s="41"/>
      <c r="C101" s="42"/>
      <c r="D101" s="70"/>
      <c r="E101" s="70"/>
      <c r="F101" s="64"/>
      <c r="G101" s="42"/>
      <c r="H101" s="63"/>
      <c r="I101" s="63"/>
      <c r="J101" s="64"/>
      <c r="K101" s="42"/>
      <c r="L101" s="63"/>
      <c r="M101" s="63"/>
      <c r="N101" s="64"/>
      <c r="O101" s="42"/>
      <c r="P101" s="63"/>
      <c r="Q101" s="63"/>
      <c r="R101" s="66"/>
      <c r="S101" s="42"/>
      <c r="T101" s="63"/>
      <c r="U101" s="63"/>
      <c r="V101" s="64"/>
    </row>
    <row r="102" spans="1:22">
      <c r="A102" s="13"/>
      <c r="B102" s="77" t="s">
        <v>30</v>
      </c>
      <c r="C102" s="34"/>
      <c r="D102" s="35" t="s">
        <v>177</v>
      </c>
      <c r="E102" s="37">
        <v>444441</v>
      </c>
      <c r="F102" s="39"/>
      <c r="G102" s="34"/>
      <c r="H102" s="35" t="s">
        <v>177</v>
      </c>
      <c r="I102" s="37">
        <v>212886</v>
      </c>
      <c r="J102" s="39"/>
      <c r="K102" s="34"/>
      <c r="L102" s="35" t="s">
        <v>177</v>
      </c>
      <c r="M102" s="37">
        <v>34164</v>
      </c>
      <c r="N102" s="39"/>
      <c r="O102" s="34"/>
      <c r="P102" s="35" t="s">
        <v>177</v>
      </c>
      <c r="Q102" s="81" t="s">
        <v>414</v>
      </c>
      <c r="R102" s="35" t="s">
        <v>182</v>
      </c>
      <c r="S102" s="34"/>
      <c r="T102" s="35" t="s">
        <v>177</v>
      </c>
      <c r="U102" s="37">
        <v>448087</v>
      </c>
      <c r="V102" s="39"/>
    </row>
    <row r="103" spans="1:22" ht="15.75" thickBot="1">
      <c r="A103" s="13"/>
      <c r="B103" s="77"/>
      <c r="C103" s="34"/>
      <c r="D103" s="67"/>
      <c r="E103" s="68"/>
      <c r="F103" s="69"/>
      <c r="G103" s="34"/>
      <c r="H103" s="67"/>
      <c r="I103" s="68"/>
      <c r="J103" s="69"/>
      <c r="K103" s="34"/>
      <c r="L103" s="67"/>
      <c r="M103" s="68"/>
      <c r="N103" s="69"/>
      <c r="O103" s="34"/>
      <c r="P103" s="67"/>
      <c r="Q103" s="104"/>
      <c r="R103" s="67"/>
      <c r="S103" s="34"/>
      <c r="T103" s="67"/>
      <c r="U103" s="68"/>
      <c r="V103" s="69"/>
    </row>
    <row r="104" spans="1:22" ht="15.75" thickTop="1">
      <c r="A104" s="13"/>
      <c r="B104" s="105" t="s">
        <v>395</v>
      </c>
      <c r="C104" s="42"/>
      <c r="D104" s="106"/>
      <c r="E104" s="106"/>
      <c r="F104" s="107"/>
      <c r="G104" s="42"/>
      <c r="H104" s="106"/>
      <c r="I104" s="106"/>
      <c r="J104" s="107"/>
      <c r="K104" s="42"/>
      <c r="L104" s="106"/>
      <c r="M104" s="106"/>
      <c r="N104" s="107"/>
      <c r="O104" s="42"/>
      <c r="P104" s="106"/>
      <c r="Q104" s="106"/>
      <c r="R104" s="107"/>
      <c r="S104" s="42"/>
      <c r="T104" s="106"/>
      <c r="U104" s="106"/>
      <c r="V104" s="107"/>
    </row>
    <row r="105" spans="1:22">
      <c r="A105" s="13"/>
      <c r="B105" s="105"/>
      <c r="C105" s="42"/>
      <c r="D105" s="46"/>
      <c r="E105" s="46"/>
      <c r="F105" s="42"/>
      <c r="G105" s="42"/>
      <c r="H105" s="46"/>
      <c r="I105" s="46"/>
      <c r="J105" s="42"/>
      <c r="K105" s="42"/>
      <c r="L105" s="46"/>
      <c r="M105" s="46"/>
      <c r="N105" s="42"/>
      <c r="O105" s="42"/>
      <c r="P105" s="46"/>
      <c r="Q105" s="46"/>
      <c r="R105" s="42"/>
      <c r="S105" s="42"/>
      <c r="T105" s="46"/>
      <c r="U105" s="46"/>
      <c r="V105" s="42"/>
    </row>
    <row r="106" spans="1:22">
      <c r="A106" s="13"/>
      <c r="B106" s="33" t="s">
        <v>31</v>
      </c>
      <c r="C106" s="34"/>
      <c r="D106" s="45"/>
      <c r="E106" s="45"/>
      <c r="F106" s="34"/>
      <c r="G106" s="34"/>
      <c r="H106" s="45"/>
      <c r="I106" s="45"/>
      <c r="J106" s="34"/>
      <c r="K106" s="34"/>
      <c r="L106" s="45"/>
      <c r="M106" s="45"/>
      <c r="N106" s="34"/>
      <c r="O106" s="34"/>
      <c r="P106" s="45"/>
      <c r="Q106" s="45"/>
      <c r="R106" s="34"/>
      <c r="S106" s="34"/>
      <c r="T106" s="45"/>
      <c r="U106" s="45"/>
      <c r="V106" s="34"/>
    </row>
    <row r="107" spans="1:22">
      <c r="A107" s="13"/>
      <c r="B107" s="33"/>
      <c r="C107" s="34"/>
      <c r="D107" s="45"/>
      <c r="E107" s="45"/>
      <c r="F107" s="34"/>
      <c r="G107" s="34"/>
      <c r="H107" s="45"/>
      <c r="I107" s="45"/>
      <c r="J107" s="34"/>
      <c r="K107" s="34"/>
      <c r="L107" s="45"/>
      <c r="M107" s="45"/>
      <c r="N107" s="34"/>
      <c r="O107" s="34"/>
      <c r="P107" s="45"/>
      <c r="Q107" s="45"/>
      <c r="R107" s="34"/>
      <c r="S107" s="34"/>
      <c r="T107" s="45"/>
      <c r="U107" s="45"/>
      <c r="V107" s="34"/>
    </row>
    <row r="108" spans="1:22">
      <c r="A108" s="13"/>
      <c r="B108" s="41" t="s">
        <v>32</v>
      </c>
      <c r="C108" s="42"/>
      <c r="D108" s="65" t="s">
        <v>177</v>
      </c>
      <c r="E108" s="43">
        <v>3549</v>
      </c>
      <c r="F108" s="42"/>
      <c r="G108" s="42"/>
      <c r="H108" s="65" t="s">
        <v>177</v>
      </c>
      <c r="I108" s="46" t="s">
        <v>415</v>
      </c>
      <c r="J108" s="65" t="s">
        <v>182</v>
      </c>
      <c r="K108" s="42"/>
      <c r="L108" s="65" t="s">
        <v>177</v>
      </c>
      <c r="M108" s="46" t="s">
        <v>416</v>
      </c>
      <c r="N108" s="65" t="s">
        <v>182</v>
      </c>
      <c r="O108" s="42"/>
      <c r="P108" s="65" t="s">
        <v>177</v>
      </c>
      <c r="Q108" s="46" t="s">
        <v>180</v>
      </c>
      <c r="R108" s="42"/>
      <c r="S108" s="42"/>
      <c r="T108" s="65" t="s">
        <v>177</v>
      </c>
      <c r="U108" s="43">
        <v>3225</v>
      </c>
      <c r="V108" s="42"/>
    </row>
    <row r="109" spans="1:22">
      <c r="A109" s="13"/>
      <c r="B109" s="41"/>
      <c r="C109" s="42"/>
      <c r="D109" s="65"/>
      <c r="E109" s="43"/>
      <c r="F109" s="42"/>
      <c r="G109" s="42"/>
      <c r="H109" s="65"/>
      <c r="I109" s="46"/>
      <c r="J109" s="65"/>
      <c r="K109" s="42"/>
      <c r="L109" s="65"/>
      <c r="M109" s="46"/>
      <c r="N109" s="65"/>
      <c r="O109" s="42"/>
      <c r="P109" s="65"/>
      <c r="Q109" s="46"/>
      <c r="R109" s="42"/>
      <c r="S109" s="42"/>
      <c r="T109" s="65"/>
      <c r="U109" s="43"/>
      <c r="V109" s="42"/>
    </row>
    <row r="110" spans="1:22">
      <c r="A110" s="13"/>
      <c r="B110" s="33" t="s">
        <v>33</v>
      </c>
      <c r="C110" s="34"/>
      <c r="D110" s="44">
        <v>1252</v>
      </c>
      <c r="E110" s="44"/>
      <c r="F110" s="34"/>
      <c r="G110" s="34"/>
      <c r="H110" s="45">
        <v>58</v>
      </c>
      <c r="I110" s="45"/>
      <c r="J110" s="34"/>
      <c r="K110" s="34"/>
      <c r="L110" s="45">
        <v>94</v>
      </c>
      <c r="M110" s="45"/>
      <c r="N110" s="34"/>
      <c r="O110" s="34"/>
      <c r="P110" s="45" t="s">
        <v>180</v>
      </c>
      <c r="Q110" s="45"/>
      <c r="R110" s="34"/>
      <c r="S110" s="34"/>
      <c r="T110" s="44">
        <v>1404</v>
      </c>
      <c r="U110" s="44"/>
      <c r="V110" s="34"/>
    </row>
    <row r="111" spans="1:22">
      <c r="A111" s="13"/>
      <c r="B111" s="33"/>
      <c r="C111" s="34"/>
      <c r="D111" s="44"/>
      <c r="E111" s="44"/>
      <c r="F111" s="34"/>
      <c r="G111" s="34"/>
      <c r="H111" s="45"/>
      <c r="I111" s="45"/>
      <c r="J111" s="34"/>
      <c r="K111" s="34"/>
      <c r="L111" s="45"/>
      <c r="M111" s="45"/>
      <c r="N111" s="34"/>
      <c r="O111" s="34"/>
      <c r="P111" s="45"/>
      <c r="Q111" s="45"/>
      <c r="R111" s="34"/>
      <c r="S111" s="34"/>
      <c r="T111" s="44"/>
      <c r="U111" s="44"/>
      <c r="V111" s="34"/>
    </row>
    <row r="112" spans="1:22">
      <c r="A112" s="13"/>
      <c r="B112" s="41" t="s">
        <v>397</v>
      </c>
      <c r="C112" s="42"/>
      <c r="D112" s="46" t="s">
        <v>180</v>
      </c>
      <c r="E112" s="46"/>
      <c r="F112" s="42"/>
      <c r="G112" s="42"/>
      <c r="H112" s="43">
        <v>342772</v>
      </c>
      <c r="I112" s="43"/>
      <c r="J112" s="42"/>
      <c r="K112" s="42"/>
      <c r="L112" s="43">
        <v>2842</v>
      </c>
      <c r="M112" s="43"/>
      <c r="N112" s="42"/>
      <c r="O112" s="42"/>
      <c r="P112" s="46" t="s">
        <v>417</v>
      </c>
      <c r="Q112" s="46"/>
      <c r="R112" s="65" t="s">
        <v>182</v>
      </c>
      <c r="S112" s="42"/>
      <c r="T112" s="46" t="s">
        <v>180</v>
      </c>
      <c r="U112" s="46"/>
      <c r="V112" s="42"/>
    </row>
    <row r="113" spans="1:22">
      <c r="A113" s="13"/>
      <c r="B113" s="41"/>
      <c r="C113" s="42"/>
      <c r="D113" s="46"/>
      <c r="E113" s="46"/>
      <c r="F113" s="42"/>
      <c r="G113" s="42"/>
      <c r="H113" s="43"/>
      <c r="I113" s="43"/>
      <c r="J113" s="42"/>
      <c r="K113" s="42"/>
      <c r="L113" s="43"/>
      <c r="M113" s="43"/>
      <c r="N113" s="42"/>
      <c r="O113" s="42"/>
      <c r="P113" s="46"/>
      <c r="Q113" s="46"/>
      <c r="R113" s="65"/>
      <c r="S113" s="42"/>
      <c r="T113" s="46"/>
      <c r="U113" s="46"/>
      <c r="V113" s="42"/>
    </row>
    <row r="114" spans="1:22">
      <c r="A114" s="13"/>
      <c r="B114" s="33" t="s">
        <v>34</v>
      </c>
      <c r="C114" s="34"/>
      <c r="D114" s="45">
        <v>138</v>
      </c>
      <c r="E114" s="45"/>
      <c r="F114" s="34"/>
      <c r="G114" s="34"/>
      <c r="H114" s="45" t="s">
        <v>180</v>
      </c>
      <c r="I114" s="45"/>
      <c r="J114" s="34"/>
      <c r="K114" s="34"/>
      <c r="L114" s="45">
        <v>337</v>
      </c>
      <c r="M114" s="45"/>
      <c r="N114" s="34"/>
      <c r="O114" s="34"/>
      <c r="P114" s="45" t="s">
        <v>180</v>
      </c>
      <c r="Q114" s="45"/>
      <c r="R114" s="34"/>
      <c r="S114" s="34"/>
      <c r="T114" s="45">
        <v>475</v>
      </c>
      <c r="U114" s="45"/>
      <c r="V114" s="34"/>
    </row>
    <row r="115" spans="1:22">
      <c r="A115" s="13"/>
      <c r="B115" s="33"/>
      <c r="C115" s="34"/>
      <c r="D115" s="45"/>
      <c r="E115" s="45"/>
      <c r="F115" s="34"/>
      <c r="G115" s="34"/>
      <c r="H115" s="45"/>
      <c r="I115" s="45"/>
      <c r="J115" s="34"/>
      <c r="K115" s="34"/>
      <c r="L115" s="45"/>
      <c r="M115" s="45"/>
      <c r="N115" s="34"/>
      <c r="O115" s="34"/>
      <c r="P115" s="45"/>
      <c r="Q115" s="45"/>
      <c r="R115" s="34"/>
      <c r="S115" s="34"/>
      <c r="T115" s="45"/>
      <c r="U115" s="45"/>
      <c r="V115" s="34"/>
    </row>
    <row r="116" spans="1:22">
      <c r="A116" s="13"/>
      <c r="B116" s="41" t="s">
        <v>35</v>
      </c>
      <c r="C116" s="42"/>
      <c r="D116" s="43">
        <v>23336</v>
      </c>
      <c r="E116" s="43"/>
      <c r="F116" s="42"/>
      <c r="G116" s="42"/>
      <c r="H116" s="46">
        <v>385</v>
      </c>
      <c r="I116" s="46"/>
      <c r="J116" s="42"/>
      <c r="K116" s="42"/>
      <c r="L116" s="46">
        <v>778</v>
      </c>
      <c r="M116" s="46"/>
      <c r="N116" s="42"/>
      <c r="O116" s="42"/>
      <c r="P116" s="46" t="s">
        <v>180</v>
      </c>
      <c r="Q116" s="46"/>
      <c r="R116" s="42"/>
      <c r="S116" s="42"/>
      <c r="T116" s="43">
        <v>24499</v>
      </c>
      <c r="U116" s="43"/>
      <c r="V116" s="42"/>
    </row>
    <row r="117" spans="1:22">
      <c r="A117" s="13"/>
      <c r="B117" s="41"/>
      <c r="C117" s="42"/>
      <c r="D117" s="43"/>
      <c r="E117" s="43"/>
      <c r="F117" s="42"/>
      <c r="G117" s="42"/>
      <c r="H117" s="46"/>
      <c r="I117" s="46"/>
      <c r="J117" s="42"/>
      <c r="K117" s="42"/>
      <c r="L117" s="46"/>
      <c r="M117" s="46"/>
      <c r="N117" s="42"/>
      <c r="O117" s="42"/>
      <c r="P117" s="46"/>
      <c r="Q117" s="46"/>
      <c r="R117" s="42"/>
      <c r="S117" s="42"/>
      <c r="T117" s="43"/>
      <c r="U117" s="43"/>
      <c r="V117" s="42"/>
    </row>
    <row r="118" spans="1:22">
      <c r="A118" s="13"/>
      <c r="B118" s="33" t="s">
        <v>418</v>
      </c>
      <c r="C118" s="34"/>
      <c r="D118" s="44">
        <v>11416</v>
      </c>
      <c r="E118" s="44"/>
      <c r="F118" s="34"/>
      <c r="G118" s="34"/>
      <c r="H118" s="45" t="s">
        <v>180</v>
      </c>
      <c r="I118" s="45"/>
      <c r="J118" s="34"/>
      <c r="K118" s="34"/>
      <c r="L118" s="45" t="s">
        <v>400</v>
      </c>
      <c r="M118" s="45"/>
      <c r="N118" s="48" t="s">
        <v>182</v>
      </c>
      <c r="O118" s="34"/>
      <c r="P118" s="45" t="s">
        <v>180</v>
      </c>
      <c r="Q118" s="45"/>
      <c r="R118" s="34"/>
      <c r="S118" s="34"/>
      <c r="T118" s="44">
        <v>11408</v>
      </c>
      <c r="U118" s="44"/>
      <c r="V118" s="34"/>
    </row>
    <row r="119" spans="1:22">
      <c r="A119" s="13"/>
      <c r="B119" s="33"/>
      <c r="C119" s="34"/>
      <c r="D119" s="44"/>
      <c r="E119" s="44"/>
      <c r="F119" s="34"/>
      <c r="G119" s="34"/>
      <c r="H119" s="45"/>
      <c r="I119" s="45"/>
      <c r="J119" s="34"/>
      <c r="K119" s="34"/>
      <c r="L119" s="45"/>
      <c r="M119" s="45"/>
      <c r="N119" s="48"/>
      <c r="O119" s="34"/>
      <c r="P119" s="45"/>
      <c r="Q119" s="45"/>
      <c r="R119" s="34"/>
      <c r="S119" s="34"/>
      <c r="T119" s="44"/>
      <c r="U119" s="44"/>
      <c r="V119" s="34"/>
    </row>
    <row r="120" spans="1:22">
      <c r="A120" s="13"/>
      <c r="B120" s="41" t="s">
        <v>37</v>
      </c>
      <c r="C120" s="42"/>
      <c r="D120" s="43">
        <v>138702</v>
      </c>
      <c r="E120" s="43"/>
      <c r="F120" s="42"/>
      <c r="G120" s="42"/>
      <c r="H120" s="46" t="s">
        <v>180</v>
      </c>
      <c r="I120" s="46"/>
      <c r="J120" s="42"/>
      <c r="K120" s="42"/>
      <c r="L120" s="46" t="s">
        <v>180</v>
      </c>
      <c r="M120" s="46"/>
      <c r="N120" s="42"/>
      <c r="O120" s="42"/>
      <c r="P120" s="46" t="s">
        <v>180</v>
      </c>
      <c r="Q120" s="46"/>
      <c r="R120" s="42"/>
      <c r="S120" s="42"/>
      <c r="T120" s="43">
        <v>138702</v>
      </c>
      <c r="U120" s="43"/>
      <c r="V120" s="42"/>
    </row>
    <row r="121" spans="1:22">
      <c r="A121" s="13"/>
      <c r="B121" s="41"/>
      <c r="C121" s="42"/>
      <c r="D121" s="43"/>
      <c r="E121" s="43"/>
      <c r="F121" s="42"/>
      <c r="G121" s="42"/>
      <c r="H121" s="46"/>
      <c r="I121" s="46"/>
      <c r="J121" s="42"/>
      <c r="K121" s="42"/>
      <c r="L121" s="46"/>
      <c r="M121" s="46"/>
      <c r="N121" s="42"/>
      <c r="O121" s="42"/>
      <c r="P121" s="46"/>
      <c r="Q121" s="46"/>
      <c r="R121" s="42"/>
      <c r="S121" s="42"/>
      <c r="T121" s="43"/>
      <c r="U121" s="43"/>
      <c r="V121" s="42"/>
    </row>
    <row r="122" spans="1:22">
      <c r="A122" s="13"/>
      <c r="B122" s="33" t="s">
        <v>38</v>
      </c>
      <c r="C122" s="34"/>
      <c r="D122" s="44">
        <v>289370</v>
      </c>
      <c r="E122" s="44"/>
      <c r="F122" s="34"/>
      <c r="G122" s="34"/>
      <c r="H122" s="45" t="s">
        <v>180</v>
      </c>
      <c r="I122" s="45"/>
      <c r="J122" s="34"/>
      <c r="K122" s="34"/>
      <c r="L122" s="45" t="s">
        <v>180</v>
      </c>
      <c r="M122" s="45"/>
      <c r="N122" s="34"/>
      <c r="O122" s="34"/>
      <c r="P122" s="45" t="s">
        <v>180</v>
      </c>
      <c r="Q122" s="45"/>
      <c r="R122" s="34"/>
      <c r="S122" s="34"/>
      <c r="T122" s="44">
        <v>289370</v>
      </c>
      <c r="U122" s="44"/>
      <c r="V122" s="34"/>
    </row>
    <row r="123" spans="1:22">
      <c r="A123" s="13"/>
      <c r="B123" s="33"/>
      <c r="C123" s="34"/>
      <c r="D123" s="44"/>
      <c r="E123" s="44"/>
      <c r="F123" s="34"/>
      <c r="G123" s="34"/>
      <c r="H123" s="45"/>
      <c r="I123" s="45"/>
      <c r="J123" s="34"/>
      <c r="K123" s="34"/>
      <c r="L123" s="45"/>
      <c r="M123" s="45"/>
      <c r="N123" s="34"/>
      <c r="O123" s="34"/>
      <c r="P123" s="45"/>
      <c r="Q123" s="45"/>
      <c r="R123" s="34"/>
      <c r="S123" s="34"/>
      <c r="T123" s="44"/>
      <c r="U123" s="44"/>
      <c r="V123" s="34"/>
    </row>
    <row r="124" spans="1:22">
      <c r="A124" s="13"/>
      <c r="B124" s="41" t="s">
        <v>39</v>
      </c>
      <c r="C124" s="42"/>
      <c r="D124" s="43">
        <v>2310</v>
      </c>
      <c r="E124" s="43"/>
      <c r="F124" s="42"/>
      <c r="G124" s="42"/>
      <c r="H124" s="46" t="s">
        <v>180</v>
      </c>
      <c r="I124" s="46"/>
      <c r="J124" s="42"/>
      <c r="K124" s="42"/>
      <c r="L124" s="46" t="s">
        <v>180</v>
      </c>
      <c r="M124" s="46"/>
      <c r="N124" s="42"/>
      <c r="O124" s="42"/>
      <c r="P124" s="46" t="s">
        <v>180</v>
      </c>
      <c r="Q124" s="46"/>
      <c r="R124" s="42"/>
      <c r="S124" s="42"/>
      <c r="T124" s="43">
        <v>2310</v>
      </c>
      <c r="U124" s="43"/>
      <c r="V124" s="42"/>
    </row>
    <row r="125" spans="1:22" ht="15.75" thickBot="1">
      <c r="A125" s="13"/>
      <c r="B125" s="41"/>
      <c r="C125" s="42"/>
      <c r="D125" s="70"/>
      <c r="E125" s="70"/>
      <c r="F125" s="64"/>
      <c r="G125" s="42"/>
      <c r="H125" s="63"/>
      <c r="I125" s="63"/>
      <c r="J125" s="64"/>
      <c r="K125" s="42"/>
      <c r="L125" s="63"/>
      <c r="M125" s="63"/>
      <c r="N125" s="64"/>
      <c r="O125" s="42"/>
      <c r="P125" s="63"/>
      <c r="Q125" s="63"/>
      <c r="R125" s="64"/>
      <c r="S125" s="42"/>
      <c r="T125" s="70"/>
      <c r="U125" s="70"/>
      <c r="V125" s="64"/>
    </row>
    <row r="126" spans="1:22">
      <c r="A126" s="13"/>
      <c r="B126" s="77" t="s">
        <v>40</v>
      </c>
      <c r="C126" s="34"/>
      <c r="D126" s="37">
        <v>470073</v>
      </c>
      <c r="E126" s="37"/>
      <c r="F126" s="39"/>
      <c r="G126" s="34"/>
      <c r="H126" s="37">
        <v>342988</v>
      </c>
      <c r="I126" s="37"/>
      <c r="J126" s="39"/>
      <c r="K126" s="34"/>
      <c r="L126" s="37">
        <v>3946</v>
      </c>
      <c r="M126" s="37"/>
      <c r="N126" s="39"/>
      <c r="O126" s="34"/>
      <c r="P126" s="81" t="s">
        <v>417</v>
      </c>
      <c r="Q126" s="81"/>
      <c r="R126" s="35" t="s">
        <v>182</v>
      </c>
      <c r="S126" s="34"/>
      <c r="T126" s="37">
        <v>471393</v>
      </c>
      <c r="U126" s="37"/>
      <c r="V126" s="39"/>
    </row>
    <row r="127" spans="1:22" ht="15.75" thickBot="1">
      <c r="A127" s="13"/>
      <c r="B127" s="77"/>
      <c r="C127" s="34"/>
      <c r="D127" s="59"/>
      <c r="E127" s="59"/>
      <c r="F127" s="50"/>
      <c r="G127" s="34"/>
      <c r="H127" s="59"/>
      <c r="I127" s="59"/>
      <c r="J127" s="50"/>
      <c r="K127" s="34"/>
      <c r="L127" s="59"/>
      <c r="M127" s="59"/>
      <c r="N127" s="50"/>
      <c r="O127" s="34"/>
      <c r="P127" s="47"/>
      <c r="Q127" s="47"/>
      <c r="R127" s="49"/>
      <c r="S127" s="34"/>
      <c r="T127" s="59"/>
      <c r="U127" s="59"/>
      <c r="V127" s="50"/>
    </row>
    <row r="128" spans="1:22">
      <c r="A128" s="13"/>
      <c r="B128" s="41" t="s">
        <v>401</v>
      </c>
      <c r="C128" s="42"/>
      <c r="D128" s="61"/>
      <c r="E128" s="61"/>
      <c r="F128" s="56"/>
      <c r="G128" s="42"/>
      <c r="H128" s="61"/>
      <c r="I128" s="61"/>
      <c r="J128" s="56"/>
      <c r="K128" s="42"/>
      <c r="L128" s="61"/>
      <c r="M128" s="61"/>
      <c r="N128" s="56"/>
      <c r="O128" s="42"/>
      <c r="P128" s="61"/>
      <c r="Q128" s="61"/>
      <c r="R128" s="56"/>
      <c r="S128" s="42"/>
      <c r="T128" s="61"/>
      <c r="U128" s="61"/>
      <c r="V128" s="56"/>
    </row>
    <row r="129" spans="1:22">
      <c r="A129" s="13"/>
      <c r="B129" s="41"/>
      <c r="C129" s="42"/>
      <c r="D129" s="46"/>
      <c r="E129" s="46"/>
      <c r="F129" s="42"/>
      <c r="G129" s="42"/>
      <c r="H129" s="46"/>
      <c r="I129" s="46"/>
      <c r="J129" s="42"/>
      <c r="K129" s="42"/>
      <c r="L129" s="46"/>
      <c r="M129" s="46"/>
      <c r="N129" s="42"/>
      <c r="O129" s="42"/>
      <c r="P129" s="46"/>
      <c r="Q129" s="46"/>
      <c r="R129" s="42"/>
      <c r="S129" s="42"/>
      <c r="T129" s="46"/>
      <c r="U129" s="46"/>
      <c r="V129" s="42"/>
    </row>
    <row r="130" spans="1:22">
      <c r="A130" s="13"/>
      <c r="B130" s="33" t="s">
        <v>402</v>
      </c>
      <c r="C130" s="34"/>
      <c r="D130" s="45" t="s">
        <v>180</v>
      </c>
      <c r="E130" s="45"/>
      <c r="F130" s="34"/>
      <c r="G130" s="34"/>
      <c r="H130" s="45" t="s">
        <v>180</v>
      </c>
      <c r="I130" s="45"/>
      <c r="J130" s="34"/>
      <c r="K130" s="34"/>
      <c r="L130" s="45" t="s">
        <v>180</v>
      </c>
      <c r="M130" s="45"/>
      <c r="N130" s="34"/>
      <c r="O130" s="34"/>
      <c r="P130" s="45" t="s">
        <v>180</v>
      </c>
      <c r="Q130" s="45"/>
      <c r="R130" s="34"/>
      <c r="S130" s="34"/>
      <c r="T130" s="45" t="s">
        <v>180</v>
      </c>
      <c r="U130" s="45"/>
      <c r="V130" s="34"/>
    </row>
    <row r="131" spans="1:22">
      <c r="A131" s="13"/>
      <c r="B131" s="33"/>
      <c r="C131" s="34"/>
      <c r="D131" s="45"/>
      <c r="E131" s="45"/>
      <c r="F131" s="34"/>
      <c r="G131" s="34"/>
      <c r="H131" s="45"/>
      <c r="I131" s="45"/>
      <c r="J131" s="34"/>
      <c r="K131" s="34"/>
      <c r="L131" s="45"/>
      <c r="M131" s="45"/>
      <c r="N131" s="34"/>
      <c r="O131" s="34"/>
      <c r="P131" s="45"/>
      <c r="Q131" s="45"/>
      <c r="R131" s="34"/>
      <c r="S131" s="34"/>
      <c r="T131" s="45"/>
      <c r="U131" s="45"/>
      <c r="V131" s="34"/>
    </row>
    <row r="132" spans="1:22">
      <c r="A132" s="13"/>
      <c r="B132" s="41" t="s">
        <v>45</v>
      </c>
      <c r="C132" s="42"/>
      <c r="D132" s="43">
        <v>190191</v>
      </c>
      <c r="E132" s="43"/>
      <c r="F132" s="42"/>
      <c r="G132" s="42"/>
      <c r="H132" s="43">
        <v>2922</v>
      </c>
      <c r="I132" s="43"/>
      <c r="J132" s="42"/>
      <c r="K132" s="42"/>
      <c r="L132" s="46">
        <v>1</v>
      </c>
      <c r="M132" s="46"/>
      <c r="N132" s="42"/>
      <c r="O132" s="42"/>
      <c r="P132" s="46" t="s">
        <v>419</v>
      </c>
      <c r="Q132" s="46"/>
      <c r="R132" s="65" t="s">
        <v>182</v>
      </c>
      <c r="S132" s="42"/>
      <c r="T132" s="43">
        <v>190191</v>
      </c>
      <c r="U132" s="43"/>
      <c r="V132" s="42"/>
    </row>
    <row r="133" spans="1:22">
      <c r="A133" s="13"/>
      <c r="B133" s="41"/>
      <c r="C133" s="42"/>
      <c r="D133" s="43"/>
      <c r="E133" s="43"/>
      <c r="F133" s="42"/>
      <c r="G133" s="42"/>
      <c r="H133" s="43"/>
      <c r="I133" s="43"/>
      <c r="J133" s="42"/>
      <c r="K133" s="42"/>
      <c r="L133" s="46"/>
      <c r="M133" s="46"/>
      <c r="N133" s="42"/>
      <c r="O133" s="42"/>
      <c r="P133" s="46"/>
      <c r="Q133" s="46"/>
      <c r="R133" s="65"/>
      <c r="S133" s="42"/>
      <c r="T133" s="43"/>
      <c r="U133" s="43"/>
      <c r="V133" s="42"/>
    </row>
    <row r="134" spans="1:22">
      <c r="A134" s="13"/>
      <c r="B134" s="33" t="s">
        <v>404</v>
      </c>
      <c r="C134" s="34"/>
      <c r="D134" s="45" t="s">
        <v>420</v>
      </c>
      <c r="E134" s="45"/>
      <c r="F134" s="48" t="s">
        <v>182</v>
      </c>
      <c r="G134" s="34"/>
      <c r="H134" s="45" t="s">
        <v>421</v>
      </c>
      <c r="I134" s="45"/>
      <c r="J134" s="48" t="s">
        <v>182</v>
      </c>
      <c r="K134" s="34"/>
      <c r="L134" s="44">
        <v>27891</v>
      </c>
      <c r="M134" s="44"/>
      <c r="N134" s="34"/>
      <c r="O134" s="34"/>
      <c r="P134" s="44">
        <v>105133</v>
      </c>
      <c r="Q134" s="44"/>
      <c r="R134" s="34"/>
      <c r="S134" s="34"/>
      <c r="T134" s="45" t="s">
        <v>420</v>
      </c>
      <c r="U134" s="45"/>
      <c r="V134" s="48" t="s">
        <v>182</v>
      </c>
    </row>
    <row r="135" spans="1:22">
      <c r="A135" s="13"/>
      <c r="B135" s="33"/>
      <c r="C135" s="34"/>
      <c r="D135" s="45"/>
      <c r="E135" s="45"/>
      <c r="F135" s="48"/>
      <c r="G135" s="34"/>
      <c r="H135" s="45"/>
      <c r="I135" s="45"/>
      <c r="J135" s="48"/>
      <c r="K135" s="34"/>
      <c r="L135" s="44"/>
      <c r="M135" s="44"/>
      <c r="N135" s="34"/>
      <c r="O135" s="34"/>
      <c r="P135" s="44"/>
      <c r="Q135" s="44"/>
      <c r="R135" s="34"/>
      <c r="S135" s="34"/>
      <c r="T135" s="45"/>
      <c r="U135" s="45"/>
      <c r="V135" s="48"/>
    </row>
    <row r="136" spans="1:22">
      <c r="A136" s="13"/>
      <c r="B136" s="41" t="s">
        <v>47</v>
      </c>
      <c r="C136" s="42"/>
      <c r="D136" s="46" t="s">
        <v>180</v>
      </c>
      <c r="E136" s="46"/>
      <c r="F136" s="42"/>
      <c r="G136" s="42"/>
      <c r="H136" s="46" t="s">
        <v>180</v>
      </c>
      <c r="I136" s="46"/>
      <c r="J136" s="42"/>
      <c r="K136" s="42"/>
      <c r="L136" s="46" t="s">
        <v>277</v>
      </c>
      <c r="M136" s="46"/>
      <c r="N136" s="65" t="s">
        <v>182</v>
      </c>
      <c r="O136" s="42"/>
      <c r="P136" s="46" t="s">
        <v>180</v>
      </c>
      <c r="Q136" s="46"/>
      <c r="R136" s="42"/>
      <c r="S136" s="42"/>
      <c r="T136" s="46" t="s">
        <v>277</v>
      </c>
      <c r="U136" s="46"/>
      <c r="V136" s="65" t="s">
        <v>182</v>
      </c>
    </row>
    <row r="137" spans="1:22" ht="15.75" thickBot="1">
      <c r="A137" s="13"/>
      <c r="B137" s="41"/>
      <c r="C137" s="42"/>
      <c r="D137" s="63"/>
      <c r="E137" s="63"/>
      <c r="F137" s="64"/>
      <c r="G137" s="42"/>
      <c r="H137" s="63"/>
      <c r="I137" s="63"/>
      <c r="J137" s="64"/>
      <c r="K137" s="42"/>
      <c r="L137" s="63"/>
      <c r="M137" s="63"/>
      <c r="N137" s="66"/>
      <c r="O137" s="42"/>
      <c r="P137" s="63"/>
      <c r="Q137" s="63"/>
      <c r="R137" s="64"/>
      <c r="S137" s="42"/>
      <c r="T137" s="63"/>
      <c r="U137" s="63"/>
      <c r="V137" s="66"/>
    </row>
    <row r="138" spans="1:22">
      <c r="A138" s="13"/>
      <c r="B138" s="33" t="s">
        <v>48</v>
      </c>
      <c r="C138" s="34"/>
      <c r="D138" s="81" t="s">
        <v>422</v>
      </c>
      <c r="E138" s="81"/>
      <c r="F138" s="35" t="s">
        <v>182</v>
      </c>
      <c r="G138" s="34"/>
      <c r="H138" s="81" t="s">
        <v>423</v>
      </c>
      <c r="I138" s="81"/>
      <c r="J138" s="35" t="s">
        <v>182</v>
      </c>
      <c r="K138" s="34"/>
      <c r="L138" s="37">
        <v>24256</v>
      </c>
      <c r="M138" s="37"/>
      <c r="N138" s="39"/>
      <c r="O138" s="34"/>
      <c r="P138" s="37">
        <v>102210</v>
      </c>
      <c r="Q138" s="37"/>
      <c r="R138" s="39"/>
      <c r="S138" s="34"/>
      <c r="T138" s="81" t="s">
        <v>424</v>
      </c>
      <c r="U138" s="81"/>
      <c r="V138" s="35" t="s">
        <v>182</v>
      </c>
    </row>
    <row r="139" spans="1:22">
      <c r="A139" s="13"/>
      <c r="B139" s="33"/>
      <c r="C139" s="34"/>
      <c r="D139" s="45"/>
      <c r="E139" s="45"/>
      <c r="F139" s="48"/>
      <c r="G139" s="34"/>
      <c r="H139" s="45"/>
      <c r="I139" s="45"/>
      <c r="J139" s="48"/>
      <c r="K139" s="34"/>
      <c r="L139" s="44"/>
      <c r="M139" s="44"/>
      <c r="N139" s="34"/>
      <c r="O139" s="34"/>
      <c r="P139" s="44"/>
      <c r="Q139" s="44"/>
      <c r="R139" s="34"/>
      <c r="S139" s="34"/>
      <c r="T139" s="45"/>
      <c r="U139" s="45"/>
      <c r="V139" s="48"/>
    </row>
    <row r="140" spans="1:22">
      <c r="A140" s="13"/>
      <c r="B140" s="41" t="s">
        <v>49</v>
      </c>
      <c r="C140" s="42"/>
      <c r="D140" s="46" t="s">
        <v>180</v>
      </c>
      <c r="E140" s="46"/>
      <c r="F140" s="42"/>
      <c r="G140" s="42"/>
      <c r="H140" s="46" t="s">
        <v>180</v>
      </c>
      <c r="I140" s="46"/>
      <c r="J140" s="42"/>
      <c r="K140" s="42"/>
      <c r="L140" s="43">
        <v>5962</v>
      </c>
      <c r="M140" s="43"/>
      <c r="N140" s="42"/>
      <c r="O140" s="42"/>
      <c r="P140" s="46" t="s">
        <v>180</v>
      </c>
      <c r="Q140" s="46"/>
      <c r="R140" s="42"/>
      <c r="S140" s="42"/>
      <c r="T140" s="43">
        <v>5962</v>
      </c>
      <c r="U140" s="43"/>
      <c r="V140" s="42"/>
    </row>
    <row r="141" spans="1:22" ht="15.75" thickBot="1">
      <c r="A141" s="13"/>
      <c r="B141" s="41"/>
      <c r="C141" s="42"/>
      <c r="D141" s="63"/>
      <c r="E141" s="63"/>
      <c r="F141" s="64"/>
      <c r="G141" s="42"/>
      <c r="H141" s="63"/>
      <c r="I141" s="63"/>
      <c r="J141" s="64"/>
      <c r="K141" s="42"/>
      <c r="L141" s="70"/>
      <c r="M141" s="70"/>
      <c r="N141" s="64"/>
      <c r="O141" s="42"/>
      <c r="P141" s="63"/>
      <c r="Q141" s="63"/>
      <c r="R141" s="64"/>
      <c r="S141" s="42"/>
      <c r="T141" s="70"/>
      <c r="U141" s="70"/>
      <c r="V141" s="64"/>
    </row>
    <row r="142" spans="1:22">
      <c r="A142" s="13"/>
      <c r="B142" s="77" t="s">
        <v>425</v>
      </c>
      <c r="C142" s="34"/>
      <c r="D142" s="81" t="s">
        <v>422</v>
      </c>
      <c r="E142" s="81"/>
      <c r="F142" s="35" t="s">
        <v>182</v>
      </c>
      <c r="G142" s="34"/>
      <c r="H142" s="81" t="s">
        <v>423</v>
      </c>
      <c r="I142" s="81"/>
      <c r="J142" s="35" t="s">
        <v>182</v>
      </c>
      <c r="K142" s="34"/>
      <c r="L142" s="37">
        <v>30218</v>
      </c>
      <c r="M142" s="37"/>
      <c r="N142" s="39"/>
      <c r="O142" s="34"/>
      <c r="P142" s="37">
        <v>102210</v>
      </c>
      <c r="Q142" s="37"/>
      <c r="R142" s="39"/>
      <c r="S142" s="34"/>
      <c r="T142" s="81" t="s">
        <v>426</v>
      </c>
      <c r="U142" s="81"/>
      <c r="V142" s="35" t="s">
        <v>182</v>
      </c>
    </row>
    <row r="143" spans="1:22" ht="15.75" thickBot="1">
      <c r="A143" s="13"/>
      <c r="B143" s="77"/>
      <c r="C143" s="34"/>
      <c r="D143" s="47"/>
      <c r="E143" s="47"/>
      <c r="F143" s="49"/>
      <c r="G143" s="34"/>
      <c r="H143" s="47"/>
      <c r="I143" s="47"/>
      <c r="J143" s="49"/>
      <c r="K143" s="34"/>
      <c r="L143" s="59"/>
      <c r="M143" s="59"/>
      <c r="N143" s="50"/>
      <c r="O143" s="34"/>
      <c r="P143" s="59"/>
      <c r="Q143" s="59"/>
      <c r="R143" s="50"/>
      <c r="S143" s="34"/>
      <c r="T143" s="47"/>
      <c r="U143" s="47"/>
      <c r="V143" s="49"/>
    </row>
    <row r="144" spans="1:22">
      <c r="A144" s="13"/>
      <c r="B144" s="51" t="s">
        <v>427</v>
      </c>
      <c r="C144" s="42"/>
      <c r="D144" s="52" t="s">
        <v>177</v>
      </c>
      <c r="E144" s="54">
        <v>444441</v>
      </c>
      <c r="F144" s="56"/>
      <c r="G144" s="42"/>
      <c r="H144" s="52" t="s">
        <v>177</v>
      </c>
      <c r="I144" s="54">
        <v>212886</v>
      </c>
      <c r="J144" s="56"/>
      <c r="K144" s="42"/>
      <c r="L144" s="52" t="s">
        <v>177</v>
      </c>
      <c r="M144" s="54">
        <v>34164</v>
      </c>
      <c r="N144" s="56"/>
      <c r="O144" s="42"/>
      <c r="P144" s="52" t="s">
        <v>177</v>
      </c>
      <c r="Q144" s="61" t="s">
        <v>414</v>
      </c>
      <c r="R144" s="52" t="s">
        <v>182</v>
      </c>
      <c r="S144" s="42"/>
      <c r="T144" s="52" t="s">
        <v>177</v>
      </c>
      <c r="U144" s="54">
        <v>448087</v>
      </c>
      <c r="V144" s="56"/>
    </row>
    <row r="145" spans="1:22" ht="15.75" thickBot="1">
      <c r="A145" s="13"/>
      <c r="B145" s="51"/>
      <c r="C145" s="42"/>
      <c r="D145" s="53"/>
      <c r="E145" s="55"/>
      <c r="F145" s="57"/>
      <c r="G145" s="42"/>
      <c r="H145" s="53"/>
      <c r="I145" s="55"/>
      <c r="J145" s="57"/>
      <c r="K145" s="42"/>
      <c r="L145" s="53"/>
      <c r="M145" s="55"/>
      <c r="N145" s="57"/>
      <c r="O145" s="42"/>
      <c r="P145" s="53"/>
      <c r="Q145" s="62"/>
      <c r="R145" s="53"/>
      <c r="S145" s="42"/>
      <c r="T145" s="53"/>
      <c r="U145" s="55"/>
      <c r="V145" s="57"/>
    </row>
    <row r="146" spans="1:22" ht="15.75" thickTop="1">
      <c r="A146" s="13" t="s">
        <v>549</v>
      </c>
      <c r="B146" s="145" t="s">
        <v>428</v>
      </c>
      <c r="C146" s="145"/>
      <c r="D146" s="145"/>
      <c r="E146" s="145"/>
      <c r="F146" s="145"/>
      <c r="G146" s="145"/>
      <c r="H146" s="145"/>
      <c r="I146" s="145"/>
      <c r="J146" s="145"/>
      <c r="K146" s="145"/>
      <c r="L146" s="145"/>
      <c r="M146" s="145"/>
      <c r="N146" s="145"/>
      <c r="O146" s="145"/>
      <c r="P146" s="145"/>
      <c r="Q146" s="145"/>
      <c r="R146" s="145"/>
      <c r="S146" s="145"/>
      <c r="T146" s="145"/>
      <c r="U146" s="145"/>
      <c r="V146" s="145"/>
    </row>
    <row r="147" spans="1:22">
      <c r="A147" s="13"/>
      <c r="B147" s="42"/>
      <c r="C147" s="42"/>
      <c r="D147" s="42"/>
      <c r="E147" s="42"/>
      <c r="F147" s="42"/>
      <c r="G147" s="42"/>
      <c r="H147" s="42"/>
      <c r="I147" s="42"/>
      <c r="J147" s="42"/>
      <c r="K147" s="42"/>
      <c r="L147" s="42"/>
      <c r="M147" s="42"/>
      <c r="N147" s="42"/>
      <c r="O147" s="42"/>
      <c r="P147" s="42"/>
      <c r="Q147" s="42"/>
      <c r="R147" s="42"/>
      <c r="S147" s="42"/>
      <c r="T147" s="42"/>
      <c r="U147" s="42"/>
      <c r="V147" s="42"/>
    </row>
    <row r="148" spans="1:22">
      <c r="A148" s="13"/>
      <c r="B148" s="30"/>
      <c r="C148" s="30"/>
      <c r="D148" s="30"/>
      <c r="E148" s="30"/>
      <c r="F148" s="30"/>
      <c r="G148" s="30"/>
      <c r="H148" s="30"/>
      <c r="I148" s="30"/>
      <c r="J148" s="30"/>
      <c r="K148" s="30"/>
      <c r="L148" s="30"/>
      <c r="M148" s="30"/>
      <c r="N148" s="30"/>
      <c r="O148" s="30"/>
      <c r="P148" s="30"/>
      <c r="Q148" s="30"/>
      <c r="R148" s="30"/>
      <c r="S148" s="30"/>
      <c r="T148" s="30"/>
      <c r="U148" s="30"/>
      <c r="V148" s="30"/>
    </row>
    <row r="149" spans="1:22">
      <c r="A149" s="13"/>
      <c r="B149" s="15"/>
      <c r="C149" s="15"/>
      <c r="D149" s="15"/>
      <c r="E149" s="15"/>
      <c r="F149" s="15"/>
      <c r="G149" s="15"/>
      <c r="H149" s="15"/>
      <c r="I149" s="15"/>
      <c r="J149" s="15"/>
      <c r="K149" s="15"/>
      <c r="L149" s="15"/>
      <c r="M149" s="15"/>
      <c r="N149" s="15"/>
      <c r="O149" s="15"/>
      <c r="P149" s="15"/>
      <c r="Q149" s="15"/>
      <c r="R149" s="15"/>
      <c r="S149" s="15"/>
      <c r="T149" s="15"/>
      <c r="U149" s="15"/>
      <c r="V149" s="15"/>
    </row>
    <row r="150" spans="1:22" ht="15.75" thickBot="1">
      <c r="A150" s="13"/>
      <c r="B150" s="58"/>
      <c r="C150" s="12"/>
      <c r="D150" s="31" t="s">
        <v>429</v>
      </c>
      <c r="E150" s="31"/>
      <c r="F150" s="31"/>
      <c r="G150" s="31"/>
      <c r="H150" s="31"/>
      <c r="I150" s="31"/>
      <c r="J150" s="31"/>
      <c r="K150" s="31"/>
      <c r="L150" s="31"/>
      <c r="M150" s="31"/>
      <c r="N150" s="31"/>
      <c r="O150" s="31"/>
      <c r="P150" s="31"/>
      <c r="Q150" s="31"/>
      <c r="R150" s="31"/>
      <c r="S150" s="31"/>
      <c r="T150" s="31"/>
      <c r="U150" s="31"/>
      <c r="V150" s="31"/>
    </row>
    <row r="151" spans="1:22">
      <c r="A151" s="13"/>
      <c r="B151" s="102"/>
      <c r="C151" s="42"/>
      <c r="D151" s="91" t="s">
        <v>386</v>
      </c>
      <c r="E151" s="91"/>
      <c r="F151" s="91"/>
      <c r="G151" s="56"/>
      <c r="H151" s="91" t="s">
        <v>387</v>
      </c>
      <c r="I151" s="91"/>
      <c r="J151" s="91"/>
      <c r="K151" s="56"/>
      <c r="L151" s="91" t="s">
        <v>389</v>
      </c>
      <c r="M151" s="91"/>
      <c r="N151" s="91"/>
      <c r="O151" s="56"/>
      <c r="P151" s="91" t="s">
        <v>390</v>
      </c>
      <c r="Q151" s="91"/>
      <c r="R151" s="91"/>
      <c r="S151" s="56"/>
      <c r="T151" s="91" t="s">
        <v>391</v>
      </c>
      <c r="U151" s="91"/>
      <c r="V151" s="91"/>
    </row>
    <row r="152" spans="1:22" ht="15.75" thickBot="1">
      <c r="A152" s="13"/>
      <c r="B152" s="102"/>
      <c r="C152" s="42"/>
      <c r="D152" s="31"/>
      <c r="E152" s="31"/>
      <c r="F152" s="31"/>
      <c r="G152" s="42"/>
      <c r="H152" s="31" t="s">
        <v>388</v>
      </c>
      <c r="I152" s="31"/>
      <c r="J152" s="31"/>
      <c r="K152" s="42"/>
      <c r="L152" s="31" t="s">
        <v>388</v>
      </c>
      <c r="M152" s="31"/>
      <c r="N152" s="31"/>
      <c r="O152" s="42"/>
      <c r="P152" s="31"/>
      <c r="Q152" s="31"/>
      <c r="R152" s="31"/>
      <c r="S152" s="42"/>
      <c r="T152" s="31"/>
      <c r="U152" s="31"/>
      <c r="V152" s="31"/>
    </row>
    <row r="153" spans="1:22">
      <c r="A153" s="13"/>
      <c r="B153" s="103" t="s">
        <v>62</v>
      </c>
      <c r="C153" s="34"/>
      <c r="D153" s="81"/>
      <c r="E153" s="81"/>
      <c r="F153" s="39"/>
      <c r="G153" s="34"/>
      <c r="H153" s="81"/>
      <c r="I153" s="81"/>
      <c r="J153" s="39"/>
      <c r="K153" s="34"/>
      <c r="L153" s="81"/>
      <c r="M153" s="81"/>
      <c r="N153" s="39"/>
      <c r="O153" s="34"/>
      <c r="P153" s="81"/>
      <c r="Q153" s="81"/>
      <c r="R153" s="39"/>
      <c r="S153" s="34"/>
      <c r="T153" s="81"/>
      <c r="U153" s="81"/>
      <c r="V153" s="39"/>
    </row>
    <row r="154" spans="1:22">
      <c r="A154" s="13"/>
      <c r="B154" s="103"/>
      <c r="C154" s="34"/>
      <c r="D154" s="45"/>
      <c r="E154" s="45"/>
      <c r="F154" s="34"/>
      <c r="G154" s="34"/>
      <c r="H154" s="45"/>
      <c r="I154" s="45"/>
      <c r="J154" s="34"/>
      <c r="K154" s="34"/>
      <c r="L154" s="45"/>
      <c r="M154" s="45"/>
      <c r="N154" s="34"/>
      <c r="O154" s="34"/>
      <c r="P154" s="45"/>
      <c r="Q154" s="45"/>
      <c r="R154" s="34"/>
      <c r="S154" s="34"/>
      <c r="T154" s="45"/>
      <c r="U154" s="45"/>
      <c r="V154" s="34"/>
    </row>
    <row r="155" spans="1:22">
      <c r="A155" s="13"/>
      <c r="B155" s="41" t="s">
        <v>63</v>
      </c>
      <c r="C155" s="42"/>
      <c r="D155" s="65" t="s">
        <v>177</v>
      </c>
      <c r="E155" s="43">
        <v>1069</v>
      </c>
      <c r="F155" s="42"/>
      <c r="G155" s="42"/>
      <c r="H155" s="65" t="s">
        <v>177</v>
      </c>
      <c r="I155" s="43">
        <v>44765</v>
      </c>
      <c r="J155" s="42"/>
      <c r="K155" s="42"/>
      <c r="L155" s="65" t="s">
        <v>177</v>
      </c>
      <c r="M155" s="43">
        <v>6569</v>
      </c>
      <c r="N155" s="42"/>
      <c r="O155" s="42"/>
      <c r="P155" s="65" t="s">
        <v>177</v>
      </c>
      <c r="Q155" s="46" t="s">
        <v>180</v>
      </c>
      <c r="R155" s="42"/>
      <c r="S155" s="42"/>
      <c r="T155" s="65" t="s">
        <v>177</v>
      </c>
      <c r="U155" s="43">
        <v>52403</v>
      </c>
      <c r="V155" s="42"/>
    </row>
    <row r="156" spans="1:22">
      <c r="A156" s="13"/>
      <c r="B156" s="41"/>
      <c r="C156" s="42"/>
      <c r="D156" s="65"/>
      <c r="E156" s="43"/>
      <c r="F156" s="42"/>
      <c r="G156" s="42"/>
      <c r="H156" s="65"/>
      <c r="I156" s="43"/>
      <c r="J156" s="42"/>
      <c r="K156" s="42"/>
      <c r="L156" s="65"/>
      <c r="M156" s="43"/>
      <c r="N156" s="42"/>
      <c r="O156" s="42"/>
      <c r="P156" s="65"/>
      <c r="Q156" s="46"/>
      <c r="R156" s="42"/>
      <c r="S156" s="42"/>
      <c r="T156" s="65"/>
      <c r="U156" s="43"/>
      <c r="V156" s="42"/>
    </row>
    <row r="157" spans="1:22">
      <c r="A157" s="13"/>
      <c r="B157" s="33" t="s">
        <v>64</v>
      </c>
      <c r="C157" s="34"/>
      <c r="D157" s="45">
        <v>3</v>
      </c>
      <c r="E157" s="45"/>
      <c r="F157" s="34"/>
      <c r="G157" s="34"/>
      <c r="H157" s="45" t="s">
        <v>180</v>
      </c>
      <c r="I157" s="45"/>
      <c r="J157" s="34"/>
      <c r="K157" s="34"/>
      <c r="L157" s="45">
        <v>3</v>
      </c>
      <c r="M157" s="45"/>
      <c r="N157" s="34"/>
      <c r="O157" s="34"/>
      <c r="P157" s="45" t="s">
        <v>180</v>
      </c>
      <c r="Q157" s="45"/>
      <c r="R157" s="34"/>
      <c r="S157" s="34"/>
      <c r="T157" s="45">
        <v>6</v>
      </c>
      <c r="U157" s="45"/>
      <c r="V157" s="34"/>
    </row>
    <row r="158" spans="1:22" ht="15.75" thickBot="1">
      <c r="A158" s="13"/>
      <c r="B158" s="33"/>
      <c r="C158" s="34"/>
      <c r="D158" s="47"/>
      <c r="E158" s="47"/>
      <c r="F158" s="50"/>
      <c r="G158" s="34"/>
      <c r="H158" s="47"/>
      <c r="I158" s="47"/>
      <c r="J158" s="50"/>
      <c r="K158" s="34"/>
      <c r="L158" s="47"/>
      <c r="M158" s="47"/>
      <c r="N158" s="50"/>
      <c r="O158" s="34"/>
      <c r="P158" s="47"/>
      <c r="Q158" s="47"/>
      <c r="R158" s="50"/>
      <c r="S158" s="34"/>
      <c r="T158" s="47"/>
      <c r="U158" s="47"/>
      <c r="V158" s="50"/>
    </row>
    <row r="159" spans="1:22">
      <c r="A159" s="13"/>
      <c r="B159" s="51" t="s">
        <v>65</v>
      </c>
      <c r="C159" s="42"/>
      <c r="D159" s="54">
        <v>1072</v>
      </c>
      <c r="E159" s="54"/>
      <c r="F159" s="56"/>
      <c r="G159" s="42"/>
      <c r="H159" s="54">
        <v>44765</v>
      </c>
      <c r="I159" s="54"/>
      <c r="J159" s="56"/>
      <c r="K159" s="42"/>
      <c r="L159" s="54">
        <v>6572</v>
      </c>
      <c r="M159" s="54"/>
      <c r="N159" s="56"/>
      <c r="O159" s="42"/>
      <c r="P159" s="61" t="s">
        <v>180</v>
      </c>
      <c r="Q159" s="61"/>
      <c r="R159" s="56"/>
      <c r="S159" s="42"/>
      <c r="T159" s="54">
        <v>52409</v>
      </c>
      <c r="U159" s="54"/>
      <c r="V159" s="56"/>
    </row>
    <row r="160" spans="1:22" ht="15.75" thickBot="1">
      <c r="A160" s="13"/>
      <c r="B160" s="51"/>
      <c r="C160" s="42"/>
      <c r="D160" s="70"/>
      <c r="E160" s="70"/>
      <c r="F160" s="64"/>
      <c r="G160" s="42"/>
      <c r="H160" s="70"/>
      <c r="I160" s="70"/>
      <c r="J160" s="64"/>
      <c r="K160" s="42"/>
      <c r="L160" s="70"/>
      <c r="M160" s="70"/>
      <c r="N160" s="64"/>
      <c r="O160" s="42"/>
      <c r="P160" s="63"/>
      <c r="Q160" s="63"/>
      <c r="R160" s="64"/>
      <c r="S160" s="42"/>
      <c r="T160" s="70"/>
      <c r="U160" s="70"/>
      <c r="V160" s="64"/>
    </row>
    <row r="161" spans="1:22">
      <c r="A161" s="13"/>
      <c r="B161" s="103" t="s">
        <v>66</v>
      </c>
      <c r="C161" s="34"/>
      <c r="D161" s="81"/>
      <c r="E161" s="81"/>
      <c r="F161" s="39"/>
      <c r="G161" s="34"/>
      <c r="H161" s="81"/>
      <c r="I161" s="81"/>
      <c r="J161" s="39"/>
      <c r="K161" s="34"/>
      <c r="L161" s="81"/>
      <c r="M161" s="81"/>
      <c r="N161" s="39"/>
      <c r="O161" s="34"/>
      <c r="P161" s="81"/>
      <c r="Q161" s="81"/>
      <c r="R161" s="39"/>
      <c r="S161" s="34"/>
      <c r="T161" s="81"/>
      <c r="U161" s="81"/>
      <c r="V161" s="39"/>
    </row>
    <row r="162" spans="1:22">
      <c r="A162" s="13"/>
      <c r="B162" s="103"/>
      <c r="C162" s="34"/>
      <c r="D162" s="45"/>
      <c r="E162" s="45"/>
      <c r="F162" s="34"/>
      <c r="G162" s="34"/>
      <c r="H162" s="45"/>
      <c r="I162" s="45"/>
      <c r="J162" s="34"/>
      <c r="K162" s="34"/>
      <c r="L162" s="45"/>
      <c r="M162" s="45"/>
      <c r="N162" s="34"/>
      <c r="O162" s="34"/>
      <c r="P162" s="45"/>
      <c r="Q162" s="45"/>
      <c r="R162" s="34"/>
      <c r="S162" s="34"/>
      <c r="T162" s="45"/>
      <c r="U162" s="45"/>
      <c r="V162" s="34"/>
    </row>
    <row r="163" spans="1:22">
      <c r="A163" s="13"/>
      <c r="B163" s="41" t="s">
        <v>67</v>
      </c>
      <c r="C163" s="42"/>
      <c r="D163" s="46">
        <v>1</v>
      </c>
      <c r="E163" s="46"/>
      <c r="F163" s="42"/>
      <c r="G163" s="42"/>
      <c r="H163" s="43">
        <v>32092</v>
      </c>
      <c r="I163" s="43"/>
      <c r="J163" s="42"/>
      <c r="K163" s="42"/>
      <c r="L163" s="43">
        <v>2386</v>
      </c>
      <c r="M163" s="43"/>
      <c r="N163" s="42"/>
      <c r="O163" s="42"/>
      <c r="P163" s="46" t="s">
        <v>180</v>
      </c>
      <c r="Q163" s="46"/>
      <c r="R163" s="42"/>
      <c r="S163" s="42"/>
      <c r="T163" s="43">
        <v>34479</v>
      </c>
      <c r="U163" s="43"/>
      <c r="V163" s="42"/>
    </row>
    <row r="164" spans="1:22">
      <c r="A164" s="13"/>
      <c r="B164" s="41"/>
      <c r="C164" s="42"/>
      <c r="D164" s="46"/>
      <c r="E164" s="46"/>
      <c r="F164" s="42"/>
      <c r="G164" s="42"/>
      <c r="H164" s="43"/>
      <c r="I164" s="43"/>
      <c r="J164" s="42"/>
      <c r="K164" s="42"/>
      <c r="L164" s="43"/>
      <c r="M164" s="43"/>
      <c r="N164" s="42"/>
      <c r="O164" s="42"/>
      <c r="P164" s="46"/>
      <c r="Q164" s="46"/>
      <c r="R164" s="42"/>
      <c r="S164" s="42"/>
      <c r="T164" s="43"/>
      <c r="U164" s="43"/>
      <c r="V164" s="42"/>
    </row>
    <row r="165" spans="1:22">
      <c r="A165" s="13"/>
      <c r="B165" s="33" t="s">
        <v>68</v>
      </c>
      <c r="C165" s="34"/>
      <c r="D165" s="45" t="s">
        <v>180</v>
      </c>
      <c r="E165" s="45"/>
      <c r="F165" s="34"/>
      <c r="G165" s="34"/>
      <c r="H165" s="44">
        <v>7179</v>
      </c>
      <c r="I165" s="44"/>
      <c r="J165" s="34"/>
      <c r="K165" s="34"/>
      <c r="L165" s="45">
        <v>82</v>
      </c>
      <c r="M165" s="45"/>
      <c r="N165" s="34"/>
      <c r="O165" s="34"/>
      <c r="P165" s="45" t="s">
        <v>180</v>
      </c>
      <c r="Q165" s="45"/>
      <c r="R165" s="34"/>
      <c r="S165" s="34"/>
      <c r="T165" s="44">
        <v>7261</v>
      </c>
      <c r="U165" s="44"/>
      <c r="V165" s="34"/>
    </row>
    <row r="166" spans="1:22">
      <c r="A166" s="13"/>
      <c r="B166" s="33"/>
      <c r="C166" s="34"/>
      <c r="D166" s="45"/>
      <c r="E166" s="45"/>
      <c r="F166" s="34"/>
      <c r="G166" s="34"/>
      <c r="H166" s="44"/>
      <c r="I166" s="44"/>
      <c r="J166" s="34"/>
      <c r="K166" s="34"/>
      <c r="L166" s="45"/>
      <c r="M166" s="45"/>
      <c r="N166" s="34"/>
      <c r="O166" s="34"/>
      <c r="P166" s="45"/>
      <c r="Q166" s="45"/>
      <c r="R166" s="34"/>
      <c r="S166" s="34"/>
      <c r="T166" s="44"/>
      <c r="U166" s="44"/>
      <c r="V166" s="34"/>
    </row>
    <row r="167" spans="1:22">
      <c r="A167" s="13"/>
      <c r="B167" s="41" t="s">
        <v>69</v>
      </c>
      <c r="C167" s="42"/>
      <c r="D167" s="43">
        <v>1580</v>
      </c>
      <c r="E167" s="43"/>
      <c r="F167" s="42"/>
      <c r="G167" s="42"/>
      <c r="H167" s="43">
        <v>6884</v>
      </c>
      <c r="I167" s="43"/>
      <c r="J167" s="42"/>
      <c r="K167" s="42"/>
      <c r="L167" s="46">
        <v>198</v>
      </c>
      <c r="M167" s="46"/>
      <c r="N167" s="42"/>
      <c r="O167" s="42"/>
      <c r="P167" s="46" t="s">
        <v>180</v>
      </c>
      <c r="Q167" s="46"/>
      <c r="R167" s="42"/>
      <c r="S167" s="42"/>
      <c r="T167" s="43">
        <v>8662</v>
      </c>
      <c r="U167" s="43"/>
      <c r="V167" s="42"/>
    </row>
    <row r="168" spans="1:22">
      <c r="A168" s="13"/>
      <c r="B168" s="41"/>
      <c r="C168" s="42"/>
      <c r="D168" s="43"/>
      <c r="E168" s="43"/>
      <c r="F168" s="42"/>
      <c r="G168" s="42"/>
      <c r="H168" s="43"/>
      <c r="I168" s="43"/>
      <c r="J168" s="42"/>
      <c r="K168" s="42"/>
      <c r="L168" s="46"/>
      <c r="M168" s="46"/>
      <c r="N168" s="42"/>
      <c r="O168" s="42"/>
      <c r="P168" s="46"/>
      <c r="Q168" s="46"/>
      <c r="R168" s="42"/>
      <c r="S168" s="42"/>
      <c r="T168" s="43"/>
      <c r="U168" s="43"/>
      <c r="V168" s="42"/>
    </row>
    <row r="169" spans="1:22">
      <c r="A169" s="13"/>
      <c r="B169" s="33" t="s">
        <v>70</v>
      </c>
      <c r="C169" s="34"/>
      <c r="D169" s="45">
        <v>802</v>
      </c>
      <c r="E169" s="45"/>
      <c r="F169" s="34"/>
      <c r="G169" s="34"/>
      <c r="H169" s="44">
        <v>1852</v>
      </c>
      <c r="I169" s="44"/>
      <c r="J169" s="34"/>
      <c r="K169" s="34"/>
      <c r="L169" s="45">
        <v>653</v>
      </c>
      <c r="M169" s="45"/>
      <c r="N169" s="34"/>
      <c r="O169" s="34"/>
      <c r="P169" s="45" t="s">
        <v>180</v>
      </c>
      <c r="Q169" s="45"/>
      <c r="R169" s="34"/>
      <c r="S169" s="34"/>
      <c r="T169" s="44">
        <v>3307</v>
      </c>
      <c r="U169" s="44"/>
      <c r="V169" s="34"/>
    </row>
    <row r="170" spans="1:22">
      <c r="A170" s="13"/>
      <c r="B170" s="33"/>
      <c r="C170" s="34"/>
      <c r="D170" s="45"/>
      <c r="E170" s="45"/>
      <c r="F170" s="34"/>
      <c r="G170" s="34"/>
      <c r="H170" s="44"/>
      <c r="I170" s="44"/>
      <c r="J170" s="34"/>
      <c r="K170" s="34"/>
      <c r="L170" s="45"/>
      <c r="M170" s="45"/>
      <c r="N170" s="34"/>
      <c r="O170" s="34"/>
      <c r="P170" s="45"/>
      <c r="Q170" s="45"/>
      <c r="R170" s="34"/>
      <c r="S170" s="34"/>
      <c r="T170" s="44"/>
      <c r="U170" s="44"/>
      <c r="V170" s="34"/>
    </row>
    <row r="171" spans="1:22">
      <c r="A171" s="13"/>
      <c r="B171" s="41" t="s">
        <v>71</v>
      </c>
      <c r="C171" s="42"/>
      <c r="D171" s="46">
        <v>660</v>
      </c>
      <c r="E171" s="46"/>
      <c r="F171" s="42"/>
      <c r="G171" s="42"/>
      <c r="H171" s="43">
        <v>1087</v>
      </c>
      <c r="I171" s="43"/>
      <c r="J171" s="42"/>
      <c r="K171" s="42"/>
      <c r="L171" s="46">
        <v>9</v>
      </c>
      <c r="M171" s="46"/>
      <c r="N171" s="42"/>
      <c r="O171" s="42"/>
      <c r="P171" s="46" t="s">
        <v>180</v>
      </c>
      <c r="Q171" s="46"/>
      <c r="R171" s="42"/>
      <c r="S171" s="42"/>
      <c r="T171" s="43">
        <v>1756</v>
      </c>
      <c r="U171" s="43"/>
      <c r="V171" s="42"/>
    </row>
    <row r="172" spans="1:22" ht="15.75" thickBot="1">
      <c r="A172" s="13"/>
      <c r="B172" s="41"/>
      <c r="C172" s="42"/>
      <c r="D172" s="63"/>
      <c r="E172" s="63"/>
      <c r="F172" s="64"/>
      <c r="G172" s="42"/>
      <c r="H172" s="70"/>
      <c r="I172" s="70"/>
      <c r="J172" s="64"/>
      <c r="K172" s="42"/>
      <c r="L172" s="63"/>
      <c r="M172" s="63"/>
      <c r="N172" s="64"/>
      <c r="O172" s="42"/>
      <c r="P172" s="63"/>
      <c r="Q172" s="63"/>
      <c r="R172" s="64"/>
      <c r="S172" s="42"/>
      <c r="T172" s="70"/>
      <c r="U172" s="70"/>
      <c r="V172" s="64"/>
    </row>
    <row r="173" spans="1:22">
      <c r="A173" s="13"/>
      <c r="B173" s="77" t="s">
        <v>72</v>
      </c>
      <c r="C173" s="34"/>
      <c r="D173" s="37">
        <v>3043</v>
      </c>
      <c r="E173" s="37"/>
      <c r="F173" s="39"/>
      <c r="G173" s="34"/>
      <c r="H173" s="37">
        <v>49094</v>
      </c>
      <c r="I173" s="37"/>
      <c r="J173" s="39"/>
      <c r="K173" s="34"/>
      <c r="L173" s="37">
        <v>3328</v>
      </c>
      <c r="M173" s="37"/>
      <c r="N173" s="39"/>
      <c r="O173" s="34"/>
      <c r="P173" s="81" t="s">
        <v>180</v>
      </c>
      <c r="Q173" s="81"/>
      <c r="R173" s="39"/>
      <c r="S173" s="34"/>
      <c r="T173" s="37">
        <v>55465</v>
      </c>
      <c r="U173" s="37"/>
      <c r="V173" s="39"/>
    </row>
    <row r="174" spans="1:22" ht="15.75" thickBot="1">
      <c r="A174" s="13"/>
      <c r="B174" s="77"/>
      <c r="C174" s="34"/>
      <c r="D174" s="59"/>
      <c r="E174" s="59"/>
      <c r="F174" s="50"/>
      <c r="G174" s="34"/>
      <c r="H174" s="59"/>
      <c r="I174" s="59"/>
      <c r="J174" s="50"/>
      <c r="K174" s="34"/>
      <c r="L174" s="59"/>
      <c r="M174" s="59"/>
      <c r="N174" s="50"/>
      <c r="O174" s="34"/>
      <c r="P174" s="47"/>
      <c r="Q174" s="47"/>
      <c r="R174" s="50"/>
      <c r="S174" s="34"/>
      <c r="T174" s="59"/>
      <c r="U174" s="59"/>
      <c r="V174" s="50"/>
    </row>
    <row r="175" spans="1:22">
      <c r="A175" s="13"/>
      <c r="B175" s="51" t="s">
        <v>73</v>
      </c>
      <c r="C175" s="42"/>
      <c r="D175" s="61" t="s">
        <v>430</v>
      </c>
      <c r="E175" s="61"/>
      <c r="F175" s="52" t="s">
        <v>182</v>
      </c>
      <c r="G175" s="42"/>
      <c r="H175" s="61" t="s">
        <v>431</v>
      </c>
      <c r="I175" s="61"/>
      <c r="J175" s="52" t="s">
        <v>182</v>
      </c>
      <c r="K175" s="42"/>
      <c r="L175" s="54">
        <v>3244</v>
      </c>
      <c r="M175" s="54"/>
      <c r="N175" s="56"/>
      <c r="O175" s="42"/>
      <c r="P175" s="61" t="s">
        <v>180</v>
      </c>
      <c r="Q175" s="61"/>
      <c r="R175" s="56"/>
      <c r="S175" s="42"/>
      <c r="T175" s="61" t="s">
        <v>432</v>
      </c>
      <c r="U175" s="61"/>
      <c r="V175" s="52" t="s">
        <v>182</v>
      </c>
    </row>
    <row r="176" spans="1:22">
      <c r="A176" s="13"/>
      <c r="B176" s="51"/>
      <c r="C176" s="42"/>
      <c r="D176" s="46"/>
      <c r="E176" s="46"/>
      <c r="F176" s="65"/>
      <c r="G176" s="42"/>
      <c r="H176" s="46"/>
      <c r="I176" s="46"/>
      <c r="J176" s="65"/>
      <c r="K176" s="42"/>
      <c r="L176" s="43"/>
      <c r="M176" s="43"/>
      <c r="N176" s="42"/>
      <c r="O176" s="42"/>
      <c r="P176" s="46"/>
      <c r="Q176" s="46"/>
      <c r="R176" s="42"/>
      <c r="S176" s="42"/>
      <c r="T176" s="46"/>
      <c r="U176" s="46"/>
      <c r="V176" s="65"/>
    </row>
    <row r="177" spans="1:22">
      <c r="A177" s="13"/>
      <c r="B177" s="103" t="s">
        <v>74</v>
      </c>
      <c r="C177" s="34"/>
      <c r="D177" s="45"/>
      <c r="E177" s="45"/>
      <c r="F177" s="34"/>
      <c r="G177" s="34"/>
      <c r="H177" s="45"/>
      <c r="I177" s="45"/>
      <c r="J177" s="34"/>
      <c r="K177" s="34"/>
      <c r="L177" s="45"/>
      <c r="M177" s="45"/>
      <c r="N177" s="34"/>
      <c r="O177" s="34"/>
      <c r="P177" s="45"/>
      <c r="Q177" s="45"/>
      <c r="R177" s="34"/>
      <c r="S177" s="34"/>
      <c r="T177" s="45"/>
      <c r="U177" s="45"/>
      <c r="V177" s="34"/>
    </row>
    <row r="178" spans="1:22">
      <c r="A178" s="13"/>
      <c r="B178" s="103"/>
      <c r="C178" s="34"/>
      <c r="D178" s="45"/>
      <c r="E178" s="45"/>
      <c r="F178" s="34"/>
      <c r="G178" s="34"/>
      <c r="H178" s="45"/>
      <c r="I178" s="45"/>
      <c r="J178" s="34"/>
      <c r="K178" s="34"/>
      <c r="L178" s="45"/>
      <c r="M178" s="45"/>
      <c r="N178" s="34"/>
      <c r="O178" s="34"/>
      <c r="P178" s="45"/>
      <c r="Q178" s="45"/>
      <c r="R178" s="34"/>
      <c r="S178" s="34"/>
      <c r="T178" s="45"/>
      <c r="U178" s="45"/>
      <c r="V178" s="34"/>
    </row>
    <row r="179" spans="1:22">
      <c r="A179" s="13"/>
      <c r="B179" s="41" t="s">
        <v>75</v>
      </c>
      <c r="C179" s="42"/>
      <c r="D179" s="43">
        <v>2663</v>
      </c>
      <c r="E179" s="43"/>
      <c r="F179" s="42"/>
      <c r="G179" s="42"/>
      <c r="H179" s="43">
        <v>8425</v>
      </c>
      <c r="I179" s="43"/>
      <c r="J179" s="42"/>
      <c r="K179" s="42"/>
      <c r="L179" s="46" t="s">
        <v>180</v>
      </c>
      <c r="M179" s="46"/>
      <c r="N179" s="42"/>
      <c r="O179" s="42"/>
      <c r="P179" s="46" t="s">
        <v>180</v>
      </c>
      <c r="Q179" s="46"/>
      <c r="R179" s="42"/>
      <c r="S179" s="42"/>
      <c r="T179" s="43">
        <v>11088</v>
      </c>
      <c r="U179" s="43"/>
      <c r="V179" s="42"/>
    </row>
    <row r="180" spans="1:22">
      <c r="A180" s="13"/>
      <c r="B180" s="41"/>
      <c r="C180" s="42"/>
      <c r="D180" s="43"/>
      <c r="E180" s="43"/>
      <c r="F180" s="42"/>
      <c r="G180" s="42"/>
      <c r="H180" s="43"/>
      <c r="I180" s="43"/>
      <c r="J180" s="42"/>
      <c r="K180" s="42"/>
      <c r="L180" s="46"/>
      <c r="M180" s="46"/>
      <c r="N180" s="42"/>
      <c r="O180" s="42"/>
      <c r="P180" s="46"/>
      <c r="Q180" s="46"/>
      <c r="R180" s="42"/>
      <c r="S180" s="42"/>
      <c r="T180" s="43"/>
      <c r="U180" s="43"/>
      <c r="V180" s="42"/>
    </row>
    <row r="181" spans="1:22">
      <c r="A181" s="13"/>
      <c r="B181" s="33" t="s">
        <v>433</v>
      </c>
      <c r="C181" s="34"/>
      <c r="D181" s="45">
        <v>123</v>
      </c>
      <c r="E181" s="45"/>
      <c r="F181" s="34"/>
      <c r="G181" s="34"/>
      <c r="H181" s="45" t="s">
        <v>180</v>
      </c>
      <c r="I181" s="45"/>
      <c r="J181" s="34"/>
      <c r="K181" s="34"/>
      <c r="L181" s="45" t="s">
        <v>434</v>
      </c>
      <c r="M181" s="45"/>
      <c r="N181" s="48" t="s">
        <v>182</v>
      </c>
      <c r="O181" s="34"/>
      <c r="P181" s="45" t="s">
        <v>180</v>
      </c>
      <c r="Q181" s="45"/>
      <c r="R181" s="34"/>
      <c r="S181" s="34"/>
      <c r="T181" s="45">
        <v>84</v>
      </c>
      <c r="U181" s="45"/>
      <c r="V181" s="34"/>
    </row>
    <row r="182" spans="1:22" ht="15.75" thickBot="1">
      <c r="A182" s="13"/>
      <c r="B182" s="33"/>
      <c r="C182" s="34"/>
      <c r="D182" s="47"/>
      <c r="E182" s="47"/>
      <c r="F182" s="50"/>
      <c r="G182" s="34"/>
      <c r="H182" s="47"/>
      <c r="I182" s="47"/>
      <c r="J182" s="50"/>
      <c r="K182" s="34"/>
      <c r="L182" s="47"/>
      <c r="M182" s="47"/>
      <c r="N182" s="49"/>
      <c r="O182" s="34"/>
      <c r="P182" s="47"/>
      <c r="Q182" s="47"/>
      <c r="R182" s="50"/>
      <c r="S182" s="34"/>
      <c r="T182" s="47"/>
      <c r="U182" s="47"/>
      <c r="V182" s="50"/>
    </row>
    <row r="183" spans="1:22">
      <c r="A183" s="13"/>
      <c r="B183" s="51" t="s">
        <v>77</v>
      </c>
      <c r="C183" s="42"/>
      <c r="D183" s="54">
        <v>2786</v>
      </c>
      <c r="E183" s="54"/>
      <c r="F183" s="56"/>
      <c r="G183" s="42"/>
      <c r="H183" s="54">
        <v>8425</v>
      </c>
      <c r="I183" s="54"/>
      <c r="J183" s="56"/>
      <c r="K183" s="42"/>
      <c r="L183" s="61" t="s">
        <v>434</v>
      </c>
      <c r="M183" s="61"/>
      <c r="N183" s="52" t="s">
        <v>182</v>
      </c>
      <c r="O183" s="42"/>
      <c r="P183" s="61" t="s">
        <v>180</v>
      </c>
      <c r="Q183" s="61"/>
      <c r="R183" s="56"/>
      <c r="S183" s="42"/>
      <c r="T183" s="54">
        <v>11172</v>
      </c>
      <c r="U183" s="54"/>
      <c r="V183" s="56"/>
    </row>
    <row r="184" spans="1:22" ht="15.75" thickBot="1">
      <c r="A184" s="13"/>
      <c r="B184" s="51"/>
      <c r="C184" s="42"/>
      <c r="D184" s="70"/>
      <c r="E184" s="70"/>
      <c r="F184" s="64"/>
      <c r="G184" s="42"/>
      <c r="H184" s="70"/>
      <c r="I184" s="70"/>
      <c r="J184" s="64"/>
      <c r="K184" s="42"/>
      <c r="L184" s="63"/>
      <c r="M184" s="63"/>
      <c r="N184" s="66"/>
      <c r="O184" s="42"/>
      <c r="P184" s="63"/>
      <c r="Q184" s="63"/>
      <c r="R184" s="64"/>
      <c r="S184" s="42"/>
      <c r="T184" s="70"/>
      <c r="U184" s="70"/>
      <c r="V184" s="64"/>
    </row>
    <row r="185" spans="1:22">
      <c r="A185" s="13"/>
      <c r="B185" s="77" t="s">
        <v>78</v>
      </c>
      <c r="C185" s="34"/>
      <c r="D185" s="81" t="s">
        <v>435</v>
      </c>
      <c r="E185" s="81"/>
      <c r="F185" s="35" t="s">
        <v>182</v>
      </c>
      <c r="G185" s="34"/>
      <c r="H185" s="81" t="s">
        <v>436</v>
      </c>
      <c r="I185" s="81"/>
      <c r="J185" s="35" t="s">
        <v>182</v>
      </c>
      <c r="K185" s="34"/>
      <c r="L185" s="37">
        <v>3283</v>
      </c>
      <c r="M185" s="37"/>
      <c r="N185" s="39"/>
      <c r="O185" s="34"/>
      <c r="P185" s="81" t="s">
        <v>180</v>
      </c>
      <c r="Q185" s="81"/>
      <c r="R185" s="39"/>
      <c r="S185" s="34"/>
      <c r="T185" s="81" t="s">
        <v>437</v>
      </c>
      <c r="U185" s="81"/>
      <c r="V185" s="35" t="s">
        <v>182</v>
      </c>
    </row>
    <row r="186" spans="1:22">
      <c r="A186" s="13"/>
      <c r="B186" s="77"/>
      <c r="C186" s="34"/>
      <c r="D186" s="45"/>
      <c r="E186" s="45"/>
      <c r="F186" s="48"/>
      <c r="G186" s="34"/>
      <c r="H186" s="45"/>
      <c r="I186" s="45"/>
      <c r="J186" s="48"/>
      <c r="K186" s="34"/>
      <c r="L186" s="44"/>
      <c r="M186" s="44"/>
      <c r="N186" s="34"/>
      <c r="O186" s="34"/>
      <c r="P186" s="45"/>
      <c r="Q186" s="45"/>
      <c r="R186" s="34"/>
      <c r="S186" s="34"/>
      <c r="T186" s="45"/>
      <c r="U186" s="45"/>
      <c r="V186" s="48"/>
    </row>
    <row r="187" spans="1:22">
      <c r="A187" s="13"/>
      <c r="B187" s="41" t="s">
        <v>79</v>
      </c>
      <c r="C187" s="42"/>
      <c r="D187" s="46" t="s">
        <v>438</v>
      </c>
      <c r="E187" s="46"/>
      <c r="F187" s="65" t="s">
        <v>182</v>
      </c>
      <c r="G187" s="42"/>
      <c r="H187" s="46" t="s">
        <v>180</v>
      </c>
      <c r="I187" s="46"/>
      <c r="J187" s="42"/>
      <c r="K187" s="42"/>
      <c r="L187" s="46" t="s">
        <v>439</v>
      </c>
      <c r="M187" s="46"/>
      <c r="N187" s="65" t="s">
        <v>182</v>
      </c>
      <c r="O187" s="42"/>
      <c r="P187" s="46" t="s">
        <v>180</v>
      </c>
      <c r="Q187" s="46"/>
      <c r="R187" s="42"/>
      <c r="S187" s="42"/>
      <c r="T187" s="46" t="s">
        <v>440</v>
      </c>
      <c r="U187" s="46"/>
      <c r="V187" s="65" t="s">
        <v>182</v>
      </c>
    </row>
    <row r="188" spans="1:22">
      <c r="A188" s="13"/>
      <c r="B188" s="41"/>
      <c r="C188" s="42"/>
      <c r="D188" s="46"/>
      <c r="E188" s="46"/>
      <c r="F188" s="65"/>
      <c r="G188" s="42"/>
      <c r="H188" s="46"/>
      <c r="I188" s="46"/>
      <c r="J188" s="42"/>
      <c r="K188" s="42"/>
      <c r="L188" s="46"/>
      <c r="M188" s="46"/>
      <c r="N188" s="65"/>
      <c r="O188" s="42"/>
      <c r="P188" s="46"/>
      <c r="Q188" s="46"/>
      <c r="R188" s="42"/>
      <c r="S188" s="42"/>
      <c r="T188" s="46"/>
      <c r="U188" s="46"/>
      <c r="V188" s="65"/>
    </row>
    <row r="189" spans="1:22">
      <c r="A189" s="13"/>
      <c r="B189" s="33" t="s">
        <v>441</v>
      </c>
      <c r="C189" s="34"/>
      <c r="D189" s="45" t="s">
        <v>442</v>
      </c>
      <c r="E189" s="45"/>
      <c r="F189" s="48" t="s">
        <v>182</v>
      </c>
      <c r="G189" s="34"/>
      <c r="H189" s="45" t="s">
        <v>180</v>
      </c>
      <c r="I189" s="45"/>
      <c r="J189" s="34"/>
      <c r="K189" s="34"/>
      <c r="L189" s="45" t="s">
        <v>180</v>
      </c>
      <c r="M189" s="45"/>
      <c r="N189" s="34"/>
      <c r="O189" s="34"/>
      <c r="P189" s="44">
        <v>10886</v>
      </c>
      <c r="Q189" s="44"/>
      <c r="R189" s="34"/>
      <c r="S189" s="34"/>
      <c r="T189" s="45" t="s">
        <v>180</v>
      </c>
      <c r="U189" s="45"/>
      <c r="V189" s="34"/>
    </row>
    <row r="190" spans="1:22" ht="15.75" thickBot="1">
      <c r="A190" s="13"/>
      <c r="B190" s="33"/>
      <c r="C190" s="34"/>
      <c r="D190" s="47"/>
      <c r="E190" s="47"/>
      <c r="F190" s="49"/>
      <c r="G190" s="34"/>
      <c r="H190" s="47"/>
      <c r="I190" s="47"/>
      <c r="J190" s="50"/>
      <c r="K190" s="34"/>
      <c r="L190" s="47"/>
      <c r="M190" s="47"/>
      <c r="N190" s="50"/>
      <c r="O190" s="34"/>
      <c r="P190" s="59"/>
      <c r="Q190" s="59"/>
      <c r="R190" s="50"/>
      <c r="S190" s="34"/>
      <c r="T190" s="47"/>
      <c r="U190" s="47"/>
      <c r="V190" s="50"/>
    </row>
    <row r="191" spans="1:22">
      <c r="A191" s="13"/>
      <c r="B191" s="51" t="s">
        <v>80</v>
      </c>
      <c r="C191" s="42"/>
      <c r="D191" s="61" t="s">
        <v>443</v>
      </c>
      <c r="E191" s="61"/>
      <c r="F191" s="52" t="s">
        <v>182</v>
      </c>
      <c r="G191" s="42"/>
      <c r="H191" s="61" t="s">
        <v>436</v>
      </c>
      <c r="I191" s="61"/>
      <c r="J191" s="52" t="s">
        <v>182</v>
      </c>
      <c r="K191" s="42"/>
      <c r="L191" s="54">
        <v>2255</v>
      </c>
      <c r="M191" s="54"/>
      <c r="N191" s="56"/>
      <c r="O191" s="42"/>
      <c r="P191" s="54">
        <v>10886</v>
      </c>
      <c r="Q191" s="54"/>
      <c r="R191" s="56"/>
      <c r="S191" s="42"/>
      <c r="T191" s="61" t="s">
        <v>341</v>
      </c>
      <c r="U191" s="61"/>
      <c r="V191" s="52" t="s">
        <v>182</v>
      </c>
    </row>
    <row r="192" spans="1:22" ht="15.75" thickBot="1">
      <c r="A192" s="13"/>
      <c r="B192" s="51"/>
      <c r="C192" s="42"/>
      <c r="D192" s="63"/>
      <c r="E192" s="63"/>
      <c r="F192" s="66"/>
      <c r="G192" s="42"/>
      <c r="H192" s="63"/>
      <c r="I192" s="63"/>
      <c r="J192" s="66"/>
      <c r="K192" s="42"/>
      <c r="L192" s="70"/>
      <c r="M192" s="70"/>
      <c r="N192" s="64"/>
      <c r="O192" s="42"/>
      <c r="P192" s="70"/>
      <c r="Q192" s="70"/>
      <c r="R192" s="64"/>
      <c r="S192" s="42"/>
      <c r="T192" s="63"/>
      <c r="U192" s="63"/>
      <c r="V192" s="66"/>
    </row>
    <row r="193" spans="1:22">
      <c r="A193" s="13"/>
      <c r="B193" s="77" t="s">
        <v>444</v>
      </c>
      <c r="C193" s="34"/>
      <c r="D193" s="81" t="s">
        <v>180</v>
      </c>
      <c r="E193" s="81"/>
      <c r="F193" s="39"/>
      <c r="G193" s="34"/>
      <c r="H193" s="81" t="s">
        <v>180</v>
      </c>
      <c r="I193" s="81"/>
      <c r="J193" s="39"/>
      <c r="K193" s="34"/>
      <c r="L193" s="81">
        <v>387</v>
      </c>
      <c r="M193" s="81"/>
      <c r="N193" s="39"/>
      <c r="O193" s="34"/>
      <c r="P193" s="81" t="s">
        <v>180</v>
      </c>
      <c r="Q193" s="81"/>
      <c r="R193" s="39"/>
      <c r="S193" s="34"/>
      <c r="T193" s="81">
        <v>387</v>
      </c>
      <c r="U193" s="81"/>
      <c r="V193" s="39"/>
    </row>
    <row r="194" spans="1:22" ht="15.75" thickBot="1">
      <c r="A194" s="13"/>
      <c r="B194" s="77"/>
      <c r="C194" s="34"/>
      <c r="D194" s="47"/>
      <c r="E194" s="47"/>
      <c r="F194" s="50"/>
      <c r="G194" s="34"/>
      <c r="H194" s="47"/>
      <c r="I194" s="47"/>
      <c r="J194" s="50"/>
      <c r="K194" s="34"/>
      <c r="L194" s="47"/>
      <c r="M194" s="47"/>
      <c r="N194" s="50"/>
      <c r="O194" s="34"/>
      <c r="P194" s="47"/>
      <c r="Q194" s="47"/>
      <c r="R194" s="50"/>
      <c r="S194" s="34"/>
      <c r="T194" s="47"/>
      <c r="U194" s="47"/>
      <c r="V194" s="50"/>
    </row>
    <row r="195" spans="1:22">
      <c r="A195" s="13"/>
      <c r="B195" s="51" t="s">
        <v>82</v>
      </c>
      <c r="C195" s="42"/>
      <c r="D195" s="52" t="s">
        <v>177</v>
      </c>
      <c r="E195" s="61" t="s">
        <v>443</v>
      </c>
      <c r="F195" s="52" t="s">
        <v>182</v>
      </c>
      <c r="G195" s="42"/>
      <c r="H195" s="52" t="s">
        <v>177</v>
      </c>
      <c r="I195" s="61" t="s">
        <v>436</v>
      </c>
      <c r="J195" s="52" t="s">
        <v>182</v>
      </c>
      <c r="K195" s="42"/>
      <c r="L195" s="52" t="s">
        <v>177</v>
      </c>
      <c r="M195" s="54">
        <v>1868</v>
      </c>
      <c r="N195" s="56"/>
      <c r="O195" s="42"/>
      <c r="P195" s="52" t="s">
        <v>177</v>
      </c>
      <c r="Q195" s="54">
        <v>10886</v>
      </c>
      <c r="R195" s="56"/>
      <c r="S195" s="42"/>
      <c r="T195" s="52" t="s">
        <v>177</v>
      </c>
      <c r="U195" s="61" t="s">
        <v>443</v>
      </c>
      <c r="V195" s="52" t="s">
        <v>182</v>
      </c>
    </row>
    <row r="196" spans="1:22" ht="15.75" thickBot="1">
      <c r="A196" s="13"/>
      <c r="B196" s="51"/>
      <c r="C196" s="42"/>
      <c r="D196" s="53"/>
      <c r="E196" s="62"/>
      <c r="F196" s="53"/>
      <c r="G196" s="42"/>
      <c r="H196" s="53"/>
      <c r="I196" s="62"/>
      <c r="J196" s="53"/>
      <c r="K196" s="42"/>
      <c r="L196" s="53"/>
      <c r="M196" s="55"/>
      <c r="N196" s="57"/>
      <c r="O196" s="42"/>
      <c r="P196" s="53"/>
      <c r="Q196" s="55"/>
      <c r="R196" s="57"/>
      <c r="S196" s="42"/>
      <c r="T196" s="53"/>
      <c r="U196" s="62"/>
      <c r="V196" s="53"/>
    </row>
    <row r="197" spans="1:22" ht="15.75" thickTop="1">
      <c r="A197" s="13"/>
      <c r="B197" s="30"/>
      <c r="C197" s="30"/>
      <c r="D197" s="30"/>
      <c r="E197" s="30"/>
      <c r="F197" s="30"/>
      <c r="G197" s="30"/>
      <c r="H197" s="30"/>
      <c r="I197" s="30"/>
      <c r="J197" s="30"/>
      <c r="K197" s="30"/>
      <c r="L197" s="30"/>
      <c r="M197" s="30"/>
      <c r="N197" s="30"/>
      <c r="O197" s="30"/>
      <c r="P197" s="30"/>
      <c r="Q197" s="30"/>
      <c r="R197" s="30"/>
      <c r="S197" s="30"/>
      <c r="T197" s="30"/>
      <c r="U197" s="30"/>
      <c r="V197" s="30"/>
    </row>
    <row r="198" spans="1:22">
      <c r="A198" s="13"/>
      <c r="B198" s="30"/>
      <c r="C198" s="30"/>
      <c r="D198" s="30"/>
      <c r="E198" s="30"/>
      <c r="F198" s="30"/>
      <c r="G198" s="30"/>
      <c r="H198" s="30"/>
      <c r="I198" s="30"/>
      <c r="J198" s="30"/>
      <c r="K198" s="30"/>
      <c r="L198" s="30"/>
      <c r="M198" s="30"/>
      <c r="N198" s="30"/>
      <c r="O198" s="30"/>
      <c r="P198" s="30"/>
      <c r="Q198" s="30"/>
      <c r="R198" s="30"/>
      <c r="S198" s="30"/>
      <c r="T198" s="30"/>
      <c r="U198" s="30"/>
      <c r="V198" s="30"/>
    </row>
    <row r="199" spans="1:22">
      <c r="A199" s="13"/>
      <c r="B199" s="30"/>
      <c r="C199" s="30"/>
      <c r="D199" s="30"/>
      <c r="E199" s="30"/>
      <c r="F199" s="30"/>
      <c r="G199" s="30"/>
      <c r="H199" s="30"/>
      <c r="I199" s="30"/>
      <c r="J199" s="30"/>
      <c r="K199" s="30"/>
      <c r="L199" s="30"/>
      <c r="M199" s="30"/>
      <c r="N199" s="30"/>
      <c r="O199" s="30"/>
      <c r="P199" s="30"/>
      <c r="Q199" s="30"/>
      <c r="R199" s="30"/>
      <c r="S199" s="30"/>
      <c r="T199" s="30"/>
      <c r="U199" s="30"/>
      <c r="V199" s="30"/>
    </row>
    <row r="200" spans="1:22">
      <c r="A200" s="13"/>
      <c r="B200" s="15"/>
      <c r="C200" s="15"/>
      <c r="D200" s="15"/>
      <c r="E200" s="15"/>
      <c r="F200" s="15"/>
      <c r="G200" s="15"/>
      <c r="H200" s="15"/>
      <c r="I200" s="15"/>
      <c r="J200" s="15"/>
      <c r="K200" s="15"/>
      <c r="L200" s="15"/>
      <c r="M200" s="15"/>
      <c r="N200" s="15"/>
      <c r="O200" s="15"/>
      <c r="P200" s="15"/>
      <c r="Q200" s="15"/>
      <c r="R200" s="15"/>
      <c r="S200" s="15"/>
      <c r="T200" s="15"/>
      <c r="U200" s="15"/>
      <c r="V200" s="15"/>
    </row>
    <row r="201" spans="1:22" ht="15.75" thickBot="1">
      <c r="A201" s="13"/>
      <c r="B201" s="58"/>
      <c r="C201" s="12"/>
      <c r="D201" s="31" t="s">
        <v>445</v>
      </c>
      <c r="E201" s="31"/>
      <c r="F201" s="31"/>
      <c r="G201" s="31"/>
      <c r="H201" s="31"/>
      <c r="I201" s="31"/>
      <c r="J201" s="31"/>
      <c r="K201" s="31"/>
      <c r="L201" s="31"/>
      <c r="M201" s="31"/>
      <c r="N201" s="31"/>
      <c r="O201" s="31"/>
      <c r="P201" s="31"/>
      <c r="Q201" s="31"/>
      <c r="R201" s="31"/>
      <c r="S201" s="31"/>
      <c r="T201" s="31"/>
      <c r="U201" s="31"/>
      <c r="V201" s="31"/>
    </row>
    <row r="202" spans="1:22">
      <c r="A202" s="13"/>
      <c r="B202" s="102"/>
      <c r="C202" s="42"/>
      <c r="D202" s="91" t="s">
        <v>386</v>
      </c>
      <c r="E202" s="91"/>
      <c r="F202" s="91"/>
      <c r="G202" s="56"/>
      <c r="H202" s="91" t="s">
        <v>387</v>
      </c>
      <c r="I202" s="91"/>
      <c r="J202" s="91"/>
      <c r="K202" s="56"/>
      <c r="L202" s="91" t="s">
        <v>389</v>
      </c>
      <c r="M202" s="91"/>
      <c r="N202" s="91"/>
      <c r="O202" s="56"/>
      <c r="P202" s="91" t="s">
        <v>390</v>
      </c>
      <c r="Q202" s="91"/>
      <c r="R202" s="91"/>
      <c r="S202" s="56"/>
      <c r="T202" s="91" t="s">
        <v>391</v>
      </c>
      <c r="U202" s="91"/>
      <c r="V202" s="91"/>
    </row>
    <row r="203" spans="1:22" ht="15.75" thickBot="1">
      <c r="A203" s="13"/>
      <c r="B203" s="102"/>
      <c r="C203" s="42"/>
      <c r="D203" s="31"/>
      <c r="E203" s="31"/>
      <c r="F203" s="31"/>
      <c r="G203" s="42"/>
      <c r="H203" s="31" t="s">
        <v>388</v>
      </c>
      <c r="I203" s="31"/>
      <c r="J203" s="31"/>
      <c r="K203" s="42"/>
      <c r="L203" s="31" t="s">
        <v>388</v>
      </c>
      <c r="M203" s="31"/>
      <c r="N203" s="31"/>
      <c r="O203" s="42"/>
      <c r="P203" s="31"/>
      <c r="Q203" s="31"/>
      <c r="R203" s="31"/>
      <c r="S203" s="42"/>
      <c r="T203" s="31"/>
      <c r="U203" s="31"/>
      <c r="V203" s="31"/>
    </row>
    <row r="204" spans="1:22">
      <c r="A204" s="13"/>
      <c r="B204" s="103" t="s">
        <v>62</v>
      </c>
      <c r="C204" s="34"/>
      <c r="D204" s="81"/>
      <c r="E204" s="81"/>
      <c r="F204" s="39"/>
      <c r="G204" s="34"/>
      <c r="H204" s="81"/>
      <c r="I204" s="81"/>
      <c r="J204" s="39"/>
      <c r="K204" s="34"/>
      <c r="L204" s="81"/>
      <c r="M204" s="81"/>
      <c r="N204" s="39"/>
      <c r="O204" s="34"/>
      <c r="P204" s="81"/>
      <c r="Q204" s="81"/>
      <c r="R204" s="39"/>
      <c r="S204" s="34"/>
      <c r="T204" s="81"/>
      <c r="U204" s="81"/>
      <c r="V204" s="39"/>
    </row>
    <row r="205" spans="1:22">
      <c r="A205" s="13"/>
      <c r="B205" s="103"/>
      <c r="C205" s="34"/>
      <c r="D205" s="45"/>
      <c r="E205" s="45"/>
      <c r="F205" s="34"/>
      <c r="G205" s="34"/>
      <c r="H205" s="45"/>
      <c r="I205" s="45"/>
      <c r="J205" s="34"/>
      <c r="K205" s="34"/>
      <c r="L205" s="45"/>
      <c r="M205" s="45"/>
      <c r="N205" s="34"/>
      <c r="O205" s="34"/>
      <c r="P205" s="45"/>
      <c r="Q205" s="45"/>
      <c r="R205" s="34"/>
      <c r="S205" s="34"/>
      <c r="T205" s="45"/>
      <c r="U205" s="45"/>
      <c r="V205" s="34"/>
    </row>
    <row r="206" spans="1:22">
      <c r="A206" s="13"/>
      <c r="B206" s="41" t="s">
        <v>63</v>
      </c>
      <c r="C206" s="42"/>
      <c r="D206" s="65" t="s">
        <v>177</v>
      </c>
      <c r="E206" s="43">
        <v>1766</v>
      </c>
      <c r="F206" s="42"/>
      <c r="G206" s="42"/>
      <c r="H206" s="65" t="s">
        <v>177</v>
      </c>
      <c r="I206" s="43">
        <v>63583</v>
      </c>
      <c r="J206" s="42"/>
      <c r="K206" s="42"/>
      <c r="L206" s="65" t="s">
        <v>177</v>
      </c>
      <c r="M206" s="43">
        <v>6141</v>
      </c>
      <c r="N206" s="42"/>
      <c r="O206" s="42"/>
      <c r="P206" s="65" t="s">
        <v>177</v>
      </c>
      <c r="Q206" s="46" t="s">
        <v>180</v>
      </c>
      <c r="R206" s="42"/>
      <c r="S206" s="42"/>
      <c r="T206" s="65" t="s">
        <v>177</v>
      </c>
      <c r="U206" s="43">
        <v>71490</v>
      </c>
      <c r="V206" s="42"/>
    </row>
    <row r="207" spans="1:22">
      <c r="A207" s="13"/>
      <c r="B207" s="41"/>
      <c r="C207" s="42"/>
      <c r="D207" s="65"/>
      <c r="E207" s="43"/>
      <c r="F207" s="42"/>
      <c r="G207" s="42"/>
      <c r="H207" s="65"/>
      <c r="I207" s="43"/>
      <c r="J207" s="42"/>
      <c r="K207" s="42"/>
      <c r="L207" s="65"/>
      <c r="M207" s="43"/>
      <c r="N207" s="42"/>
      <c r="O207" s="42"/>
      <c r="P207" s="65"/>
      <c r="Q207" s="46"/>
      <c r="R207" s="42"/>
      <c r="S207" s="42"/>
      <c r="T207" s="65"/>
      <c r="U207" s="43"/>
      <c r="V207" s="42"/>
    </row>
    <row r="208" spans="1:22">
      <c r="A208" s="13"/>
      <c r="B208" s="33" t="s">
        <v>64</v>
      </c>
      <c r="C208" s="34"/>
      <c r="D208" s="45">
        <v>6</v>
      </c>
      <c r="E208" s="45"/>
      <c r="F208" s="34"/>
      <c r="G208" s="34"/>
      <c r="H208" s="45">
        <v>4</v>
      </c>
      <c r="I208" s="45"/>
      <c r="J208" s="34"/>
      <c r="K208" s="34"/>
      <c r="L208" s="45">
        <v>9</v>
      </c>
      <c r="M208" s="45"/>
      <c r="N208" s="34"/>
      <c r="O208" s="34"/>
      <c r="P208" s="45" t="s">
        <v>180</v>
      </c>
      <c r="Q208" s="45"/>
      <c r="R208" s="34"/>
      <c r="S208" s="34"/>
      <c r="T208" s="45">
        <v>19</v>
      </c>
      <c r="U208" s="45"/>
      <c r="V208" s="34"/>
    </row>
    <row r="209" spans="1:22" ht="15.75" thickBot="1">
      <c r="A209" s="13"/>
      <c r="B209" s="33"/>
      <c r="C209" s="34"/>
      <c r="D209" s="47"/>
      <c r="E209" s="47"/>
      <c r="F209" s="50"/>
      <c r="G209" s="34"/>
      <c r="H209" s="47"/>
      <c r="I209" s="47"/>
      <c r="J209" s="50"/>
      <c r="K209" s="34"/>
      <c r="L209" s="47"/>
      <c r="M209" s="47"/>
      <c r="N209" s="50"/>
      <c r="O209" s="34"/>
      <c r="P209" s="47"/>
      <c r="Q209" s="47"/>
      <c r="R209" s="50"/>
      <c r="S209" s="34"/>
      <c r="T209" s="47"/>
      <c r="U209" s="47"/>
      <c r="V209" s="50"/>
    </row>
    <row r="210" spans="1:22">
      <c r="A210" s="13"/>
      <c r="B210" s="51" t="s">
        <v>65</v>
      </c>
      <c r="C210" s="42"/>
      <c r="D210" s="54">
        <v>1772</v>
      </c>
      <c r="E210" s="54"/>
      <c r="F210" s="56"/>
      <c r="G210" s="42"/>
      <c r="H210" s="54">
        <v>63587</v>
      </c>
      <c r="I210" s="54"/>
      <c r="J210" s="56"/>
      <c r="K210" s="42"/>
      <c r="L210" s="54">
        <v>6150</v>
      </c>
      <c r="M210" s="54"/>
      <c r="N210" s="56"/>
      <c r="O210" s="42"/>
      <c r="P210" s="61" t="s">
        <v>180</v>
      </c>
      <c r="Q210" s="61"/>
      <c r="R210" s="56"/>
      <c r="S210" s="42"/>
      <c r="T210" s="54">
        <v>71509</v>
      </c>
      <c r="U210" s="54"/>
      <c r="V210" s="56"/>
    </row>
    <row r="211" spans="1:22" ht="15.75" thickBot="1">
      <c r="A211" s="13"/>
      <c r="B211" s="51"/>
      <c r="C211" s="42"/>
      <c r="D211" s="70"/>
      <c r="E211" s="70"/>
      <c r="F211" s="64"/>
      <c r="G211" s="42"/>
      <c r="H211" s="70"/>
      <c r="I211" s="70"/>
      <c r="J211" s="64"/>
      <c r="K211" s="42"/>
      <c r="L211" s="70"/>
      <c r="M211" s="70"/>
      <c r="N211" s="64"/>
      <c r="O211" s="42"/>
      <c r="P211" s="63"/>
      <c r="Q211" s="63"/>
      <c r="R211" s="64"/>
      <c r="S211" s="42"/>
      <c r="T211" s="70"/>
      <c r="U211" s="70"/>
      <c r="V211" s="64"/>
    </row>
    <row r="212" spans="1:22">
      <c r="A212" s="13"/>
      <c r="B212" s="103" t="s">
        <v>66</v>
      </c>
      <c r="C212" s="34"/>
      <c r="D212" s="81"/>
      <c r="E212" s="81"/>
      <c r="F212" s="39"/>
      <c r="G212" s="34"/>
      <c r="H212" s="81"/>
      <c r="I212" s="81"/>
      <c r="J212" s="39"/>
      <c r="K212" s="34"/>
      <c r="L212" s="81"/>
      <c r="M212" s="81"/>
      <c r="N212" s="39"/>
      <c r="O212" s="34"/>
      <c r="P212" s="81"/>
      <c r="Q212" s="81"/>
      <c r="R212" s="39"/>
      <c r="S212" s="34"/>
      <c r="T212" s="81"/>
      <c r="U212" s="81"/>
      <c r="V212" s="39"/>
    </row>
    <row r="213" spans="1:22">
      <c r="A213" s="13"/>
      <c r="B213" s="103"/>
      <c r="C213" s="34"/>
      <c r="D213" s="45"/>
      <c r="E213" s="45"/>
      <c r="F213" s="34"/>
      <c r="G213" s="34"/>
      <c r="H213" s="45"/>
      <c r="I213" s="45"/>
      <c r="J213" s="34"/>
      <c r="K213" s="34"/>
      <c r="L213" s="45"/>
      <c r="M213" s="45"/>
      <c r="N213" s="34"/>
      <c r="O213" s="34"/>
      <c r="P213" s="45"/>
      <c r="Q213" s="45"/>
      <c r="R213" s="34"/>
      <c r="S213" s="34"/>
      <c r="T213" s="45"/>
      <c r="U213" s="45"/>
      <c r="V213" s="34"/>
    </row>
    <row r="214" spans="1:22">
      <c r="A214" s="13"/>
      <c r="B214" s="41" t="s">
        <v>67</v>
      </c>
      <c r="C214" s="42"/>
      <c r="D214" s="46">
        <v>2</v>
      </c>
      <c r="E214" s="46"/>
      <c r="F214" s="42"/>
      <c r="G214" s="42"/>
      <c r="H214" s="43">
        <v>36629</v>
      </c>
      <c r="I214" s="43"/>
      <c r="J214" s="42"/>
      <c r="K214" s="42"/>
      <c r="L214" s="43">
        <v>2447</v>
      </c>
      <c r="M214" s="43"/>
      <c r="N214" s="42"/>
      <c r="O214" s="42"/>
      <c r="P214" s="46" t="s">
        <v>180</v>
      </c>
      <c r="Q214" s="46"/>
      <c r="R214" s="42"/>
      <c r="S214" s="42"/>
      <c r="T214" s="43">
        <v>39078</v>
      </c>
      <c r="U214" s="43"/>
      <c r="V214" s="42"/>
    </row>
    <row r="215" spans="1:22">
      <c r="A215" s="13"/>
      <c r="B215" s="41"/>
      <c r="C215" s="42"/>
      <c r="D215" s="46"/>
      <c r="E215" s="46"/>
      <c r="F215" s="42"/>
      <c r="G215" s="42"/>
      <c r="H215" s="43"/>
      <c r="I215" s="43"/>
      <c r="J215" s="42"/>
      <c r="K215" s="42"/>
      <c r="L215" s="43"/>
      <c r="M215" s="43"/>
      <c r="N215" s="42"/>
      <c r="O215" s="42"/>
      <c r="P215" s="46"/>
      <c r="Q215" s="46"/>
      <c r="R215" s="42"/>
      <c r="S215" s="42"/>
      <c r="T215" s="43"/>
      <c r="U215" s="43"/>
      <c r="V215" s="42"/>
    </row>
    <row r="216" spans="1:22">
      <c r="A216" s="13"/>
      <c r="B216" s="33" t="s">
        <v>68</v>
      </c>
      <c r="C216" s="34"/>
      <c r="D216" s="45" t="s">
        <v>180</v>
      </c>
      <c r="E216" s="45"/>
      <c r="F216" s="34"/>
      <c r="G216" s="34"/>
      <c r="H216" s="44">
        <v>9115</v>
      </c>
      <c r="I216" s="44"/>
      <c r="J216" s="34"/>
      <c r="K216" s="34"/>
      <c r="L216" s="45">
        <v>68</v>
      </c>
      <c r="M216" s="45"/>
      <c r="N216" s="34"/>
      <c r="O216" s="34"/>
      <c r="P216" s="45" t="s">
        <v>180</v>
      </c>
      <c r="Q216" s="45"/>
      <c r="R216" s="34"/>
      <c r="S216" s="34"/>
      <c r="T216" s="44">
        <v>9183</v>
      </c>
      <c r="U216" s="44"/>
      <c r="V216" s="34"/>
    </row>
    <row r="217" spans="1:22">
      <c r="A217" s="13"/>
      <c r="B217" s="33"/>
      <c r="C217" s="34"/>
      <c r="D217" s="45"/>
      <c r="E217" s="45"/>
      <c r="F217" s="34"/>
      <c r="G217" s="34"/>
      <c r="H217" s="44"/>
      <c r="I217" s="44"/>
      <c r="J217" s="34"/>
      <c r="K217" s="34"/>
      <c r="L217" s="45"/>
      <c r="M217" s="45"/>
      <c r="N217" s="34"/>
      <c r="O217" s="34"/>
      <c r="P217" s="45"/>
      <c r="Q217" s="45"/>
      <c r="R217" s="34"/>
      <c r="S217" s="34"/>
      <c r="T217" s="44"/>
      <c r="U217" s="44"/>
      <c r="V217" s="34"/>
    </row>
    <row r="218" spans="1:22">
      <c r="A218" s="13"/>
      <c r="B218" s="41" t="s">
        <v>69</v>
      </c>
      <c r="C218" s="42"/>
      <c r="D218" s="43">
        <v>1321</v>
      </c>
      <c r="E218" s="43"/>
      <c r="F218" s="42"/>
      <c r="G218" s="42"/>
      <c r="H218" s="43">
        <v>6045</v>
      </c>
      <c r="I218" s="43"/>
      <c r="J218" s="42"/>
      <c r="K218" s="42"/>
      <c r="L218" s="46">
        <v>191</v>
      </c>
      <c r="M218" s="46"/>
      <c r="N218" s="42"/>
      <c r="O218" s="42"/>
      <c r="P218" s="46" t="s">
        <v>180</v>
      </c>
      <c r="Q218" s="46"/>
      <c r="R218" s="42"/>
      <c r="S218" s="42"/>
      <c r="T218" s="43">
        <v>7557</v>
      </c>
      <c r="U218" s="43"/>
      <c r="V218" s="42"/>
    </row>
    <row r="219" spans="1:22">
      <c r="A219" s="13"/>
      <c r="B219" s="41"/>
      <c r="C219" s="42"/>
      <c r="D219" s="43"/>
      <c r="E219" s="43"/>
      <c r="F219" s="42"/>
      <c r="G219" s="42"/>
      <c r="H219" s="43"/>
      <c r="I219" s="43"/>
      <c r="J219" s="42"/>
      <c r="K219" s="42"/>
      <c r="L219" s="46"/>
      <c r="M219" s="46"/>
      <c r="N219" s="42"/>
      <c r="O219" s="42"/>
      <c r="P219" s="46"/>
      <c r="Q219" s="46"/>
      <c r="R219" s="42"/>
      <c r="S219" s="42"/>
      <c r="T219" s="43"/>
      <c r="U219" s="43"/>
      <c r="V219" s="42"/>
    </row>
    <row r="220" spans="1:22">
      <c r="A220" s="13"/>
      <c r="B220" s="33" t="s">
        <v>70</v>
      </c>
      <c r="C220" s="34"/>
      <c r="D220" s="45">
        <v>541</v>
      </c>
      <c r="E220" s="45"/>
      <c r="F220" s="34"/>
      <c r="G220" s="34"/>
      <c r="H220" s="44">
        <v>2656</v>
      </c>
      <c r="I220" s="44"/>
      <c r="J220" s="34"/>
      <c r="K220" s="34"/>
      <c r="L220" s="45">
        <v>846</v>
      </c>
      <c r="M220" s="45"/>
      <c r="N220" s="34"/>
      <c r="O220" s="34"/>
      <c r="P220" s="45" t="s">
        <v>180</v>
      </c>
      <c r="Q220" s="45"/>
      <c r="R220" s="34"/>
      <c r="S220" s="34"/>
      <c r="T220" s="44">
        <v>4043</v>
      </c>
      <c r="U220" s="44"/>
      <c r="V220" s="34"/>
    </row>
    <row r="221" spans="1:22">
      <c r="A221" s="13"/>
      <c r="B221" s="33"/>
      <c r="C221" s="34"/>
      <c r="D221" s="45"/>
      <c r="E221" s="45"/>
      <c r="F221" s="34"/>
      <c r="G221" s="34"/>
      <c r="H221" s="44"/>
      <c r="I221" s="44"/>
      <c r="J221" s="34"/>
      <c r="K221" s="34"/>
      <c r="L221" s="45"/>
      <c r="M221" s="45"/>
      <c r="N221" s="34"/>
      <c r="O221" s="34"/>
      <c r="P221" s="45"/>
      <c r="Q221" s="45"/>
      <c r="R221" s="34"/>
      <c r="S221" s="34"/>
      <c r="T221" s="44"/>
      <c r="U221" s="44"/>
      <c r="V221" s="34"/>
    </row>
    <row r="222" spans="1:22">
      <c r="A222" s="13"/>
      <c r="B222" s="41" t="s">
        <v>71</v>
      </c>
      <c r="C222" s="42"/>
      <c r="D222" s="46">
        <v>556</v>
      </c>
      <c r="E222" s="46"/>
      <c r="F222" s="42"/>
      <c r="G222" s="42"/>
      <c r="H222" s="43">
        <v>1075</v>
      </c>
      <c r="I222" s="43"/>
      <c r="J222" s="42"/>
      <c r="K222" s="42"/>
      <c r="L222" s="46">
        <v>11</v>
      </c>
      <c r="M222" s="46"/>
      <c r="N222" s="42"/>
      <c r="O222" s="42"/>
      <c r="P222" s="46" t="s">
        <v>180</v>
      </c>
      <c r="Q222" s="46"/>
      <c r="R222" s="42"/>
      <c r="S222" s="42"/>
      <c r="T222" s="43">
        <v>1642</v>
      </c>
      <c r="U222" s="43"/>
      <c r="V222" s="42"/>
    </row>
    <row r="223" spans="1:22" ht="15.75" thickBot="1">
      <c r="A223" s="13"/>
      <c r="B223" s="41"/>
      <c r="C223" s="42"/>
      <c r="D223" s="63"/>
      <c r="E223" s="63"/>
      <c r="F223" s="64"/>
      <c r="G223" s="42"/>
      <c r="H223" s="70"/>
      <c r="I223" s="70"/>
      <c r="J223" s="64"/>
      <c r="K223" s="42"/>
      <c r="L223" s="63"/>
      <c r="M223" s="63"/>
      <c r="N223" s="64"/>
      <c r="O223" s="42"/>
      <c r="P223" s="63"/>
      <c r="Q223" s="63"/>
      <c r="R223" s="64"/>
      <c r="S223" s="42"/>
      <c r="T223" s="70"/>
      <c r="U223" s="70"/>
      <c r="V223" s="64"/>
    </row>
    <row r="224" spans="1:22">
      <c r="A224" s="13"/>
      <c r="B224" s="77" t="s">
        <v>72</v>
      </c>
      <c r="C224" s="34"/>
      <c r="D224" s="37">
        <v>2420</v>
      </c>
      <c r="E224" s="37"/>
      <c r="F224" s="39"/>
      <c r="G224" s="34"/>
      <c r="H224" s="37">
        <v>55520</v>
      </c>
      <c r="I224" s="37"/>
      <c r="J224" s="39"/>
      <c r="K224" s="34"/>
      <c r="L224" s="37">
        <v>3563</v>
      </c>
      <c r="M224" s="37"/>
      <c r="N224" s="39"/>
      <c r="O224" s="34"/>
      <c r="P224" s="81" t="s">
        <v>180</v>
      </c>
      <c r="Q224" s="81"/>
      <c r="R224" s="39"/>
      <c r="S224" s="34"/>
      <c r="T224" s="37">
        <v>61503</v>
      </c>
      <c r="U224" s="37"/>
      <c r="V224" s="39"/>
    </row>
    <row r="225" spans="1:22" ht="15.75" thickBot="1">
      <c r="A225" s="13"/>
      <c r="B225" s="77"/>
      <c r="C225" s="34"/>
      <c r="D225" s="59"/>
      <c r="E225" s="59"/>
      <c r="F225" s="50"/>
      <c r="G225" s="34"/>
      <c r="H225" s="59"/>
      <c r="I225" s="59"/>
      <c r="J225" s="50"/>
      <c r="K225" s="34"/>
      <c r="L225" s="59"/>
      <c r="M225" s="59"/>
      <c r="N225" s="50"/>
      <c r="O225" s="34"/>
      <c r="P225" s="47"/>
      <c r="Q225" s="47"/>
      <c r="R225" s="50"/>
      <c r="S225" s="34"/>
      <c r="T225" s="59"/>
      <c r="U225" s="59"/>
      <c r="V225" s="50"/>
    </row>
    <row r="226" spans="1:22">
      <c r="A226" s="13"/>
      <c r="B226" s="51" t="s">
        <v>73</v>
      </c>
      <c r="C226" s="42"/>
      <c r="D226" s="61" t="s">
        <v>446</v>
      </c>
      <c r="E226" s="61"/>
      <c r="F226" s="52" t="s">
        <v>182</v>
      </c>
      <c r="G226" s="42"/>
      <c r="H226" s="54">
        <v>8067</v>
      </c>
      <c r="I226" s="54"/>
      <c r="J226" s="56"/>
      <c r="K226" s="42"/>
      <c r="L226" s="54">
        <v>2587</v>
      </c>
      <c r="M226" s="54"/>
      <c r="N226" s="56"/>
      <c r="O226" s="42"/>
      <c r="P226" s="61" t="s">
        <v>180</v>
      </c>
      <c r="Q226" s="61"/>
      <c r="R226" s="56"/>
      <c r="S226" s="42"/>
      <c r="T226" s="54">
        <v>10006</v>
      </c>
      <c r="U226" s="54"/>
      <c r="V226" s="56"/>
    </row>
    <row r="227" spans="1:22">
      <c r="A227" s="13"/>
      <c r="B227" s="51"/>
      <c r="C227" s="42"/>
      <c r="D227" s="46"/>
      <c r="E227" s="46"/>
      <c r="F227" s="65"/>
      <c r="G227" s="42"/>
      <c r="H227" s="43"/>
      <c r="I227" s="43"/>
      <c r="J227" s="42"/>
      <c r="K227" s="42"/>
      <c r="L227" s="43"/>
      <c r="M227" s="43"/>
      <c r="N227" s="42"/>
      <c r="O227" s="42"/>
      <c r="P227" s="46"/>
      <c r="Q227" s="46"/>
      <c r="R227" s="42"/>
      <c r="S227" s="42"/>
      <c r="T227" s="43"/>
      <c r="U227" s="43"/>
      <c r="V227" s="42"/>
    </row>
    <row r="228" spans="1:22">
      <c r="A228" s="13"/>
      <c r="B228" s="103" t="s">
        <v>74</v>
      </c>
      <c r="C228" s="34"/>
      <c r="D228" s="45"/>
      <c r="E228" s="45"/>
      <c r="F228" s="34"/>
      <c r="G228" s="34"/>
      <c r="H228" s="45"/>
      <c r="I228" s="45"/>
      <c r="J228" s="34"/>
      <c r="K228" s="34"/>
      <c r="L228" s="45"/>
      <c r="M228" s="45"/>
      <c r="N228" s="34"/>
      <c r="O228" s="34"/>
      <c r="P228" s="45"/>
      <c r="Q228" s="45"/>
      <c r="R228" s="34"/>
      <c r="S228" s="34"/>
      <c r="T228" s="45"/>
      <c r="U228" s="45"/>
      <c r="V228" s="34"/>
    </row>
    <row r="229" spans="1:22">
      <c r="A229" s="13"/>
      <c r="B229" s="103"/>
      <c r="C229" s="34"/>
      <c r="D229" s="45"/>
      <c r="E229" s="45"/>
      <c r="F229" s="34"/>
      <c r="G229" s="34"/>
      <c r="H229" s="45"/>
      <c r="I229" s="45"/>
      <c r="J229" s="34"/>
      <c r="K229" s="34"/>
      <c r="L229" s="45"/>
      <c r="M229" s="45"/>
      <c r="N229" s="34"/>
      <c r="O229" s="34"/>
      <c r="P229" s="45"/>
      <c r="Q229" s="45"/>
      <c r="R229" s="34"/>
      <c r="S229" s="34"/>
      <c r="T229" s="45"/>
      <c r="U229" s="45"/>
      <c r="V229" s="34"/>
    </row>
    <row r="230" spans="1:22">
      <c r="A230" s="13"/>
      <c r="B230" s="41" t="s">
        <v>75</v>
      </c>
      <c r="C230" s="42"/>
      <c r="D230" s="43">
        <v>1305</v>
      </c>
      <c r="E230" s="43"/>
      <c r="F230" s="42"/>
      <c r="G230" s="42"/>
      <c r="H230" s="43">
        <v>9704</v>
      </c>
      <c r="I230" s="43"/>
      <c r="J230" s="42"/>
      <c r="K230" s="42"/>
      <c r="L230" s="46" t="s">
        <v>180</v>
      </c>
      <c r="M230" s="46"/>
      <c r="N230" s="42"/>
      <c r="O230" s="42"/>
      <c r="P230" s="46" t="s">
        <v>180</v>
      </c>
      <c r="Q230" s="46"/>
      <c r="R230" s="42"/>
      <c r="S230" s="42"/>
      <c r="T230" s="43">
        <v>11009</v>
      </c>
      <c r="U230" s="43"/>
      <c r="V230" s="42"/>
    </row>
    <row r="231" spans="1:22">
      <c r="A231" s="13"/>
      <c r="B231" s="41"/>
      <c r="C231" s="42"/>
      <c r="D231" s="43"/>
      <c r="E231" s="43"/>
      <c r="F231" s="42"/>
      <c r="G231" s="42"/>
      <c r="H231" s="43"/>
      <c r="I231" s="43"/>
      <c r="J231" s="42"/>
      <c r="K231" s="42"/>
      <c r="L231" s="46"/>
      <c r="M231" s="46"/>
      <c r="N231" s="42"/>
      <c r="O231" s="42"/>
      <c r="P231" s="46"/>
      <c r="Q231" s="46"/>
      <c r="R231" s="42"/>
      <c r="S231" s="42"/>
      <c r="T231" s="43"/>
      <c r="U231" s="43"/>
      <c r="V231" s="42"/>
    </row>
    <row r="232" spans="1:22">
      <c r="A232" s="13"/>
      <c r="B232" s="33" t="s">
        <v>433</v>
      </c>
      <c r="C232" s="34"/>
      <c r="D232" s="45">
        <v>128</v>
      </c>
      <c r="E232" s="45"/>
      <c r="F232" s="34"/>
      <c r="G232" s="34"/>
      <c r="H232" s="45" t="s">
        <v>180</v>
      </c>
      <c r="I232" s="45"/>
      <c r="J232" s="34"/>
      <c r="K232" s="34"/>
      <c r="L232" s="45" t="s">
        <v>447</v>
      </c>
      <c r="M232" s="45"/>
      <c r="N232" s="48" t="s">
        <v>182</v>
      </c>
      <c r="O232" s="34"/>
      <c r="P232" s="45" t="s">
        <v>180</v>
      </c>
      <c r="Q232" s="45"/>
      <c r="R232" s="34"/>
      <c r="S232" s="34"/>
      <c r="T232" s="45">
        <v>106</v>
      </c>
      <c r="U232" s="45"/>
      <c r="V232" s="34"/>
    </row>
    <row r="233" spans="1:22" ht="15.75" thickBot="1">
      <c r="A233" s="13"/>
      <c r="B233" s="33"/>
      <c r="C233" s="34"/>
      <c r="D233" s="47"/>
      <c r="E233" s="47"/>
      <c r="F233" s="50"/>
      <c r="G233" s="34"/>
      <c r="H233" s="47"/>
      <c r="I233" s="47"/>
      <c r="J233" s="50"/>
      <c r="K233" s="34"/>
      <c r="L233" s="47"/>
      <c r="M233" s="47"/>
      <c r="N233" s="49"/>
      <c r="O233" s="34"/>
      <c r="P233" s="47"/>
      <c r="Q233" s="47"/>
      <c r="R233" s="50"/>
      <c r="S233" s="34"/>
      <c r="T233" s="47"/>
      <c r="U233" s="47"/>
      <c r="V233" s="50"/>
    </row>
    <row r="234" spans="1:22">
      <c r="A234" s="13"/>
      <c r="B234" s="51" t="s">
        <v>77</v>
      </c>
      <c r="C234" s="42"/>
      <c r="D234" s="54">
        <v>1433</v>
      </c>
      <c r="E234" s="54"/>
      <c r="F234" s="56"/>
      <c r="G234" s="42"/>
      <c r="H234" s="54">
        <v>9704</v>
      </c>
      <c r="I234" s="54"/>
      <c r="J234" s="56"/>
      <c r="K234" s="42"/>
      <c r="L234" s="61" t="s">
        <v>447</v>
      </c>
      <c r="M234" s="61"/>
      <c r="N234" s="52" t="s">
        <v>182</v>
      </c>
      <c r="O234" s="42"/>
      <c r="P234" s="61" t="s">
        <v>180</v>
      </c>
      <c r="Q234" s="61"/>
      <c r="R234" s="56"/>
      <c r="S234" s="42"/>
      <c r="T234" s="54">
        <v>11115</v>
      </c>
      <c r="U234" s="54"/>
      <c r="V234" s="56"/>
    </row>
    <row r="235" spans="1:22" ht="15.75" thickBot="1">
      <c r="A235" s="13"/>
      <c r="B235" s="51"/>
      <c r="C235" s="42"/>
      <c r="D235" s="70"/>
      <c r="E235" s="70"/>
      <c r="F235" s="64"/>
      <c r="G235" s="42"/>
      <c r="H235" s="70"/>
      <c r="I235" s="70"/>
      <c r="J235" s="64"/>
      <c r="K235" s="42"/>
      <c r="L235" s="63"/>
      <c r="M235" s="63"/>
      <c r="N235" s="66"/>
      <c r="O235" s="42"/>
      <c r="P235" s="63"/>
      <c r="Q235" s="63"/>
      <c r="R235" s="64"/>
      <c r="S235" s="42"/>
      <c r="T235" s="70"/>
      <c r="U235" s="70"/>
      <c r="V235" s="64"/>
    </row>
    <row r="236" spans="1:22">
      <c r="A236" s="13"/>
      <c r="B236" s="77" t="s">
        <v>78</v>
      </c>
      <c r="C236" s="34"/>
      <c r="D236" s="81" t="s">
        <v>448</v>
      </c>
      <c r="E236" s="81"/>
      <c r="F236" s="35" t="s">
        <v>182</v>
      </c>
      <c r="G236" s="34"/>
      <c r="H236" s="81" t="s">
        <v>449</v>
      </c>
      <c r="I236" s="81"/>
      <c r="J236" s="35" t="s">
        <v>182</v>
      </c>
      <c r="K236" s="34"/>
      <c r="L236" s="37">
        <v>2609</v>
      </c>
      <c r="M236" s="37"/>
      <c r="N236" s="39"/>
      <c r="O236" s="34"/>
      <c r="P236" s="81" t="s">
        <v>180</v>
      </c>
      <c r="Q236" s="81"/>
      <c r="R236" s="39"/>
      <c r="S236" s="34"/>
      <c r="T236" s="81" t="s">
        <v>450</v>
      </c>
      <c r="U236" s="81"/>
      <c r="V236" s="35" t="s">
        <v>182</v>
      </c>
    </row>
    <row r="237" spans="1:22">
      <c r="A237" s="13"/>
      <c r="B237" s="77"/>
      <c r="C237" s="34"/>
      <c r="D237" s="45"/>
      <c r="E237" s="45"/>
      <c r="F237" s="48"/>
      <c r="G237" s="34"/>
      <c r="H237" s="45"/>
      <c r="I237" s="45"/>
      <c r="J237" s="48"/>
      <c r="K237" s="34"/>
      <c r="L237" s="44"/>
      <c r="M237" s="44"/>
      <c r="N237" s="34"/>
      <c r="O237" s="34"/>
      <c r="P237" s="45"/>
      <c r="Q237" s="45"/>
      <c r="R237" s="34"/>
      <c r="S237" s="34"/>
      <c r="T237" s="45"/>
      <c r="U237" s="45"/>
      <c r="V237" s="48"/>
    </row>
    <row r="238" spans="1:22">
      <c r="A238" s="13"/>
      <c r="B238" s="41" t="s">
        <v>79</v>
      </c>
      <c r="C238" s="42"/>
      <c r="D238" s="46" t="s">
        <v>451</v>
      </c>
      <c r="E238" s="46"/>
      <c r="F238" s="65" t="s">
        <v>182</v>
      </c>
      <c r="G238" s="42"/>
      <c r="H238" s="46" t="s">
        <v>180</v>
      </c>
      <c r="I238" s="46"/>
      <c r="J238" s="42"/>
      <c r="K238" s="42"/>
      <c r="L238" s="46" t="s">
        <v>452</v>
      </c>
      <c r="M238" s="46"/>
      <c r="N238" s="65" t="s">
        <v>182</v>
      </c>
      <c r="O238" s="42"/>
      <c r="P238" s="46" t="s">
        <v>180</v>
      </c>
      <c r="Q238" s="46"/>
      <c r="R238" s="42"/>
      <c r="S238" s="42"/>
      <c r="T238" s="46" t="s">
        <v>453</v>
      </c>
      <c r="U238" s="46"/>
      <c r="V238" s="65" t="s">
        <v>182</v>
      </c>
    </row>
    <row r="239" spans="1:22">
      <c r="A239" s="13"/>
      <c r="B239" s="41"/>
      <c r="C239" s="42"/>
      <c r="D239" s="46"/>
      <c r="E239" s="46"/>
      <c r="F239" s="65"/>
      <c r="G239" s="42"/>
      <c r="H239" s="46"/>
      <c r="I239" s="46"/>
      <c r="J239" s="42"/>
      <c r="K239" s="42"/>
      <c r="L239" s="46"/>
      <c r="M239" s="46"/>
      <c r="N239" s="65"/>
      <c r="O239" s="42"/>
      <c r="P239" s="46"/>
      <c r="Q239" s="46"/>
      <c r="R239" s="42"/>
      <c r="S239" s="42"/>
      <c r="T239" s="46"/>
      <c r="U239" s="46"/>
      <c r="V239" s="65"/>
    </row>
    <row r="240" spans="1:22">
      <c r="A240" s="13"/>
      <c r="B240" s="33" t="s">
        <v>441</v>
      </c>
      <c r="C240" s="34"/>
      <c r="D240" s="45" t="s">
        <v>454</v>
      </c>
      <c r="E240" s="45"/>
      <c r="F240" s="48" t="s">
        <v>182</v>
      </c>
      <c r="G240" s="34"/>
      <c r="H240" s="45" t="s">
        <v>180</v>
      </c>
      <c r="I240" s="45"/>
      <c r="J240" s="34"/>
      <c r="K240" s="34"/>
      <c r="L240" s="45" t="s">
        <v>180</v>
      </c>
      <c r="M240" s="45"/>
      <c r="N240" s="34"/>
      <c r="O240" s="34"/>
      <c r="P240" s="45">
        <v>263</v>
      </c>
      <c r="Q240" s="45"/>
      <c r="R240" s="34"/>
      <c r="S240" s="34"/>
      <c r="T240" s="45" t="s">
        <v>180</v>
      </c>
      <c r="U240" s="45"/>
      <c r="V240" s="34"/>
    </row>
    <row r="241" spans="1:22" ht="15.75" thickBot="1">
      <c r="A241" s="13"/>
      <c r="B241" s="33"/>
      <c r="C241" s="34"/>
      <c r="D241" s="47"/>
      <c r="E241" s="47"/>
      <c r="F241" s="49"/>
      <c r="G241" s="34"/>
      <c r="H241" s="47"/>
      <c r="I241" s="47"/>
      <c r="J241" s="50"/>
      <c r="K241" s="34"/>
      <c r="L241" s="47"/>
      <c r="M241" s="47"/>
      <c r="N241" s="50"/>
      <c r="O241" s="34"/>
      <c r="P241" s="47"/>
      <c r="Q241" s="47"/>
      <c r="R241" s="50"/>
      <c r="S241" s="34"/>
      <c r="T241" s="47"/>
      <c r="U241" s="47"/>
      <c r="V241" s="50"/>
    </row>
    <row r="242" spans="1:22">
      <c r="A242" s="13"/>
      <c r="B242" s="51" t="s">
        <v>80</v>
      </c>
      <c r="C242" s="42"/>
      <c r="D242" s="61" t="s">
        <v>455</v>
      </c>
      <c r="E242" s="61"/>
      <c r="F242" s="52" t="s">
        <v>182</v>
      </c>
      <c r="G242" s="42"/>
      <c r="H242" s="61" t="s">
        <v>449</v>
      </c>
      <c r="I242" s="61"/>
      <c r="J242" s="52" t="s">
        <v>182</v>
      </c>
      <c r="K242" s="42"/>
      <c r="L242" s="54">
        <v>1715</v>
      </c>
      <c r="M242" s="54"/>
      <c r="N242" s="56"/>
      <c r="O242" s="42"/>
      <c r="P242" s="61">
        <v>263</v>
      </c>
      <c r="Q242" s="61"/>
      <c r="R242" s="56"/>
      <c r="S242" s="42"/>
      <c r="T242" s="61" t="s">
        <v>342</v>
      </c>
      <c r="U242" s="61"/>
      <c r="V242" s="52" t="s">
        <v>182</v>
      </c>
    </row>
    <row r="243" spans="1:22" ht="15.75" thickBot="1">
      <c r="A243" s="13"/>
      <c r="B243" s="51"/>
      <c r="C243" s="42"/>
      <c r="D243" s="63"/>
      <c r="E243" s="63"/>
      <c r="F243" s="66"/>
      <c r="G243" s="42"/>
      <c r="H243" s="63"/>
      <c r="I243" s="63"/>
      <c r="J243" s="66"/>
      <c r="K243" s="42"/>
      <c r="L243" s="70"/>
      <c r="M243" s="70"/>
      <c r="N243" s="64"/>
      <c r="O243" s="42"/>
      <c r="P243" s="63"/>
      <c r="Q243" s="63"/>
      <c r="R243" s="64"/>
      <c r="S243" s="42"/>
      <c r="T243" s="63"/>
      <c r="U243" s="63"/>
      <c r="V243" s="66"/>
    </row>
    <row r="244" spans="1:22">
      <c r="A244" s="13"/>
      <c r="B244" s="77" t="s">
        <v>444</v>
      </c>
      <c r="C244" s="34"/>
      <c r="D244" s="81" t="s">
        <v>180</v>
      </c>
      <c r="E244" s="81"/>
      <c r="F244" s="39"/>
      <c r="G244" s="34"/>
      <c r="H244" s="81" t="s">
        <v>180</v>
      </c>
      <c r="I244" s="81"/>
      <c r="J244" s="39"/>
      <c r="K244" s="34"/>
      <c r="L244" s="81">
        <v>341</v>
      </c>
      <c r="M244" s="81"/>
      <c r="N244" s="39"/>
      <c r="O244" s="34"/>
      <c r="P244" s="81" t="s">
        <v>180</v>
      </c>
      <c r="Q244" s="81"/>
      <c r="R244" s="39"/>
      <c r="S244" s="34"/>
      <c r="T244" s="81">
        <v>341</v>
      </c>
      <c r="U244" s="81"/>
      <c r="V244" s="39"/>
    </row>
    <row r="245" spans="1:22" ht="15.75" thickBot="1">
      <c r="A245" s="13"/>
      <c r="B245" s="77"/>
      <c r="C245" s="34"/>
      <c r="D245" s="47"/>
      <c r="E245" s="47"/>
      <c r="F245" s="50"/>
      <c r="G245" s="34"/>
      <c r="H245" s="47"/>
      <c r="I245" s="47"/>
      <c r="J245" s="50"/>
      <c r="K245" s="34"/>
      <c r="L245" s="47"/>
      <c r="M245" s="47"/>
      <c r="N245" s="50"/>
      <c r="O245" s="34"/>
      <c r="P245" s="47"/>
      <c r="Q245" s="47"/>
      <c r="R245" s="50"/>
      <c r="S245" s="34"/>
      <c r="T245" s="47"/>
      <c r="U245" s="47"/>
      <c r="V245" s="50"/>
    </row>
    <row r="246" spans="1:22">
      <c r="A246" s="13"/>
      <c r="B246" s="51" t="s">
        <v>82</v>
      </c>
      <c r="C246" s="42"/>
      <c r="D246" s="52" t="s">
        <v>177</v>
      </c>
      <c r="E246" s="61" t="s">
        <v>455</v>
      </c>
      <c r="F246" s="52" t="s">
        <v>182</v>
      </c>
      <c r="G246" s="42"/>
      <c r="H246" s="52" t="s">
        <v>177</v>
      </c>
      <c r="I246" s="61" t="s">
        <v>449</v>
      </c>
      <c r="J246" s="52" t="s">
        <v>182</v>
      </c>
      <c r="K246" s="42"/>
      <c r="L246" s="52" t="s">
        <v>177</v>
      </c>
      <c r="M246" s="54">
        <v>1374</v>
      </c>
      <c r="N246" s="56"/>
      <c r="O246" s="42"/>
      <c r="P246" s="52" t="s">
        <v>177</v>
      </c>
      <c r="Q246" s="61">
        <v>263</v>
      </c>
      <c r="R246" s="56"/>
      <c r="S246" s="42"/>
      <c r="T246" s="52" t="s">
        <v>177</v>
      </c>
      <c r="U246" s="61" t="s">
        <v>455</v>
      </c>
      <c r="V246" s="52" t="s">
        <v>182</v>
      </c>
    </row>
    <row r="247" spans="1:22" ht="15.75" thickBot="1">
      <c r="A247" s="13"/>
      <c r="B247" s="51"/>
      <c r="C247" s="42"/>
      <c r="D247" s="53"/>
      <c r="E247" s="62"/>
      <c r="F247" s="53"/>
      <c r="G247" s="42"/>
      <c r="H247" s="53"/>
      <c r="I247" s="62"/>
      <c r="J247" s="53"/>
      <c r="K247" s="42"/>
      <c r="L247" s="53"/>
      <c r="M247" s="55"/>
      <c r="N247" s="57"/>
      <c r="O247" s="42"/>
      <c r="P247" s="53"/>
      <c r="Q247" s="62"/>
      <c r="R247" s="57"/>
      <c r="S247" s="42"/>
      <c r="T247" s="53"/>
      <c r="U247" s="62"/>
      <c r="V247" s="53"/>
    </row>
    <row r="248" spans="1:22" ht="15.75" thickTop="1">
      <c r="A248" s="13"/>
      <c r="B248" s="73"/>
      <c r="C248" s="73"/>
      <c r="D248" s="73"/>
      <c r="E248" s="73"/>
      <c r="F248" s="73"/>
      <c r="G248" s="73"/>
      <c r="H248" s="73"/>
      <c r="I248" s="73"/>
      <c r="J248" s="73"/>
      <c r="K248" s="73"/>
      <c r="L248" s="73"/>
      <c r="M248" s="73"/>
      <c r="N248" s="73"/>
      <c r="O248" s="73"/>
      <c r="P248" s="73"/>
      <c r="Q248" s="73"/>
      <c r="R248" s="73"/>
      <c r="S248" s="73"/>
      <c r="T248" s="73"/>
      <c r="U248" s="73"/>
      <c r="V248" s="73"/>
    </row>
    <row r="249" spans="1:22">
      <c r="A249" s="13"/>
      <c r="B249" s="73"/>
      <c r="C249" s="73"/>
      <c r="D249" s="73"/>
      <c r="E249" s="73"/>
      <c r="F249" s="73"/>
      <c r="G249" s="73"/>
      <c r="H249" s="73"/>
      <c r="I249" s="73"/>
      <c r="J249" s="73"/>
      <c r="K249" s="73"/>
      <c r="L249" s="73"/>
      <c r="M249" s="73"/>
      <c r="N249" s="73"/>
      <c r="O249" s="73"/>
      <c r="P249" s="73"/>
      <c r="Q249" s="73"/>
      <c r="R249" s="73"/>
      <c r="S249" s="73"/>
      <c r="T249" s="73"/>
      <c r="U249" s="73"/>
      <c r="V249" s="73"/>
    </row>
    <row r="250" spans="1:22">
      <c r="A250" s="13" t="s">
        <v>550</v>
      </c>
      <c r="B250" s="145" t="s">
        <v>456</v>
      </c>
      <c r="C250" s="145"/>
      <c r="D250" s="145"/>
      <c r="E250" s="145"/>
      <c r="F250" s="145"/>
      <c r="G250" s="145"/>
      <c r="H250" s="145"/>
      <c r="I250" s="145"/>
      <c r="J250" s="145"/>
      <c r="K250" s="145"/>
      <c r="L250" s="145"/>
      <c r="M250" s="145"/>
      <c r="N250" s="145"/>
      <c r="O250" s="145"/>
      <c r="P250" s="145"/>
      <c r="Q250" s="145"/>
      <c r="R250" s="145"/>
      <c r="S250" s="145"/>
      <c r="T250" s="145"/>
      <c r="U250" s="145"/>
      <c r="V250" s="145"/>
    </row>
    <row r="251" spans="1:22">
      <c r="A251" s="13"/>
      <c r="B251" s="146"/>
      <c r="C251" s="146"/>
      <c r="D251" s="146"/>
      <c r="E251" s="146"/>
      <c r="F251" s="146"/>
      <c r="G251" s="146"/>
      <c r="H251" s="146"/>
      <c r="I251" s="146"/>
      <c r="J251" s="146"/>
      <c r="K251" s="146"/>
      <c r="L251" s="146"/>
      <c r="M251" s="146"/>
      <c r="N251" s="146"/>
      <c r="O251" s="146"/>
      <c r="P251" s="146"/>
      <c r="Q251" s="146"/>
      <c r="R251" s="146"/>
      <c r="S251" s="146"/>
      <c r="T251" s="146"/>
      <c r="U251" s="146"/>
      <c r="V251" s="146"/>
    </row>
    <row r="252" spans="1:22">
      <c r="A252" s="13"/>
      <c r="B252" s="30"/>
      <c r="C252" s="30"/>
      <c r="D252" s="30"/>
      <c r="E252" s="30"/>
      <c r="F252" s="30"/>
      <c r="G252" s="30"/>
      <c r="H252" s="30"/>
      <c r="I252" s="30"/>
      <c r="J252" s="30"/>
      <c r="K252" s="30"/>
      <c r="L252" s="30"/>
      <c r="M252" s="30"/>
      <c r="N252" s="30"/>
      <c r="O252" s="30"/>
      <c r="P252" s="30"/>
      <c r="Q252" s="30"/>
      <c r="R252" s="30"/>
      <c r="S252" s="30"/>
      <c r="T252" s="30"/>
      <c r="U252" s="30"/>
      <c r="V252" s="30"/>
    </row>
    <row r="253" spans="1:22">
      <c r="A253" s="13"/>
      <c r="B253" s="15"/>
      <c r="C253" s="15"/>
      <c r="D253" s="15"/>
      <c r="E253" s="15"/>
      <c r="F253" s="15"/>
      <c r="G253" s="15"/>
      <c r="H253" s="15"/>
      <c r="I253" s="15"/>
      <c r="J253" s="15"/>
      <c r="K253" s="15"/>
      <c r="L253" s="15"/>
      <c r="M253" s="15"/>
      <c r="N253" s="15"/>
      <c r="O253" s="15"/>
      <c r="P253" s="15"/>
      <c r="Q253" s="15"/>
      <c r="R253" s="15"/>
      <c r="S253" s="15"/>
      <c r="T253" s="15"/>
      <c r="U253" s="15"/>
      <c r="V253" s="15"/>
    </row>
    <row r="254" spans="1:22" ht="15.75" thickBot="1">
      <c r="A254" s="13"/>
      <c r="B254" s="58"/>
      <c r="C254" s="12"/>
      <c r="D254" s="31" t="s">
        <v>429</v>
      </c>
      <c r="E254" s="31"/>
      <c r="F254" s="31"/>
      <c r="G254" s="31"/>
      <c r="H254" s="31"/>
      <c r="I254" s="31"/>
      <c r="J254" s="31"/>
      <c r="K254" s="31"/>
      <c r="L254" s="31"/>
      <c r="M254" s="31"/>
      <c r="N254" s="31"/>
      <c r="O254" s="31"/>
      <c r="P254" s="31"/>
      <c r="Q254" s="31"/>
      <c r="R254" s="31"/>
      <c r="S254" s="31"/>
      <c r="T254" s="31"/>
      <c r="U254" s="31"/>
      <c r="V254" s="31"/>
    </row>
    <row r="255" spans="1:22">
      <c r="A255" s="13"/>
      <c r="B255" s="102"/>
      <c r="C255" s="42"/>
      <c r="D255" s="91" t="s">
        <v>386</v>
      </c>
      <c r="E255" s="91"/>
      <c r="F255" s="91"/>
      <c r="G255" s="56"/>
      <c r="H255" s="91" t="s">
        <v>387</v>
      </c>
      <c r="I255" s="91"/>
      <c r="J255" s="91"/>
      <c r="K255" s="56"/>
      <c r="L255" s="91" t="s">
        <v>389</v>
      </c>
      <c r="M255" s="91"/>
      <c r="N255" s="91"/>
      <c r="O255" s="56"/>
      <c r="P255" s="91" t="s">
        <v>390</v>
      </c>
      <c r="Q255" s="91"/>
      <c r="R255" s="91"/>
      <c r="S255" s="56"/>
      <c r="T255" s="91" t="s">
        <v>391</v>
      </c>
      <c r="U255" s="91"/>
      <c r="V255" s="91"/>
    </row>
    <row r="256" spans="1:22">
      <c r="A256" s="13"/>
      <c r="B256" s="102"/>
      <c r="C256" s="42"/>
      <c r="D256" s="90"/>
      <c r="E256" s="90"/>
      <c r="F256" s="90"/>
      <c r="G256" s="42"/>
      <c r="H256" s="90" t="s">
        <v>388</v>
      </c>
      <c r="I256" s="90"/>
      <c r="J256" s="90"/>
      <c r="K256" s="42"/>
      <c r="L256" s="90" t="s">
        <v>388</v>
      </c>
      <c r="M256" s="90"/>
      <c r="N256" s="90"/>
      <c r="O256" s="42"/>
      <c r="P256" s="90"/>
      <c r="Q256" s="90"/>
      <c r="R256" s="90"/>
      <c r="S256" s="42"/>
      <c r="T256" s="90"/>
      <c r="U256" s="90"/>
      <c r="V256" s="90"/>
    </row>
    <row r="257" spans="1:22">
      <c r="A257" s="13"/>
      <c r="B257" s="33" t="s">
        <v>80</v>
      </c>
      <c r="C257" s="34"/>
      <c r="D257" s="48" t="s">
        <v>177</v>
      </c>
      <c r="E257" s="45" t="s">
        <v>443</v>
      </c>
      <c r="F257" s="48" t="s">
        <v>182</v>
      </c>
      <c r="G257" s="34"/>
      <c r="H257" s="48" t="s">
        <v>177</v>
      </c>
      <c r="I257" s="45" t="s">
        <v>436</v>
      </c>
      <c r="J257" s="48" t="s">
        <v>182</v>
      </c>
      <c r="K257" s="34"/>
      <c r="L257" s="48" t="s">
        <v>177</v>
      </c>
      <c r="M257" s="44">
        <v>2255</v>
      </c>
      <c r="N257" s="34"/>
      <c r="O257" s="34"/>
      <c r="P257" s="48" t="s">
        <v>177</v>
      </c>
      <c r="Q257" s="44">
        <v>10886</v>
      </c>
      <c r="R257" s="34"/>
      <c r="S257" s="34"/>
      <c r="T257" s="48" t="s">
        <v>177</v>
      </c>
      <c r="U257" s="45" t="s">
        <v>341</v>
      </c>
      <c r="V257" s="48" t="s">
        <v>182</v>
      </c>
    </row>
    <row r="258" spans="1:22">
      <c r="A258" s="13"/>
      <c r="B258" s="33"/>
      <c r="C258" s="34"/>
      <c r="D258" s="48"/>
      <c r="E258" s="45"/>
      <c r="F258" s="48"/>
      <c r="G258" s="34"/>
      <c r="H258" s="48"/>
      <c r="I258" s="45"/>
      <c r="J258" s="48"/>
      <c r="K258" s="34"/>
      <c r="L258" s="48"/>
      <c r="M258" s="44"/>
      <c r="N258" s="34"/>
      <c r="O258" s="34"/>
      <c r="P258" s="48"/>
      <c r="Q258" s="44"/>
      <c r="R258" s="34"/>
      <c r="S258" s="34"/>
      <c r="T258" s="48"/>
      <c r="U258" s="45"/>
      <c r="V258" s="48"/>
    </row>
    <row r="259" spans="1:22">
      <c r="A259" s="13"/>
      <c r="B259" s="27" t="s">
        <v>457</v>
      </c>
      <c r="C259" s="12"/>
      <c r="D259" s="42"/>
      <c r="E259" s="42"/>
      <c r="F259" s="42"/>
      <c r="G259" s="12"/>
      <c r="H259" s="42"/>
      <c r="I259" s="42"/>
      <c r="J259" s="42"/>
      <c r="K259" s="12"/>
      <c r="L259" s="42"/>
      <c r="M259" s="42"/>
      <c r="N259" s="42"/>
      <c r="O259" s="12"/>
      <c r="P259" s="42"/>
      <c r="Q259" s="42"/>
      <c r="R259" s="42"/>
      <c r="S259" s="12"/>
      <c r="T259" s="42"/>
      <c r="U259" s="42"/>
      <c r="V259" s="42"/>
    </row>
    <row r="260" spans="1:22">
      <c r="A260" s="13"/>
      <c r="B260" s="108" t="s">
        <v>86</v>
      </c>
      <c r="C260" s="34"/>
      <c r="D260" s="45" t="s">
        <v>180</v>
      </c>
      <c r="E260" s="45"/>
      <c r="F260" s="34"/>
      <c r="G260" s="34"/>
      <c r="H260" s="45" t="s">
        <v>180</v>
      </c>
      <c r="I260" s="45"/>
      <c r="J260" s="34"/>
      <c r="K260" s="34"/>
      <c r="L260" s="45" t="s">
        <v>279</v>
      </c>
      <c r="M260" s="45"/>
      <c r="N260" s="48" t="s">
        <v>182</v>
      </c>
      <c r="O260" s="34"/>
      <c r="P260" s="45" t="s">
        <v>180</v>
      </c>
      <c r="Q260" s="45"/>
      <c r="R260" s="34"/>
      <c r="S260" s="34"/>
      <c r="T260" s="45" t="s">
        <v>279</v>
      </c>
      <c r="U260" s="45"/>
      <c r="V260" s="48" t="s">
        <v>182</v>
      </c>
    </row>
    <row r="261" spans="1:22" ht="15.75" thickBot="1">
      <c r="A261" s="13"/>
      <c r="B261" s="108"/>
      <c r="C261" s="34"/>
      <c r="D261" s="47"/>
      <c r="E261" s="47"/>
      <c r="F261" s="50"/>
      <c r="G261" s="34"/>
      <c r="H261" s="47"/>
      <c r="I261" s="47"/>
      <c r="J261" s="50"/>
      <c r="K261" s="34"/>
      <c r="L261" s="47"/>
      <c r="M261" s="47"/>
      <c r="N261" s="49"/>
      <c r="O261" s="34"/>
      <c r="P261" s="47"/>
      <c r="Q261" s="47"/>
      <c r="R261" s="50"/>
      <c r="S261" s="34"/>
      <c r="T261" s="47"/>
      <c r="U261" s="47"/>
      <c r="V261" s="49"/>
    </row>
    <row r="262" spans="1:22">
      <c r="A262" s="13"/>
      <c r="B262" s="65" t="s">
        <v>458</v>
      </c>
      <c r="C262" s="42"/>
      <c r="D262" s="61" t="s">
        <v>443</v>
      </c>
      <c r="E262" s="61"/>
      <c r="F262" s="52" t="s">
        <v>182</v>
      </c>
      <c r="G262" s="42"/>
      <c r="H262" s="61" t="s">
        <v>436</v>
      </c>
      <c r="I262" s="61"/>
      <c r="J262" s="52" t="s">
        <v>182</v>
      </c>
      <c r="K262" s="42"/>
      <c r="L262" s="61" t="s">
        <v>459</v>
      </c>
      <c r="M262" s="61"/>
      <c r="N262" s="52" t="s">
        <v>182</v>
      </c>
      <c r="O262" s="42"/>
      <c r="P262" s="54">
        <v>10886</v>
      </c>
      <c r="Q262" s="54"/>
      <c r="R262" s="56"/>
      <c r="S262" s="42"/>
      <c r="T262" s="61" t="s">
        <v>460</v>
      </c>
      <c r="U262" s="61"/>
      <c r="V262" s="52" t="s">
        <v>182</v>
      </c>
    </row>
    <row r="263" spans="1:22">
      <c r="A263" s="13"/>
      <c r="B263" s="65"/>
      <c r="C263" s="42"/>
      <c r="D263" s="97"/>
      <c r="E263" s="97"/>
      <c r="F263" s="98"/>
      <c r="G263" s="42"/>
      <c r="H263" s="97"/>
      <c r="I263" s="97"/>
      <c r="J263" s="98"/>
      <c r="K263" s="42"/>
      <c r="L263" s="97"/>
      <c r="M263" s="97"/>
      <c r="N263" s="98"/>
      <c r="O263" s="42"/>
      <c r="P263" s="99"/>
      <c r="Q263" s="99"/>
      <c r="R263" s="100"/>
      <c r="S263" s="42"/>
      <c r="T263" s="97"/>
      <c r="U263" s="97"/>
      <c r="V263" s="98"/>
    </row>
    <row r="264" spans="1:22">
      <c r="A264" s="13"/>
      <c r="B264" s="108" t="s">
        <v>88</v>
      </c>
      <c r="C264" s="34"/>
      <c r="D264" s="45" t="s">
        <v>180</v>
      </c>
      <c r="E264" s="45"/>
      <c r="F264" s="34"/>
      <c r="G264" s="34"/>
      <c r="H264" s="45" t="s">
        <v>180</v>
      </c>
      <c r="I264" s="45"/>
      <c r="J264" s="34"/>
      <c r="K264" s="34"/>
      <c r="L264" s="45">
        <v>387</v>
      </c>
      <c r="M264" s="45"/>
      <c r="N264" s="34"/>
      <c r="O264" s="34"/>
      <c r="P264" s="45" t="s">
        <v>180</v>
      </c>
      <c r="Q264" s="45"/>
      <c r="R264" s="34"/>
      <c r="S264" s="34"/>
      <c r="T264" s="45">
        <v>387</v>
      </c>
      <c r="U264" s="45"/>
      <c r="V264" s="34"/>
    </row>
    <row r="265" spans="1:22" ht="15.75" thickBot="1">
      <c r="A265" s="13"/>
      <c r="B265" s="108"/>
      <c r="C265" s="34"/>
      <c r="D265" s="47"/>
      <c r="E265" s="47"/>
      <c r="F265" s="50"/>
      <c r="G265" s="34"/>
      <c r="H265" s="47"/>
      <c r="I265" s="47"/>
      <c r="J265" s="50"/>
      <c r="K265" s="34"/>
      <c r="L265" s="47"/>
      <c r="M265" s="47"/>
      <c r="N265" s="50"/>
      <c r="O265" s="34"/>
      <c r="P265" s="47"/>
      <c r="Q265" s="47"/>
      <c r="R265" s="50"/>
      <c r="S265" s="34"/>
      <c r="T265" s="47"/>
      <c r="U265" s="47"/>
      <c r="V265" s="50"/>
    </row>
    <row r="266" spans="1:22">
      <c r="A266" s="13"/>
      <c r="B266" s="65" t="s">
        <v>461</v>
      </c>
      <c r="C266" s="42"/>
      <c r="D266" s="52" t="s">
        <v>177</v>
      </c>
      <c r="E266" s="61" t="s">
        <v>443</v>
      </c>
      <c r="F266" s="52" t="s">
        <v>182</v>
      </c>
      <c r="G266" s="42"/>
      <c r="H266" s="52" t="s">
        <v>177</v>
      </c>
      <c r="I266" s="61" t="s">
        <v>436</v>
      </c>
      <c r="J266" s="52" t="s">
        <v>182</v>
      </c>
      <c r="K266" s="42"/>
      <c r="L266" s="52" t="s">
        <v>177</v>
      </c>
      <c r="M266" s="61" t="s">
        <v>462</v>
      </c>
      <c r="N266" s="52" t="s">
        <v>182</v>
      </c>
      <c r="O266" s="42"/>
      <c r="P266" s="52" t="s">
        <v>177</v>
      </c>
      <c r="Q266" s="54">
        <v>10886</v>
      </c>
      <c r="R266" s="56"/>
      <c r="S266" s="42"/>
      <c r="T266" s="52" t="s">
        <v>177</v>
      </c>
      <c r="U266" s="61" t="s">
        <v>463</v>
      </c>
      <c r="V266" s="52" t="s">
        <v>182</v>
      </c>
    </row>
    <row r="267" spans="1:22" ht="15.75" thickBot="1">
      <c r="A267" s="13"/>
      <c r="B267" s="65"/>
      <c r="C267" s="42"/>
      <c r="D267" s="53"/>
      <c r="E267" s="62"/>
      <c r="F267" s="53"/>
      <c r="G267" s="42"/>
      <c r="H267" s="53"/>
      <c r="I267" s="62"/>
      <c r="J267" s="53"/>
      <c r="K267" s="42"/>
      <c r="L267" s="53"/>
      <c r="M267" s="62"/>
      <c r="N267" s="53"/>
      <c r="O267" s="42"/>
      <c r="P267" s="53"/>
      <c r="Q267" s="55"/>
      <c r="R267" s="57"/>
      <c r="S267" s="42"/>
      <c r="T267" s="53"/>
      <c r="U267" s="62"/>
      <c r="V267" s="53"/>
    </row>
    <row r="268" spans="1:22" ht="15.75" thickTop="1">
      <c r="A268" s="13"/>
      <c r="B268" s="146"/>
      <c r="C268" s="146"/>
      <c r="D268" s="146"/>
      <c r="E268" s="146"/>
      <c r="F268" s="146"/>
      <c r="G268" s="146"/>
      <c r="H268" s="146"/>
      <c r="I268" s="146"/>
      <c r="J268" s="146"/>
      <c r="K268" s="146"/>
      <c r="L268" s="146"/>
      <c r="M268" s="146"/>
      <c r="N268" s="146"/>
      <c r="O268" s="146"/>
      <c r="P268" s="146"/>
      <c r="Q268" s="146"/>
      <c r="R268" s="146"/>
      <c r="S268" s="146"/>
      <c r="T268" s="146"/>
      <c r="U268" s="146"/>
      <c r="V268" s="146"/>
    </row>
    <row r="269" spans="1:22">
      <c r="A269" s="13"/>
      <c r="B269" s="146"/>
      <c r="C269" s="146"/>
      <c r="D269" s="146"/>
      <c r="E269" s="146"/>
      <c r="F269" s="146"/>
      <c r="G269" s="146"/>
      <c r="H269" s="146"/>
      <c r="I269" s="146"/>
      <c r="J269" s="146"/>
      <c r="K269" s="146"/>
      <c r="L269" s="146"/>
      <c r="M269" s="146"/>
      <c r="N269" s="146"/>
      <c r="O269" s="146"/>
      <c r="P269" s="146"/>
      <c r="Q269" s="146"/>
      <c r="R269" s="146"/>
      <c r="S269" s="146"/>
      <c r="T269" s="146"/>
      <c r="U269" s="146"/>
      <c r="V269" s="146"/>
    </row>
    <row r="270" spans="1:22">
      <c r="A270" s="13"/>
      <c r="B270" s="146"/>
      <c r="C270" s="146"/>
      <c r="D270" s="146"/>
      <c r="E270" s="146"/>
      <c r="F270" s="146"/>
      <c r="G270" s="146"/>
      <c r="H270" s="146"/>
      <c r="I270" s="146"/>
      <c r="J270" s="146"/>
      <c r="K270" s="146"/>
      <c r="L270" s="146"/>
      <c r="M270" s="146"/>
      <c r="N270" s="146"/>
      <c r="O270" s="146"/>
      <c r="P270" s="146"/>
      <c r="Q270" s="146"/>
      <c r="R270" s="146"/>
      <c r="S270" s="146"/>
      <c r="T270" s="146"/>
      <c r="U270" s="146"/>
      <c r="V270" s="146"/>
    </row>
    <row r="271" spans="1:22">
      <c r="A271" s="13"/>
      <c r="B271" s="30"/>
      <c r="C271" s="30"/>
      <c r="D271" s="30"/>
      <c r="E271" s="30"/>
      <c r="F271" s="30"/>
      <c r="G271" s="30"/>
      <c r="H271" s="30"/>
      <c r="I271" s="30"/>
      <c r="J271" s="30"/>
      <c r="K271" s="30"/>
      <c r="L271" s="30"/>
      <c r="M271" s="30"/>
      <c r="N271" s="30"/>
      <c r="O271" s="30"/>
      <c r="P271" s="30"/>
      <c r="Q271" s="30"/>
      <c r="R271" s="30"/>
      <c r="S271" s="30"/>
      <c r="T271" s="30"/>
      <c r="U271" s="30"/>
      <c r="V271" s="30"/>
    </row>
    <row r="272" spans="1:22">
      <c r="A272" s="13"/>
      <c r="B272" s="15"/>
      <c r="C272" s="15"/>
      <c r="D272" s="15"/>
      <c r="E272" s="15"/>
      <c r="F272" s="15"/>
      <c r="G272" s="15"/>
      <c r="H272" s="15"/>
      <c r="I272" s="15"/>
      <c r="J272" s="15"/>
      <c r="K272" s="15"/>
      <c r="L272" s="15"/>
      <c r="M272" s="15"/>
      <c r="N272" s="15"/>
      <c r="O272" s="15"/>
      <c r="P272" s="15"/>
      <c r="Q272" s="15"/>
      <c r="R272" s="15"/>
      <c r="S272" s="15"/>
      <c r="T272" s="15"/>
      <c r="U272" s="15"/>
      <c r="V272" s="15"/>
    </row>
    <row r="273" spans="1:22" ht="15.75" thickBot="1">
      <c r="A273" s="13"/>
      <c r="B273" s="58"/>
      <c r="C273" s="12"/>
      <c r="D273" s="31" t="s">
        <v>445</v>
      </c>
      <c r="E273" s="31"/>
      <c r="F273" s="31"/>
      <c r="G273" s="31"/>
      <c r="H273" s="31"/>
      <c r="I273" s="31"/>
      <c r="J273" s="31"/>
      <c r="K273" s="31"/>
      <c r="L273" s="31"/>
      <c r="M273" s="31"/>
      <c r="N273" s="31"/>
      <c r="O273" s="31"/>
      <c r="P273" s="31"/>
      <c r="Q273" s="31"/>
      <c r="R273" s="31"/>
      <c r="S273" s="31"/>
      <c r="T273" s="31"/>
      <c r="U273" s="31"/>
      <c r="V273" s="31"/>
    </row>
    <row r="274" spans="1:22">
      <c r="A274" s="13"/>
      <c r="B274" s="102"/>
      <c r="C274" s="42"/>
      <c r="D274" s="91" t="s">
        <v>386</v>
      </c>
      <c r="E274" s="91"/>
      <c r="F274" s="91"/>
      <c r="G274" s="56"/>
      <c r="H274" s="91" t="s">
        <v>387</v>
      </c>
      <c r="I274" s="91"/>
      <c r="J274" s="91"/>
      <c r="K274" s="56"/>
      <c r="L274" s="91" t="s">
        <v>389</v>
      </c>
      <c r="M274" s="91"/>
      <c r="N274" s="91"/>
      <c r="O274" s="56"/>
      <c r="P274" s="91" t="s">
        <v>390</v>
      </c>
      <c r="Q274" s="91"/>
      <c r="R274" s="91"/>
      <c r="S274" s="56"/>
      <c r="T274" s="91" t="s">
        <v>391</v>
      </c>
      <c r="U274" s="91"/>
      <c r="V274" s="91"/>
    </row>
    <row r="275" spans="1:22">
      <c r="A275" s="13"/>
      <c r="B275" s="102"/>
      <c r="C275" s="42"/>
      <c r="D275" s="90"/>
      <c r="E275" s="90"/>
      <c r="F275" s="90"/>
      <c r="G275" s="42"/>
      <c r="H275" s="90" t="s">
        <v>388</v>
      </c>
      <c r="I275" s="90"/>
      <c r="J275" s="90"/>
      <c r="K275" s="42"/>
      <c r="L275" s="90" t="s">
        <v>388</v>
      </c>
      <c r="M275" s="90"/>
      <c r="N275" s="90"/>
      <c r="O275" s="42"/>
      <c r="P275" s="90"/>
      <c r="Q275" s="90"/>
      <c r="R275" s="90"/>
      <c r="S275" s="42"/>
      <c r="T275" s="90"/>
      <c r="U275" s="90"/>
      <c r="V275" s="90"/>
    </row>
    <row r="276" spans="1:22">
      <c r="A276" s="13"/>
      <c r="B276" s="33" t="s">
        <v>80</v>
      </c>
      <c r="C276" s="34"/>
      <c r="D276" s="48" t="s">
        <v>177</v>
      </c>
      <c r="E276" s="45" t="s">
        <v>455</v>
      </c>
      <c r="F276" s="48" t="s">
        <v>182</v>
      </c>
      <c r="G276" s="34"/>
      <c r="H276" s="48" t="s">
        <v>177</v>
      </c>
      <c r="I276" s="45" t="s">
        <v>449</v>
      </c>
      <c r="J276" s="48" t="s">
        <v>182</v>
      </c>
      <c r="K276" s="34"/>
      <c r="L276" s="48" t="s">
        <v>177</v>
      </c>
      <c r="M276" s="44">
        <v>1715</v>
      </c>
      <c r="N276" s="34"/>
      <c r="O276" s="34"/>
      <c r="P276" s="48" t="s">
        <v>177</v>
      </c>
      <c r="Q276" s="45">
        <v>263</v>
      </c>
      <c r="R276" s="34"/>
      <c r="S276" s="34"/>
      <c r="T276" s="48" t="s">
        <v>177</v>
      </c>
      <c r="U276" s="45" t="s">
        <v>342</v>
      </c>
      <c r="V276" s="48" t="s">
        <v>182</v>
      </c>
    </row>
    <row r="277" spans="1:22">
      <c r="A277" s="13"/>
      <c r="B277" s="33"/>
      <c r="C277" s="34"/>
      <c r="D277" s="48"/>
      <c r="E277" s="45"/>
      <c r="F277" s="48"/>
      <c r="G277" s="34"/>
      <c r="H277" s="48"/>
      <c r="I277" s="45"/>
      <c r="J277" s="48"/>
      <c r="K277" s="34"/>
      <c r="L277" s="48"/>
      <c r="M277" s="44"/>
      <c r="N277" s="34"/>
      <c r="O277" s="34"/>
      <c r="P277" s="48"/>
      <c r="Q277" s="45"/>
      <c r="R277" s="34"/>
      <c r="S277" s="34"/>
      <c r="T277" s="48"/>
      <c r="U277" s="45"/>
      <c r="V277" s="48"/>
    </row>
    <row r="278" spans="1:22">
      <c r="A278" s="13"/>
      <c r="B278" s="27" t="s">
        <v>457</v>
      </c>
      <c r="C278" s="12"/>
      <c r="D278" s="42"/>
      <c r="E278" s="42"/>
      <c r="F278" s="42"/>
      <c r="G278" s="12"/>
      <c r="H278" s="42"/>
      <c r="I278" s="42"/>
      <c r="J278" s="42"/>
      <c r="K278" s="12"/>
      <c r="L278" s="42"/>
      <c r="M278" s="42"/>
      <c r="N278" s="42"/>
      <c r="O278" s="12"/>
      <c r="P278" s="42"/>
      <c r="Q278" s="42"/>
      <c r="R278" s="42"/>
      <c r="S278" s="12"/>
      <c r="T278" s="42"/>
      <c r="U278" s="42"/>
      <c r="V278" s="42"/>
    </row>
    <row r="279" spans="1:22">
      <c r="A279" s="13"/>
      <c r="B279" s="108" t="s">
        <v>86</v>
      </c>
      <c r="C279" s="34"/>
      <c r="D279" s="45" t="s">
        <v>180</v>
      </c>
      <c r="E279" s="45"/>
      <c r="F279" s="34"/>
      <c r="G279" s="34"/>
      <c r="H279" s="45" t="s">
        <v>180</v>
      </c>
      <c r="I279" s="45"/>
      <c r="J279" s="34"/>
      <c r="K279" s="34"/>
      <c r="L279" s="45" t="s">
        <v>284</v>
      </c>
      <c r="M279" s="45"/>
      <c r="N279" s="48" t="s">
        <v>182</v>
      </c>
      <c r="O279" s="34"/>
      <c r="P279" s="45" t="s">
        <v>180</v>
      </c>
      <c r="Q279" s="45"/>
      <c r="R279" s="34"/>
      <c r="S279" s="34"/>
      <c r="T279" s="45" t="s">
        <v>284</v>
      </c>
      <c r="U279" s="45"/>
      <c r="V279" s="48" t="s">
        <v>182</v>
      </c>
    </row>
    <row r="280" spans="1:22" ht="15.75" thickBot="1">
      <c r="A280" s="13"/>
      <c r="B280" s="108"/>
      <c r="C280" s="34"/>
      <c r="D280" s="47"/>
      <c r="E280" s="47"/>
      <c r="F280" s="50"/>
      <c r="G280" s="34"/>
      <c r="H280" s="47"/>
      <c r="I280" s="47"/>
      <c r="J280" s="50"/>
      <c r="K280" s="34"/>
      <c r="L280" s="47"/>
      <c r="M280" s="47"/>
      <c r="N280" s="49"/>
      <c r="O280" s="34"/>
      <c r="P280" s="47"/>
      <c r="Q280" s="47"/>
      <c r="R280" s="50"/>
      <c r="S280" s="34"/>
      <c r="T280" s="47"/>
      <c r="U280" s="47"/>
      <c r="V280" s="49"/>
    </row>
    <row r="281" spans="1:22">
      <c r="A281" s="13"/>
      <c r="B281" s="65" t="s">
        <v>87</v>
      </c>
      <c r="C281" s="42"/>
      <c r="D281" s="61" t="s">
        <v>455</v>
      </c>
      <c r="E281" s="61"/>
      <c r="F281" s="52" t="s">
        <v>182</v>
      </c>
      <c r="G281" s="42"/>
      <c r="H281" s="61" t="s">
        <v>449</v>
      </c>
      <c r="I281" s="61"/>
      <c r="J281" s="52" t="s">
        <v>182</v>
      </c>
      <c r="K281" s="42"/>
      <c r="L281" s="61">
        <v>881</v>
      </c>
      <c r="M281" s="61"/>
      <c r="N281" s="56"/>
      <c r="O281" s="42"/>
      <c r="P281" s="61">
        <v>263</v>
      </c>
      <c r="Q281" s="61"/>
      <c r="R281" s="56"/>
      <c r="S281" s="42"/>
      <c r="T281" s="61" t="s">
        <v>464</v>
      </c>
      <c r="U281" s="61"/>
      <c r="V281" s="52" t="s">
        <v>182</v>
      </c>
    </row>
    <row r="282" spans="1:22">
      <c r="A282" s="13"/>
      <c r="B282" s="65"/>
      <c r="C282" s="42"/>
      <c r="D282" s="97"/>
      <c r="E282" s="97"/>
      <c r="F282" s="98"/>
      <c r="G282" s="42"/>
      <c r="H282" s="97"/>
      <c r="I282" s="97"/>
      <c r="J282" s="98"/>
      <c r="K282" s="42"/>
      <c r="L282" s="97"/>
      <c r="M282" s="97"/>
      <c r="N282" s="100"/>
      <c r="O282" s="42"/>
      <c r="P282" s="97"/>
      <c r="Q282" s="97"/>
      <c r="R282" s="100"/>
      <c r="S282" s="42"/>
      <c r="T282" s="97"/>
      <c r="U282" s="97"/>
      <c r="V282" s="98"/>
    </row>
    <row r="283" spans="1:22">
      <c r="A283" s="13"/>
      <c r="B283" s="108" t="s">
        <v>88</v>
      </c>
      <c r="C283" s="34"/>
      <c r="D283" s="45" t="s">
        <v>180</v>
      </c>
      <c r="E283" s="45"/>
      <c r="F283" s="34"/>
      <c r="G283" s="34"/>
      <c r="H283" s="45" t="s">
        <v>180</v>
      </c>
      <c r="I283" s="45"/>
      <c r="J283" s="34"/>
      <c r="K283" s="34"/>
      <c r="L283" s="45">
        <v>341</v>
      </c>
      <c r="M283" s="45"/>
      <c r="N283" s="34"/>
      <c r="O283" s="34"/>
      <c r="P283" s="45" t="s">
        <v>180</v>
      </c>
      <c r="Q283" s="45"/>
      <c r="R283" s="34"/>
      <c r="S283" s="34"/>
      <c r="T283" s="45">
        <v>341</v>
      </c>
      <c r="U283" s="45"/>
      <c r="V283" s="34"/>
    </row>
    <row r="284" spans="1:22" ht="15.75" thickBot="1">
      <c r="A284" s="13"/>
      <c r="B284" s="108"/>
      <c r="C284" s="34"/>
      <c r="D284" s="47"/>
      <c r="E284" s="47"/>
      <c r="F284" s="50"/>
      <c r="G284" s="34"/>
      <c r="H284" s="47"/>
      <c r="I284" s="47"/>
      <c r="J284" s="50"/>
      <c r="K284" s="34"/>
      <c r="L284" s="47"/>
      <c r="M284" s="47"/>
      <c r="N284" s="50"/>
      <c r="O284" s="34"/>
      <c r="P284" s="47"/>
      <c r="Q284" s="47"/>
      <c r="R284" s="50"/>
      <c r="S284" s="34"/>
      <c r="T284" s="47"/>
      <c r="U284" s="47"/>
      <c r="V284" s="50"/>
    </row>
    <row r="285" spans="1:22">
      <c r="A285" s="13"/>
      <c r="B285" s="65" t="s">
        <v>89</v>
      </c>
      <c r="C285" s="42"/>
      <c r="D285" s="52" t="s">
        <v>177</v>
      </c>
      <c r="E285" s="61" t="s">
        <v>455</v>
      </c>
      <c r="F285" s="52" t="s">
        <v>182</v>
      </c>
      <c r="G285" s="42"/>
      <c r="H285" s="52" t="s">
        <v>177</v>
      </c>
      <c r="I285" s="61" t="s">
        <v>449</v>
      </c>
      <c r="J285" s="52" t="s">
        <v>182</v>
      </c>
      <c r="K285" s="42"/>
      <c r="L285" s="52" t="s">
        <v>177</v>
      </c>
      <c r="M285" s="61">
        <v>540</v>
      </c>
      <c r="N285" s="56"/>
      <c r="O285" s="42"/>
      <c r="P285" s="52" t="s">
        <v>177</v>
      </c>
      <c r="Q285" s="61">
        <v>263</v>
      </c>
      <c r="R285" s="56"/>
      <c r="S285" s="42"/>
      <c r="T285" s="52" t="s">
        <v>177</v>
      </c>
      <c r="U285" s="61" t="s">
        <v>465</v>
      </c>
      <c r="V285" s="52" t="s">
        <v>182</v>
      </c>
    </row>
    <row r="286" spans="1:22" ht="15.75" thickBot="1">
      <c r="A286" s="13"/>
      <c r="B286" s="65"/>
      <c r="C286" s="42"/>
      <c r="D286" s="53"/>
      <c r="E286" s="62"/>
      <c r="F286" s="53"/>
      <c r="G286" s="42"/>
      <c r="H286" s="53"/>
      <c r="I286" s="62"/>
      <c r="J286" s="53"/>
      <c r="K286" s="42"/>
      <c r="L286" s="53"/>
      <c r="M286" s="62"/>
      <c r="N286" s="57"/>
      <c r="O286" s="42"/>
      <c r="P286" s="53"/>
      <c r="Q286" s="62"/>
      <c r="R286" s="57"/>
      <c r="S286" s="42"/>
      <c r="T286" s="53"/>
      <c r="U286" s="62"/>
      <c r="V286" s="53"/>
    </row>
    <row r="287" spans="1:22" ht="15.75" thickTop="1">
      <c r="A287" s="13"/>
      <c r="B287" s="73"/>
      <c r="C287" s="73"/>
      <c r="D287" s="73"/>
      <c r="E287" s="73"/>
      <c r="F287" s="73"/>
      <c r="G287" s="73"/>
      <c r="H287" s="73"/>
      <c r="I287" s="73"/>
      <c r="J287" s="73"/>
      <c r="K287" s="73"/>
      <c r="L287" s="73"/>
      <c r="M287" s="73"/>
      <c r="N287" s="73"/>
      <c r="O287" s="73"/>
      <c r="P287" s="73"/>
      <c r="Q287" s="73"/>
      <c r="R287" s="73"/>
      <c r="S287" s="73"/>
      <c r="T287" s="73"/>
      <c r="U287" s="73"/>
      <c r="V287" s="73"/>
    </row>
    <row r="288" spans="1:22">
      <c r="A288" s="13"/>
      <c r="B288" s="73"/>
      <c r="C288" s="73"/>
      <c r="D288" s="73"/>
      <c r="E288" s="73"/>
      <c r="F288" s="73"/>
      <c r="G288" s="73"/>
      <c r="H288" s="73"/>
      <c r="I288" s="73"/>
      <c r="J288" s="73"/>
      <c r="K288" s="73"/>
      <c r="L288" s="73"/>
      <c r="M288" s="73"/>
      <c r="N288" s="73"/>
      <c r="O288" s="73"/>
      <c r="P288" s="73"/>
      <c r="Q288" s="73"/>
      <c r="R288" s="73"/>
      <c r="S288" s="73"/>
      <c r="T288" s="73"/>
      <c r="U288" s="73"/>
      <c r="V288" s="73"/>
    </row>
    <row r="289" spans="1:22">
      <c r="A289" s="13"/>
      <c r="B289" s="73"/>
      <c r="C289" s="73"/>
      <c r="D289" s="73"/>
      <c r="E289" s="73"/>
      <c r="F289" s="73"/>
      <c r="G289" s="73"/>
      <c r="H289" s="73"/>
      <c r="I289" s="73"/>
      <c r="J289" s="73"/>
      <c r="K289" s="73"/>
      <c r="L289" s="73"/>
      <c r="M289" s="73"/>
      <c r="N289" s="73"/>
      <c r="O289" s="73"/>
      <c r="P289" s="73"/>
      <c r="Q289" s="73"/>
      <c r="R289" s="73"/>
      <c r="S289" s="73"/>
      <c r="T289" s="73"/>
      <c r="U289" s="73"/>
      <c r="V289" s="73"/>
    </row>
    <row r="290" spans="1:22">
      <c r="A290" s="13" t="s">
        <v>551</v>
      </c>
      <c r="B290" s="145" t="s">
        <v>466</v>
      </c>
      <c r="C290" s="145"/>
      <c r="D290" s="145"/>
      <c r="E290" s="145"/>
      <c r="F290" s="145"/>
      <c r="G290" s="145"/>
      <c r="H290" s="145"/>
      <c r="I290" s="145"/>
      <c r="J290" s="145"/>
      <c r="K290" s="145"/>
      <c r="L290" s="145"/>
      <c r="M290" s="145"/>
      <c r="N290" s="145"/>
      <c r="O290" s="145"/>
      <c r="P290" s="145"/>
      <c r="Q290" s="145"/>
      <c r="R290" s="145"/>
      <c r="S290" s="145"/>
      <c r="T290" s="145"/>
      <c r="U290" s="145"/>
      <c r="V290" s="145"/>
    </row>
    <row r="291" spans="1:22">
      <c r="A291" s="13"/>
      <c r="B291" s="30"/>
      <c r="C291" s="30"/>
      <c r="D291" s="30"/>
      <c r="E291" s="30"/>
      <c r="F291" s="30"/>
      <c r="G291" s="30"/>
      <c r="H291" s="30"/>
      <c r="I291" s="30"/>
      <c r="J291" s="30"/>
      <c r="K291" s="30"/>
      <c r="L291" s="30"/>
      <c r="M291" s="30"/>
      <c r="N291" s="30"/>
      <c r="O291" s="30"/>
      <c r="P291" s="30"/>
      <c r="Q291" s="30"/>
      <c r="R291" s="30"/>
      <c r="S291" s="30"/>
      <c r="T291" s="30"/>
      <c r="U291" s="30"/>
      <c r="V291" s="30"/>
    </row>
    <row r="292" spans="1:22">
      <c r="A292" s="13"/>
      <c r="B292" s="30"/>
      <c r="C292" s="30"/>
      <c r="D292" s="30"/>
      <c r="E292" s="30"/>
      <c r="F292" s="30"/>
      <c r="G292" s="30"/>
      <c r="H292" s="30"/>
      <c r="I292" s="30"/>
      <c r="J292" s="30"/>
      <c r="K292" s="30"/>
      <c r="L292" s="30"/>
      <c r="M292" s="30"/>
      <c r="N292" s="30"/>
      <c r="O292" s="30"/>
      <c r="P292" s="30"/>
      <c r="Q292" s="30"/>
      <c r="R292" s="30"/>
      <c r="S292" s="30"/>
      <c r="T292" s="30"/>
      <c r="U292" s="30"/>
      <c r="V292" s="30"/>
    </row>
    <row r="293" spans="1:22">
      <c r="A293" s="13"/>
      <c r="B293" s="15"/>
      <c r="C293" s="15"/>
      <c r="D293" s="15"/>
      <c r="E293" s="15"/>
      <c r="F293" s="15"/>
      <c r="G293" s="15"/>
      <c r="H293" s="15"/>
      <c r="I293" s="15"/>
      <c r="J293" s="15"/>
      <c r="K293" s="15"/>
      <c r="L293" s="15"/>
      <c r="M293" s="15"/>
      <c r="N293" s="15"/>
      <c r="O293" s="15"/>
      <c r="P293" s="15"/>
      <c r="Q293" s="15"/>
      <c r="R293" s="15"/>
      <c r="S293" s="15"/>
      <c r="T293" s="15"/>
      <c r="U293" s="15"/>
      <c r="V293" s="15"/>
    </row>
    <row r="294" spans="1:22" ht="15.75" thickBot="1">
      <c r="A294" s="13"/>
      <c r="B294" s="21"/>
      <c r="C294" s="12"/>
      <c r="D294" s="31" t="s">
        <v>429</v>
      </c>
      <c r="E294" s="31"/>
      <c r="F294" s="31"/>
      <c r="G294" s="31"/>
      <c r="H294" s="31"/>
      <c r="I294" s="31"/>
      <c r="J294" s="31"/>
      <c r="K294" s="31"/>
      <c r="L294" s="31"/>
      <c r="M294" s="31"/>
      <c r="N294" s="31"/>
      <c r="O294" s="31"/>
      <c r="P294" s="31"/>
      <c r="Q294" s="31"/>
      <c r="R294" s="31"/>
      <c r="S294" s="31"/>
      <c r="T294" s="31"/>
      <c r="U294" s="31"/>
      <c r="V294" s="31"/>
    </row>
    <row r="295" spans="1:22">
      <c r="A295" s="13"/>
      <c r="B295" s="95"/>
      <c r="C295" s="42"/>
      <c r="D295" s="91" t="s">
        <v>386</v>
      </c>
      <c r="E295" s="91"/>
      <c r="F295" s="91"/>
      <c r="G295" s="56"/>
      <c r="H295" s="91" t="s">
        <v>387</v>
      </c>
      <c r="I295" s="91"/>
      <c r="J295" s="91"/>
      <c r="K295" s="56"/>
      <c r="L295" s="91" t="s">
        <v>389</v>
      </c>
      <c r="M295" s="91"/>
      <c r="N295" s="91"/>
      <c r="O295" s="56"/>
      <c r="P295" s="91" t="s">
        <v>390</v>
      </c>
      <c r="Q295" s="91"/>
      <c r="R295" s="91"/>
      <c r="S295" s="56"/>
      <c r="T295" s="91" t="s">
        <v>391</v>
      </c>
      <c r="U295" s="91"/>
      <c r="V295" s="91"/>
    </row>
    <row r="296" spans="1:22" ht="15.75" thickBot="1">
      <c r="A296" s="13"/>
      <c r="B296" s="95"/>
      <c r="C296" s="42"/>
      <c r="D296" s="31"/>
      <c r="E296" s="31"/>
      <c r="F296" s="31"/>
      <c r="G296" s="42"/>
      <c r="H296" s="31" t="s">
        <v>388</v>
      </c>
      <c r="I296" s="31"/>
      <c r="J296" s="31"/>
      <c r="K296" s="42"/>
      <c r="L296" s="31" t="s">
        <v>388</v>
      </c>
      <c r="M296" s="31"/>
      <c r="N296" s="31"/>
      <c r="O296" s="42"/>
      <c r="P296" s="31"/>
      <c r="Q296" s="31"/>
      <c r="R296" s="31"/>
      <c r="S296" s="42"/>
      <c r="T296" s="31"/>
      <c r="U296" s="31"/>
      <c r="V296" s="31"/>
    </row>
    <row r="297" spans="1:22">
      <c r="A297" s="13"/>
      <c r="B297" s="109" t="s">
        <v>102</v>
      </c>
      <c r="C297" s="34"/>
      <c r="D297" s="111"/>
      <c r="E297" s="111"/>
      <c r="F297" s="39"/>
      <c r="G297" s="34"/>
      <c r="H297" s="111"/>
      <c r="I297" s="111"/>
      <c r="J297" s="39"/>
      <c r="K297" s="34"/>
      <c r="L297" s="111"/>
      <c r="M297" s="111"/>
      <c r="N297" s="39"/>
      <c r="O297" s="34"/>
      <c r="P297" s="111"/>
      <c r="Q297" s="111"/>
      <c r="R297" s="39"/>
      <c r="S297" s="34"/>
      <c r="T297" s="111"/>
      <c r="U297" s="111"/>
      <c r="V297" s="39"/>
    </row>
    <row r="298" spans="1:22">
      <c r="A298" s="13"/>
      <c r="B298" s="109"/>
      <c r="C298" s="34"/>
      <c r="D298" s="110"/>
      <c r="E298" s="110"/>
      <c r="F298" s="34"/>
      <c r="G298" s="34"/>
      <c r="H298" s="110"/>
      <c r="I298" s="110"/>
      <c r="J298" s="34"/>
      <c r="K298" s="34"/>
      <c r="L298" s="110"/>
      <c r="M298" s="110"/>
      <c r="N298" s="34"/>
      <c r="O298" s="34"/>
      <c r="P298" s="110"/>
      <c r="Q298" s="110"/>
      <c r="R298" s="34"/>
      <c r="S298" s="34"/>
      <c r="T298" s="110"/>
      <c r="U298" s="110"/>
      <c r="V298" s="34"/>
    </row>
    <row r="299" spans="1:22">
      <c r="A299" s="13"/>
      <c r="B299" s="112" t="s">
        <v>80</v>
      </c>
      <c r="C299" s="42"/>
      <c r="D299" s="93" t="s">
        <v>177</v>
      </c>
      <c r="E299" s="113" t="s">
        <v>443</v>
      </c>
      <c r="F299" s="93" t="s">
        <v>182</v>
      </c>
      <c r="G299" s="42"/>
      <c r="H299" s="93" t="s">
        <v>177</v>
      </c>
      <c r="I299" s="113" t="s">
        <v>436</v>
      </c>
      <c r="J299" s="93" t="s">
        <v>182</v>
      </c>
      <c r="K299" s="42"/>
      <c r="L299" s="93" t="s">
        <v>177</v>
      </c>
      <c r="M299" s="114">
        <v>2255</v>
      </c>
      <c r="N299" s="42"/>
      <c r="O299" s="42"/>
      <c r="P299" s="93" t="s">
        <v>177</v>
      </c>
      <c r="Q299" s="114">
        <v>10886</v>
      </c>
      <c r="R299" s="42"/>
      <c r="S299" s="42"/>
      <c r="T299" s="93" t="s">
        <v>177</v>
      </c>
      <c r="U299" s="113" t="s">
        <v>341</v>
      </c>
      <c r="V299" s="93" t="s">
        <v>182</v>
      </c>
    </row>
    <row r="300" spans="1:22">
      <c r="A300" s="13"/>
      <c r="B300" s="112"/>
      <c r="C300" s="42"/>
      <c r="D300" s="93"/>
      <c r="E300" s="113"/>
      <c r="F300" s="93"/>
      <c r="G300" s="42"/>
      <c r="H300" s="93"/>
      <c r="I300" s="113"/>
      <c r="J300" s="93"/>
      <c r="K300" s="42"/>
      <c r="L300" s="93"/>
      <c r="M300" s="114"/>
      <c r="N300" s="42"/>
      <c r="O300" s="42"/>
      <c r="P300" s="93"/>
      <c r="Q300" s="114"/>
      <c r="R300" s="42"/>
      <c r="S300" s="42"/>
      <c r="T300" s="93"/>
      <c r="U300" s="113"/>
      <c r="V300" s="93"/>
    </row>
    <row r="301" spans="1:22">
      <c r="A301" s="13"/>
      <c r="B301" s="115" t="s">
        <v>467</v>
      </c>
      <c r="C301" s="34"/>
      <c r="D301" s="110"/>
      <c r="E301" s="110"/>
      <c r="F301" s="34"/>
      <c r="G301" s="34"/>
      <c r="H301" s="110"/>
      <c r="I301" s="110"/>
      <c r="J301" s="34"/>
      <c r="K301" s="34"/>
      <c r="L301" s="110"/>
      <c r="M301" s="110"/>
      <c r="N301" s="34"/>
      <c r="O301" s="34"/>
      <c r="P301" s="110"/>
      <c r="Q301" s="110"/>
      <c r="R301" s="34"/>
      <c r="S301" s="34"/>
      <c r="T301" s="110"/>
      <c r="U301" s="110"/>
      <c r="V301" s="34"/>
    </row>
    <row r="302" spans="1:22">
      <c r="A302" s="13"/>
      <c r="B302" s="115"/>
      <c r="C302" s="34"/>
      <c r="D302" s="110"/>
      <c r="E302" s="110"/>
      <c r="F302" s="34"/>
      <c r="G302" s="34"/>
      <c r="H302" s="110"/>
      <c r="I302" s="110"/>
      <c r="J302" s="34"/>
      <c r="K302" s="34"/>
      <c r="L302" s="110"/>
      <c r="M302" s="110"/>
      <c r="N302" s="34"/>
      <c r="O302" s="34"/>
      <c r="P302" s="110"/>
      <c r="Q302" s="110"/>
      <c r="R302" s="34"/>
      <c r="S302" s="34"/>
      <c r="T302" s="110"/>
      <c r="U302" s="110"/>
      <c r="V302" s="34"/>
    </row>
    <row r="303" spans="1:22">
      <c r="A303" s="13"/>
      <c r="B303" s="116" t="s">
        <v>71</v>
      </c>
      <c r="C303" s="42"/>
      <c r="D303" s="113">
        <v>660</v>
      </c>
      <c r="E303" s="113"/>
      <c r="F303" s="42"/>
      <c r="G303" s="42"/>
      <c r="H303" s="114">
        <v>1087</v>
      </c>
      <c r="I303" s="114"/>
      <c r="J303" s="42"/>
      <c r="K303" s="42"/>
      <c r="L303" s="113">
        <v>9</v>
      </c>
      <c r="M303" s="113"/>
      <c r="N303" s="42"/>
      <c r="O303" s="42"/>
      <c r="P303" s="113" t="s">
        <v>180</v>
      </c>
      <c r="Q303" s="113"/>
      <c r="R303" s="42"/>
      <c r="S303" s="42"/>
      <c r="T303" s="114">
        <v>1756</v>
      </c>
      <c r="U303" s="114"/>
      <c r="V303" s="42"/>
    </row>
    <row r="304" spans="1:22">
      <c r="A304" s="13"/>
      <c r="B304" s="116"/>
      <c r="C304" s="42"/>
      <c r="D304" s="113"/>
      <c r="E304" s="113"/>
      <c r="F304" s="42"/>
      <c r="G304" s="42"/>
      <c r="H304" s="114"/>
      <c r="I304" s="114"/>
      <c r="J304" s="42"/>
      <c r="K304" s="42"/>
      <c r="L304" s="113"/>
      <c r="M304" s="113"/>
      <c r="N304" s="42"/>
      <c r="O304" s="42"/>
      <c r="P304" s="113"/>
      <c r="Q304" s="113"/>
      <c r="R304" s="42"/>
      <c r="S304" s="42"/>
      <c r="T304" s="114"/>
      <c r="U304" s="114"/>
      <c r="V304" s="42"/>
    </row>
    <row r="305" spans="1:22">
      <c r="A305" s="13"/>
      <c r="B305" s="117" t="s">
        <v>104</v>
      </c>
      <c r="C305" s="34"/>
      <c r="D305" s="110">
        <v>826</v>
      </c>
      <c r="E305" s="110"/>
      <c r="F305" s="34"/>
      <c r="G305" s="34"/>
      <c r="H305" s="110" t="s">
        <v>180</v>
      </c>
      <c r="I305" s="110"/>
      <c r="J305" s="34"/>
      <c r="K305" s="34"/>
      <c r="L305" s="110" t="s">
        <v>180</v>
      </c>
      <c r="M305" s="110"/>
      <c r="N305" s="34"/>
      <c r="O305" s="34"/>
      <c r="P305" s="110" t="s">
        <v>180</v>
      </c>
      <c r="Q305" s="110"/>
      <c r="R305" s="34"/>
      <c r="S305" s="34"/>
      <c r="T305" s="110">
        <v>826</v>
      </c>
      <c r="U305" s="110"/>
      <c r="V305" s="34"/>
    </row>
    <row r="306" spans="1:22">
      <c r="A306" s="13"/>
      <c r="B306" s="117"/>
      <c r="C306" s="34"/>
      <c r="D306" s="110"/>
      <c r="E306" s="110"/>
      <c r="F306" s="34"/>
      <c r="G306" s="34"/>
      <c r="H306" s="110"/>
      <c r="I306" s="110"/>
      <c r="J306" s="34"/>
      <c r="K306" s="34"/>
      <c r="L306" s="110"/>
      <c r="M306" s="110"/>
      <c r="N306" s="34"/>
      <c r="O306" s="34"/>
      <c r="P306" s="110"/>
      <c r="Q306" s="110"/>
      <c r="R306" s="34"/>
      <c r="S306" s="34"/>
      <c r="T306" s="110"/>
      <c r="U306" s="110"/>
      <c r="V306" s="34"/>
    </row>
    <row r="307" spans="1:22">
      <c r="A307" s="13"/>
      <c r="B307" s="116" t="s">
        <v>105</v>
      </c>
      <c r="C307" s="42"/>
      <c r="D307" s="113" t="s">
        <v>180</v>
      </c>
      <c r="E307" s="113"/>
      <c r="F307" s="42"/>
      <c r="G307" s="42"/>
      <c r="H307" s="113" t="s">
        <v>226</v>
      </c>
      <c r="I307" s="113"/>
      <c r="J307" s="93" t="s">
        <v>182</v>
      </c>
      <c r="K307" s="42"/>
      <c r="L307" s="113" t="s">
        <v>180</v>
      </c>
      <c r="M307" s="113"/>
      <c r="N307" s="42"/>
      <c r="O307" s="42"/>
      <c r="P307" s="113" t="s">
        <v>180</v>
      </c>
      <c r="Q307" s="113"/>
      <c r="R307" s="42"/>
      <c r="S307" s="42"/>
      <c r="T307" s="113" t="s">
        <v>226</v>
      </c>
      <c r="U307" s="113"/>
      <c r="V307" s="93" t="s">
        <v>182</v>
      </c>
    </row>
    <row r="308" spans="1:22">
      <c r="A308" s="13"/>
      <c r="B308" s="116"/>
      <c r="C308" s="42"/>
      <c r="D308" s="113"/>
      <c r="E308" s="113"/>
      <c r="F308" s="42"/>
      <c r="G308" s="42"/>
      <c r="H308" s="113"/>
      <c r="I308" s="113"/>
      <c r="J308" s="93"/>
      <c r="K308" s="42"/>
      <c r="L308" s="113"/>
      <c r="M308" s="113"/>
      <c r="N308" s="42"/>
      <c r="O308" s="42"/>
      <c r="P308" s="113"/>
      <c r="Q308" s="113"/>
      <c r="R308" s="42"/>
      <c r="S308" s="42"/>
      <c r="T308" s="113"/>
      <c r="U308" s="113"/>
      <c r="V308" s="93"/>
    </row>
    <row r="309" spans="1:22">
      <c r="A309" s="13"/>
      <c r="B309" s="117" t="s">
        <v>93</v>
      </c>
      <c r="C309" s="34"/>
      <c r="D309" s="110">
        <v>11</v>
      </c>
      <c r="E309" s="110"/>
      <c r="F309" s="34"/>
      <c r="G309" s="34"/>
      <c r="H309" s="110" t="s">
        <v>180</v>
      </c>
      <c r="I309" s="110"/>
      <c r="J309" s="34"/>
      <c r="K309" s="34"/>
      <c r="L309" s="110" t="s">
        <v>180</v>
      </c>
      <c r="M309" s="110"/>
      <c r="N309" s="34"/>
      <c r="O309" s="34"/>
      <c r="P309" s="110" t="s">
        <v>180</v>
      </c>
      <c r="Q309" s="110"/>
      <c r="R309" s="34"/>
      <c r="S309" s="34"/>
      <c r="T309" s="110">
        <v>11</v>
      </c>
      <c r="U309" s="110"/>
      <c r="V309" s="34"/>
    </row>
    <row r="310" spans="1:22">
      <c r="A310" s="13"/>
      <c r="B310" s="117"/>
      <c r="C310" s="34"/>
      <c r="D310" s="110"/>
      <c r="E310" s="110"/>
      <c r="F310" s="34"/>
      <c r="G310" s="34"/>
      <c r="H310" s="110"/>
      <c r="I310" s="110"/>
      <c r="J310" s="34"/>
      <c r="K310" s="34"/>
      <c r="L310" s="110"/>
      <c r="M310" s="110"/>
      <c r="N310" s="34"/>
      <c r="O310" s="34"/>
      <c r="P310" s="110"/>
      <c r="Q310" s="110"/>
      <c r="R310" s="34"/>
      <c r="S310" s="34"/>
      <c r="T310" s="110"/>
      <c r="U310" s="110"/>
      <c r="V310" s="34"/>
    </row>
    <row r="311" spans="1:22">
      <c r="A311" s="13"/>
      <c r="B311" s="116" t="s">
        <v>106</v>
      </c>
      <c r="C311" s="42"/>
      <c r="D311" s="114">
        <v>2885</v>
      </c>
      <c r="E311" s="114"/>
      <c r="F311" s="42"/>
      <c r="G311" s="42"/>
      <c r="H311" s="113" t="s">
        <v>468</v>
      </c>
      <c r="I311" s="113"/>
      <c r="J311" s="93" t="s">
        <v>182</v>
      </c>
      <c r="K311" s="42"/>
      <c r="L311" s="113">
        <v>15</v>
      </c>
      <c r="M311" s="113"/>
      <c r="N311" s="42"/>
      <c r="O311" s="42"/>
      <c r="P311" s="113" t="s">
        <v>180</v>
      </c>
      <c r="Q311" s="113"/>
      <c r="R311" s="42"/>
      <c r="S311" s="42"/>
      <c r="T311" s="114">
        <v>1477</v>
      </c>
      <c r="U311" s="114"/>
      <c r="V311" s="42"/>
    </row>
    <row r="312" spans="1:22">
      <c r="A312" s="13"/>
      <c r="B312" s="116"/>
      <c r="C312" s="42"/>
      <c r="D312" s="114"/>
      <c r="E312" s="114"/>
      <c r="F312" s="42"/>
      <c r="G312" s="42"/>
      <c r="H312" s="113"/>
      <c r="I312" s="113"/>
      <c r="J312" s="93"/>
      <c r="K312" s="42"/>
      <c r="L312" s="113"/>
      <c r="M312" s="113"/>
      <c r="N312" s="42"/>
      <c r="O312" s="42"/>
      <c r="P312" s="113"/>
      <c r="Q312" s="113"/>
      <c r="R312" s="42"/>
      <c r="S312" s="42"/>
      <c r="T312" s="114"/>
      <c r="U312" s="114"/>
      <c r="V312" s="42"/>
    </row>
    <row r="313" spans="1:22">
      <c r="A313" s="13"/>
      <c r="B313" s="117" t="s">
        <v>107</v>
      </c>
      <c r="C313" s="34"/>
      <c r="D313" s="110">
        <v>113</v>
      </c>
      <c r="E313" s="110"/>
      <c r="F313" s="34"/>
      <c r="G313" s="34"/>
      <c r="H313" s="110" t="s">
        <v>180</v>
      </c>
      <c r="I313" s="110"/>
      <c r="J313" s="34"/>
      <c r="K313" s="34"/>
      <c r="L313" s="110" t="s">
        <v>180</v>
      </c>
      <c r="M313" s="110"/>
      <c r="N313" s="34"/>
      <c r="O313" s="34"/>
      <c r="P313" s="110" t="s">
        <v>180</v>
      </c>
      <c r="Q313" s="110"/>
      <c r="R313" s="34"/>
      <c r="S313" s="34"/>
      <c r="T313" s="110">
        <v>113</v>
      </c>
      <c r="U313" s="110"/>
      <c r="V313" s="34"/>
    </row>
    <row r="314" spans="1:22">
      <c r="A314" s="13"/>
      <c r="B314" s="117"/>
      <c r="C314" s="34"/>
      <c r="D314" s="110"/>
      <c r="E314" s="110"/>
      <c r="F314" s="34"/>
      <c r="G314" s="34"/>
      <c r="H314" s="110"/>
      <c r="I314" s="110"/>
      <c r="J314" s="34"/>
      <c r="K314" s="34"/>
      <c r="L314" s="110"/>
      <c r="M314" s="110"/>
      <c r="N314" s="34"/>
      <c r="O314" s="34"/>
      <c r="P314" s="110"/>
      <c r="Q314" s="110"/>
      <c r="R314" s="34"/>
      <c r="S314" s="34"/>
      <c r="T314" s="110"/>
      <c r="U314" s="110"/>
      <c r="V314" s="34"/>
    </row>
    <row r="315" spans="1:22">
      <c r="A315" s="13"/>
      <c r="B315" s="116" t="s">
        <v>441</v>
      </c>
      <c r="C315" s="42"/>
      <c r="D315" s="114">
        <v>10886</v>
      </c>
      <c r="E315" s="114"/>
      <c r="F315" s="42"/>
      <c r="G315" s="42"/>
      <c r="H315" s="113" t="s">
        <v>180</v>
      </c>
      <c r="I315" s="113"/>
      <c r="J315" s="42"/>
      <c r="K315" s="42"/>
      <c r="L315" s="113" t="s">
        <v>180</v>
      </c>
      <c r="M315" s="113"/>
      <c r="N315" s="42"/>
      <c r="O315" s="42"/>
      <c r="P315" s="113" t="s">
        <v>442</v>
      </c>
      <c r="Q315" s="113"/>
      <c r="R315" s="93" t="s">
        <v>182</v>
      </c>
      <c r="S315" s="42"/>
      <c r="T315" s="113" t="s">
        <v>180</v>
      </c>
      <c r="U315" s="113"/>
      <c r="V315" s="42"/>
    </row>
    <row r="316" spans="1:22">
      <c r="A316" s="13"/>
      <c r="B316" s="116"/>
      <c r="C316" s="42"/>
      <c r="D316" s="114"/>
      <c r="E316" s="114"/>
      <c r="F316" s="42"/>
      <c r="G316" s="42"/>
      <c r="H316" s="113"/>
      <c r="I316" s="113"/>
      <c r="J316" s="42"/>
      <c r="K316" s="42"/>
      <c r="L316" s="113"/>
      <c r="M316" s="113"/>
      <c r="N316" s="42"/>
      <c r="O316" s="42"/>
      <c r="P316" s="113"/>
      <c r="Q316" s="113"/>
      <c r="R316" s="93"/>
      <c r="S316" s="42"/>
      <c r="T316" s="113"/>
      <c r="U316" s="113"/>
      <c r="V316" s="42"/>
    </row>
    <row r="317" spans="1:22">
      <c r="A317" s="13"/>
      <c r="B317" s="115" t="s">
        <v>108</v>
      </c>
      <c r="C317" s="34"/>
      <c r="D317" s="110"/>
      <c r="E317" s="110"/>
      <c r="F317" s="34"/>
      <c r="G317" s="34"/>
      <c r="H317" s="110"/>
      <c r="I317" s="110"/>
      <c r="J317" s="34"/>
      <c r="K317" s="34"/>
      <c r="L317" s="110"/>
      <c r="M317" s="110"/>
      <c r="N317" s="34"/>
      <c r="O317" s="34"/>
      <c r="P317" s="110"/>
      <c r="Q317" s="110"/>
      <c r="R317" s="34"/>
      <c r="S317" s="34"/>
      <c r="T317" s="110"/>
      <c r="U317" s="110"/>
      <c r="V317" s="34"/>
    </row>
    <row r="318" spans="1:22">
      <c r="A318" s="13"/>
      <c r="B318" s="115"/>
      <c r="C318" s="34"/>
      <c r="D318" s="110"/>
      <c r="E318" s="110"/>
      <c r="F318" s="34"/>
      <c r="G318" s="34"/>
      <c r="H318" s="110"/>
      <c r="I318" s="110"/>
      <c r="J318" s="34"/>
      <c r="K318" s="34"/>
      <c r="L318" s="110"/>
      <c r="M318" s="110"/>
      <c r="N318" s="34"/>
      <c r="O318" s="34"/>
      <c r="P318" s="110"/>
      <c r="Q318" s="110"/>
      <c r="R318" s="34"/>
      <c r="S318" s="34"/>
      <c r="T318" s="110"/>
      <c r="U318" s="110"/>
      <c r="V318" s="34"/>
    </row>
    <row r="319" spans="1:22">
      <c r="A319" s="13"/>
      <c r="B319" s="116" t="s">
        <v>109</v>
      </c>
      <c r="C319" s="42"/>
      <c r="D319" s="113">
        <v>4</v>
      </c>
      <c r="E319" s="113"/>
      <c r="F319" s="42"/>
      <c r="G319" s="42"/>
      <c r="H319" s="113" t="s">
        <v>180</v>
      </c>
      <c r="I319" s="113"/>
      <c r="J319" s="42"/>
      <c r="K319" s="42"/>
      <c r="L319" s="113" t="s">
        <v>469</v>
      </c>
      <c r="M319" s="113"/>
      <c r="N319" s="93" t="s">
        <v>182</v>
      </c>
      <c r="O319" s="42"/>
      <c r="P319" s="113" t="s">
        <v>180</v>
      </c>
      <c r="Q319" s="113"/>
      <c r="R319" s="42"/>
      <c r="S319" s="42"/>
      <c r="T319" s="113" t="s">
        <v>470</v>
      </c>
      <c r="U319" s="113"/>
      <c r="V319" s="93" t="s">
        <v>182</v>
      </c>
    </row>
    <row r="320" spans="1:22">
      <c r="A320" s="13"/>
      <c r="B320" s="116"/>
      <c r="C320" s="42"/>
      <c r="D320" s="113"/>
      <c r="E320" s="113"/>
      <c r="F320" s="42"/>
      <c r="G320" s="42"/>
      <c r="H320" s="113"/>
      <c r="I320" s="113"/>
      <c r="J320" s="42"/>
      <c r="K320" s="42"/>
      <c r="L320" s="113"/>
      <c r="M320" s="113"/>
      <c r="N320" s="93"/>
      <c r="O320" s="42"/>
      <c r="P320" s="113"/>
      <c r="Q320" s="113"/>
      <c r="R320" s="42"/>
      <c r="S320" s="42"/>
      <c r="T320" s="113"/>
      <c r="U320" s="113"/>
      <c r="V320" s="93"/>
    </row>
    <row r="321" spans="1:22">
      <c r="A321" s="13"/>
      <c r="B321" s="117" t="s">
        <v>23</v>
      </c>
      <c r="C321" s="34"/>
      <c r="D321" s="110" t="s">
        <v>471</v>
      </c>
      <c r="E321" s="110"/>
      <c r="F321" s="118" t="s">
        <v>182</v>
      </c>
      <c r="G321" s="34"/>
      <c r="H321" s="110" t="s">
        <v>472</v>
      </c>
      <c r="I321" s="110"/>
      <c r="J321" s="118" t="s">
        <v>182</v>
      </c>
      <c r="K321" s="34"/>
      <c r="L321" s="110" t="s">
        <v>180</v>
      </c>
      <c r="M321" s="110"/>
      <c r="N321" s="34"/>
      <c r="O321" s="34"/>
      <c r="P321" s="110" t="s">
        <v>180</v>
      </c>
      <c r="Q321" s="110"/>
      <c r="R321" s="34"/>
      <c r="S321" s="34"/>
      <c r="T321" s="110" t="s">
        <v>473</v>
      </c>
      <c r="U321" s="110"/>
      <c r="V321" s="118" t="s">
        <v>182</v>
      </c>
    </row>
    <row r="322" spans="1:22">
      <c r="A322" s="13"/>
      <c r="B322" s="117"/>
      <c r="C322" s="34"/>
      <c r="D322" s="110"/>
      <c r="E322" s="110"/>
      <c r="F322" s="118"/>
      <c r="G322" s="34"/>
      <c r="H322" s="110"/>
      <c r="I322" s="110"/>
      <c r="J322" s="118"/>
      <c r="K322" s="34"/>
      <c r="L322" s="110"/>
      <c r="M322" s="110"/>
      <c r="N322" s="34"/>
      <c r="O322" s="34"/>
      <c r="P322" s="110"/>
      <c r="Q322" s="110"/>
      <c r="R322" s="34"/>
      <c r="S322" s="34"/>
      <c r="T322" s="110"/>
      <c r="U322" s="110"/>
      <c r="V322" s="118"/>
    </row>
    <row r="323" spans="1:22">
      <c r="A323" s="13"/>
      <c r="B323" s="116" t="s">
        <v>29</v>
      </c>
      <c r="C323" s="42"/>
      <c r="D323" s="113" t="s">
        <v>474</v>
      </c>
      <c r="E323" s="113"/>
      <c r="F323" s="93" t="s">
        <v>182</v>
      </c>
      <c r="G323" s="42"/>
      <c r="H323" s="114">
        <v>1170</v>
      </c>
      <c r="I323" s="114"/>
      <c r="J323" s="42"/>
      <c r="K323" s="42"/>
      <c r="L323" s="113" t="s">
        <v>475</v>
      </c>
      <c r="M323" s="113"/>
      <c r="N323" s="93" t="s">
        <v>182</v>
      </c>
      <c r="O323" s="42"/>
      <c r="P323" s="113" t="s">
        <v>180</v>
      </c>
      <c r="Q323" s="113"/>
      <c r="R323" s="42"/>
      <c r="S323" s="42"/>
      <c r="T323" s="113" t="s">
        <v>476</v>
      </c>
      <c r="U323" s="113"/>
      <c r="V323" s="93" t="s">
        <v>182</v>
      </c>
    </row>
    <row r="324" spans="1:22">
      <c r="A324" s="13"/>
      <c r="B324" s="116"/>
      <c r="C324" s="42"/>
      <c r="D324" s="113"/>
      <c r="E324" s="113"/>
      <c r="F324" s="93"/>
      <c r="G324" s="42"/>
      <c r="H324" s="114"/>
      <c r="I324" s="114"/>
      <c r="J324" s="42"/>
      <c r="K324" s="42"/>
      <c r="L324" s="113"/>
      <c r="M324" s="113"/>
      <c r="N324" s="93"/>
      <c r="O324" s="42"/>
      <c r="P324" s="113"/>
      <c r="Q324" s="113"/>
      <c r="R324" s="42"/>
      <c r="S324" s="42"/>
      <c r="T324" s="113"/>
      <c r="U324" s="113"/>
      <c r="V324" s="93"/>
    </row>
    <row r="325" spans="1:22">
      <c r="A325" s="13"/>
      <c r="B325" s="117" t="s">
        <v>110</v>
      </c>
      <c r="C325" s="34"/>
      <c r="D325" s="119">
        <v>5356</v>
      </c>
      <c r="E325" s="119"/>
      <c r="F325" s="34"/>
      <c r="G325" s="34"/>
      <c r="H325" s="110">
        <v>580</v>
      </c>
      <c r="I325" s="110"/>
      <c r="J325" s="34"/>
      <c r="K325" s="34"/>
      <c r="L325" s="110">
        <v>317</v>
      </c>
      <c r="M325" s="110"/>
      <c r="N325" s="34"/>
      <c r="O325" s="34"/>
      <c r="P325" s="110" t="s">
        <v>180</v>
      </c>
      <c r="Q325" s="110"/>
      <c r="R325" s="34"/>
      <c r="S325" s="34"/>
      <c r="T325" s="119">
        <v>6253</v>
      </c>
      <c r="U325" s="119"/>
      <c r="V325" s="34"/>
    </row>
    <row r="326" spans="1:22" ht="15.75" thickBot="1">
      <c r="A326" s="13"/>
      <c r="B326" s="117"/>
      <c r="C326" s="34"/>
      <c r="D326" s="120"/>
      <c r="E326" s="120"/>
      <c r="F326" s="50"/>
      <c r="G326" s="34"/>
      <c r="H326" s="121"/>
      <c r="I326" s="121"/>
      <c r="J326" s="50"/>
      <c r="K326" s="34"/>
      <c r="L326" s="121"/>
      <c r="M326" s="121"/>
      <c r="N326" s="50"/>
      <c r="O326" s="34"/>
      <c r="P326" s="121"/>
      <c r="Q326" s="121"/>
      <c r="R326" s="50"/>
      <c r="S326" s="34"/>
      <c r="T326" s="120"/>
      <c r="U326" s="120"/>
      <c r="V326" s="50"/>
    </row>
    <row r="327" spans="1:22">
      <c r="A327" s="13"/>
      <c r="B327" s="122" t="s">
        <v>477</v>
      </c>
      <c r="C327" s="42"/>
      <c r="D327" s="123" t="s">
        <v>478</v>
      </c>
      <c r="E327" s="123"/>
      <c r="F327" s="125" t="s">
        <v>182</v>
      </c>
      <c r="G327" s="42"/>
      <c r="H327" s="123" t="s">
        <v>479</v>
      </c>
      <c r="I327" s="123"/>
      <c r="J327" s="125" t="s">
        <v>182</v>
      </c>
      <c r="K327" s="42"/>
      <c r="L327" s="127">
        <v>2334</v>
      </c>
      <c r="M327" s="127"/>
      <c r="N327" s="56"/>
      <c r="O327" s="42"/>
      <c r="P327" s="123" t="s">
        <v>180</v>
      </c>
      <c r="Q327" s="123"/>
      <c r="R327" s="56"/>
      <c r="S327" s="42"/>
      <c r="T327" s="123" t="s">
        <v>361</v>
      </c>
      <c r="U327" s="123"/>
      <c r="V327" s="125" t="s">
        <v>182</v>
      </c>
    </row>
    <row r="328" spans="1:22" ht="15.75" thickBot="1">
      <c r="A328" s="13"/>
      <c r="B328" s="122"/>
      <c r="C328" s="42"/>
      <c r="D328" s="124"/>
      <c r="E328" s="124"/>
      <c r="F328" s="126"/>
      <c r="G328" s="42"/>
      <c r="H328" s="124"/>
      <c r="I328" s="124"/>
      <c r="J328" s="126"/>
      <c r="K328" s="42"/>
      <c r="L328" s="128"/>
      <c r="M328" s="128"/>
      <c r="N328" s="64"/>
      <c r="O328" s="42"/>
      <c r="P328" s="124"/>
      <c r="Q328" s="124"/>
      <c r="R328" s="64"/>
      <c r="S328" s="42"/>
      <c r="T328" s="124"/>
      <c r="U328" s="124"/>
      <c r="V328" s="126"/>
    </row>
    <row r="329" spans="1:22">
      <c r="A329" s="13"/>
      <c r="B329" s="109" t="s">
        <v>112</v>
      </c>
      <c r="C329" s="34"/>
      <c r="D329" s="111"/>
      <c r="E329" s="111"/>
      <c r="F329" s="39"/>
      <c r="G329" s="34"/>
      <c r="H329" s="111"/>
      <c r="I329" s="111"/>
      <c r="J329" s="39"/>
      <c r="K329" s="34"/>
      <c r="L329" s="111"/>
      <c r="M329" s="111"/>
      <c r="N329" s="39"/>
      <c r="O329" s="34"/>
      <c r="P329" s="111"/>
      <c r="Q329" s="111"/>
      <c r="R329" s="39"/>
      <c r="S329" s="34"/>
      <c r="T329" s="111"/>
      <c r="U329" s="111"/>
      <c r="V329" s="39"/>
    </row>
    <row r="330" spans="1:22">
      <c r="A330" s="13"/>
      <c r="B330" s="109"/>
      <c r="C330" s="34"/>
      <c r="D330" s="110"/>
      <c r="E330" s="110"/>
      <c r="F330" s="34"/>
      <c r="G330" s="34"/>
      <c r="H330" s="110"/>
      <c r="I330" s="110"/>
      <c r="J330" s="34"/>
      <c r="K330" s="34"/>
      <c r="L330" s="110"/>
      <c r="M330" s="110"/>
      <c r="N330" s="34"/>
      <c r="O330" s="34"/>
      <c r="P330" s="110"/>
      <c r="Q330" s="110"/>
      <c r="R330" s="34"/>
      <c r="S330" s="34"/>
      <c r="T330" s="110"/>
      <c r="U330" s="110"/>
      <c r="V330" s="34"/>
    </row>
    <row r="331" spans="1:22">
      <c r="A331" s="13"/>
      <c r="B331" s="112" t="s">
        <v>113</v>
      </c>
      <c r="C331" s="42"/>
      <c r="D331" s="113" t="s">
        <v>180</v>
      </c>
      <c r="E331" s="113"/>
      <c r="F331" s="42"/>
      <c r="G331" s="42"/>
      <c r="H331" s="113" t="s">
        <v>480</v>
      </c>
      <c r="I331" s="113"/>
      <c r="J331" s="93" t="s">
        <v>182</v>
      </c>
      <c r="K331" s="42"/>
      <c r="L331" s="113" t="s">
        <v>481</v>
      </c>
      <c r="M331" s="113"/>
      <c r="N331" s="93" t="s">
        <v>182</v>
      </c>
      <c r="O331" s="42"/>
      <c r="P331" s="113" t="s">
        <v>180</v>
      </c>
      <c r="Q331" s="113"/>
      <c r="R331" s="42"/>
      <c r="S331" s="42"/>
      <c r="T331" s="113" t="s">
        <v>482</v>
      </c>
      <c r="U331" s="113"/>
      <c r="V331" s="93" t="s">
        <v>182</v>
      </c>
    </row>
    <row r="332" spans="1:22">
      <c r="A332" s="13"/>
      <c r="B332" s="112"/>
      <c r="C332" s="42"/>
      <c r="D332" s="113"/>
      <c r="E332" s="113"/>
      <c r="F332" s="42"/>
      <c r="G332" s="42"/>
      <c r="H332" s="113"/>
      <c r="I332" s="113"/>
      <c r="J332" s="93"/>
      <c r="K332" s="42"/>
      <c r="L332" s="113"/>
      <c r="M332" s="113"/>
      <c r="N332" s="93"/>
      <c r="O332" s="42"/>
      <c r="P332" s="113"/>
      <c r="Q332" s="113"/>
      <c r="R332" s="42"/>
      <c r="S332" s="42"/>
      <c r="T332" s="113"/>
      <c r="U332" s="113"/>
      <c r="V332" s="93"/>
    </row>
    <row r="333" spans="1:22">
      <c r="A333" s="13"/>
      <c r="B333" s="115" t="s">
        <v>114</v>
      </c>
      <c r="C333" s="34"/>
      <c r="D333" s="110" t="s">
        <v>180</v>
      </c>
      <c r="E333" s="110"/>
      <c r="F333" s="34"/>
      <c r="G333" s="34"/>
      <c r="H333" s="119">
        <v>40652</v>
      </c>
      <c r="I333" s="119"/>
      <c r="J333" s="34"/>
      <c r="K333" s="34"/>
      <c r="L333" s="119">
        <v>4602</v>
      </c>
      <c r="M333" s="119"/>
      <c r="N333" s="34"/>
      <c r="O333" s="34"/>
      <c r="P333" s="110" t="s">
        <v>180</v>
      </c>
      <c r="Q333" s="110"/>
      <c r="R333" s="34"/>
      <c r="S333" s="34"/>
      <c r="T333" s="119">
        <v>45254</v>
      </c>
      <c r="U333" s="119"/>
      <c r="V333" s="34"/>
    </row>
    <row r="334" spans="1:22">
      <c r="A334" s="13"/>
      <c r="B334" s="115"/>
      <c r="C334" s="34"/>
      <c r="D334" s="110"/>
      <c r="E334" s="110"/>
      <c r="F334" s="34"/>
      <c r="G334" s="34"/>
      <c r="H334" s="119"/>
      <c r="I334" s="119"/>
      <c r="J334" s="34"/>
      <c r="K334" s="34"/>
      <c r="L334" s="119"/>
      <c r="M334" s="119"/>
      <c r="N334" s="34"/>
      <c r="O334" s="34"/>
      <c r="P334" s="110"/>
      <c r="Q334" s="110"/>
      <c r="R334" s="34"/>
      <c r="S334" s="34"/>
      <c r="T334" s="119"/>
      <c r="U334" s="119"/>
      <c r="V334" s="34"/>
    </row>
    <row r="335" spans="1:22">
      <c r="A335" s="13"/>
      <c r="B335" s="112" t="s">
        <v>115</v>
      </c>
      <c r="C335" s="42"/>
      <c r="D335" s="113" t="s">
        <v>180</v>
      </c>
      <c r="E335" s="113"/>
      <c r="F335" s="42"/>
      <c r="G335" s="42"/>
      <c r="H335" s="113" t="s">
        <v>483</v>
      </c>
      <c r="I335" s="113"/>
      <c r="J335" s="93" t="s">
        <v>182</v>
      </c>
      <c r="K335" s="42"/>
      <c r="L335" s="113" t="s">
        <v>180</v>
      </c>
      <c r="M335" s="113"/>
      <c r="N335" s="42"/>
      <c r="O335" s="42"/>
      <c r="P335" s="75"/>
      <c r="Q335" s="75"/>
      <c r="R335" s="42"/>
      <c r="S335" s="42"/>
      <c r="T335" s="113" t="s">
        <v>483</v>
      </c>
      <c r="U335" s="113"/>
      <c r="V335" s="93" t="s">
        <v>182</v>
      </c>
    </row>
    <row r="336" spans="1:22">
      <c r="A336" s="13"/>
      <c r="B336" s="112"/>
      <c r="C336" s="42"/>
      <c r="D336" s="113"/>
      <c r="E336" s="113"/>
      <c r="F336" s="42"/>
      <c r="G336" s="42"/>
      <c r="H336" s="113"/>
      <c r="I336" s="113"/>
      <c r="J336" s="93"/>
      <c r="K336" s="42"/>
      <c r="L336" s="113"/>
      <c r="M336" s="113"/>
      <c r="N336" s="42"/>
      <c r="O336" s="42"/>
      <c r="P336" s="75"/>
      <c r="Q336" s="75"/>
      <c r="R336" s="42"/>
      <c r="S336" s="42"/>
      <c r="T336" s="113"/>
      <c r="U336" s="113"/>
      <c r="V336" s="93"/>
    </row>
    <row r="337" spans="1:22">
      <c r="A337" s="13"/>
      <c r="B337" s="115" t="s">
        <v>393</v>
      </c>
      <c r="C337" s="34"/>
      <c r="D337" s="119">
        <v>7782</v>
      </c>
      <c r="E337" s="119"/>
      <c r="F337" s="34"/>
      <c r="G337" s="34"/>
      <c r="H337" s="110" t="s">
        <v>180</v>
      </c>
      <c r="I337" s="110"/>
      <c r="J337" s="34"/>
      <c r="K337" s="34"/>
      <c r="L337" s="110" t="s">
        <v>180</v>
      </c>
      <c r="M337" s="110"/>
      <c r="N337" s="34"/>
      <c r="O337" s="34"/>
      <c r="P337" s="110" t="s">
        <v>484</v>
      </c>
      <c r="Q337" s="110"/>
      <c r="R337" s="118" t="s">
        <v>182</v>
      </c>
      <c r="S337" s="34"/>
      <c r="T337" s="110" t="s">
        <v>180</v>
      </c>
      <c r="U337" s="110"/>
      <c r="V337" s="34"/>
    </row>
    <row r="338" spans="1:22">
      <c r="A338" s="13"/>
      <c r="B338" s="115"/>
      <c r="C338" s="34"/>
      <c r="D338" s="119"/>
      <c r="E338" s="119"/>
      <c r="F338" s="34"/>
      <c r="G338" s="34"/>
      <c r="H338" s="110"/>
      <c r="I338" s="110"/>
      <c r="J338" s="34"/>
      <c r="K338" s="34"/>
      <c r="L338" s="110"/>
      <c r="M338" s="110"/>
      <c r="N338" s="34"/>
      <c r="O338" s="34"/>
      <c r="P338" s="110"/>
      <c r="Q338" s="110"/>
      <c r="R338" s="118"/>
      <c r="S338" s="34"/>
      <c r="T338" s="110"/>
      <c r="U338" s="110"/>
      <c r="V338" s="34"/>
    </row>
    <row r="339" spans="1:22">
      <c r="A339" s="13"/>
      <c r="B339" s="112" t="s">
        <v>116</v>
      </c>
      <c r="C339" s="42"/>
      <c r="D339" s="113" t="s">
        <v>485</v>
      </c>
      <c r="E339" s="113"/>
      <c r="F339" s="93" t="s">
        <v>182</v>
      </c>
      <c r="G339" s="42"/>
      <c r="H339" s="113">
        <v>21</v>
      </c>
      <c r="I339" s="113"/>
      <c r="J339" s="42"/>
      <c r="K339" s="42"/>
      <c r="L339" s="113" t="s">
        <v>180</v>
      </c>
      <c r="M339" s="113"/>
      <c r="N339" s="42"/>
      <c r="O339" s="42"/>
      <c r="P339" s="113" t="s">
        <v>180</v>
      </c>
      <c r="Q339" s="113"/>
      <c r="R339" s="42"/>
      <c r="S339" s="42"/>
      <c r="T339" s="113" t="s">
        <v>486</v>
      </c>
      <c r="U339" s="113"/>
      <c r="V339" s="93" t="s">
        <v>182</v>
      </c>
    </row>
    <row r="340" spans="1:22" ht="15.75" thickBot="1">
      <c r="A340" s="13"/>
      <c r="B340" s="112"/>
      <c r="C340" s="42"/>
      <c r="D340" s="124"/>
      <c r="E340" s="124"/>
      <c r="F340" s="126"/>
      <c r="G340" s="42"/>
      <c r="H340" s="124"/>
      <c r="I340" s="124"/>
      <c r="J340" s="64"/>
      <c r="K340" s="42"/>
      <c r="L340" s="124"/>
      <c r="M340" s="124"/>
      <c r="N340" s="64"/>
      <c r="O340" s="42"/>
      <c r="P340" s="124"/>
      <c r="Q340" s="124"/>
      <c r="R340" s="64"/>
      <c r="S340" s="42"/>
      <c r="T340" s="124"/>
      <c r="U340" s="124"/>
      <c r="V340" s="126"/>
    </row>
    <row r="341" spans="1:22">
      <c r="A341" s="13"/>
      <c r="B341" s="117" t="s">
        <v>487</v>
      </c>
      <c r="C341" s="34"/>
      <c r="D341" s="129">
        <v>6803</v>
      </c>
      <c r="E341" s="129"/>
      <c r="F341" s="39"/>
      <c r="G341" s="34"/>
      <c r="H341" s="129">
        <v>22155</v>
      </c>
      <c r="I341" s="129"/>
      <c r="J341" s="39"/>
      <c r="K341" s="34"/>
      <c r="L341" s="111">
        <v>859</v>
      </c>
      <c r="M341" s="111"/>
      <c r="N341" s="39"/>
      <c r="O341" s="34"/>
      <c r="P341" s="111" t="s">
        <v>484</v>
      </c>
      <c r="Q341" s="111"/>
      <c r="R341" s="130" t="s">
        <v>182</v>
      </c>
      <c r="S341" s="34"/>
      <c r="T341" s="129">
        <v>22035</v>
      </c>
      <c r="U341" s="129"/>
      <c r="V341" s="39"/>
    </row>
    <row r="342" spans="1:22" ht="15.75" thickBot="1">
      <c r="A342" s="13"/>
      <c r="B342" s="117"/>
      <c r="C342" s="34"/>
      <c r="D342" s="120"/>
      <c r="E342" s="120"/>
      <c r="F342" s="50"/>
      <c r="G342" s="34"/>
      <c r="H342" s="120"/>
      <c r="I342" s="120"/>
      <c r="J342" s="50"/>
      <c r="K342" s="34"/>
      <c r="L342" s="121"/>
      <c r="M342" s="121"/>
      <c r="N342" s="50"/>
      <c r="O342" s="34"/>
      <c r="P342" s="121"/>
      <c r="Q342" s="121"/>
      <c r="R342" s="131"/>
      <c r="S342" s="34"/>
      <c r="T342" s="120"/>
      <c r="U342" s="120"/>
      <c r="V342" s="50"/>
    </row>
    <row r="343" spans="1:22">
      <c r="A343" s="13"/>
      <c r="B343" s="132" t="s">
        <v>118</v>
      </c>
      <c r="C343" s="42"/>
      <c r="D343" s="123"/>
      <c r="E343" s="123"/>
      <c r="F343" s="56"/>
      <c r="G343" s="42"/>
      <c r="H343" s="123"/>
      <c r="I343" s="123"/>
      <c r="J343" s="56"/>
      <c r="K343" s="42"/>
      <c r="L343" s="123"/>
      <c r="M343" s="123"/>
      <c r="N343" s="56"/>
      <c r="O343" s="42"/>
      <c r="P343" s="123"/>
      <c r="Q343" s="123"/>
      <c r="R343" s="56"/>
      <c r="S343" s="42"/>
      <c r="T343" s="123"/>
      <c r="U343" s="123"/>
      <c r="V343" s="56"/>
    </row>
    <row r="344" spans="1:22">
      <c r="A344" s="13"/>
      <c r="B344" s="132"/>
      <c r="C344" s="42"/>
      <c r="D344" s="113"/>
      <c r="E344" s="113"/>
      <c r="F344" s="42"/>
      <c r="G344" s="42"/>
      <c r="H344" s="113"/>
      <c r="I344" s="113"/>
      <c r="J344" s="42"/>
      <c r="K344" s="42"/>
      <c r="L344" s="113"/>
      <c r="M344" s="113"/>
      <c r="N344" s="42"/>
      <c r="O344" s="42"/>
      <c r="P344" s="113"/>
      <c r="Q344" s="113"/>
      <c r="R344" s="42"/>
      <c r="S344" s="42"/>
      <c r="T344" s="113"/>
      <c r="U344" s="113"/>
      <c r="V344" s="42"/>
    </row>
    <row r="345" spans="1:22">
      <c r="A345" s="13"/>
      <c r="B345" s="115" t="s">
        <v>488</v>
      </c>
      <c r="C345" s="34"/>
      <c r="D345" s="110" t="s">
        <v>180</v>
      </c>
      <c r="E345" s="110"/>
      <c r="F345" s="34"/>
      <c r="G345" s="34"/>
      <c r="H345" s="110" t="s">
        <v>484</v>
      </c>
      <c r="I345" s="110"/>
      <c r="J345" s="118" t="s">
        <v>182</v>
      </c>
      <c r="K345" s="34"/>
      <c r="L345" s="110" t="s">
        <v>180</v>
      </c>
      <c r="M345" s="110"/>
      <c r="N345" s="34"/>
      <c r="O345" s="34"/>
      <c r="P345" s="119">
        <v>7782</v>
      </c>
      <c r="Q345" s="119"/>
      <c r="R345" s="34"/>
      <c r="S345" s="34"/>
      <c r="T345" s="110" t="s">
        <v>180</v>
      </c>
      <c r="U345" s="110"/>
      <c r="V345" s="34"/>
    </row>
    <row r="346" spans="1:22">
      <c r="A346" s="13"/>
      <c r="B346" s="115"/>
      <c r="C346" s="34"/>
      <c r="D346" s="110"/>
      <c r="E346" s="110"/>
      <c r="F346" s="34"/>
      <c r="G346" s="34"/>
      <c r="H346" s="110"/>
      <c r="I346" s="110"/>
      <c r="J346" s="118"/>
      <c r="K346" s="34"/>
      <c r="L346" s="110"/>
      <c r="M346" s="110"/>
      <c r="N346" s="34"/>
      <c r="O346" s="34"/>
      <c r="P346" s="119"/>
      <c r="Q346" s="119"/>
      <c r="R346" s="34"/>
      <c r="S346" s="34"/>
      <c r="T346" s="110"/>
      <c r="U346" s="110"/>
      <c r="V346" s="34"/>
    </row>
    <row r="347" spans="1:22">
      <c r="A347" s="13"/>
      <c r="B347" s="112" t="s">
        <v>120</v>
      </c>
      <c r="C347" s="42"/>
      <c r="D347" s="113" t="s">
        <v>489</v>
      </c>
      <c r="E347" s="113"/>
      <c r="F347" s="93" t="s">
        <v>182</v>
      </c>
      <c r="G347" s="42"/>
      <c r="H347" s="113" t="s">
        <v>180</v>
      </c>
      <c r="I347" s="113"/>
      <c r="J347" s="42"/>
      <c r="K347" s="42"/>
      <c r="L347" s="113" t="s">
        <v>180</v>
      </c>
      <c r="M347" s="113"/>
      <c r="N347" s="42"/>
      <c r="O347" s="42"/>
      <c r="P347" s="113" t="s">
        <v>180</v>
      </c>
      <c r="Q347" s="113"/>
      <c r="R347" s="42"/>
      <c r="S347" s="42"/>
      <c r="T347" s="113" t="s">
        <v>489</v>
      </c>
      <c r="U347" s="113"/>
      <c r="V347" s="93" t="s">
        <v>182</v>
      </c>
    </row>
    <row r="348" spans="1:22">
      <c r="A348" s="13"/>
      <c r="B348" s="112"/>
      <c r="C348" s="42"/>
      <c r="D348" s="113"/>
      <c r="E348" s="113"/>
      <c r="F348" s="93"/>
      <c r="G348" s="42"/>
      <c r="H348" s="113"/>
      <c r="I348" s="113"/>
      <c r="J348" s="42"/>
      <c r="K348" s="42"/>
      <c r="L348" s="113"/>
      <c r="M348" s="113"/>
      <c r="N348" s="42"/>
      <c r="O348" s="42"/>
      <c r="P348" s="113"/>
      <c r="Q348" s="113"/>
      <c r="R348" s="42"/>
      <c r="S348" s="42"/>
      <c r="T348" s="113"/>
      <c r="U348" s="113"/>
      <c r="V348" s="93"/>
    </row>
    <row r="349" spans="1:22">
      <c r="A349" s="13"/>
      <c r="B349" s="115" t="s">
        <v>121</v>
      </c>
      <c r="C349" s="34"/>
      <c r="D349" s="119">
        <v>102192</v>
      </c>
      <c r="E349" s="119"/>
      <c r="F349" s="34"/>
      <c r="G349" s="34"/>
      <c r="H349" s="110" t="s">
        <v>180</v>
      </c>
      <c r="I349" s="110"/>
      <c r="J349" s="34"/>
      <c r="K349" s="34"/>
      <c r="L349" s="110" t="s">
        <v>180</v>
      </c>
      <c r="M349" s="110"/>
      <c r="N349" s="34"/>
      <c r="O349" s="34"/>
      <c r="P349" s="110" t="s">
        <v>180</v>
      </c>
      <c r="Q349" s="110"/>
      <c r="R349" s="34"/>
      <c r="S349" s="34"/>
      <c r="T349" s="119">
        <v>102192</v>
      </c>
      <c r="U349" s="119"/>
      <c r="V349" s="34"/>
    </row>
    <row r="350" spans="1:22">
      <c r="A350" s="13"/>
      <c r="B350" s="115"/>
      <c r="C350" s="34"/>
      <c r="D350" s="119"/>
      <c r="E350" s="119"/>
      <c r="F350" s="34"/>
      <c r="G350" s="34"/>
      <c r="H350" s="110"/>
      <c r="I350" s="110"/>
      <c r="J350" s="34"/>
      <c r="K350" s="34"/>
      <c r="L350" s="110"/>
      <c r="M350" s="110"/>
      <c r="N350" s="34"/>
      <c r="O350" s="34"/>
      <c r="P350" s="110"/>
      <c r="Q350" s="110"/>
      <c r="R350" s="34"/>
      <c r="S350" s="34"/>
      <c r="T350" s="119"/>
      <c r="U350" s="119"/>
      <c r="V350" s="34"/>
    </row>
    <row r="351" spans="1:22">
      <c r="A351" s="13"/>
      <c r="B351" s="112" t="s">
        <v>122</v>
      </c>
      <c r="C351" s="42"/>
      <c r="D351" s="113" t="s">
        <v>490</v>
      </c>
      <c r="E351" s="113"/>
      <c r="F351" s="93" t="s">
        <v>182</v>
      </c>
      <c r="G351" s="42"/>
      <c r="H351" s="113" t="s">
        <v>180</v>
      </c>
      <c r="I351" s="113"/>
      <c r="J351" s="42"/>
      <c r="K351" s="42"/>
      <c r="L351" s="113" t="s">
        <v>180</v>
      </c>
      <c r="M351" s="113"/>
      <c r="N351" s="42"/>
      <c r="O351" s="42"/>
      <c r="P351" s="113" t="s">
        <v>180</v>
      </c>
      <c r="Q351" s="113"/>
      <c r="R351" s="42"/>
      <c r="S351" s="42"/>
      <c r="T351" s="113" t="s">
        <v>490</v>
      </c>
      <c r="U351" s="113"/>
      <c r="V351" s="93" t="s">
        <v>182</v>
      </c>
    </row>
    <row r="352" spans="1:22">
      <c r="A352" s="13"/>
      <c r="B352" s="112"/>
      <c r="C352" s="42"/>
      <c r="D352" s="113"/>
      <c r="E352" s="113"/>
      <c r="F352" s="93"/>
      <c r="G352" s="42"/>
      <c r="H352" s="113"/>
      <c r="I352" s="113"/>
      <c r="J352" s="42"/>
      <c r="K352" s="42"/>
      <c r="L352" s="113"/>
      <c r="M352" s="113"/>
      <c r="N352" s="42"/>
      <c r="O352" s="42"/>
      <c r="P352" s="113"/>
      <c r="Q352" s="113"/>
      <c r="R352" s="42"/>
      <c r="S352" s="42"/>
      <c r="T352" s="113"/>
      <c r="U352" s="113"/>
      <c r="V352" s="93"/>
    </row>
    <row r="353" spans="1:22">
      <c r="A353" s="13"/>
      <c r="B353" s="115" t="s">
        <v>124</v>
      </c>
      <c r="C353" s="34"/>
      <c r="D353" s="110" t="s">
        <v>491</v>
      </c>
      <c r="E353" s="110"/>
      <c r="F353" s="118" t="s">
        <v>182</v>
      </c>
      <c r="G353" s="34"/>
      <c r="H353" s="110" t="s">
        <v>180</v>
      </c>
      <c r="I353" s="110"/>
      <c r="J353" s="34"/>
      <c r="K353" s="34"/>
      <c r="L353" s="110" t="s">
        <v>180</v>
      </c>
      <c r="M353" s="110"/>
      <c r="N353" s="34"/>
      <c r="O353" s="34"/>
      <c r="P353" s="110" t="s">
        <v>180</v>
      </c>
      <c r="Q353" s="110"/>
      <c r="R353" s="34"/>
      <c r="S353" s="34"/>
      <c r="T353" s="110" t="s">
        <v>491</v>
      </c>
      <c r="U353" s="110"/>
      <c r="V353" s="118" t="s">
        <v>182</v>
      </c>
    </row>
    <row r="354" spans="1:22" ht="15.75" thickBot="1">
      <c r="A354" s="13"/>
      <c r="B354" s="115"/>
      <c r="C354" s="34"/>
      <c r="D354" s="121"/>
      <c r="E354" s="121"/>
      <c r="F354" s="131"/>
      <c r="G354" s="34"/>
      <c r="H354" s="121"/>
      <c r="I354" s="121"/>
      <c r="J354" s="50"/>
      <c r="K354" s="34"/>
      <c r="L354" s="121"/>
      <c r="M354" s="121"/>
      <c r="N354" s="50"/>
      <c r="O354" s="34"/>
      <c r="P354" s="121"/>
      <c r="Q354" s="121"/>
      <c r="R354" s="50"/>
      <c r="S354" s="34"/>
      <c r="T354" s="121"/>
      <c r="U354" s="121"/>
      <c r="V354" s="131"/>
    </row>
    <row r="355" spans="1:22">
      <c r="A355" s="13"/>
      <c r="B355" s="116" t="s">
        <v>125</v>
      </c>
      <c r="C355" s="42"/>
      <c r="D355" s="127">
        <v>8968</v>
      </c>
      <c r="E355" s="127"/>
      <c r="F355" s="56"/>
      <c r="G355" s="42"/>
      <c r="H355" s="123" t="s">
        <v>484</v>
      </c>
      <c r="I355" s="123"/>
      <c r="J355" s="125" t="s">
        <v>182</v>
      </c>
      <c r="K355" s="42"/>
      <c r="L355" s="123" t="s">
        <v>180</v>
      </c>
      <c r="M355" s="123"/>
      <c r="N355" s="56"/>
      <c r="O355" s="42"/>
      <c r="P355" s="127">
        <v>7782</v>
      </c>
      <c r="Q355" s="127"/>
      <c r="R355" s="56"/>
      <c r="S355" s="42"/>
      <c r="T355" s="127">
        <v>8968</v>
      </c>
      <c r="U355" s="127"/>
      <c r="V355" s="56"/>
    </row>
    <row r="356" spans="1:22" ht="15.75" thickBot="1">
      <c r="A356" s="13"/>
      <c r="B356" s="116"/>
      <c r="C356" s="42"/>
      <c r="D356" s="128"/>
      <c r="E356" s="128"/>
      <c r="F356" s="64"/>
      <c r="G356" s="42"/>
      <c r="H356" s="124"/>
      <c r="I356" s="124"/>
      <c r="J356" s="126"/>
      <c r="K356" s="42"/>
      <c r="L356" s="124"/>
      <c r="M356" s="124"/>
      <c r="N356" s="64"/>
      <c r="O356" s="42"/>
      <c r="P356" s="128"/>
      <c r="Q356" s="128"/>
      <c r="R356" s="64"/>
      <c r="S356" s="42"/>
      <c r="T356" s="128"/>
      <c r="U356" s="128"/>
      <c r="V356" s="64"/>
    </row>
    <row r="357" spans="1:22">
      <c r="A357" s="13"/>
      <c r="B357" s="115" t="s">
        <v>492</v>
      </c>
      <c r="C357" s="34"/>
      <c r="D357" s="111" t="s">
        <v>180</v>
      </c>
      <c r="E357" s="111"/>
      <c r="F357" s="39"/>
      <c r="G357" s="34"/>
      <c r="H357" s="111" t="s">
        <v>180</v>
      </c>
      <c r="I357" s="111"/>
      <c r="J357" s="39"/>
      <c r="K357" s="34"/>
      <c r="L357" s="129">
        <v>3193</v>
      </c>
      <c r="M357" s="129"/>
      <c r="N357" s="39"/>
      <c r="O357" s="34"/>
      <c r="P357" s="111" t="s">
        <v>180</v>
      </c>
      <c r="Q357" s="111"/>
      <c r="R357" s="39"/>
      <c r="S357" s="34"/>
      <c r="T357" s="129">
        <v>3193</v>
      </c>
      <c r="U357" s="129"/>
      <c r="V357" s="39"/>
    </row>
    <row r="358" spans="1:22">
      <c r="A358" s="13"/>
      <c r="B358" s="115"/>
      <c r="C358" s="34"/>
      <c r="D358" s="110"/>
      <c r="E358" s="110"/>
      <c r="F358" s="34"/>
      <c r="G358" s="34"/>
      <c r="H358" s="110"/>
      <c r="I358" s="110"/>
      <c r="J358" s="34"/>
      <c r="K358" s="34"/>
      <c r="L358" s="119"/>
      <c r="M358" s="119"/>
      <c r="N358" s="34"/>
      <c r="O358" s="34"/>
      <c r="P358" s="110"/>
      <c r="Q358" s="110"/>
      <c r="R358" s="34"/>
      <c r="S358" s="34"/>
      <c r="T358" s="133"/>
      <c r="U358" s="133"/>
      <c r="V358" s="40"/>
    </row>
    <row r="359" spans="1:22">
      <c r="A359" s="13"/>
      <c r="B359" s="112" t="s">
        <v>127</v>
      </c>
      <c r="C359" s="42"/>
      <c r="D359" s="113" t="s">
        <v>180</v>
      </c>
      <c r="E359" s="113"/>
      <c r="F359" s="42"/>
      <c r="G359" s="42"/>
      <c r="H359" s="113" t="s">
        <v>180</v>
      </c>
      <c r="I359" s="113"/>
      <c r="J359" s="42"/>
      <c r="K359" s="42"/>
      <c r="L359" s="113" t="s">
        <v>493</v>
      </c>
      <c r="M359" s="113"/>
      <c r="N359" s="93" t="s">
        <v>182</v>
      </c>
      <c r="O359" s="42"/>
      <c r="P359" s="113" t="s">
        <v>180</v>
      </c>
      <c r="Q359" s="113"/>
      <c r="R359" s="42"/>
      <c r="S359" s="42"/>
      <c r="T359" s="113" t="s">
        <v>493</v>
      </c>
      <c r="U359" s="113"/>
      <c r="V359" s="93" t="s">
        <v>182</v>
      </c>
    </row>
    <row r="360" spans="1:22">
      <c r="A360" s="13"/>
      <c r="B360" s="112"/>
      <c r="C360" s="42"/>
      <c r="D360" s="113"/>
      <c r="E360" s="113"/>
      <c r="F360" s="42"/>
      <c r="G360" s="42"/>
      <c r="H360" s="113"/>
      <c r="I360" s="113"/>
      <c r="J360" s="42"/>
      <c r="K360" s="42"/>
      <c r="L360" s="113"/>
      <c r="M360" s="113"/>
      <c r="N360" s="93"/>
      <c r="O360" s="42"/>
      <c r="P360" s="113"/>
      <c r="Q360" s="113"/>
      <c r="R360" s="42"/>
      <c r="S360" s="42"/>
      <c r="T360" s="113"/>
      <c r="U360" s="113"/>
      <c r="V360" s="93"/>
    </row>
    <row r="361" spans="1:22">
      <c r="A361" s="13"/>
      <c r="B361" s="115" t="s">
        <v>128</v>
      </c>
      <c r="C361" s="34"/>
      <c r="D361" s="110" t="s">
        <v>180</v>
      </c>
      <c r="E361" s="110"/>
      <c r="F361" s="34"/>
      <c r="G361" s="34"/>
      <c r="H361" s="110" t="s">
        <v>180</v>
      </c>
      <c r="I361" s="110"/>
      <c r="J361" s="34"/>
      <c r="K361" s="34"/>
      <c r="L361" s="119">
        <v>15677</v>
      </c>
      <c r="M361" s="119"/>
      <c r="N361" s="34"/>
      <c r="O361" s="34"/>
      <c r="P361" s="110" t="s">
        <v>180</v>
      </c>
      <c r="Q361" s="110"/>
      <c r="R361" s="34"/>
      <c r="S361" s="34"/>
      <c r="T361" s="119">
        <v>15677</v>
      </c>
      <c r="U361" s="119"/>
      <c r="V361" s="34"/>
    </row>
    <row r="362" spans="1:22" ht="15.75" thickBot="1">
      <c r="A362" s="13"/>
      <c r="B362" s="115"/>
      <c r="C362" s="34"/>
      <c r="D362" s="121"/>
      <c r="E362" s="121"/>
      <c r="F362" s="50"/>
      <c r="G362" s="34"/>
      <c r="H362" s="121"/>
      <c r="I362" s="121"/>
      <c r="J362" s="50"/>
      <c r="K362" s="34"/>
      <c r="L362" s="120"/>
      <c r="M362" s="120"/>
      <c r="N362" s="50"/>
      <c r="O362" s="34"/>
      <c r="P362" s="121"/>
      <c r="Q362" s="121"/>
      <c r="R362" s="50"/>
      <c r="S362" s="34"/>
      <c r="T362" s="120"/>
      <c r="U362" s="120"/>
      <c r="V362" s="50"/>
    </row>
    <row r="363" spans="1:22">
      <c r="A363" s="13"/>
      <c r="B363" s="112" t="s">
        <v>129</v>
      </c>
      <c r="C363" s="42"/>
      <c r="D363" s="125" t="s">
        <v>177</v>
      </c>
      <c r="E363" s="123" t="s">
        <v>180</v>
      </c>
      <c r="F363" s="56"/>
      <c r="G363" s="42"/>
      <c r="H363" s="125" t="s">
        <v>177</v>
      </c>
      <c r="I363" s="123" t="s">
        <v>180</v>
      </c>
      <c r="J363" s="56"/>
      <c r="K363" s="42"/>
      <c r="L363" s="125" t="s">
        <v>177</v>
      </c>
      <c r="M363" s="127">
        <v>17566</v>
      </c>
      <c r="N363" s="56"/>
      <c r="O363" s="42"/>
      <c r="P363" s="125" t="s">
        <v>177</v>
      </c>
      <c r="Q363" s="123" t="s">
        <v>180</v>
      </c>
      <c r="R363" s="56"/>
      <c r="S363" s="42"/>
      <c r="T363" s="125" t="s">
        <v>177</v>
      </c>
      <c r="U363" s="127">
        <v>17566</v>
      </c>
      <c r="V363" s="56"/>
    </row>
    <row r="364" spans="1:22" ht="15.75" thickBot="1">
      <c r="A364" s="13"/>
      <c r="B364" s="112"/>
      <c r="C364" s="42"/>
      <c r="D364" s="134"/>
      <c r="E364" s="135"/>
      <c r="F364" s="57"/>
      <c r="G364" s="42"/>
      <c r="H364" s="134"/>
      <c r="I364" s="135"/>
      <c r="J364" s="57"/>
      <c r="K364" s="42"/>
      <c r="L364" s="134"/>
      <c r="M364" s="136"/>
      <c r="N364" s="57"/>
      <c r="O364" s="42"/>
      <c r="P364" s="134"/>
      <c r="Q364" s="135"/>
      <c r="R364" s="57"/>
      <c r="S364" s="42"/>
      <c r="T364" s="134"/>
      <c r="U364" s="136"/>
      <c r="V364" s="57"/>
    </row>
    <row r="365" spans="1:22" ht="15.75" thickTop="1">
      <c r="A365" s="13"/>
      <c r="B365" s="109" t="s">
        <v>130</v>
      </c>
      <c r="C365" s="34"/>
      <c r="D365" s="137"/>
      <c r="E365" s="137"/>
      <c r="F365" s="139"/>
      <c r="G365" s="34"/>
      <c r="H365" s="137"/>
      <c r="I365" s="137"/>
      <c r="J365" s="139"/>
      <c r="K365" s="34"/>
      <c r="L365" s="137"/>
      <c r="M365" s="137"/>
      <c r="N365" s="139"/>
      <c r="O365" s="34"/>
      <c r="P365" s="137"/>
      <c r="Q365" s="137"/>
      <c r="R365" s="139"/>
      <c r="S365" s="34"/>
      <c r="T365" s="137"/>
      <c r="U365" s="137"/>
      <c r="V365" s="139"/>
    </row>
    <row r="366" spans="1:22">
      <c r="A366" s="13"/>
      <c r="B366" s="109"/>
      <c r="C366" s="34"/>
      <c r="D366" s="138"/>
      <c r="E366" s="138"/>
      <c r="F366" s="40"/>
      <c r="G366" s="34"/>
      <c r="H366" s="138"/>
      <c r="I366" s="138"/>
      <c r="J366" s="40"/>
      <c r="K366" s="34"/>
      <c r="L366" s="138"/>
      <c r="M366" s="138"/>
      <c r="N366" s="40"/>
      <c r="O366" s="34"/>
      <c r="P366" s="138"/>
      <c r="Q366" s="138"/>
      <c r="R366" s="40"/>
      <c r="S366" s="34"/>
      <c r="T366" s="138"/>
      <c r="U366" s="138"/>
      <c r="V366" s="40"/>
    </row>
    <row r="367" spans="1:22">
      <c r="A367" s="13"/>
      <c r="B367" s="112" t="s">
        <v>131</v>
      </c>
      <c r="C367" s="42"/>
      <c r="D367" s="93" t="s">
        <v>177</v>
      </c>
      <c r="E367" s="114">
        <v>1795</v>
      </c>
      <c r="F367" s="42"/>
      <c r="G367" s="42"/>
      <c r="H367" s="93" t="s">
        <v>177</v>
      </c>
      <c r="I367" s="113" t="s">
        <v>180</v>
      </c>
      <c r="J367" s="42"/>
      <c r="K367" s="42"/>
      <c r="L367" s="93" t="s">
        <v>177</v>
      </c>
      <c r="M367" s="113" t="s">
        <v>180</v>
      </c>
      <c r="N367" s="42"/>
      <c r="O367" s="42"/>
      <c r="P367" s="93" t="s">
        <v>177</v>
      </c>
      <c r="Q367" s="113" t="s">
        <v>180</v>
      </c>
      <c r="R367" s="42"/>
      <c r="S367" s="42"/>
      <c r="T367" s="93" t="s">
        <v>177</v>
      </c>
      <c r="U367" s="114">
        <v>1795</v>
      </c>
      <c r="V367" s="42"/>
    </row>
    <row r="368" spans="1:22">
      <c r="A368" s="13"/>
      <c r="B368" s="112"/>
      <c r="C368" s="42"/>
      <c r="D368" s="93"/>
      <c r="E368" s="114"/>
      <c r="F368" s="42"/>
      <c r="G368" s="42"/>
      <c r="H368" s="93"/>
      <c r="I368" s="113"/>
      <c r="J368" s="42"/>
      <c r="K368" s="42"/>
      <c r="L368" s="93"/>
      <c r="M368" s="113"/>
      <c r="N368" s="42"/>
      <c r="O368" s="42"/>
      <c r="P368" s="93"/>
      <c r="Q368" s="113"/>
      <c r="R368" s="42"/>
      <c r="S368" s="42"/>
      <c r="T368" s="93"/>
      <c r="U368" s="114"/>
      <c r="V368" s="42"/>
    </row>
    <row r="369" spans="1:22">
      <c r="A369" s="13"/>
      <c r="B369" s="115" t="s">
        <v>132</v>
      </c>
      <c r="C369" s="34"/>
      <c r="D369" s="110">
        <v>16</v>
      </c>
      <c r="E369" s="110"/>
      <c r="F369" s="34"/>
      <c r="G369" s="34"/>
      <c r="H369" s="110" t="s">
        <v>180</v>
      </c>
      <c r="I369" s="110"/>
      <c r="J369" s="34"/>
      <c r="K369" s="34"/>
      <c r="L369" s="119">
        <v>1205</v>
      </c>
      <c r="M369" s="119"/>
      <c r="N369" s="34"/>
      <c r="O369" s="34"/>
      <c r="P369" s="110" t="s">
        <v>180</v>
      </c>
      <c r="Q369" s="110"/>
      <c r="R369" s="34"/>
      <c r="S369" s="34"/>
      <c r="T369" s="119">
        <v>1221</v>
      </c>
      <c r="U369" s="119"/>
      <c r="V369" s="34"/>
    </row>
    <row r="370" spans="1:22">
      <c r="A370" s="13"/>
      <c r="B370" s="115"/>
      <c r="C370" s="34"/>
      <c r="D370" s="110"/>
      <c r="E370" s="110"/>
      <c r="F370" s="34"/>
      <c r="G370" s="34"/>
      <c r="H370" s="110"/>
      <c r="I370" s="110"/>
      <c r="J370" s="34"/>
      <c r="K370" s="34"/>
      <c r="L370" s="119"/>
      <c r="M370" s="119"/>
      <c r="N370" s="34"/>
      <c r="O370" s="34"/>
      <c r="P370" s="110"/>
      <c r="Q370" s="110"/>
      <c r="R370" s="34"/>
      <c r="S370" s="34"/>
      <c r="T370" s="119"/>
      <c r="U370" s="119"/>
      <c r="V370" s="34"/>
    </row>
    <row r="371" spans="1:22">
      <c r="A371" s="13"/>
      <c r="B371" s="112" t="s">
        <v>133</v>
      </c>
      <c r="C371" s="42"/>
      <c r="D371" s="113" t="s">
        <v>180</v>
      </c>
      <c r="E371" s="113"/>
      <c r="F371" s="42"/>
      <c r="G371" s="42"/>
      <c r="H371" s="113" t="s">
        <v>180</v>
      </c>
      <c r="I371" s="113"/>
      <c r="J371" s="42"/>
      <c r="K371" s="42"/>
      <c r="L371" s="113" t="s">
        <v>180</v>
      </c>
      <c r="M371" s="113"/>
      <c r="N371" s="42"/>
      <c r="O371" s="42"/>
      <c r="P371" s="113" t="s">
        <v>180</v>
      </c>
      <c r="Q371" s="113"/>
      <c r="R371" s="42"/>
      <c r="S371" s="42"/>
      <c r="T371" s="113" t="s">
        <v>180</v>
      </c>
      <c r="U371" s="113"/>
      <c r="V371" s="42"/>
    </row>
    <row r="372" spans="1:22">
      <c r="A372" s="13"/>
      <c r="B372" s="112"/>
      <c r="C372" s="42"/>
      <c r="D372" s="113"/>
      <c r="E372" s="113"/>
      <c r="F372" s="42"/>
      <c r="G372" s="42"/>
      <c r="H372" s="113"/>
      <c r="I372" s="113"/>
      <c r="J372" s="42"/>
      <c r="K372" s="42"/>
      <c r="L372" s="113"/>
      <c r="M372" s="113"/>
      <c r="N372" s="42"/>
      <c r="O372" s="42"/>
      <c r="P372" s="113"/>
      <c r="Q372" s="113"/>
      <c r="R372" s="42"/>
      <c r="S372" s="42"/>
      <c r="T372" s="113"/>
      <c r="U372" s="113"/>
      <c r="V372" s="42"/>
    </row>
    <row r="373" spans="1:22">
      <c r="A373" s="13"/>
      <c r="B373" s="30"/>
      <c r="C373" s="30"/>
      <c r="D373" s="30"/>
      <c r="E373" s="30"/>
      <c r="F373" s="30"/>
      <c r="G373" s="30"/>
      <c r="H373" s="30"/>
      <c r="I373" s="30"/>
      <c r="J373" s="30"/>
      <c r="K373" s="30"/>
      <c r="L373" s="30"/>
      <c r="M373" s="30"/>
      <c r="N373" s="30"/>
      <c r="O373" s="30"/>
      <c r="P373" s="30"/>
      <c r="Q373" s="30"/>
      <c r="R373" s="30"/>
      <c r="S373" s="30"/>
      <c r="T373" s="30"/>
      <c r="U373" s="30"/>
      <c r="V373" s="30"/>
    </row>
    <row r="374" spans="1:22">
      <c r="A374" s="13"/>
      <c r="B374" s="30"/>
      <c r="C374" s="30"/>
      <c r="D374" s="30"/>
      <c r="E374" s="30"/>
      <c r="F374" s="30"/>
      <c r="G374" s="30"/>
      <c r="H374" s="30"/>
      <c r="I374" s="30"/>
      <c r="J374" s="30"/>
      <c r="K374" s="30"/>
      <c r="L374" s="30"/>
      <c r="M374" s="30"/>
      <c r="N374" s="30"/>
      <c r="O374" s="30"/>
      <c r="P374" s="30"/>
      <c r="Q374" s="30"/>
      <c r="R374" s="30"/>
      <c r="S374" s="30"/>
      <c r="T374" s="30"/>
      <c r="U374" s="30"/>
      <c r="V374" s="30"/>
    </row>
    <row r="375" spans="1:22">
      <c r="A375" s="13"/>
      <c r="B375" s="30"/>
      <c r="C375" s="30"/>
      <c r="D375" s="30"/>
      <c r="E375" s="30"/>
      <c r="F375" s="30"/>
      <c r="G375" s="30"/>
      <c r="H375" s="30"/>
      <c r="I375" s="30"/>
      <c r="J375" s="30"/>
      <c r="K375" s="30"/>
      <c r="L375" s="30"/>
      <c r="M375" s="30"/>
      <c r="N375" s="30"/>
      <c r="O375" s="30"/>
      <c r="P375" s="30"/>
      <c r="Q375" s="30"/>
      <c r="R375" s="30"/>
      <c r="S375" s="30"/>
      <c r="T375" s="30"/>
      <c r="U375" s="30"/>
      <c r="V375" s="30"/>
    </row>
    <row r="376" spans="1:22">
      <c r="A376" s="13"/>
      <c r="B376" s="30"/>
      <c r="C376" s="30"/>
      <c r="D376" s="30"/>
      <c r="E376" s="30"/>
      <c r="F376" s="30"/>
      <c r="G376" s="30"/>
      <c r="H376" s="30"/>
      <c r="I376" s="30"/>
      <c r="J376" s="30"/>
      <c r="K376" s="30"/>
      <c r="L376" s="30"/>
      <c r="M376" s="30"/>
      <c r="N376" s="30"/>
      <c r="O376" s="30"/>
      <c r="P376" s="30"/>
      <c r="Q376" s="30"/>
      <c r="R376" s="30"/>
      <c r="S376" s="30"/>
      <c r="T376" s="30"/>
      <c r="U376" s="30"/>
      <c r="V376" s="30"/>
    </row>
    <row r="377" spans="1:22">
      <c r="A377" s="13"/>
      <c r="B377" s="15"/>
      <c r="C377" s="15"/>
      <c r="D377" s="15"/>
      <c r="E377" s="15"/>
      <c r="F377" s="15"/>
      <c r="G377" s="15"/>
      <c r="H377" s="15"/>
      <c r="I377" s="15"/>
      <c r="J377" s="15"/>
      <c r="K377" s="15"/>
      <c r="L377" s="15"/>
      <c r="M377" s="15"/>
      <c r="N377" s="15"/>
      <c r="O377" s="15"/>
      <c r="P377" s="15"/>
      <c r="Q377" s="15"/>
      <c r="R377" s="15"/>
      <c r="S377" s="15"/>
      <c r="T377" s="15"/>
      <c r="U377" s="15"/>
      <c r="V377" s="15"/>
    </row>
    <row r="378" spans="1:22" ht="15.75" thickBot="1">
      <c r="A378" s="13"/>
      <c r="B378" s="21"/>
      <c r="C378" s="12"/>
      <c r="D378" s="31" t="s">
        <v>445</v>
      </c>
      <c r="E378" s="31"/>
      <c r="F378" s="31"/>
      <c r="G378" s="31"/>
      <c r="H378" s="31"/>
      <c r="I378" s="31"/>
      <c r="J378" s="31"/>
      <c r="K378" s="31"/>
      <c r="L378" s="31"/>
      <c r="M378" s="31"/>
      <c r="N378" s="31"/>
      <c r="O378" s="31"/>
      <c r="P378" s="31"/>
      <c r="Q378" s="31"/>
      <c r="R378" s="31"/>
      <c r="S378" s="31"/>
      <c r="T378" s="31"/>
      <c r="U378" s="31"/>
      <c r="V378" s="31"/>
    </row>
    <row r="379" spans="1:22">
      <c r="A379" s="13"/>
      <c r="B379" s="95"/>
      <c r="C379" s="42"/>
      <c r="D379" s="91" t="s">
        <v>386</v>
      </c>
      <c r="E379" s="91"/>
      <c r="F379" s="91"/>
      <c r="G379" s="56"/>
      <c r="H379" s="91" t="s">
        <v>387</v>
      </c>
      <c r="I379" s="91"/>
      <c r="J379" s="91"/>
      <c r="K379" s="56"/>
      <c r="L379" s="91" t="s">
        <v>389</v>
      </c>
      <c r="M379" s="91"/>
      <c r="N379" s="91"/>
      <c r="O379" s="56"/>
      <c r="P379" s="91" t="s">
        <v>390</v>
      </c>
      <c r="Q379" s="91"/>
      <c r="R379" s="91"/>
      <c r="S379" s="56"/>
      <c r="T379" s="91" t="s">
        <v>391</v>
      </c>
      <c r="U379" s="91"/>
      <c r="V379" s="91"/>
    </row>
    <row r="380" spans="1:22" ht="15.75" thickBot="1">
      <c r="A380" s="13"/>
      <c r="B380" s="95"/>
      <c r="C380" s="42"/>
      <c r="D380" s="31"/>
      <c r="E380" s="31"/>
      <c r="F380" s="31"/>
      <c r="G380" s="42"/>
      <c r="H380" s="31" t="s">
        <v>388</v>
      </c>
      <c r="I380" s="31"/>
      <c r="J380" s="31"/>
      <c r="K380" s="42"/>
      <c r="L380" s="31" t="s">
        <v>388</v>
      </c>
      <c r="M380" s="31"/>
      <c r="N380" s="31"/>
      <c r="O380" s="42"/>
      <c r="P380" s="31"/>
      <c r="Q380" s="31"/>
      <c r="R380" s="31"/>
      <c r="S380" s="42"/>
      <c r="T380" s="31"/>
      <c r="U380" s="31"/>
      <c r="V380" s="31"/>
    </row>
    <row r="381" spans="1:22">
      <c r="A381" s="13"/>
      <c r="B381" s="109" t="s">
        <v>102</v>
      </c>
      <c r="C381" s="34"/>
      <c r="D381" s="111"/>
      <c r="E381" s="111"/>
      <c r="F381" s="39"/>
      <c r="G381" s="34"/>
      <c r="H381" s="111"/>
      <c r="I381" s="111"/>
      <c r="J381" s="39"/>
      <c r="K381" s="34"/>
      <c r="L381" s="111"/>
      <c r="M381" s="111"/>
      <c r="N381" s="39"/>
      <c r="O381" s="34"/>
      <c r="P381" s="111"/>
      <c r="Q381" s="111"/>
      <c r="R381" s="39"/>
      <c r="S381" s="34"/>
      <c r="T381" s="111"/>
      <c r="U381" s="111"/>
      <c r="V381" s="39"/>
    </row>
    <row r="382" spans="1:22">
      <c r="A382" s="13"/>
      <c r="B382" s="109"/>
      <c r="C382" s="34"/>
      <c r="D382" s="110"/>
      <c r="E382" s="110"/>
      <c r="F382" s="34"/>
      <c r="G382" s="34"/>
      <c r="H382" s="110"/>
      <c r="I382" s="110"/>
      <c r="J382" s="34"/>
      <c r="K382" s="34"/>
      <c r="L382" s="110"/>
      <c r="M382" s="110"/>
      <c r="N382" s="34"/>
      <c r="O382" s="34"/>
      <c r="P382" s="110"/>
      <c r="Q382" s="110"/>
      <c r="R382" s="34"/>
      <c r="S382" s="34"/>
      <c r="T382" s="110"/>
      <c r="U382" s="110"/>
      <c r="V382" s="34"/>
    </row>
    <row r="383" spans="1:22">
      <c r="A383" s="13"/>
      <c r="B383" s="112" t="s">
        <v>80</v>
      </c>
      <c r="C383" s="42"/>
      <c r="D383" s="93" t="s">
        <v>177</v>
      </c>
      <c r="E383" s="113" t="s">
        <v>455</v>
      </c>
      <c r="F383" s="93" t="s">
        <v>182</v>
      </c>
      <c r="G383" s="42"/>
      <c r="H383" s="93" t="s">
        <v>177</v>
      </c>
      <c r="I383" s="113" t="s">
        <v>449</v>
      </c>
      <c r="J383" s="93" t="s">
        <v>182</v>
      </c>
      <c r="K383" s="42"/>
      <c r="L383" s="93" t="s">
        <v>177</v>
      </c>
      <c r="M383" s="114">
        <v>1715</v>
      </c>
      <c r="N383" s="42"/>
      <c r="O383" s="42"/>
      <c r="P383" s="93" t="s">
        <v>177</v>
      </c>
      <c r="Q383" s="113">
        <v>263</v>
      </c>
      <c r="R383" s="42"/>
      <c r="S383" s="42"/>
      <c r="T383" s="93" t="s">
        <v>177</v>
      </c>
      <c r="U383" s="113" t="s">
        <v>342</v>
      </c>
      <c r="V383" s="93" t="s">
        <v>182</v>
      </c>
    </row>
    <row r="384" spans="1:22">
      <c r="A384" s="13"/>
      <c r="B384" s="112"/>
      <c r="C384" s="42"/>
      <c r="D384" s="93"/>
      <c r="E384" s="113"/>
      <c r="F384" s="93"/>
      <c r="G384" s="42"/>
      <c r="H384" s="93"/>
      <c r="I384" s="113"/>
      <c r="J384" s="93"/>
      <c r="K384" s="42"/>
      <c r="L384" s="93"/>
      <c r="M384" s="114"/>
      <c r="N384" s="42"/>
      <c r="O384" s="42"/>
      <c r="P384" s="93"/>
      <c r="Q384" s="113"/>
      <c r="R384" s="42"/>
      <c r="S384" s="42"/>
      <c r="T384" s="93"/>
      <c r="U384" s="113"/>
      <c r="V384" s="93"/>
    </row>
    <row r="385" spans="1:22">
      <c r="A385" s="13"/>
      <c r="B385" s="115" t="s">
        <v>467</v>
      </c>
      <c r="C385" s="34"/>
      <c r="D385" s="110"/>
      <c r="E385" s="110"/>
      <c r="F385" s="34"/>
      <c r="G385" s="34"/>
      <c r="H385" s="110"/>
      <c r="I385" s="110"/>
      <c r="J385" s="34"/>
      <c r="K385" s="34"/>
      <c r="L385" s="110"/>
      <c r="M385" s="110"/>
      <c r="N385" s="34"/>
      <c r="O385" s="34"/>
      <c r="P385" s="110"/>
      <c r="Q385" s="110"/>
      <c r="R385" s="34"/>
      <c r="S385" s="34"/>
      <c r="T385" s="110"/>
      <c r="U385" s="110"/>
      <c r="V385" s="34"/>
    </row>
    <row r="386" spans="1:22">
      <c r="A386" s="13"/>
      <c r="B386" s="115"/>
      <c r="C386" s="34"/>
      <c r="D386" s="110"/>
      <c r="E386" s="110"/>
      <c r="F386" s="34"/>
      <c r="G386" s="34"/>
      <c r="H386" s="110"/>
      <c r="I386" s="110"/>
      <c r="J386" s="34"/>
      <c r="K386" s="34"/>
      <c r="L386" s="110"/>
      <c r="M386" s="110"/>
      <c r="N386" s="34"/>
      <c r="O386" s="34"/>
      <c r="P386" s="110"/>
      <c r="Q386" s="110"/>
      <c r="R386" s="34"/>
      <c r="S386" s="34"/>
      <c r="T386" s="110"/>
      <c r="U386" s="110"/>
      <c r="V386" s="34"/>
    </row>
    <row r="387" spans="1:22">
      <c r="A387" s="13"/>
      <c r="B387" s="116" t="s">
        <v>71</v>
      </c>
      <c r="C387" s="42"/>
      <c r="D387" s="113">
        <v>556</v>
      </c>
      <c r="E387" s="113"/>
      <c r="F387" s="42"/>
      <c r="G387" s="42"/>
      <c r="H387" s="114">
        <v>1075</v>
      </c>
      <c r="I387" s="114"/>
      <c r="J387" s="42"/>
      <c r="K387" s="42"/>
      <c r="L387" s="113">
        <v>11</v>
      </c>
      <c r="M387" s="113"/>
      <c r="N387" s="42"/>
      <c r="O387" s="42"/>
      <c r="P387" s="113" t="s">
        <v>180</v>
      </c>
      <c r="Q387" s="113"/>
      <c r="R387" s="42"/>
      <c r="S387" s="42"/>
      <c r="T387" s="114">
        <v>1642</v>
      </c>
      <c r="U387" s="114"/>
      <c r="V387" s="42"/>
    </row>
    <row r="388" spans="1:22">
      <c r="A388" s="13"/>
      <c r="B388" s="116"/>
      <c r="C388" s="42"/>
      <c r="D388" s="113"/>
      <c r="E388" s="113"/>
      <c r="F388" s="42"/>
      <c r="G388" s="42"/>
      <c r="H388" s="114"/>
      <c r="I388" s="114"/>
      <c r="J388" s="42"/>
      <c r="K388" s="42"/>
      <c r="L388" s="113"/>
      <c r="M388" s="113"/>
      <c r="N388" s="42"/>
      <c r="O388" s="42"/>
      <c r="P388" s="113"/>
      <c r="Q388" s="113"/>
      <c r="R388" s="42"/>
      <c r="S388" s="42"/>
      <c r="T388" s="114"/>
      <c r="U388" s="114"/>
      <c r="V388" s="42"/>
    </row>
    <row r="389" spans="1:22">
      <c r="A389" s="13"/>
      <c r="B389" s="117" t="s">
        <v>104</v>
      </c>
      <c r="C389" s="34"/>
      <c r="D389" s="110">
        <v>732</v>
      </c>
      <c r="E389" s="110"/>
      <c r="F389" s="34"/>
      <c r="G389" s="34"/>
      <c r="H389" s="110" t="s">
        <v>180</v>
      </c>
      <c r="I389" s="110"/>
      <c r="J389" s="34"/>
      <c r="K389" s="34"/>
      <c r="L389" s="110" t="s">
        <v>180</v>
      </c>
      <c r="M389" s="110"/>
      <c r="N389" s="34"/>
      <c r="O389" s="34"/>
      <c r="P389" s="110" t="s">
        <v>180</v>
      </c>
      <c r="Q389" s="110"/>
      <c r="R389" s="34"/>
      <c r="S389" s="34"/>
      <c r="T389" s="110">
        <v>732</v>
      </c>
      <c r="U389" s="110"/>
      <c r="V389" s="34"/>
    </row>
    <row r="390" spans="1:22">
      <c r="A390" s="13"/>
      <c r="B390" s="117"/>
      <c r="C390" s="34"/>
      <c r="D390" s="110"/>
      <c r="E390" s="110"/>
      <c r="F390" s="34"/>
      <c r="G390" s="34"/>
      <c r="H390" s="110"/>
      <c r="I390" s="110"/>
      <c r="J390" s="34"/>
      <c r="K390" s="34"/>
      <c r="L390" s="110"/>
      <c r="M390" s="110"/>
      <c r="N390" s="34"/>
      <c r="O390" s="34"/>
      <c r="P390" s="110"/>
      <c r="Q390" s="110"/>
      <c r="R390" s="34"/>
      <c r="S390" s="34"/>
      <c r="T390" s="110"/>
      <c r="U390" s="110"/>
      <c r="V390" s="34"/>
    </row>
    <row r="391" spans="1:22">
      <c r="A391" s="13"/>
      <c r="B391" s="116" t="s">
        <v>105</v>
      </c>
      <c r="C391" s="42"/>
      <c r="D391" s="113" t="s">
        <v>180</v>
      </c>
      <c r="E391" s="113"/>
      <c r="F391" s="42"/>
      <c r="G391" s="42"/>
      <c r="H391" s="113" t="s">
        <v>224</v>
      </c>
      <c r="I391" s="113"/>
      <c r="J391" s="93" t="s">
        <v>182</v>
      </c>
      <c r="K391" s="42"/>
      <c r="L391" s="113" t="s">
        <v>180</v>
      </c>
      <c r="M391" s="113"/>
      <c r="N391" s="42"/>
      <c r="O391" s="42"/>
      <c r="P391" s="113" t="s">
        <v>180</v>
      </c>
      <c r="Q391" s="113"/>
      <c r="R391" s="42"/>
      <c r="S391" s="42"/>
      <c r="T391" s="113" t="s">
        <v>224</v>
      </c>
      <c r="U391" s="113"/>
      <c r="V391" s="93" t="s">
        <v>182</v>
      </c>
    </row>
    <row r="392" spans="1:22">
      <c r="A392" s="13"/>
      <c r="B392" s="116"/>
      <c r="C392" s="42"/>
      <c r="D392" s="113"/>
      <c r="E392" s="113"/>
      <c r="F392" s="42"/>
      <c r="G392" s="42"/>
      <c r="H392" s="113"/>
      <c r="I392" s="113"/>
      <c r="J392" s="93"/>
      <c r="K392" s="42"/>
      <c r="L392" s="113"/>
      <c r="M392" s="113"/>
      <c r="N392" s="42"/>
      <c r="O392" s="42"/>
      <c r="P392" s="113"/>
      <c r="Q392" s="113"/>
      <c r="R392" s="42"/>
      <c r="S392" s="42"/>
      <c r="T392" s="113"/>
      <c r="U392" s="113"/>
      <c r="V392" s="93"/>
    </row>
    <row r="393" spans="1:22">
      <c r="A393" s="13"/>
      <c r="B393" s="117" t="s">
        <v>93</v>
      </c>
      <c r="C393" s="34"/>
      <c r="D393" s="110">
        <v>16</v>
      </c>
      <c r="E393" s="110"/>
      <c r="F393" s="34"/>
      <c r="G393" s="34"/>
      <c r="H393" s="110">
        <v>8</v>
      </c>
      <c r="I393" s="110"/>
      <c r="J393" s="34"/>
      <c r="K393" s="34"/>
      <c r="L393" s="110" t="s">
        <v>180</v>
      </c>
      <c r="M393" s="110"/>
      <c r="N393" s="34"/>
      <c r="O393" s="34"/>
      <c r="P393" s="110" t="s">
        <v>180</v>
      </c>
      <c r="Q393" s="110"/>
      <c r="R393" s="34"/>
      <c r="S393" s="34"/>
      <c r="T393" s="110">
        <v>24</v>
      </c>
      <c r="U393" s="110"/>
      <c r="V393" s="34"/>
    </row>
    <row r="394" spans="1:22">
      <c r="A394" s="13"/>
      <c r="B394" s="117"/>
      <c r="C394" s="34"/>
      <c r="D394" s="110"/>
      <c r="E394" s="110"/>
      <c r="F394" s="34"/>
      <c r="G394" s="34"/>
      <c r="H394" s="110"/>
      <c r="I394" s="110"/>
      <c r="J394" s="34"/>
      <c r="K394" s="34"/>
      <c r="L394" s="110"/>
      <c r="M394" s="110"/>
      <c r="N394" s="34"/>
      <c r="O394" s="34"/>
      <c r="P394" s="110"/>
      <c r="Q394" s="110"/>
      <c r="R394" s="34"/>
      <c r="S394" s="34"/>
      <c r="T394" s="110"/>
      <c r="U394" s="110"/>
      <c r="V394" s="34"/>
    </row>
    <row r="395" spans="1:22">
      <c r="A395" s="13"/>
      <c r="B395" s="116" t="s">
        <v>106</v>
      </c>
      <c r="C395" s="42"/>
      <c r="D395" s="113">
        <v>750</v>
      </c>
      <c r="E395" s="113"/>
      <c r="F395" s="42"/>
      <c r="G395" s="42"/>
      <c r="H395" s="113">
        <v>166</v>
      </c>
      <c r="I395" s="113"/>
      <c r="J395" s="42"/>
      <c r="K395" s="42"/>
      <c r="L395" s="113">
        <v>3</v>
      </c>
      <c r="M395" s="113"/>
      <c r="N395" s="42"/>
      <c r="O395" s="42"/>
      <c r="P395" s="113" t="s">
        <v>180</v>
      </c>
      <c r="Q395" s="113"/>
      <c r="R395" s="42"/>
      <c r="S395" s="42"/>
      <c r="T395" s="113">
        <v>919</v>
      </c>
      <c r="U395" s="113"/>
      <c r="V395" s="42"/>
    </row>
    <row r="396" spans="1:22">
      <c r="A396" s="13"/>
      <c r="B396" s="116"/>
      <c r="C396" s="42"/>
      <c r="D396" s="113"/>
      <c r="E396" s="113"/>
      <c r="F396" s="42"/>
      <c r="G396" s="42"/>
      <c r="H396" s="113"/>
      <c r="I396" s="113"/>
      <c r="J396" s="42"/>
      <c r="K396" s="42"/>
      <c r="L396" s="113"/>
      <c r="M396" s="113"/>
      <c r="N396" s="42"/>
      <c r="O396" s="42"/>
      <c r="P396" s="113"/>
      <c r="Q396" s="113"/>
      <c r="R396" s="42"/>
      <c r="S396" s="42"/>
      <c r="T396" s="113"/>
      <c r="U396" s="113"/>
      <c r="V396" s="42"/>
    </row>
    <row r="397" spans="1:22">
      <c r="A397" s="13"/>
      <c r="B397" s="117" t="s">
        <v>441</v>
      </c>
      <c r="C397" s="34"/>
      <c r="D397" s="110">
        <v>263</v>
      </c>
      <c r="E397" s="110"/>
      <c r="F397" s="34"/>
      <c r="G397" s="34"/>
      <c r="H397" s="110" t="s">
        <v>180</v>
      </c>
      <c r="I397" s="110"/>
      <c r="J397" s="34"/>
      <c r="K397" s="34"/>
      <c r="L397" s="110" t="s">
        <v>180</v>
      </c>
      <c r="M397" s="110"/>
      <c r="N397" s="34"/>
      <c r="O397" s="34"/>
      <c r="P397" s="110" t="s">
        <v>454</v>
      </c>
      <c r="Q397" s="110"/>
      <c r="R397" s="118" t="s">
        <v>182</v>
      </c>
      <c r="S397" s="34"/>
      <c r="T397" s="110" t="s">
        <v>180</v>
      </c>
      <c r="U397" s="110"/>
      <c r="V397" s="34"/>
    </row>
    <row r="398" spans="1:22">
      <c r="A398" s="13"/>
      <c r="B398" s="117"/>
      <c r="C398" s="34"/>
      <c r="D398" s="110"/>
      <c r="E398" s="110"/>
      <c r="F398" s="34"/>
      <c r="G398" s="34"/>
      <c r="H398" s="110"/>
      <c r="I398" s="110"/>
      <c r="J398" s="34"/>
      <c r="K398" s="34"/>
      <c r="L398" s="110"/>
      <c r="M398" s="110"/>
      <c r="N398" s="34"/>
      <c r="O398" s="34"/>
      <c r="P398" s="110"/>
      <c r="Q398" s="110"/>
      <c r="R398" s="118"/>
      <c r="S398" s="34"/>
      <c r="T398" s="110"/>
      <c r="U398" s="110"/>
      <c r="V398" s="34"/>
    </row>
    <row r="399" spans="1:22">
      <c r="A399" s="13"/>
      <c r="B399" s="112" t="s">
        <v>108</v>
      </c>
      <c r="C399" s="42"/>
      <c r="D399" s="113"/>
      <c r="E399" s="113"/>
      <c r="F399" s="42"/>
      <c r="G399" s="42"/>
      <c r="H399" s="113"/>
      <c r="I399" s="113"/>
      <c r="J399" s="42"/>
      <c r="K399" s="42"/>
      <c r="L399" s="113"/>
      <c r="M399" s="113"/>
      <c r="N399" s="42"/>
      <c r="O399" s="42"/>
      <c r="P399" s="113"/>
      <c r="Q399" s="113"/>
      <c r="R399" s="42"/>
      <c r="S399" s="42"/>
      <c r="T399" s="113"/>
      <c r="U399" s="113"/>
      <c r="V399" s="42"/>
    </row>
    <row r="400" spans="1:22">
      <c r="A400" s="13"/>
      <c r="B400" s="112"/>
      <c r="C400" s="42"/>
      <c r="D400" s="113"/>
      <c r="E400" s="113"/>
      <c r="F400" s="42"/>
      <c r="G400" s="42"/>
      <c r="H400" s="113"/>
      <c r="I400" s="113"/>
      <c r="J400" s="42"/>
      <c r="K400" s="42"/>
      <c r="L400" s="113"/>
      <c r="M400" s="113"/>
      <c r="N400" s="42"/>
      <c r="O400" s="42"/>
      <c r="P400" s="113"/>
      <c r="Q400" s="113"/>
      <c r="R400" s="42"/>
      <c r="S400" s="42"/>
      <c r="T400" s="113"/>
      <c r="U400" s="113"/>
      <c r="V400" s="42"/>
    </row>
    <row r="401" spans="1:22">
      <c r="A401" s="13"/>
      <c r="B401" s="117" t="s">
        <v>109</v>
      </c>
      <c r="C401" s="34"/>
      <c r="D401" s="110">
        <v>19</v>
      </c>
      <c r="E401" s="110"/>
      <c r="F401" s="34"/>
      <c r="G401" s="34"/>
      <c r="H401" s="110" t="s">
        <v>180</v>
      </c>
      <c r="I401" s="110"/>
      <c r="J401" s="34"/>
      <c r="K401" s="34"/>
      <c r="L401" s="110">
        <v>66</v>
      </c>
      <c r="M401" s="110"/>
      <c r="N401" s="34"/>
      <c r="O401" s="34"/>
      <c r="P401" s="110" t="s">
        <v>180</v>
      </c>
      <c r="Q401" s="110"/>
      <c r="R401" s="34"/>
      <c r="S401" s="34"/>
      <c r="T401" s="110">
        <v>85</v>
      </c>
      <c r="U401" s="110"/>
      <c r="V401" s="34"/>
    </row>
    <row r="402" spans="1:22">
      <c r="A402" s="13"/>
      <c r="B402" s="117"/>
      <c r="C402" s="34"/>
      <c r="D402" s="110"/>
      <c r="E402" s="110"/>
      <c r="F402" s="34"/>
      <c r="G402" s="34"/>
      <c r="H402" s="110"/>
      <c r="I402" s="110"/>
      <c r="J402" s="34"/>
      <c r="K402" s="34"/>
      <c r="L402" s="110"/>
      <c r="M402" s="110"/>
      <c r="N402" s="34"/>
      <c r="O402" s="34"/>
      <c r="P402" s="110"/>
      <c r="Q402" s="110"/>
      <c r="R402" s="34"/>
      <c r="S402" s="34"/>
      <c r="T402" s="110"/>
      <c r="U402" s="110"/>
      <c r="V402" s="34"/>
    </row>
    <row r="403" spans="1:22">
      <c r="A403" s="13"/>
      <c r="B403" s="116" t="s">
        <v>23</v>
      </c>
      <c r="C403" s="42"/>
      <c r="D403" s="113" t="s">
        <v>494</v>
      </c>
      <c r="E403" s="113"/>
      <c r="F403" s="93" t="s">
        <v>182</v>
      </c>
      <c r="G403" s="42"/>
      <c r="H403" s="113" t="s">
        <v>495</v>
      </c>
      <c r="I403" s="113"/>
      <c r="J403" s="93" t="s">
        <v>182</v>
      </c>
      <c r="K403" s="42"/>
      <c r="L403" s="113" t="s">
        <v>180</v>
      </c>
      <c r="M403" s="113"/>
      <c r="N403" s="42"/>
      <c r="O403" s="42"/>
      <c r="P403" s="113" t="s">
        <v>180</v>
      </c>
      <c r="Q403" s="113"/>
      <c r="R403" s="42"/>
      <c r="S403" s="42"/>
      <c r="T403" s="113" t="s">
        <v>496</v>
      </c>
      <c r="U403" s="113"/>
      <c r="V403" s="93" t="s">
        <v>182</v>
      </c>
    </row>
    <row r="404" spans="1:22">
      <c r="A404" s="13"/>
      <c r="B404" s="116"/>
      <c r="C404" s="42"/>
      <c r="D404" s="113"/>
      <c r="E404" s="113"/>
      <c r="F404" s="93"/>
      <c r="G404" s="42"/>
      <c r="H404" s="113"/>
      <c r="I404" s="113"/>
      <c r="J404" s="93"/>
      <c r="K404" s="42"/>
      <c r="L404" s="113"/>
      <c r="M404" s="113"/>
      <c r="N404" s="42"/>
      <c r="O404" s="42"/>
      <c r="P404" s="113"/>
      <c r="Q404" s="113"/>
      <c r="R404" s="42"/>
      <c r="S404" s="42"/>
      <c r="T404" s="113"/>
      <c r="U404" s="113"/>
      <c r="V404" s="93"/>
    </row>
    <row r="405" spans="1:22">
      <c r="A405" s="13"/>
      <c r="B405" s="117" t="s">
        <v>29</v>
      </c>
      <c r="C405" s="34"/>
      <c r="D405" s="110" t="s">
        <v>497</v>
      </c>
      <c r="E405" s="110"/>
      <c r="F405" s="118" t="s">
        <v>182</v>
      </c>
      <c r="G405" s="34"/>
      <c r="H405" s="110" t="s">
        <v>498</v>
      </c>
      <c r="I405" s="110"/>
      <c r="J405" s="118" t="s">
        <v>182</v>
      </c>
      <c r="K405" s="34"/>
      <c r="L405" s="110">
        <v>555</v>
      </c>
      <c r="M405" s="110"/>
      <c r="N405" s="34"/>
      <c r="O405" s="34"/>
      <c r="P405" s="110" t="s">
        <v>180</v>
      </c>
      <c r="Q405" s="110"/>
      <c r="R405" s="34"/>
      <c r="S405" s="34"/>
      <c r="T405" s="110" t="s">
        <v>499</v>
      </c>
      <c r="U405" s="110"/>
      <c r="V405" s="118" t="s">
        <v>182</v>
      </c>
    </row>
    <row r="406" spans="1:22">
      <c r="A406" s="13"/>
      <c r="B406" s="117"/>
      <c r="C406" s="34"/>
      <c r="D406" s="110"/>
      <c r="E406" s="110"/>
      <c r="F406" s="118"/>
      <c r="G406" s="34"/>
      <c r="H406" s="110"/>
      <c r="I406" s="110"/>
      <c r="J406" s="118"/>
      <c r="K406" s="34"/>
      <c r="L406" s="110"/>
      <c r="M406" s="110"/>
      <c r="N406" s="34"/>
      <c r="O406" s="34"/>
      <c r="P406" s="110"/>
      <c r="Q406" s="110"/>
      <c r="R406" s="34"/>
      <c r="S406" s="34"/>
      <c r="T406" s="110"/>
      <c r="U406" s="110"/>
      <c r="V406" s="118"/>
    </row>
    <row r="407" spans="1:22">
      <c r="A407" s="13"/>
      <c r="B407" s="116" t="s">
        <v>110</v>
      </c>
      <c r="C407" s="42"/>
      <c r="D407" s="114">
        <v>5567</v>
      </c>
      <c r="E407" s="114"/>
      <c r="F407" s="42"/>
      <c r="G407" s="42"/>
      <c r="H407" s="113">
        <v>23</v>
      </c>
      <c r="I407" s="113"/>
      <c r="J407" s="42"/>
      <c r="K407" s="42"/>
      <c r="L407" s="113">
        <v>125</v>
      </c>
      <c r="M407" s="113"/>
      <c r="N407" s="42"/>
      <c r="O407" s="42"/>
      <c r="P407" s="113" t="s">
        <v>180</v>
      </c>
      <c r="Q407" s="113"/>
      <c r="R407" s="42"/>
      <c r="S407" s="42"/>
      <c r="T407" s="114">
        <v>5715</v>
      </c>
      <c r="U407" s="114"/>
      <c r="V407" s="42"/>
    </row>
    <row r="408" spans="1:22" ht="15.75" thickBot="1">
      <c r="A408" s="13"/>
      <c r="B408" s="116"/>
      <c r="C408" s="42"/>
      <c r="D408" s="128"/>
      <c r="E408" s="128"/>
      <c r="F408" s="64"/>
      <c r="G408" s="42"/>
      <c r="H408" s="124"/>
      <c r="I408" s="124"/>
      <c r="J408" s="64"/>
      <c r="K408" s="42"/>
      <c r="L408" s="124"/>
      <c r="M408" s="124"/>
      <c r="N408" s="64"/>
      <c r="O408" s="42"/>
      <c r="P408" s="124"/>
      <c r="Q408" s="124"/>
      <c r="R408" s="64"/>
      <c r="S408" s="42"/>
      <c r="T408" s="128"/>
      <c r="U408" s="128"/>
      <c r="V408" s="64"/>
    </row>
    <row r="409" spans="1:22">
      <c r="A409" s="13"/>
      <c r="B409" s="140" t="s">
        <v>477</v>
      </c>
      <c r="C409" s="34"/>
      <c r="D409" s="111" t="s">
        <v>500</v>
      </c>
      <c r="E409" s="111"/>
      <c r="F409" s="130" t="s">
        <v>182</v>
      </c>
      <c r="G409" s="34"/>
      <c r="H409" s="111" t="s">
        <v>501</v>
      </c>
      <c r="I409" s="111"/>
      <c r="J409" s="130" t="s">
        <v>182</v>
      </c>
      <c r="K409" s="34"/>
      <c r="L409" s="129">
        <v>2475</v>
      </c>
      <c r="M409" s="129"/>
      <c r="N409" s="39"/>
      <c r="O409" s="34"/>
      <c r="P409" s="111" t="s">
        <v>180</v>
      </c>
      <c r="Q409" s="111"/>
      <c r="R409" s="39"/>
      <c r="S409" s="34"/>
      <c r="T409" s="111" t="s">
        <v>362</v>
      </c>
      <c r="U409" s="111"/>
      <c r="V409" s="130" t="s">
        <v>182</v>
      </c>
    </row>
    <row r="410" spans="1:22" ht="15.75" thickBot="1">
      <c r="A410" s="13"/>
      <c r="B410" s="140"/>
      <c r="C410" s="34"/>
      <c r="D410" s="121"/>
      <c r="E410" s="121"/>
      <c r="F410" s="131"/>
      <c r="G410" s="34"/>
      <c r="H410" s="121"/>
      <c r="I410" s="121"/>
      <c r="J410" s="131"/>
      <c r="K410" s="34"/>
      <c r="L410" s="120"/>
      <c r="M410" s="120"/>
      <c r="N410" s="50"/>
      <c r="O410" s="34"/>
      <c r="P410" s="121"/>
      <c r="Q410" s="121"/>
      <c r="R410" s="50"/>
      <c r="S410" s="34"/>
      <c r="T410" s="121"/>
      <c r="U410" s="121"/>
      <c r="V410" s="131"/>
    </row>
    <row r="411" spans="1:22">
      <c r="A411" s="13"/>
      <c r="B411" s="132" t="s">
        <v>112</v>
      </c>
      <c r="C411" s="42"/>
      <c r="D411" s="123"/>
      <c r="E411" s="123"/>
      <c r="F411" s="56"/>
      <c r="G411" s="42"/>
      <c r="H411" s="123"/>
      <c r="I411" s="123"/>
      <c r="J411" s="56"/>
      <c r="K411" s="42"/>
      <c r="L411" s="123"/>
      <c r="M411" s="123"/>
      <c r="N411" s="56"/>
      <c r="O411" s="42"/>
      <c r="P411" s="123"/>
      <c r="Q411" s="123"/>
      <c r="R411" s="56"/>
      <c r="S411" s="42"/>
      <c r="T411" s="123"/>
      <c r="U411" s="123"/>
      <c r="V411" s="56"/>
    </row>
    <row r="412" spans="1:22">
      <c r="A412" s="13"/>
      <c r="B412" s="132"/>
      <c r="C412" s="42"/>
      <c r="D412" s="113"/>
      <c r="E412" s="113"/>
      <c r="F412" s="42"/>
      <c r="G412" s="42"/>
      <c r="H412" s="113"/>
      <c r="I412" s="113"/>
      <c r="J412" s="42"/>
      <c r="K412" s="42"/>
      <c r="L412" s="113"/>
      <c r="M412" s="113"/>
      <c r="N412" s="42"/>
      <c r="O412" s="42"/>
      <c r="P412" s="113"/>
      <c r="Q412" s="113"/>
      <c r="R412" s="42"/>
      <c r="S412" s="42"/>
      <c r="T412" s="113"/>
      <c r="U412" s="113"/>
      <c r="V412" s="42"/>
    </row>
    <row r="413" spans="1:22">
      <c r="A413" s="13"/>
      <c r="B413" s="115" t="s">
        <v>113</v>
      </c>
      <c r="C413" s="34"/>
      <c r="D413" s="110" t="s">
        <v>180</v>
      </c>
      <c r="E413" s="110"/>
      <c r="F413" s="34"/>
      <c r="G413" s="34"/>
      <c r="H413" s="110" t="s">
        <v>502</v>
      </c>
      <c r="I413" s="110"/>
      <c r="J413" s="118" t="s">
        <v>182</v>
      </c>
      <c r="K413" s="34"/>
      <c r="L413" s="110" t="s">
        <v>503</v>
      </c>
      <c r="M413" s="110"/>
      <c r="N413" s="118" t="s">
        <v>182</v>
      </c>
      <c r="O413" s="34"/>
      <c r="P413" s="110" t="s">
        <v>180</v>
      </c>
      <c r="Q413" s="110"/>
      <c r="R413" s="34"/>
      <c r="S413" s="34"/>
      <c r="T413" s="110" t="s">
        <v>504</v>
      </c>
      <c r="U413" s="110"/>
      <c r="V413" s="118" t="s">
        <v>182</v>
      </c>
    </row>
    <row r="414" spans="1:22">
      <c r="A414" s="13"/>
      <c r="B414" s="115"/>
      <c r="C414" s="34"/>
      <c r="D414" s="110"/>
      <c r="E414" s="110"/>
      <c r="F414" s="34"/>
      <c r="G414" s="34"/>
      <c r="H414" s="110"/>
      <c r="I414" s="110"/>
      <c r="J414" s="118"/>
      <c r="K414" s="34"/>
      <c r="L414" s="110"/>
      <c r="M414" s="110"/>
      <c r="N414" s="118"/>
      <c r="O414" s="34"/>
      <c r="P414" s="110"/>
      <c r="Q414" s="110"/>
      <c r="R414" s="34"/>
      <c r="S414" s="34"/>
      <c r="T414" s="110"/>
      <c r="U414" s="110"/>
      <c r="V414" s="118"/>
    </row>
    <row r="415" spans="1:22">
      <c r="A415" s="13"/>
      <c r="B415" s="112" t="s">
        <v>114</v>
      </c>
      <c r="C415" s="42"/>
      <c r="D415" s="113" t="s">
        <v>180</v>
      </c>
      <c r="E415" s="113"/>
      <c r="F415" s="42"/>
      <c r="G415" s="42"/>
      <c r="H415" s="114">
        <v>38189</v>
      </c>
      <c r="I415" s="114"/>
      <c r="J415" s="42"/>
      <c r="K415" s="42"/>
      <c r="L415" s="114">
        <v>4078</v>
      </c>
      <c r="M415" s="114"/>
      <c r="N415" s="42"/>
      <c r="O415" s="42"/>
      <c r="P415" s="113" t="s">
        <v>180</v>
      </c>
      <c r="Q415" s="113"/>
      <c r="R415" s="42"/>
      <c r="S415" s="42"/>
      <c r="T415" s="114">
        <v>42267</v>
      </c>
      <c r="U415" s="114"/>
      <c r="V415" s="42"/>
    </row>
    <row r="416" spans="1:22">
      <c r="A416" s="13"/>
      <c r="B416" s="112"/>
      <c r="C416" s="42"/>
      <c r="D416" s="113"/>
      <c r="E416" s="113"/>
      <c r="F416" s="42"/>
      <c r="G416" s="42"/>
      <c r="H416" s="114"/>
      <c r="I416" s="114"/>
      <c r="J416" s="42"/>
      <c r="K416" s="42"/>
      <c r="L416" s="114"/>
      <c r="M416" s="114"/>
      <c r="N416" s="42"/>
      <c r="O416" s="42"/>
      <c r="P416" s="113"/>
      <c r="Q416" s="113"/>
      <c r="R416" s="42"/>
      <c r="S416" s="42"/>
      <c r="T416" s="114"/>
      <c r="U416" s="114"/>
      <c r="V416" s="42"/>
    </row>
    <row r="417" spans="1:22">
      <c r="A417" s="13"/>
      <c r="B417" s="115" t="s">
        <v>393</v>
      </c>
      <c r="C417" s="34"/>
      <c r="D417" s="119">
        <v>11336</v>
      </c>
      <c r="E417" s="119"/>
      <c r="F417" s="34"/>
      <c r="G417" s="34"/>
      <c r="H417" s="110" t="s">
        <v>180</v>
      </c>
      <c r="I417" s="110"/>
      <c r="J417" s="34"/>
      <c r="K417" s="34"/>
      <c r="L417" s="110" t="s">
        <v>180</v>
      </c>
      <c r="M417" s="110"/>
      <c r="N417" s="34"/>
      <c r="O417" s="34"/>
      <c r="P417" s="110" t="s">
        <v>505</v>
      </c>
      <c r="Q417" s="110"/>
      <c r="R417" s="118" t="s">
        <v>182</v>
      </c>
      <c r="S417" s="34"/>
      <c r="T417" s="110" t="s">
        <v>180</v>
      </c>
      <c r="U417" s="110"/>
      <c r="V417" s="34"/>
    </row>
    <row r="418" spans="1:22">
      <c r="A418" s="13"/>
      <c r="B418" s="115"/>
      <c r="C418" s="34"/>
      <c r="D418" s="119"/>
      <c r="E418" s="119"/>
      <c r="F418" s="34"/>
      <c r="G418" s="34"/>
      <c r="H418" s="110"/>
      <c r="I418" s="110"/>
      <c r="J418" s="34"/>
      <c r="K418" s="34"/>
      <c r="L418" s="110"/>
      <c r="M418" s="110"/>
      <c r="N418" s="34"/>
      <c r="O418" s="34"/>
      <c r="P418" s="110"/>
      <c r="Q418" s="110"/>
      <c r="R418" s="118"/>
      <c r="S418" s="34"/>
      <c r="T418" s="110"/>
      <c r="U418" s="110"/>
      <c r="V418" s="34"/>
    </row>
    <row r="419" spans="1:22">
      <c r="A419" s="13"/>
      <c r="B419" s="112" t="s">
        <v>506</v>
      </c>
      <c r="C419" s="42"/>
      <c r="D419" s="113" t="s">
        <v>507</v>
      </c>
      <c r="E419" s="113"/>
      <c r="F419" s="93" t="s">
        <v>182</v>
      </c>
      <c r="G419" s="42"/>
      <c r="H419" s="113" t="s">
        <v>508</v>
      </c>
      <c r="I419" s="113"/>
      <c r="J419" s="93" t="s">
        <v>182</v>
      </c>
      <c r="K419" s="42"/>
      <c r="L419" s="113" t="s">
        <v>180</v>
      </c>
      <c r="M419" s="113"/>
      <c r="N419" s="42"/>
      <c r="O419" s="42"/>
      <c r="P419" s="113" t="s">
        <v>180</v>
      </c>
      <c r="Q419" s="113"/>
      <c r="R419" s="42"/>
      <c r="S419" s="42"/>
      <c r="T419" s="113" t="s">
        <v>509</v>
      </c>
      <c r="U419" s="113"/>
      <c r="V419" s="93" t="s">
        <v>182</v>
      </c>
    </row>
    <row r="420" spans="1:22" ht="15.75" thickBot="1">
      <c r="A420" s="13"/>
      <c r="B420" s="112"/>
      <c r="C420" s="42"/>
      <c r="D420" s="124"/>
      <c r="E420" s="124"/>
      <c r="F420" s="126"/>
      <c r="G420" s="42"/>
      <c r="H420" s="124"/>
      <c r="I420" s="124"/>
      <c r="J420" s="126"/>
      <c r="K420" s="42"/>
      <c r="L420" s="124"/>
      <c r="M420" s="124"/>
      <c r="N420" s="64"/>
      <c r="O420" s="42"/>
      <c r="P420" s="124"/>
      <c r="Q420" s="124"/>
      <c r="R420" s="64"/>
      <c r="S420" s="42"/>
      <c r="T420" s="124"/>
      <c r="U420" s="124"/>
      <c r="V420" s="126"/>
    </row>
    <row r="421" spans="1:22">
      <c r="A421" s="13"/>
      <c r="B421" s="117" t="s">
        <v>487</v>
      </c>
      <c r="C421" s="34"/>
      <c r="D421" s="129">
        <v>10270</v>
      </c>
      <c r="E421" s="129"/>
      <c r="F421" s="39"/>
      <c r="G421" s="34"/>
      <c r="H421" s="129">
        <v>15383</v>
      </c>
      <c r="I421" s="129"/>
      <c r="J421" s="39"/>
      <c r="K421" s="34"/>
      <c r="L421" s="129">
        <v>1104</v>
      </c>
      <c r="M421" s="129"/>
      <c r="N421" s="39"/>
      <c r="O421" s="34"/>
      <c r="P421" s="111" t="s">
        <v>505</v>
      </c>
      <c r="Q421" s="111"/>
      <c r="R421" s="130" t="s">
        <v>182</v>
      </c>
      <c r="S421" s="34"/>
      <c r="T421" s="129">
        <v>15421</v>
      </c>
      <c r="U421" s="129"/>
      <c r="V421" s="39"/>
    </row>
    <row r="422" spans="1:22" ht="15.75" thickBot="1">
      <c r="A422" s="13"/>
      <c r="B422" s="117"/>
      <c r="C422" s="34"/>
      <c r="D422" s="120"/>
      <c r="E422" s="120"/>
      <c r="F422" s="50"/>
      <c r="G422" s="34"/>
      <c r="H422" s="120"/>
      <c r="I422" s="120"/>
      <c r="J422" s="50"/>
      <c r="K422" s="34"/>
      <c r="L422" s="120"/>
      <c r="M422" s="120"/>
      <c r="N422" s="50"/>
      <c r="O422" s="34"/>
      <c r="P422" s="121"/>
      <c r="Q422" s="121"/>
      <c r="R422" s="131"/>
      <c r="S422" s="34"/>
      <c r="T422" s="120"/>
      <c r="U422" s="120"/>
      <c r="V422" s="50"/>
    </row>
    <row r="423" spans="1:22">
      <c r="A423" s="13"/>
      <c r="B423" s="132" t="s">
        <v>118</v>
      </c>
      <c r="C423" s="42"/>
      <c r="D423" s="123"/>
      <c r="E423" s="123"/>
      <c r="F423" s="56"/>
      <c r="G423" s="42"/>
      <c r="H423" s="123"/>
      <c r="I423" s="123"/>
      <c r="J423" s="56"/>
      <c r="K423" s="42"/>
      <c r="L423" s="123"/>
      <c r="M423" s="123"/>
      <c r="N423" s="56"/>
      <c r="O423" s="42"/>
      <c r="P423" s="123"/>
      <c r="Q423" s="123"/>
      <c r="R423" s="56"/>
      <c r="S423" s="42"/>
      <c r="T423" s="123"/>
      <c r="U423" s="123"/>
      <c r="V423" s="56"/>
    </row>
    <row r="424" spans="1:22">
      <c r="A424" s="13"/>
      <c r="B424" s="132"/>
      <c r="C424" s="42"/>
      <c r="D424" s="113"/>
      <c r="E424" s="113"/>
      <c r="F424" s="42"/>
      <c r="G424" s="42"/>
      <c r="H424" s="113"/>
      <c r="I424" s="113"/>
      <c r="J424" s="42"/>
      <c r="K424" s="42"/>
      <c r="L424" s="113"/>
      <c r="M424" s="113"/>
      <c r="N424" s="42"/>
      <c r="O424" s="42"/>
      <c r="P424" s="113"/>
      <c r="Q424" s="113"/>
      <c r="R424" s="42"/>
      <c r="S424" s="42"/>
      <c r="T424" s="113"/>
      <c r="U424" s="113"/>
      <c r="V424" s="42"/>
    </row>
    <row r="425" spans="1:22">
      <c r="A425" s="13"/>
      <c r="B425" s="115" t="s">
        <v>488</v>
      </c>
      <c r="C425" s="34"/>
      <c r="D425" s="110" t="s">
        <v>510</v>
      </c>
      <c r="E425" s="110"/>
      <c r="F425" s="118" t="s">
        <v>182</v>
      </c>
      <c r="G425" s="34"/>
      <c r="H425" s="110" t="s">
        <v>505</v>
      </c>
      <c r="I425" s="110"/>
      <c r="J425" s="118" t="s">
        <v>182</v>
      </c>
      <c r="K425" s="34"/>
      <c r="L425" s="110" t="s">
        <v>180</v>
      </c>
      <c r="M425" s="110"/>
      <c r="N425" s="34"/>
      <c r="O425" s="34"/>
      <c r="P425" s="119">
        <v>11336</v>
      </c>
      <c r="Q425" s="119"/>
      <c r="R425" s="34"/>
      <c r="S425" s="34"/>
      <c r="T425" s="110" t="s">
        <v>510</v>
      </c>
      <c r="U425" s="110"/>
      <c r="V425" s="118" t="s">
        <v>182</v>
      </c>
    </row>
    <row r="426" spans="1:22">
      <c r="A426" s="13"/>
      <c r="B426" s="115"/>
      <c r="C426" s="34"/>
      <c r="D426" s="110"/>
      <c r="E426" s="110"/>
      <c r="F426" s="118"/>
      <c r="G426" s="34"/>
      <c r="H426" s="110"/>
      <c r="I426" s="110"/>
      <c r="J426" s="118"/>
      <c r="K426" s="34"/>
      <c r="L426" s="110"/>
      <c r="M426" s="110"/>
      <c r="N426" s="34"/>
      <c r="O426" s="34"/>
      <c r="P426" s="119"/>
      <c r="Q426" s="119"/>
      <c r="R426" s="34"/>
      <c r="S426" s="34"/>
      <c r="T426" s="110"/>
      <c r="U426" s="110"/>
      <c r="V426" s="118"/>
    </row>
    <row r="427" spans="1:22">
      <c r="A427" s="13"/>
      <c r="B427" s="112" t="s">
        <v>120</v>
      </c>
      <c r="C427" s="42"/>
      <c r="D427" s="113" t="s">
        <v>511</v>
      </c>
      <c r="E427" s="113"/>
      <c r="F427" s="93" t="s">
        <v>182</v>
      </c>
      <c r="G427" s="42"/>
      <c r="H427" s="113" t="s">
        <v>180</v>
      </c>
      <c r="I427" s="113"/>
      <c r="J427" s="42"/>
      <c r="K427" s="42"/>
      <c r="L427" s="113" t="s">
        <v>180</v>
      </c>
      <c r="M427" s="113"/>
      <c r="N427" s="42"/>
      <c r="O427" s="42"/>
      <c r="P427" s="113" t="s">
        <v>180</v>
      </c>
      <c r="Q427" s="113"/>
      <c r="R427" s="42"/>
      <c r="S427" s="42"/>
      <c r="T427" s="113" t="s">
        <v>511</v>
      </c>
      <c r="U427" s="113"/>
      <c r="V427" s="93" t="s">
        <v>182</v>
      </c>
    </row>
    <row r="428" spans="1:22">
      <c r="A428" s="13"/>
      <c r="B428" s="112"/>
      <c r="C428" s="42"/>
      <c r="D428" s="113"/>
      <c r="E428" s="113"/>
      <c r="F428" s="93"/>
      <c r="G428" s="42"/>
      <c r="H428" s="113"/>
      <c r="I428" s="113"/>
      <c r="J428" s="42"/>
      <c r="K428" s="42"/>
      <c r="L428" s="113"/>
      <c r="M428" s="113"/>
      <c r="N428" s="42"/>
      <c r="O428" s="42"/>
      <c r="P428" s="113"/>
      <c r="Q428" s="113"/>
      <c r="R428" s="42"/>
      <c r="S428" s="42"/>
      <c r="T428" s="113"/>
      <c r="U428" s="113"/>
      <c r="V428" s="93"/>
    </row>
    <row r="429" spans="1:22">
      <c r="A429" s="13"/>
      <c r="B429" s="115" t="s">
        <v>121</v>
      </c>
      <c r="C429" s="34"/>
      <c r="D429" s="119">
        <v>117758</v>
      </c>
      <c r="E429" s="119"/>
      <c r="F429" s="34"/>
      <c r="G429" s="34"/>
      <c r="H429" s="110" t="s">
        <v>180</v>
      </c>
      <c r="I429" s="110"/>
      <c r="J429" s="34"/>
      <c r="K429" s="34"/>
      <c r="L429" s="110" t="s">
        <v>180</v>
      </c>
      <c r="M429" s="110"/>
      <c r="N429" s="34"/>
      <c r="O429" s="34"/>
      <c r="P429" s="110" t="s">
        <v>180</v>
      </c>
      <c r="Q429" s="110"/>
      <c r="R429" s="34"/>
      <c r="S429" s="34"/>
      <c r="T429" s="119">
        <v>117758</v>
      </c>
      <c r="U429" s="119"/>
      <c r="V429" s="34"/>
    </row>
    <row r="430" spans="1:22">
      <c r="A430" s="13"/>
      <c r="B430" s="115"/>
      <c r="C430" s="34"/>
      <c r="D430" s="119"/>
      <c r="E430" s="119"/>
      <c r="F430" s="34"/>
      <c r="G430" s="34"/>
      <c r="H430" s="110"/>
      <c r="I430" s="110"/>
      <c r="J430" s="34"/>
      <c r="K430" s="34"/>
      <c r="L430" s="110"/>
      <c r="M430" s="110"/>
      <c r="N430" s="34"/>
      <c r="O430" s="34"/>
      <c r="P430" s="110"/>
      <c r="Q430" s="110"/>
      <c r="R430" s="34"/>
      <c r="S430" s="34"/>
      <c r="T430" s="119"/>
      <c r="U430" s="119"/>
      <c r="V430" s="34"/>
    </row>
    <row r="431" spans="1:22">
      <c r="A431" s="13"/>
      <c r="B431" s="112" t="s">
        <v>122</v>
      </c>
      <c r="C431" s="42"/>
      <c r="D431" s="113" t="s">
        <v>512</v>
      </c>
      <c r="E431" s="113"/>
      <c r="F431" s="93" t="s">
        <v>182</v>
      </c>
      <c r="G431" s="42"/>
      <c r="H431" s="113" t="s">
        <v>180</v>
      </c>
      <c r="I431" s="113"/>
      <c r="J431" s="42"/>
      <c r="K431" s="42"/>
      <c r="L431" s="113" t="s">
        <v>180</v>
      </c>
      <c r="M431" s="113"/>
      <c r="N431" s="42"/>
      <c r="O431" s="42"/>
      <c r="P431" s="113" t="s">
        <v>180</v>
      </c>
      <c r="Q431" s="113"/>
      <c r="R431" s="42"/>
      <c r="S431" s="42"/>
      <c r="T431" s="113" t="s">
        <v>512</v>
      </c>
      <c r="U431" s="113"/>
      <c r="V431" s="93" t="s">
        <v>182</v>
      </c>
    </row>
    <row r="432" spans="1:22">
      <c r="A432" s="13"/>
      <c r="B432" s="112"/>
      <c r="C432" s="42"/>
      <c r="D432" s="113"/>
      <c r="E432" s="113"/>
      <c r="F432" s="93"/>
      <c r="G432" s="42"/>
      <c r="H432" s="113"/>
      <c r="I432" s="113"/>
      <c r="J432" s="42"/>
      <c r="K432" s="42"/>
      <c r="L432" s="113"/>
      <c r="M432" s="113"/>
      <c r="N432" s="42"/>
      <c r="O432" s="42"/>
      <c r="P432" s="113"/>
      <c r="Q432" s="113"/>
      <c r="R432" s="42"/>
      <c r="S432" s="42"/>
      <c r="T432" s="113"/>
      <c r="U432" s="113"/>
      <c r="V432" s="93"/>
    </row>
    <row r="433" spans="1:22">
      <c r="A433" s="13"/>
      <c r="B433" s="115" t="s">
        <v>123</v>
      </c>
      <c r="C433" s="34"/>
      <c r="D433" s="110" t="s">
        <v>203</v>
      </c>
      <c r="E433" s="110"/>
      <c r="F433" s="118" t="s">
        <v>182</v>
      </c>
      <c r="G433" s="34"/>
      <c r="H433" s="110" t="s">
        <v>180</v>
      </c>
      <c r="I433" s="110"/>
      <c r="J433" s="34"/>
      <c r="K433" s="34"/>
      <c r="L433" s="110" t="s">
        <v>180</v>
      </c>
      <c r="M433" s="110"/>
      <c r="N433" s="34"/>
      <c r="O433" s="34"/>
      <c r="P433" s="110" t="s">
        <v>180</v>
      </c>
      <c r="Q433" s="110"/>
      <c r="R433" s="34"/>
      <c r="S433" s="34"/>
      <c r="T433" s="110" t="s">
        <v>203</v>
      </c>
      <c r="U433" s="110"/>
      <c r="V433" s="118" t="s">
        <v>182</v>
      </c>
    </row>
    <row r="434" spans="1:22">
      <c r="A434" s="13"/>
      <c r="B434" s="115"/>
      <c r="C434" s="34"/>
      <c r="D434" s="110"/>
      <c r="E434" s="110"/>
      <c r="F434" s="118"/>
      <c r="G434" s="34"/>
      <c r="H434" s="110"/>
      <c r="I434" s="110"/>
      <c r="J434" s="34"/>
      <c r="K434" s="34"/>
      <c r="L434" s="110"/>
      <c r="M434" s="110"/>
      <c r="N434" s="34"/>
      <c r="O434" s="34"/>
      <c r="P434" s="110"/>
      <c r="Q434" s="110"/>
      <c r="R434" s="34"/>
      <c r="S434" s="34"/>
      <c r="T434" s="110"/>
      <c r="U434" s="110"/>
      <c r="V434" s="118"/>
    </row>
    <row r="435" spans="1:22">
      <c r="A435" s="13"/>
      <c r="B435" s="112" t="s">
        <v>124</v>
      </c>
      <c r="C435" s="42"/>
      <c r="D435" s="113" t="s">
        <v>513</v>
      </c>
      <c r="E435" s="113"/>
      <c r="F435" s="93" t="s">
        <v>182</v>
      </c>
      <c r="G435" s="42"/>
      <c r="H435" s="113" t="s">
        <v>180</v>
      </c>
      <c r="I435" s="113"/>
      <c r="J435" s="42"/>
      <c r="K435" s="42"/>
      <c r="L435" s="113" t="s">
        <v>180</v>
      </c>
      <c r="M435" s="113"/>
      <c r="N435" s="42"/>
      <c r="O435" s="42"/>
      <c r="P435" s="113" t="s">
        <v>180</v>
      </c>
      <c r="Q435" s="113"/>
      <c r="R435" s="42"/>
      <c r="S435" s="42"/>
      <c r="T435" s="113" t="s">
        <v>513</v>
      </c>
      <c r="U435" s="113"/>
      <c r="V435" s="93" t="s">
        <v>182</v>
      </c>
    </row>
    <row r="436" spans="1:22" ht="15.75" thickBot="1">
      <c r="A436" s="13"/>
      <c r="B436" s="112"/>
      <c r="C436" s="42"/>
      <c r="D436" s="124"/>
      <c r="E436" s="124"/>
      <c r="F436" s="126"/>
      <c r="G436" s="42"/>
      <c r="H436" s="124"/>
      <c r="I436" s="124"/>
      <c r="J436" s="64"/>
      <c r="K436" s="42"/>
      <c r="L436" s="124"/>
      <c r="M436" s="124"/>
      <c r="N436" s="64"/>
      <c r="O436" s="42"/>
      <c r="P436" s="124"/>
      <c r="Q436" s="124"/>
      <c r="R436" s="64"/>
      <c r="S436" s="42"/>
      <c r="T436" s="124"/>
      <c r="U436" s="124"/>
      <c r="V436" s="126"/>
    </row>
    <row r="437" spans="1:22">
      <c r="A437" s="13"/>
      <c r="B437" s="117" t="s">
        <v>125</v>
      </c>
      <c r="C437" s="34"/>
      <c r="D437" s="129">
        <v>2535</v>
      </c>
      <c r="E437" s="129"/>
      <c r="F437" s="39"/>
      <c r="G437" s="34"/>
      <c r="H437" s="111" t="s">
        <v>505</v>
      </c>
      <c r="I437" s="111"/>
      <c r="J437" s="130" t="s">
        <v>182</v>
      </c>
      <c r="K437" s="34"/>
      <c r="L437" s="111" t="s">
        <v>180</v>
      </c>
      <c r="M437" s="111"/>
      <c r="N437" s="39"/>
      <c r="O437" s="34"/>
      <c r="P437" s="129">
        <v>11336</v>
      </c>
      <c r="Q437" s="129"/>
      <c r="R437" s="39"/>
      <c r="S437" s="34"/>
      <c r="T437" s="129">
        <v>2535</v>
      </c>
      <c r="U437" s="129"/>
      <c r="V437" s="39"/>
    </row>
    <row r="438" spans="1:22" ht="15.75" thickBot="1">
      <c r="A438" s="13"/>
      <c r="B438" s="117"/>
      <c r="C438" s="34"/>
      <c r="D438" s="120"/>
      <c r="E438" s="120"/>
      <c r="F438" s="50"/>
      <c r="G438" s="34"/>
      <c r="H438" s="121"/>
      <c r="I438" s="121"/>
      <c r="J438" s="131"/>
      <c r="K438" s="34"/>
      <c r="L438" s="121"/>
      <c r="M438" s="121"/>
      <c r="N438" s="50"/>
      <c r="O438" s="34"/>
      <c r="P438" s="120"/>
      <c r="Q438" s="120"/>
      <c r="R438" s="50"/>
      <c r="S438" s="34"/>
      <c r="T438" s="120"/>
      <c r="U438" s="120"/>
      <c r="V438" s="50"/>
    </row>
    <row r="439" spans="1:22">
      <c r="A439" s="13"/>
      <c r="B439" s="112" t="s">
        <v>492</v>
      </c>
      <c r="C439" s="42"/>
      <c r="D439" s="123" t="s">
        <v>180</v>
      </c>
      <c r="E439" s="123"/>
      <c r="F439" s="56"/>
      <c r="G439" s="42"/>
      <c r="H439" s="123" t="s">
        <v>180</v>
      </c>
      <c r="I439" s="123"/>
      <c r="J439" s="56"/>
      <c r="K439" s="42"/>
      <c r="L439" s="127">
        <v>3579</v>
      </c>
      <c r="M439" s="127"/>
      <c r="N439" s="56"/>
      <c r="O439" s="42"/>
      <c r="P439" s="123" t="s">
        <v>180</v>
      </c>
      <c r="Q439" s="123"/>
      <c r="R439" s="56"/>
      <c r="S439" s="42"/>
      <c r="T439" s="127">
        <v>3579</v>
      </c>
      <c r="U439" s="127"/>
      <c r="V439" s="56"/>
    </row>
    <row r="440" spans="1:22">
      <c r="A440" s="13"/>
      <c r="B440" s="112"/>
      <c r="C440" s="42"/>
      <c r="D440" s="113"/>
      <c r="E440" s="113"/>
      <c r="F440" s="42"/>
      <c r="G440" s="42"/>
      <c r="H440" s="113"/>
      <c r="I440" s="113"/>
      <c r="J440" s="42"/>
      <c r="K440" s="42"/>
      <c r="L440" s="114"/>
      <c r="M440" s="114"/>
      <c r="N440" s="42"/>
      <c r="O440" s="42"/>
      <c r="P440" s="113"/>
      <c r="Q440" s="113"/>
      <c r="R440" s="42"/>
      <c r="S440" s="42"/>
      <c r="T440" s="114"/>
      <c r="U440" s="114"/>
      <c r="V440" s="42"/>
    </row>
    <row r="441" spans="1:22">
      <c r="A441" s="13"/>
      <c r="B441" s="115" t="s">
        <v>127</v>
      </c>
      <c r="C441" s="34"/>
      <c r="D441" s="110" t="s">
        <v>180</v>
      </c>
      <c r="E441" s="110"/>
      <c r="F441" s="34"/>
      <c r="G441" s="34"/>
      <c r="H441" s="110" t="s">
        <v>180</v>
      </c>
      <c r="I441" s="110"/>
      <c r="J441" s="34"/>
      <c r="K441" s="34"/>
      <c r="L441" s="110" t="s">
        <v>514</v>
      </c>
      <c r="M441" s="110"/>
      <c r="N441" s="118" t="s">
        <v>182</v>
      </c>
      <c r="O441" s="34"/>
      <c r="P441" s="110" t="s">
        <v>180</v>
      </c>
      <c r="Q441" s="110"/>
      <c r="R441" s="34"/>
      <c r="S441" s="34"/>
      <c r="T441" s="110" t="s">
        <v>514</v>
      </c>
      <c r="U441" s="110"/>
      <c r="V441" s="118" t="s">
        <v>182</v>
      </c>
    </row>
    <row r="442" spans="1:22">
      <c r="A442" s="13"/>
      <c r="B442" s="115"/>
      <c r="C442" s="34"/>
      <c r="D442" s="110"/>
      <c r="E442" s="110"/>
      <c r="F442" s="34"/>
      <c r="G442" s="34"/>
      <c r="H442" s="110"/>
      <c r="I442" s="110"/>
      <c r="J442" s="34"/>
      <c r="K442" s="34"/>
      <c r="L442" s="110"/>
      <c r="M442" s="110"/>
      <c r="N442" s="118"/>
      <c r="O442" s="34"/>
      <c r="P442" s="110"/>
      <c r="Q442" s="110"/>
      <c r="R442" s="34"/>
      <c r="S442" s="34"/>
      <c r="T442" s="110"/>
      <c r="U442" s="110"/>
      <c r="V442" s="118"/>
    </row>
    <row r="443" spans="1:22">
      <c r="A443" s="13"/>
      <c r="B443" s="112" t="s">
        <v>128</v>
      </c>
      <c r="C443" s="42"/>
      <c r="D443" s="113" t="s">
        <v>180</v>
      </c>
      <c r="E443" s="113"/>
      <c r="F443" s="42"/>
      <c r="G443" s="42"/>
      <c r="H443" s="113" t="s">
        <v>180</v>
      </c>
      <c r="I443" s="113"/>
      <c r="J443" s="42"/>
      <c r="K443" s="42"/>
      <c r="L443" s="114">
        <v>9379</v>
      </c>
      <c r="M443" s="114"/>
      <c r="N443" s="42"/>
      <c r="O443" s="42"/>
      <c r="P443" s="113" t="s">
        <v>180</v>
      </c>
      <c r="Q443" s="113"/>
      <c r="R443" s="42"/>
      <c r="S443" s="42"/>
      <c r="T443" s="114">
        <v>9379</v>
      </c>
      <c r="U443" s="114"/>
      <c r="V443" s="42"/>
    </row>
    <row r="444" spans="1:22" ht="15.75" thickBot="1">
      <c r="A444" s="13"/>
      <c r="B444" s="112"/>
      <c r="C444" s="42"/>
      <c r="D444" s="124"/>
      <c r="E444" s="124"/>
      <c r="F444" s="64"/>
      <c r="G444" s="42"/>
      <c r="H444" s="124"/>
      <c r="I444" s="124"/>
      <c r="J444" s="64"/>
      <c r="K444" s="42"/>
      <c r="L444" s="128"/>
      <c r="M444" s="128"/>
      <c r="N444" s="64"/>
      <c r="O444" s="42"/>
      <c r="P444" s="124"/>
      <c r="Q444" s="124"/>
      <c r="R444" s="64"/>
      <c r="S444" s="42"/>
      <c r="T444" s="128"/>
      <c r="U444" s="128"/>
      <c r="V444" s="64"/>
    </row>
    <row r="445" spans="1:22">
      <c r="A445" s="13"/>
      <c r="B445" s="115" t="s">
        <v>129</v>
      </c>
      <c r="C445" s="34"/>
      <c r="D445" s="130" t="s">
        <v>177</v>
      </c>
      <c r="E445" s="111" t="s">
        <v>180</v>
      </c>
      <c r="F445" s="39"/>
      <c r="G445" s="34"/>
      <c r="H445" s="130" t="s">
        <v>177</v>
      </c>
      <c r="I445" s="111" t="s">
        <v>180</v>
      </c>
      <c r="J445" s="39"/>
      <c r="K445" s="34"/>
      <c r="L445" s="130" t="s">
        <v>177</v>
      </c>
      <c r="M445" s="129">
        <v>12656</v>
      </c>
      <c r="N445" s="39"/>
      <c r="O445" s="34"/>
      <c r="P445" s="130" t="s">
        <v>177</v>
      </c>
      <c r="Q445" s="111" t="s">
        <v>180</v>
      </c>
      <c r="R445" s="39"/>
      <c r="S445" s="34"/>
      <c r="T445" s="130" t="s">
        <v>177</v>
      </c>
      <c r="U445" s="129">
        <v>12656</v>
      </c>
      <c r="V445" s="39"/>
    </row>
    <row r="446" spans="1:22" ht="15.75" thickBot="1">
      <c r="A446" s="13"/>
      <c r="B446" s="115"/>
      <c r="C446" s="34"/>
      <c r="D446" s="141"/>
      <c r="E446" s="142"/>
      <c r="F446" s="69"/>
      <c r="G446" s="34"/>
      <c r="H446" s="141"/>
      <c r="I446" s="142"/>
      <c r="J446" s="69"/>
      <c r="K446" s="34"/>
      <c r="L446" s="141"/>
      <c r="M446" s="143"/>
      <c r="N446" s="69"/>
      <c r="O446" s="34"/>
      <c r="P446" s="141"/>
      <c r="Q446" s="142"/>
      <c r="R446" s="69"/>
      <c r="S446" s="34"/>
      <c r="T446" s="141"/>
      <c r="U446" s="143"/>
      <c r="V446" s="69"/>
    </row>
    <row r="447" spans="1:22" ht="15.75" thickTop="1">
      <c r="A447" s="13"/>
      <c r="B447" s="132" t="s">
        <v>130</v>
      </c>
      <c r="C447" s="42"/>
      <c r="D447" s="144"/>
      <c r="E447" s="144"/>
      <c r="F447" s="107"/>
      <c r="G447" s="42"/>
      <c r="H447" s="144"/>
      <c r="I447" s="144"/>
      <c r="J447" s="107"/>
      <c r="K447" s="42"/>
      <c r="L447" s="144"/>
      <c r="M447" s="144"/>
      <c r="N447" s="107"/>
      <c r="O447" s="42"/>
      <c r="P447" s="144"/>
      <c r="Q447" s="144"/>
      <c r="R447" s="107"/>
      <c r="S447" s="42"/>
      <c r="T447" s="144"/>
      <c r="U447" s="144"/>
      <c r="V447" s="107"/>
    </row>
    <row r="448" spans="1:22">
      <c r="A448" s="13"/>
      <c r="B448" s="132"/>
      <c r="C448" s="42"/>
      <c r="D448" s="113"/>
      <c r="E448" s="113"/>
      <c r="F448" s="42"/>
      <c r="G448" s="42"/>
      <c r="H448" s="113"/>
      <c r="I448" s="113"/>
      <c r="J448" s="42"/>
      <c r="K448" s="42"/>
      <c r="L448" s="113"/>
      <c r="M448" s="113"/>
      <c r="N448" s="42"/>
      <c r="O448" s="42"/>
      <c r="P448" s="113"/>
      <c r="Q448" s="113"/>
      <c r="R448" s="42"/>
      <c r="S448" s="42"/>
      <c r="T448" s="113"/>
      <c r="U448" s="113"/>
      <c r="V448" s="42"/>
    </row>
    <row r="449" spans="1:22">
      <c r="A449" s="13"/>
      <c r="B449" s="115" t="s">
        <v>131</v>
      </c>
      <c r="C449" s="34"/>
      <c r="D449" s="118" t="s">
        <v>177</v>
      </c>
      <c r="E449" s="119">
        <v>1784</v>
      </c>
      <c r="F449" s="34"/>
      <c r="G449" s="34"/>
      <c r="H449" s="118" t="s">
        <v>177</v>
      </c>
      <c r="I449" s="110" t="s">
        <v>180</v>
      </c>
      <c r="J449" s="34"/>
      <c r="K449" s="34"/>
      <c r="L449" s="118" t="s">
        <v>177</v>
      </c>
      <c r="M449" s="110" t="s">
        <v>180</v>
      </c>
      <c r="N449" s="34"/>
      <c r="O449" s="34"/>
      <c r="P449" s="118" t="s">
        <v>177</v>
      </c>
      <c r="Q449" s="110" t="s">
        <v>180</v>
      </c>
      <c r="R449" s="34"/>
      <c r="S449" s="34"/>
      <c r="T449" s="118" t="s">
        <v>177</v>
      </c>
      <c r="U449" s="119">
        <v>1784</v>
      </c>
      <c r="V449" s="34"/>
    </row>
    <row r="450" spans="1:22">
      <c r="A450" s="13"/>
      <c r="B450" s="115"/>
      <c r="C450" s="34"/>
      <c r="D450" s="118"/>
      <c r="E450" s="119"/>
      <c r="F450" s="34"/>
      <c r="G450" s="34"/>
      <c r="H450" s="118"/>
      <c r="I450" s="110"/>
      <c r="J450" s="34"/>
      <c r="K450" s="34"/>
      <c r="L450" s="118"/>
      <c r="M450" s="110"/>
      <c r="N450" s="34"/>
      <c r="O450" s="34"/>
      <c r="P450" s="118"/>
      <c r="Q450" s="110"/>
      <c r="R450" s="34"/>
      <c r="S450" s="34"/>
      <c r="T450" s="118"/>
      <c r="U450" s="119"/>
      <c r="V450" s="34"/>
    </row>
    <row r="451" spans="1:22">
      <c r="A451" s="13"/>
      <c r="B451" s="112" t="s">
        <v>515</v>
      </c>
      <c r="C451" s="42"/>
      <c r="D451" s="113">
        <v>125</v>
      </c>
      <c r="E451" s="113"/>
      <c r="F451" s="42"/>
      <c r="G451" s="42"/>
      <c r="H451" s="113" t="s">
        <v>180</v>
      </c>
      <c r="I451" s="113"/>
      <c r="J451" s="42"/>
      <c r="K451" s="42"/>
      <c r="L451" s="113">
        <v>832</v>
      </c>
      <c r="M451" s="113"/>
      <c r="N451" s="42"/>
      <c r="O451" s="42"/>
      <c r="P451" s="113" t="s">
        <v>180</v>
      </c>
      <c r="Q451" s="113"/>
      <c r="R451" s="42"/>
      <c r="S451" s="42"/>
      <c r="T451" s="113">
        <v>957</v>
      </c>
      <c r="U451" s="113"/>
      <c r="V451" s="42"/>
    </row>
    <row r="452" spans="1:22">
      <c r="A452" s="13"/>
      <c r="B452" s="112"/>
      <c r="C452" s="42"/>
      <c r="D452" s="113"/>
      <c r="E452" s="113"/>
      <c r="F452" s="42"/>
      <c r="G452" s="42"/>
      <c r="H452" s="113"/>
      <c r="I452" s="113"/>
      <c r="J452" s="42"/>
      <c r="K452" s="42"/>
      <c r="L452" s="113"/>
      <c r="M452" s="113"/>
      <c r="N452" s="42"/>
      <c r="O452" s="42"/>
      <c r="P452" s="113"/>
      <c r="Q452" s="113"/>
      <c r="R452" s="42"/>
      <c r="S452" s="42"/>
      <c r="T452" s="113"/>
      <c r="U452" s="113"/>
      <c r="V452" s="42"/>
    </row>
    <row r="453" spans="1:22">
      <c r="A453" s="13"/>
      <c r="B453" s="115" t="s">
        <v>133</v>
      </c>
      <c r="C453" s="34"/>
      <c r="D453" s="110">
        <v>406</v>
      </c>
      <c r="E453" s="110"/>
      <c r="F453" s="34"/>
      <c r="G453" s="34"/>
      <c r="H453" s="110" t="s">
        <v>180</v>
      </c>
      <c r="I453" s="110"/>
      <c r="J453" s="34"/>
      <c r="K453" s="34"/>
      <c r="L453" s="110" t="s">
        <v>180</v>
      </c>
      <c r="M453" s="110"/>
      <c r="N453" s="34"/>
      <c r="O453" s="34"/>
      <c r="P453" s="110" t="s">
        <v>180</v>
      </c>
      <c r="Q453" s="110"/>
      <c r="R453" s="34"/>
      <c r="S453" s="34"/>
      <c r="T453" s="110">
        <v>406</v>
      </c>
      <c r="U453" s="110"/>
      <c r="V453" s="34"/>
    </row>
    <row r="454" spans="1:22">
      <c r="A454" s="13"/>
      <c r="B454" s="115"/>
      <c r="C454" s="34"/>
      <c r="D454" s="110"/>
      <c r="E454" s="110"/>
      <c r="F454" s="34"/>
      <c r="G454" s="34"/>
      <c r="H454" s="110"/>
      <c r="I454" s="110"/>
      <c r="J454" s="34"/>
      <c r="K454" s="34"/>
      <c r="L454" s="110"/>
      <c r="M454" s="110"/>
      <c r="N454" s="34"/>
      <c r="O454" s="34"/>
      <c r="P454" s="110"/>
      <c r="Q454" s="110"/>
      <c r="R454" s="34"/>
      <c r="S454" s="34"/>
      <c r="T454" s="110"/>
      <c r="U454" s="110"/>
      <c r="V454" s="34"/>
    </row>
  </sheetData>
  <mergeCells count="3359">
    <mergeCell ref="A290:A454"/>
    <mergeCell ref="B290:V290"/>
    <mergeCell ref="B291:V291"/>
    <mergeCell ref="B373:V373"/>
    <mergeCell ref="B374:V374"/>
    <mergeCell ref="B375:V375"/>
    <mergeCell ref="A250:A289"/>
    <mergeCell ref="B250:V250"/>
    <mergeCell ref="B251:V251"/>
    <mergeCell ref="B268:V268"/>
    <mergeCell ref="B269:V269"/>
    <mergeCell ref="B270:V270"/>
    <mergeCell ref="B287:V287"/>
    <mergeCell ref="B288:V288"/>
    <mergeCell ref="B289:V289"/>
    <mergeCell ref="B75:V75"/>
    <mergeCell ref="B76:V76"/>
    <mergeCell ref="A146:A249"/>
    <mergeCell ref="B146:V146"/>
    <mergeCell ref="B147:V147"/>
    <mergeCell ref="B197:V197"/>
    <mergeCell ref="B198:V198"/>
    <mergeCell ref="B248:V248"/>
    <mergeCell ref="B249:V249"/>
    <mergeCell ref="S453:S454"/>
    <mergeCell ref="T453:U454"/>
    <mergeCell ref="V453:V454"/>
    <mergeCell ref="A1:A2"/>
    <mergeCell ref="B1:V1"/>
    <mergeCell ref="B2:V2"/>
    <mergeCell ref="B3:V3"/>
    <mergeCell ref="A4:A145"/>
    <mergeCell ref="B4:V4"/>
    <mergeCell ref="B5:V5"/>
    <mergeCell ref="K453:K454"/>
    <mergeCell ref="L453:M454"/>
    <mergeCell ref="N453:N454"/>
    <mergeCell ref="O453:O454"/>
    <mergeCell ref="P453:Q454"/>
    <mergeCell ref="R453:R454"/>
    <mergeCell ref="S451:S452"/>
    <mergeCell ref="T451:U452"/>
    <mergeCell ref="V451:V452"/>
    <mergeCell ref="B453:B454"/>
    <mergeCell ref="C453:C454"/>
    <mergeCell ref="D453:E454"/>
    <mergeCell ref="F453:F454"/>
    <mergeCell ref="G453:G454"/>
    <mergeCell ref="H453:I454"/>
    <mergeCell ref="J453:J454"/>
    <mergeCell ref="K451:K452"/>
    <mergeCell ref="L451:M452"/>
    <mergeCell ref="N451:N452"/>
    <mergeCell ref="O451:O452"/>
    <mergeCell ref="P451:Q452"/>
    <mergeCell ref="R451:R452"/>
    <mergeCell ref="T449:T450"/>
    <mergeCell ref="U449:U450"/>
    <mergeCell ref="V449:V450"/>
    <mergeCell ref="B451:B452"/>
    <mergeCell ref="C451:C452"/>
    <mergeCell ref="D451:E452"/>
    <mergeCell ref="F451:F452"/>
    <mergeCell ref="G451:G452"/>
    <mergeCell ref="H451:I452"/>
    <mergeCell ref="J451:J452"/>
    <mergeCell ref="N449:N450"/>
    <mergeCell ref="O449:O450"/>
    <mergeCell ref="P449:P450"/>
    <mergeCell ref="Q449:Q450"/>
    <mergeCell ref="R449:R450"/>
    <mergeCell ref="S449:S450"/>
    <mergeCell ref="H449:H450"/>
    <mergeCell ref="I449:I450"/>
    <mergeCell ref="J449:J450"/>
    <mergeCell ref="K449:K450"/>
    <mergeCell ref="L449:L450"/>
    <mergeCell ref="M449:M450"/>
    <mergeCell ref="R447:R448"/>
    <mergeCell ref="S447:S448"/>
    <mergeCell ref="T447:U448"/>
    <mergeCell ref="V447:V448"/>
    <mergeCell ref="B449:B450"/>
    <mergeCell ref="C449:C450"/>
    <mergeCell ref="D449:D450"/>
    <mergeCell ref="E449:E450"/>
    <mergeCell ref="F449:F450"/>
    <mergeCell ref="G449:G450"/>
    <mergeCell ref="J447:J448"/>
    <mergeCell ref="K447:K448"/>
    <mergeCell ref="L447:M448"/>
    <mergeCell ref="N447:N448"/>
    <mergeCell ref="O447:O448"/>
    <mergeCell ref="P447:Q448"/>
    <mergeCell ref="B447:B448"/>
    <mergeCell ref="C447:C448"/>
    <mergeCell ref="D447:E448"/>
    <mergeCell ref="F447:F448"/>
    <mergeCell ref="G447:G448"/>
    <mergeCell ref="H447:I448"/>
    <mergeCell ref="Q445:Q446"/>
    <mergeCell ref="R445:R446"/>
    <mergeCell ref="S445:S446"/>
    <mergeCell ref="T445:T446"/>
    <mergeCell ref="U445:U446"/>
    <mergeCell ref="V445:V446"/>
    <mergeCell ref="K445:K446"/>
    <mergeCell ref="L445:L446"/>
    <mergeCell ref="M445:M446"/>
    <mergeCell ref="N445:N446"/>
    <mergeCell ref="O445:O446"/>
    <mergeCell ref="P445:P446"/>
    <mergeCell ref="V443:V444"/>
    <mergeCell ref="B445:B446"/>
    <mergeCell ref="C445:C446"/>
    <mergeCell ref="D445:D446"/>
    <mergeCell ref="E445:E446"/>
    <mergeCell ref="F445:F446"/>
    <mergeCell ref="G445:G446"/>
    <mergeCell ref="H445:H446"/>
    <mergeCell ref="I445:I446"/>
    <mergeCell ref="J445:J446"/>
    <mergeCell ref="N443:N444"/>
    <mergeCell ref="O443:O444"/>
    <mergeCell ref="P443:Q444"/>
    <mergeCell ref="R443:R444"/>
    <mergeCell ref="S443:S444"/>
    <mergeCell ref="T443:U444"/>
    <mergeCell ref="V441:V442"/>
    <mergeCell ref="B443:B444"/>
    <mergeCell ref="C443:C444"/>
    <mergeCell ref="D443:E444"/>
    <mergeCell ref="F443:F444"/>
    <mergeCell ref="G443:G444"/>
    <mergeCell ref="H443:I444"/>
    <mergeCell ref="J443:J444"/>
    <mergeCell ref="K443:K444"/>
    <mergeCell ref="L443:M444"/>
    <mergeCell ref="N441:N442"/>
    <mergeCell ref="O441:O442"/>
    <mergeCell ref="P441:Q442"/>
    <mergeCell ref="R441:R442"/>
    <mergeCell ref="S441:S442"/>
    <mergeCell ref="T441:U442"/>
    <mergeCell ref="V439:V440"/>
    <mergeCell ref="B441:B442"/>
    <mergeCell ref="C441:C442"/>
    <mergeCell ref="D441:E442"/>
    <mergeCell ref="F441:F442"/>
    <mergeCell ref="G441:G442"/>
    <mergeCell ref="H441:I442"/>
    <mergeCell ref="J441:J442"/>
    <mergeCell ref="K441:K442"/>
    <mergeCell ref="L441:M442"/>
    <mergeCell ref="N439:N440"/>
    <mergeCell ref="O439:O440"/>
    <mergeCell ref="P439:Q440"/>
    <mergeCell ref="R439:R440"/>
    <mergeCell ref="S439:S440"/>
    <mergeCell ref="T439:U440"/>
    <mergeCell ref="V437:V438"/>
    <mergeCell ref="B439:B440"/>
    <mergeCell ref="C439:C440"/>
    <mergeCell ref="D439:E440"/>
    <mergeCell ref="F439:F440"/>
    <mergeCell ref="G439:G440"/>
    <mergeCell ref="H439:I440"/>
    <mergeCell ref="J439:J440"/>
    <mergeCell ref="K439:K440"/>
    <mergeCell ref="L439:M440"/>
    <mergeCell ref="N437:N438"/>
    <mergeCell ref="O437:O438"/>
    <mergeCell ref="P437:Q438"/>
    <mergeCell ref="R437:R438"/>
    <mergeCell ref="S437:S438"/>
    <mergeCell ref="T437:U438"/>
    <mergeCell ref="V435:V436"/>
    <mergeCell ref="B437:B438"/>
    <mergeCell ref="C437:C438"/>
    <mergeCell ref="D437:E438"/>
    <mergeCell ref="F437:F438"/>
    <mergeCell ref="G437:G438"/>
    <mergeCell ref="H437:I438"/>
    <mergeCell ref="J437:J438"/>
    <mergeCell ref="K437:K438"/>
    <mergeCell ref="L437:M438"/>
    <mergeCell ref="N435:N436"/>
    <mergeCell ref="O435:O436"/>
    <mergeCell ref="P435:Q436"/>
    <mergeCell ref="R435:R436"/>
    <mergeCell ref="S435:S436"/>
    <mergeCell ref="T435:U436"/>
    <mergeCell ref="V433:V434"/>
    <mergeCell ref="B435:B436"/>
    <mergeCell ref="C435:C436"/>
    <mergeCell ref="D435:E436"/>
    <mergeCell ref="F435:F436"/>
    <mergeCell ref="G435:G436"/>
    <mergeCell ref="H435:I436"/>
    <mergeCell ref="J435:J436"/>
    <mergeCell ref="K435:K436"/>
    <mergeCell ref="L435:M436"/>
    <mergeCell ref="N433:N434"/>
    <mergeCell ref="O433:O434"/>
    <mergeCell ref="P433:Q434"/>
    <mergeCell ref="R433:R434"/>
    <mergeCell ref="S433:S434"/>
    <mergeCell ref="T433:U434"/>
    <mergeCell ref="V431:V432"/>
    <mergeCell ref="B433:B434"/>
    <mergeCell ref="C433:C434"/>
    <mergeCell ref="D433:E434"/>
    <mergeCell ref="F433:F434"/>
    <mergeCell ref="G433:G434"/>
    <mergeCell ref="H433:I434"/>
    <mergeCell ref="J433:J434"/>
    <mergeCell ref="K433:K434"/>
    <mergeCell ref="L433:M434"/>
    <mergeCell ref="N431:N432"/>
    <mergeCell ref="O431:O432"/>
    <mergeCell ref="P431:Q432"/>
    <mergeCell ref="R431:R432"/>
    <mergeCell ref="S431:S432"/>
    <mergeCell ref="T431:U432"/>
    <mergeCell ref="V429:V430"/>
    <mergeCell ref="B431:B432"/>
    <mergeCell ref="C431:C432"/>
    <mergeCell ref="D431:E432"/>
    <mergeCell ref="F431:F432"/>
    <mergeCell ref="G431:G432"/>
    <mergeCell ref="H431:I432"/>
    <mergeCell ref="J431:J432"/>
    <mergeCell ref="K431:K432"/>
    <mergeCell ref="L431:M432"/>
    <mergeCell ref="N429:N430"/>
    <mergeCell ref="O429:O430"/>
    <mergeCell ref="P429:Q430"/>
    <mergeCell ref="R429:R430"/>
    <mergeCell ref="S429:S430"/>
    <mergeCell ref="T429:U430"/>
    <mergeCell ref="V427:V428"/>
    <mergeCell ref="B429:B430"/>
    <mergeCell ref="C429:C430"/>
    <mergeCell ref="D429:E430"/>
    <mergeCell ref="F429:F430"/>
    <mergeCell ref="G429:G430"/>
    <mergeCell ref="H429:I430"/>
    <mergeCell ref="J429:J430"/>
    <mergeCell ref="K429:K430"/>
    <mergeCell ref="L429:M430"/>
    <mergeCell ref="N427:N428"/>
    <mergeCell ref="O427:O428"/>
    <mergeCell ref="P427:Q428"/>
    <mergeCell ref="R427:R428"/>
    <mergeCell ref="S427:S428"/>
    <mergeCell ref="T427:U428"/>
    <mergeCell ref="V425:V426"/>
    <mergeCell ref="B427:B428"/>
    <mergeCell ref="C427:C428"/>
    <mergeCell ref="D427:E428"/>
    <mergeCell ref="F427:F428"/>
    <mergeCell ref="G427:G428"/>
    <mergeCell ref="H427:I428"/>
    <mergeCell ref="J427:J428"/>
    <mergeCell ref="K427:K428"/>
    <mergeCell ref="L427:M428"/>
    <mergeCell ref="N425:N426"/>
    <mergeCell ref="O425:O426"/>
    <mergeCell ref="P425:Q426"/>
    <mergeCell ref="R425:R426"/>
    <mergeCell ref="S425:S426"/>
    <mergeCell ref="T425:U426"/>
    <mergeCell ref="V423:V424"/>
    <mergeCell ref="B425:B426"/>
    <mergeCell ref="C425:C426"/>
    <mergeCell ref="D425:E426"/>
    <mergeCell ref="F425:F426"/>
    <mergeCell ref="G425:G426"/>
    <mergeCell ref="H425:I426"/>
    <mergeCell ref="J425:J426"/>
    <mergeCell ref="K425:K426"/>
    <mergeCell ref="L425:M426"/>
    <mergeCell ref="N423:N424"/>
    <mergeCell ref="O423:O424"/>
    <mergeCell ref="P423:Q424"/>
    <mergeCell ref="R423:R424"/>
    <mergeCell ref="S423:S424"/>
    <mergeCell ref="T423:U424"/>
    <mergeCell ref="V421:V422"/>
    <mergeCell ref="B423:B424"/>
    <mergeCell ref="C423:C424"/>
    <mergeCell ref="D423:E424"/>
    <mergeCell ref="F423:F424"/>
    <mergeCell ref="G423:G424"/>
    <mergeCell ref="H423:I424"/>
    <mergeCell ref="J423:J424"/>
    <mergeCell ref="K423:K424"/>
    <mergeCell ref="L423:M424"/>
    <mergeCell ref="N421:N422"/>
    <mergeCell ref="O421:O422"/>
    <mergeCell ref="P421:Q422"/>
    <mergeCell ref="R421:R422"/>
    <mergeCell ref="S421:S422"/>
    <mergeCell ref="T421:U422"/>
    <mergeCell ref="V419:V420"/>
    <mergeCell ref="B421:B422"/>
    <mergeCell ref="C421:C422"/>
    <mergeCell ref="D421:E422"/>
    <mergeCell ref="F421:F422"/>
    <mergeCell ref="G421:G422"/>
    <mergeCell ref="H421:I422"/>
    <mergeCell ref="J421:J422"/>
    <mergeCell ref="K421:K422"/>
    <mergeCell ref="L421:M422"/>
    <mergeCell ref="N419:N420"/>
    <mergeCell ref="O419:O420"/>
    <mergeCell ref="P419:Q420"/>
    <mergeCell ref="R419:R420"/>
    <mergeCell ref="S419:S420"/>
    <mergeCell ref="T419:U420"/>
    <mergeCell ref="V417:V418"/>
    <mergeCell ref="B419:B420"/>
    <mergeCell ref="C419:C420"/>
    <mergeCell ref="D419:E420"/>
    <mergeCell ref="F419:F420"/>
    <mergeCell ref="G419:G420"/>
    <mergeCell ref="H419:I420"/>
    <mergeCell ref="J419:J420"/>
    <mergeCell ref="K419:K420"/>
    <mergeCell ref="L419:M420"/>
    <mergeCell ref="N417:N418"/>
    <mergeCell ref="O417:O418"/>
    <mergeCell ref="P417:Q418"/>
    <mergeCell ref="R417:R418"/>
    <mergeCell ref="S417:S418"/>
    <mergeCell ref="T417:U418"/>
    <mergeCell ref="V415:V416"/>
    <mergeCell ref="B417:B418"/>
    <mergeCell ref="C417:C418"/>
    <mergeCell ref="D417:E418"/>
    <mergeCell ref="F417:F418"/>
    <mergeCell ref="G417:G418"/>
    <mergeCell ref="H417:I418"/>
    <mergeCell ref="J417:J418"/>
    <mergeCell ref="K417:K418"/>
    <mergeCell ref="L417:M418"/>
    <mergeCell ref="N415:N416"/>
    <mergeCell ref="O415:O416"/>
    <mergeCell ref="P415:Q416"/>
    <mergeCell ref="R415:R416"/>
    <mergeCell ref="S415:S416"/>
    <mergeCell ref="T415:U416"/>
    <mergeCell ref="V413:V414"/>
    <mergeCell ref="B415:B416"/>
    <mergeCell ref="C415:C416"/>
    <mergeCell ref="D415:E416"/>
    <mergeCell ref="F415:F416"/>
    <mergeCell ref="G415:G416"/>
    <mergeCell ref="H415:I416"/>
    <mergeCell ref="J415:J416"/>
    <mergeCell ref="K415:K416"/>
    <mergeCell ref="L415:M416"/>
    <mergeCell ref="N413:N414"/>
    <mergeCell ref="O413:O414"/>
    <mergeCell ref="P413:Q414"/>
    <mergeCell ref="R413:R414"/>
    <mergeCell ref="S413:S414"/>
    <mergeCell ref="T413:U414"/>
    <mergeCell ref="V411:V412"/>
    <mergeCell ref="B413:B414"/>
    <mergeCell ref="C413:C414"/>
    <mergeCell ref="D413:E414"/>
    <mergeCell ref="F413:F414"/>
    <mergeCell ref="G413:G414"/>
    <mergeCell ref="H413:I414"/>
    <mergeCell ref="J413:J414"/>
    <mergeCell ref="K413:K414"/>
    <mergeCell ref="L413:M414"/>
    <mergeCell ref="N411:N412"/>
    <mergeCell ref="O411:O412"/>
    <mergeCell ref="P411:Q412"/>
    <mergeCell ref="R411:R412"/>
    <mergeCell ref="S411:S412"/>
    <mergeCell ref="T411:U412"/>
    <mergeCell ref="V409:V410"/>
    <mergeCell ref="B411:B412"/>
    <mergeCell ref="C411:C412"/>
    <mergeCell ref="D411:E412"/>
    <mergeCell ref="F411:F412"/>
    <mergeCell ref="G411:G412"/>
    <mergeCell ref="H411:I412"/>
    <mergeCell ref="J411:J412"/>
    <mergeCell ref="K411:K412"/>
    <mergeCell ref="L411:M412"/>
    <mergeCell ref="N409:N410"/>
    <mergeCell ref="O409:O410"/>
    <mergeCell ref="P409:Q410"/>
    <mergeCell ref="R409:R410"/>
    <mergeCell ref="S409:S410"/>
    <mergeCell ref="T409:U410"/>
    <mergeCell ref="V407:V408"/>
    <mergeCell ref="B409:B410"/>
    <mergeCell ref="C409:C410"/>
    <mergeCell ref="D409:E410"/>
    <mergeCell ref="F409:F410"/>
    <mergeCell ref="G409:G410"/>
    <mergeCell ref="H409:I410"/>
    <mergeCell ref="J409:J410"/>
    <mergeCell ref="K409:K410"/>
    <mergeCell ref="L409:M410"/>
    <mergeCell ref="N407:N408"/>
    <mergeCell ref="O407:O408"/>
    <mergeCell ref="P407:Q408"/>
    <mergeCell ref="R407:R408"/>
    <mergeCell ref="S407:S408"/>
    <mergeCell ref="T407:U408"/>
    <mergeCell ref="V405:V406"/>
    <mergeCell ref="B407:B408"/>
    <mergeCell ref="C407:C408"/>
    <mergeCell ref="D407:E408"/>
    <mergeCell ref="F407:F408"/>
    <mergeCell ref="G407:G408"/>
    <mergeCell ref="H407:I408"/>
    <mergeCell ref="J407:J408"/>
    <mergeCell ref="K407:K408"/>
    <mergeCell ref="L407:M408"/>
    <mergeCell ref="N405:N406"/>
    <mergeCell ref="O405:O406"/>
    <mergeCell ref="P405:Q406"/>
    <mergeCell ref="R405:R406"/>
    <mergeCell ref="S405:S406"/>
    <mergeCell ref="T405:U406"/>
    <mergeCell ref="V403:V404"/>
    <mergeCell ref="B405:B406"/>
    <mergeCell ref="C405:C406"/>
    <mergeCell ref="D405:E406"/>
    <mergeCell ref="F405:F406"/>
    <mergeCell ref="G405:G406"/>
    <mergeCell ref="H405:I406"/>
    <mergeCell ref="J405:J406"/>
    <mergeCell ref="K405:K406"/>
    <mergeCell ref="L405:M406"/>
    <mergeCell ref="N403:N404"/>
    <mergeCell ref="O403:O404"/>
    <mergeCell ref="P403:Q404"/>
    <mergeCell ref="R403:R404"/>
    <mergeCell ref="S403:S404"/>
    <mergeCell ref="T403:U404"/>
    <mergeCell ref="V401:V402"/>
    <mergeCell ref="B403:B404"/>
    <mergeCell ref="C403:C404"/>
    <mergeCell ref="D403:E404"/>
    <mergeCell ref="F403:F404"/>
    <mergeCell ref="G403:G404"/>
    <mergeCell ref="H403:I404"/>
    <mergeCell ref="J403:J404"/>
    <mergeCell ref="K403:K404"/>
    <mergeCell ref="L403:M404"/>
    <mergeCell ref="N401:N402"/>
    <mergeCell ref="O401:O402"/>
    <mergeCell ref="P401:Q402"/>
    <mergeCell ref="R401:R402"/>
    <mergeCell ref="S401:S402"/>
    <mergeCell ref="T401:U402"/>
    <mergeCell ref="V399:V400"/>
    <mergeCell ref="B401:B402"/>
    <mergeCell ref="C401:C402"/>
    <mergeCell ref="D401:E402"/>
    <mergeCell ref="F401:F402"/>
    <mergeCell ref="G401:G402"/>
    <mergeCell ref="H401:I402"/>
    <mergeCell ref="J401:J402"/>
    <mergeCell ref="K401:K402"/>
    <mergeCell ref="L401:M402"/>
    <mergeCell ref="N399:N400"/>
    <mergeCell ref="O399:O400"/>
    <mergeCell ref="P399:Q400"/>
    <mergeCell ref="R399:R400"/>
    <mergeCell ref="S399:S400"/>
    <mergeCell ref="T399:U400"/>
    <mergeCell ref="V397:V398"/>
    <mergeCell ref="B399:B400"/>
    <mergeCell ref="C399:C400"/>
    <mergeCell ref="D399:E400"/>
    <mergeCell ref="F399:F400"/>
    <mergeCell ref="G399:G400"/>
    <mergeCell ref="H399:I400"/>
    <mergeCell ref="J399:J400"/>
    <mergeCell ref="K399:K400"/>
    <mergeCell ref="L399:M400"/>
    <mergeCell ref="N397:N398"/>
    <mergeCell ref="O397:O398"/>
    <mergeCell ref="P397:Q398"/>
    <mergeCell ref="R397:R398"/>
    <mergeCell ref="S397:S398"/>
    <mergeCell ref="T397:U398"/>
    <mergeCell ref="V395:V396"/>
    <mergeCell ref="B397:B398"/>
    <mergeCell ref="C397:C398"/>
    <mergeCell ref="D397:E398"/>
    <mergeCell ref="F397:F398"/>
    <mergeCell ref="G397:G398"/>
    <mergeCell ref="H397:I398"/>
    <mergeCell ref="J397:J398"/>
    <mergeCell ref="K397:K398"/>
    <mergeCell ref="L397:M398"/>
    <mergeCell ref="N395:N396"/>
    <mergeCell ref="O395:O396"/>
    <mergeCell ref="P395:Q396"/>
    <mergeCell ref="R395:R396"/>
    <mergeCell ref="S395:S396"/>
    <mergeCell ref="T395:U396"/>
    <mergeCell ref="V393:V394"/>
    <mergeCell ref="B395:B396"/>
    <mergeCell ref="C395:C396"/>
    <mergeCell ref="D395:E396"/>
    <mergeCell ref="F395:F396"/>
    <mergeCell ref="G395:G396"/>
    <mergeCell ref="H395:I396"/>
    <mergeCell ref="J395:J396"/>
    <mergeCell ref="K395:K396"/>
    <mergeCell ref="L395:M396"/>
    <mergeCell ref="N393:N394"/>
    <mergeCell ref="O393:O394"/>
    <mergeCell ref="P393:Q394"/>
    <mergeCell ref="R393:R394"/>
    <mergeCell ref="S393:S394"/>
    <mergeCell ref="T393:U394"/>
    <mergeCell ref="V391:V392"/>
    <mergeCell ref="B393:B394"/>
    <mergeCell ref="C393:C394"/>
    <mergeCell ref="D393:E394"/>
    <mergeCell ref="F393:F394"/>
    <mergeCell ref="G393:G394"/>
    <mergeCell ref="H393:I394"/>
    <mergeCell ref="J393:J394"/>
    <mergeCell ref="K393:K394"/>
    <mergeCell ref="L393:M394"/>
    <mergeCell ref="N391:N392"/>
    <mergeCell ref="O391:O392"/>
    <mergeCell ref="P391:Q392"/>
    <mergeCell ref="R391:R392"/>
    <mergeCell ref="S391:S392"/>
    <mergeCell ref="T391:U392"/>
    <mergeCell ref="V389:V390"/>
    <mergeCell ref="B391:B392"/>
    <mergeCell ref="C391:C392"/>
    <mergeCell ref="D391:E392"/>
    <mergeCell ref="F391:F392"/>
    <mergeCell ref="G391:G392"/>
    <mergeCell ref="H391:I392"/>
    <mergeCell ref="J391:J392"/>
    <mergeCell ref="K391:K392"/>
    <mergeCell ref="L391:M392"/>
    <mergeCell ref="N389:N390"/>
    <mergeCell ref="O389:O390"/>
    <mergeCell ref="P389:Q390"/>
    <mergeCell ref="R389:R390"/>
    <mergeCell ref="S389:S390"/>
    <mergeCell ref="T389:U390"/>
    <mergeCell ref="V387:V388"/>
    <mergeCell ref="B389:B390"/>
    <mergeCell ref="C389:C390"/>
    <mergeCell ref="D389:E390"/>
    <mergeCell ref="F389:F390"/>
    <mergeCell ref="G389:G390"/>
    <mergeCell ref="H389:I390"/>
    <mergeCell ref="J389:J390"/>
    <mergeCell ref="K389:K390"/>
    <mergeCell ref="L389:M390"/>
    <mergeCell ref="N387:N388"/>
    <mergeCell ref="O387:O388"/>
    <mergeCell ref="P387:Q388"/>
    <mergeCell ref="R387:R388"/>
    <mergeCell ref="S387:S388"/>
    <mergeCell ref="T387:U388"/>
    <mergeCell ref="V385:V386"/>
    <mergeCell ref="B387:B388"/>
    <mergeCell ref="C387:C388"/>
    <mergeCell ref="D387:E388"/>
    <mergeCell ref="F387:F388"/>
    <mergeCell ref="G387:G388"/>
    <mergeCell ref="H387:I388"/>
    <mergeCell ref="J387:J388"/>
    <mergeCell ref="K387:K388"/>
    <mergeCell ref="L387:M388"/>
    <mergeCell ref="N385:N386"/>
    <mergeCell ref="O385:O386"/>
    <mergeCell ref="P385:Q386"/>
    <mergeCell ref="R385:R386"/>
    <mergeCell ref="S385:S386"/>
    <mergeCell ref="T385:U386"/>
    <mergeCell ref="V383:V384"/>
    <mergeCell ref="B385:B386"/>
    <mergeCell ref="C385:C386"/>
    <mergeCell ref="D385:E386"/>
    <mergeCell ref="F385:F386"/>
    <mergeCell ref="G385:G386"/>
    <mergeCell ref="H385:I386"/>
    <mergeCell ref="J385:J386"/>
    <mergeCell ref="K385:K386"/>
    <mergeCell ref="L385:M386"/>
    <mergeCell ref="P383:P384"/>
    <mergeCell ref="Q383:Q384"/>
    <mergeCell ref="R383:R384"/>
    <mergeCell ref="S383:S384"/>
    <mergeCell ref="T383:T384"/>
    <mergeCell ref="U383:U384"/>
    <mergeCell ref="J383:J384"/>
    <mergeCell ref="K383:K384"/>
    <mergeCell ref="L383:L384"/>
    <mergeCell ref="M383:M384"/>
    <mergeCell ref="N383:N384"/>
    <mergeCell ref="O383:O384"/>
    <mergeCell ref="T381:U382"/>
    <mergeCell ref="V381:V382"/>
    <mergeCell ref="B383:B384"/>
    <mergeCell ref="C383:C384"/>
    <mergeCell ref="D383:D384"/>
    <mergeCell ref="E383:E384"/>
    <mergeCell ref="F383:F384"/>
    <mergeCell ref="G383:G384"/>
    <mergeCell ref="H383:H384"/>
    <mergeCell ref="I383:I384"/>
    <mergeCell ref="L381:M382"/>
    <mergeCell ref="N381:N382"/>
    <mergeCell ref="O381:O382"/>
    <mergeCell ref="P381:Q382"/>
    <mergeCell ref="R381:R382"/>
    <mergeCell ref="S381:S382"/>
    <mergeCell ref="S379:S380"/>
    <mergeCell ref="T379:V380"/>
    <mergeCell ref="B381:B382"/>
    <mergeCell ref="C381:C382"/>
    <mergeCell ref="D381:E382"/>
    <mergeCell ref="F381:F382"/>
    <mergeCell ref="G381:G382"/>
    <mergeCell ref="H381:I382"/>
    <mergeCell ref="J381:J382"/>
    <mergeCell ref="K381:K382"/>
    <mergeCell ref="H380:J380"/>
    <mergeCell ref="K379:K380"/>
    <mergeCell ref="L379:N379"/>
    <mergeCell ref="L380:N380"/>
    <mergeCell ref="O379:O380"/>
    <mergeCell ref="P379:R380"/>
    <mergeCell ref="S371:S372"/>
    <mergeCell ref="T371:U372"/>
    <mergeCell ref="V371:V372"/>
    <mergeCell ref="B376:V376"/>
    <mergeCell ref="D378:V378"/>
    <mergeCell ref="B379:B380"/>
    <mergeCell ref="C379:C380"/>
    <mergeCell ref="D379:F380"/>
    <mergeCell ref="G379:G380"/>
    <mergeCell ref="H379:J379"/>
    <mergeCell ref="K371:K372"/>
    <mergeCell ref="L371:M372"/>
    <mergeCell ref="N371:N372"/>
    <mergeCell ref="O371:O372"/>
    <mergeCell ref="P371:Q372"/>
    <mergeCell ref="R371:R372"/>
    <mergeCell ref="S369:S370"/>
    <mergeCell ref="T369:U370"/>
    <mergeCell ref="V369:V370"/>
    <mergeCell ref="B371:B372"/>
    <mergeCell ref="C371:C372"/>
    <mergeCell ref="D371:E372"/>
    <mergeCell ref="F371:F372"/>
    <mergeCell ref="G371:G372"/>
    <mergeCell ref="H371:I372"/>
    <mergeCell ref="J371:J372"/>
    <mergeCell ref="K369:K370"/>
    <mergeCell ref="L369:M370"/>
    <mergeCell ref="N369:N370"/>
    <mergeCell ref="O369:O370"/>
    <mergeCell ref="P369:Q370"/>
    <mergeCell ref="R369:R370"/>
    <mergeCell ref="T367:T368"/>
    <mergeCell ref="U367:U368"/>
    <mergeCell ref="V367:V368"/>
    <mergeCell ref="B369:B370"/>
    <mergeCell ref="C369:C370"/>
    <mergeCell ref="D369:E370"/>
    <mergeCell ref="F369:F370"/>
    <mergeCell ref="G369:G370"/>
    <mergeCell ref="H369:I370"/>
    <mergeCell ref="J369:J370"/>
    <mergeCell ref="N367:N368"/>
    <mergeCell ref="O367:O368"/>
    <mergeCell ref="P367:P368"/>
    <mergeCell ref="Q367:Q368"/>
    <mergeCell ref="R367:R368"/>
    <mergeCell ref="S367:S368"/>
    <mergeCell ref="H367:H368"/>
    <mergeCell ref="I367:I368"/>
    <mergeCell ref="J367:J368"/>
    <mergeCell ref="K367:K368"/>
    <mergeCell ref="L367:L368"/>
    <mergeCell ref="M367:M368"/>
    <mergeCell ref="R365:R366"/>
    <mergeCell ref="S365:S366"/>
    <mergeCell ref="T365:U366"/>
    <mergeCell ref="V365:V366"/>
    <mergeCell ref="B367:B368"/>
    <mergeCell ref="C367:C368"/>
    <mergeCell ref="D367:D368"/>
    <mergeCell ref="E367:E368"/>
    <mergeCell ref="F367:F368"/>
    <mergeCell ref="G367:G368"/>
    <mergeCell ref="J365:J366"/>
    <mergeCell ref="K365:K366"/>
    <mergeCell ref="L365:M366"/>
    <mergeCell ref="N365:N366"/>
    <mergeCell ref="O365:O366"/>
    <mergeCell ref="P365:Q366"/>
    <mergeCell ref="B365:B366"/>
    <mergeCell ref="C365:C366"/>
    <mergeCell ref="D365:E366"/>
    <mergeCell ref="F365:F366"/>
    <mergeCell ref="G365:G366"/>
    <mergeCell ref="H365:I366"/>
    <mergeCell ref="Q363:Q364"/>
    <mergeCell ref="R363:R364"/>
    <mergeCell ref="S363:S364"/>
    <mergeCell ref="T363:T364"/>
    <mergeCell ref="U363:U364"/>
    <mergeCell ref="V363:V364"/>
    <mergeCell ref="K363:K364"/>
    <mergeCell ref="L363:L364"/>
    <mergeCell ref="M363:M364"/>
    <mergeCell ref="N363:N364"/>
    <mergeCell ref="O363:O364"/>
    <mergeCell ref="P363:P364"/>
    <mergeCell ref="V361:V362"/>
    <mergeCell ref="B363:B364"/>
    <mergeCell ref="C363:C364"/>
    <mergeCell ref="D363:D364"/>
    <mergeCell ref="E363:E364"/>
    <mergeCell ref="F363:F364"/>
    <mergeCell ref="G363:G364"/>
    <mergeCell ref="H363:H364"/>
    <mergeCell ref="I363:I364"/>
    <mergeCell ref="J363:J364"/>
    <mergeCell ref="N361:N362"/>
    <mergeCell ref="O361:O362"/>
    <mergeCell ref="P361:Q362"/>
    <mergeCell ref="R361:R362"/>
    <mergeCell ref="S361:S362"/>
    <mergeCell ref="T361:U362"/>
    <mergeCell ref="V359:V360"/>
    <mergeCell ref="B361:B362"/>
    <mergeCell ref="C361:C362"/>
    <mergeCell ref="D361:E362"/>
    <mergeCell ref="F361:F362"/>
    <mergeCell ref="G361:G362"/>
    <mergeCell ref="H361:I362"/>
    <mergeCell ref="J361:J362"/>
    <mergeCell ref="K361:K362"/>
    <mergeCell ref="L361:M362"/>
    <mergeCell ref="N359:N360"/>
    <mergeCell ref="O359:O360"/>
    <mergeCell ref="P359:Q360"/>
    <mergeCell ref="R359:R360"/>
    <mergeCell ref="S359:S360"/>
    <mergeCell ref="T359:U360"/>
    <mergeCell ref="V357:V358"/>
    <mergeCell ref="B359:B360"/>
    <mergeCell ref="C359:C360"/>
    <mergeCell ref="D359:E360"/>
    <mergeCell ref="F359:F360"/>
    <mergeCell ref="G359:G360"/>
    <mergeCell ref="H359:I360"/>
    <mergeCell ref="J359:J360"/>
    <mergeCell ref="K359:K360"/>
    <mergeCell ref="L359:M360"/>
    <mergeCell ref="N357:N358"/>
    <mergeCell ref="O357:O358"/>
    <mergeCell ref="P357:Q358"/>
    <mergeCell ref="R357:R358"/>
    <mergeCell ref="S357:S358"/>
    <mergeCell ref="T357:U358"/>
    <mergeCell ref="V355:V356"/>
    <mergeCell ref="B357:B358"/>
    <mergeCell ref="C357:C358"/>
    <mergeCell ref="D357:E358"/>
    <mergeCell ref="F357:F358"/>
    <mergeCell ref="G357:G358"/>
    <mergeCell ref="H357:I358"/>
    <mergeCell ref="J357:J358"/>
    <mergeCell ref="K357:K358"/>
    <mergeCell ref="L357:M358"/>
    <mergeCell ref="N355:N356"/>
    <mergeCell ref="O355:O356"/>
    <mergeCell ref="P355:Q356"/>
    <mergeCell ref="R355:R356"/>
    <mergeCell ref="S355:S356"/>
    <mergeCell ref="T355:U356"/>
    <mergeCell ref="V353:V354"/>
    <mergeCell ref="B355:B356"/>
    <mergeCell ref="C355:C356"/>
    <mergeCell ref="D355:E356"/>
    <mergeCell ref="F355:F356"/>
    <mergeCell ref="G355:G356"/>
    <mergeCell ref="H355:I356"/>
    <mergeCell ref="J355:J356"/>
    <mergeCell ref="K355:K356"/>
    <mergeCell ref="L355:M356"/>
    <mergeCell ref="N353:N354"/>
    <mergeCell ref="O353:O354"/>
    <mergeCell ref="P353:Q354"/>
    <mergeCell ref="R353:R354"/>
    <mergeCell ref="S353:S354"/>
    <mergeCell ref="T353:U354"/>
    <mergeCell ref="V351:V352"/>
    <mergeCell ref="B353:B354"/>
    <mergeCell ref="C353:C354"/>
    <mergeCell ref="D353:E354"/>
    <mergeCell ref="F353:F354"/>
    <mergeCell ref="G353:G354"/>
    <mergeCell ref="H353:I354"/>
    <mergeCell ref="J353:J354"/>
    <mergeCell ref="K353:K354"/>
    <mergeCell ref="L353:M354"/>
    <mergeCell ref="N351:N352"/>
    <mergeCell ref="O351:O352"/>
    <mergeCell ref="P351:Q352"/>
    <mergeCell ref="R351:R352"/>
    <mergeCell ref="S351:S352"/>
    <mergeCell ref="T351:U352"/>
    <mergeCell ref="V349:V350"/>
    <mergeCell ref="B351:B352"/>
    <mergeCell ref="C351:C352"/>
    <mergeCell ref="D351:E352"/>
    <mergeCell ref="F351:F352"/>
    <mergeCell ref="G351:G352"/>
    <mergeCell ref="H351:I352"/>
    <mergeCell ref="J351:J352"/>
    <mergeCell ref="K351:K352"/>
    <mergeCell ref="L351:M352"/>
    <mergeCell ref="N349:N350"/>
    <mergeCell ref="O349:O350"/>
    <mergeCell ref="P349:Q350"/>
    <mergeCell ref="R349:R350"/>
    <mergeCell ref="S349:S350"/>
    <mergeCell ref="T349:U350"/>
    <mergeCell ref="V347:V348"/>
    <mergeCell ref="B349:B350"/>
    <mergeCell ref="C349:C350"/>
    <mergeCell ref="D349:E350"/>
    <mergeCell ref="F349:F350"/>
    <mergeCell ref="G349:G350"/>
    <mergeCell ref="H349:I350"/>
    <mergeCell ref="J349:J350"/>
    <mergeCell ref="K349:K350"/>
    <mergeCell ref="L349:M350"/>
    <mergeCell ref="N347:N348"/>
    <mergeCell ref="O347:O348"/>
    <mergeCell ref="P347:Q348"/>
    <mergeCell ref="R347:R348"/>
    <mergeCell ref="S347:S348"/>
    <mergeCell ref="T347:U348"/>
    <mergeCell ref="V345:V346"/>
    <mergeCell ref="B347:B348"/>
    <mergeCell ref="C347:C348"/>
    <mergeCell ref="D347:E348"/>
    <mergeCell ref="F347:F348"/>
    <mergeCell ref="G347:G348"/>
    <mergeCell ref="H347:I348"/>
    <mergeCell ref="J347:J348"/>
    <mergeCell ref="K347:K348"/>
    <mergeCell ref="L347:M348"/>
    <mergeCell ref="N345:N346"/>
    <mergeCell ref="O345:O346"/>
    <mergeCell ref="P345:Q346"/>
    <mergeCell ref="R345:R346"/>
    <mergeCell ref="S345:S346"/>
    <mergeCell ref="T345:U346"/>
    <mergeCell ref="V343:V344"/>
    <mergeCell ref="B345:B346"/>
    <mergeCell ref="C345:C346"/>
    <mergeCell ref="D345:E346"/>
    <mergeCell ref="F345:F346"/>
    <mergeCell ref="G345:G346"/>
    <mergeCell ref="H345:I346"/>
    <mergeCell ref="J345:J346"/>
    <mergeCell ref="K345:K346"/>
    <mergeCell ref="L345:M346"/>
    <mergeCell ref="N343:N344"/>
    <mergeCell ref="O343:O344"/>
    <mergeCell ref="P343:Q344"/>
    <mergeCell ref="R343:R344"/>
    <mergeCell ref="S343:S344"/>
    <mergeCell ref="T343:U344"/>
    <mergeCell ref="V341:V342"/>
    <mergeCell ref="B343:B344"/>
    <mergeCell ref="C343:C344"/>
    <mergeCell ref="D343:E344"/>
    <mergeCell ref="F343:F344"/>
    <mergeCell ref="G343:G344"/>
    <mergeCell ref="H343:I344"/>
    <mergeCell ref="J343:J344"/>
    <mergeCell ref="K343:K344"/>
    <mergeCell ref="L343:M344"/>
    <mergeCell ref="N341:N342"/>
    <mergeCell ref="O341:O342"/>
    <mergeCell ref="P341:Q342"/>
    <mergeCell ref="R341:R342"/>
    <mergeCell ref="S341:S342"/>
    <mergeCell ref="T341:U342"/>
    <mergeCell ref="V339:V340"/>
    <mergeCell ref="B341:B342"/>
    <mergeCell ref="C341:C342"/>
    <mergeCell ref="D341:E342"/>
    <mergeCell ref="F341:F342"/>
    <mergeCell ref="G341:G342"/>
    <mergeCell ref="H341:I342"/>
    <mergeCell ref="J341:J342"/>
    <mergeCell ref="K341:K342"/>
    <mergeCell ref="L341:M342"/>
    <mergeCell ref="N339:N340"/>
    <mergeCell ref="O339:O340"/>
    <mergeCell ref="P339:Q340"/>
    <mergeCell ref="R339:R340"/>
    <mergeCell ref="S339:S340"/>
    <mergeCell ref="T339:U340"/>
    <mergeCell ref="V337:V338"/>
    <mergeCell ref="B339:B340"/>
    <mergeCell ref="C339:C340"/>
    <mergeCell ref="D339:E340"/>
    <mergeCell ref="F339:F340"/>
    <mergeCell ref="G339:G340"/>
    <mergeCell ref="H339:I340"/>
    <mergeCell ref="J339:J340"/>
    <mergeCell ref="K339:K340"/>
    <mergeCell ref="L339:M340"/>
    <mergeCell ref="N337:N338"/>
    <mergeCell ref="O337:O338"/>
    <mergeCell ref="P337:Q338"/>
    <mergeCell ref="R337:R338"/>
    <mergeCell ref="S337:S338"/>
    <mergeCell ref="T337:U338"/>
    <mergeCell ref="V335:V336"/>
    <mergeCell ref="B337:B338"/>
    <mergeCell ref="C337:C338"/>
    <mergeCell ref="D337:E338"/>
    <mergeCell ref="F337:F338"/>
    <mergeCell ref="G337:G338"/>
    <mergeCell ref="H337:I338"/>
    <mergeCell ref="J337:J338"/>
    <mergeCell ref="K337:K338"/>
    <mergeCell ref="L337:M338"/>
    <mergeCell ref="N335:N336"/>
    <mergeCell ref="O335:O336"/>
    <mergeCell ref="P335:Q336"/>
    <mergeCell ref="R335:R336"/>
    <mergeCell ref="S335:S336"/>
    <mergeCell ref="T335:U336"/>
    <mergeCell ref="V333:V334"/>
    <mergeCell ref="B335:B336"/>
    <mergeCell ref="C335:C336"/>
    <mergeCell ref="D335:E336"/>
    <mergeCell ref="F335:F336"/>
    <mergeCell ref="G335:G336"/>
    <mergeCell ref="H335:I336"/>
    <mergeCell ref="J335:J336"/>
    <mergeCell ref="K335:K336"/>
    <mergeCell ref="L335:M336"/>
    <mergeCell ref="N333:N334"/>
    <mergeCell ref="O333:O334"/>
    <mergeCell ref="P333:Q334"/>
    <mergeCell ref="R333:R334"/>
    <mergeCell ref="S333:S334"/>
    <mergeCell ref="T333:U334"/>
    <mergeCell ref="V331:V332"/>
    <mergeCell ref="B333:B334"/>
    <mergeCell ref="C333:C334"/>
    <mergeCell ref="D333:E334"/>
    <mergeCell ref="F333:F334"/>
    <mergeCell ref="G333:G334"/>
    <mergeCell ref="H333:I334"/>
    <mergeCell ref="J333:J334"/>
    <mergeCell ref="K333:K334"/>
    <mergeCell ref="L333:M334"/>
    <mergeCell ref="N331:N332"/>
    <mergeCell ref="O331:O332"/>
    <mergeCell ref="P331:Q332"/>
    <mergeCell ref="R331:R332"/>
    <mergeCell ref="S331:S332"/>
    <mergeCell ref="T331:U332"/>
    <mergeCell ref="V329:V330"/>
    <mergeCell ref="B331:B332"/>
    <mergeCell ref="C331:C332"/>
    <mergeCell ref="D331:E332"/>
    <mergeCell ref="F331:F332"/>
    <mergeCell ref="G331:G332"/>
    <mergeCell ref="H331:I332"/>
    <mergeCell ref="J331:J332"/>
    <mergeCell ref="K331:K332"/>
    <mergeCell ref="L331:M332"/>
    <mergeCell ref="N329:N330"/>
    <mergeCell ref="O329:O330"/>
    <mergeCell ref="P329:Q330"/>
    <mergeCell ref="R329:R330"/>
    <mergeCell ref="S329:S330"/>
    <mergeCell ref="T329:U330"/>
    <mergeCell ref="V327:V328"/>
    <mergeCell ref="B329:B330"/>
    <mergeCell ref="C329:C330"/>
    <mergeCell ref="D329:E330"/>
    <mergeCell ref="F329:F330"/>
    <mergeCell ref="G329:G330"/>
    <mergeCell ref="H329:I330"/>
    <mergeCell ref="J329:J330"/>
    <mergeCell ref="K329:K330"/>
    <mergeCell ref="L329:M330"/>
    <mergeCell ref="N327:N328"/>
    <mergeCell ref="O327:O328"/>
    <mergeCell ref="P327:Q328"/>
    <mergeCell ref="R327:R328"/>
    <mergeCell ref="S327:S328"/>
    <mergeCell ref="T327:U328"/>
    <mergeCell ref="V325:V326"/>
    <mergeCell ref="B327:B328"/>
    <mergeCell ref="C327:C328"/>
    <mergeCell ref="D327:E328"/>
    <mergeCell ref="F327:F328"/>
    <mergeCell ref="G327:G328"/>
    <mergeCell ref="H327:I328"/>
    <mergeCell ref="J327:J328"/>
    <mergeCell ref="K327:K328"/>
    <mergeCell ref="L327:M328"/>
    <mergeCell ref="N325:N326"/>
    <mergeCell ref="O325:O326"/>
    <mergeCell ref="P325:Q326"/>
    <mergeCell ref="R325:R326"/>
    <mergeCell ref="S325:S326"/>
    <mergeCell ref="T325:U326"/>
    <mergeCell ref="V323:V324"/>
    <mergeCell ref="B325:B326"/>
    <mergeCell ref="C325:C326"/>
    <mergeCell ref="D325:E326"/>
    <mergeCell ref="F325:F326"/>
    <mergeCell ref="G325:G326"/>
    <mergeCell ref="H325:I326"/>
    <mergeCell ref="J325:J326"/>
    <mergeCell ref="K325:K326"/>
    <mergeCell ref="L325:M326"/>
    <mergeCell ref="N323:N324"/>
    <mergeCell ref="O323:O324"/>
    <mergeCell ref="P323:Q324"/>
    <mergeCell ref="R323:R324"/>
    <mergeCell ref="S323:S324"/>
    <mergeCell ref="T323:U324"/>
    <mergeCell ref="V321:V322"/>
    <mergeCell ref="B323:B324"/>
    <mergeCell ref="C323:C324"/>
    <mergeCell ref="D323:E324"/>
    <mergeCell ref="F323:F324"/>
    <mergeCell ref="G323:G324"/>
    <mergeCell ref="H323:I324"/>
    <mergeCell ref="J323:J324"/>
    <mergeCell ref="K323:K324"/>
    <mergeCell ref="L323:M324"/>
    <mergeCell ref="N321:N322"/>
    <mergeCell ref="O321:O322"/>
    <mergeCell ref="P321:Q322"/>
    <mergeCell ref="R321:R322"/>
    <mergeCell ref="S321:S322"/>
    <mergeCell ref="T321:U322"/>
    <mergeCell ref="V319:V320"/>
    <mergeCell ref="B321:B322"/>
    <mergeCell ref="C321:C322"/>
    <mergeCell ref="D321:E322"/>
    <mergeCell ref="F321:F322"/>
    <mergeCell ref="G321:G322"/>
    <mergeCell ref="H321:I322"/>
    <mergeCell ref="J321:J322"/>
    <mergeCell ref="K321:K322"/>
    <mergeCell ref="L321:M322"/>
    <mergeCell ref="N319:N320"/>
    <mergeCell ref="O319:O320"/>
    <mergeCell ref="P319:Q320"/>
    <mergeCell ref="R319:R320"/>
    <mergeCell ref="S319:S320"/>
    <mergeCell ref="T319:U320"/>
    <mergeCell ref="V317:V318"/>
    <mergeCell ref="B319:B320"/>
    <mergeCell ref="C319:C320"/>
    <mergeCell ref="D319:E320"/>
    <mergeCell ref="F319:F320"/>
    <mergeCell ref="G319:G320"/>
    <mergeCell ref="H319:I320"/>
    <mergeCell ref="J319:J320"/>
    <mergeCell ref="K319:K320"/>
    <mergeCell ref="L319:M320"/>
    <mergeCell ref="N317:N318"/>
    <mergeCell ref="O317:O318"/>
    <mergeCell ref="P317:Q318"/>
    <mergeCell ref="R317:R318"/>
    <mergeCell ref="S317:S318"/>
    <mergeCell ref="T317:U318"/>
    <mergeCell ref="V315:V316"/>
    <mergeCell ref="B317:B318"/>
    <mergeCell ref="C317:C318"/>
    <mergeCell ref="D317:E318"/>
    <mergeCell ref="F317:F318"/>
    <mergeCell ref="G317:G318"/>
    <mergeCell ref="H317:I318"/>
    <mergeCell ref="J317:J318"/>
    <mergeCell ref="K317:K318"/>
    <mergeCell ref="L317:M318"/>
    <mergeCell ref="N315:N316"/>
    <mergeCell ref="O315:O316"/>
    <mergeCell ref="P315:Q316"/>
    <mergeCell ref="R315:R316"/>
    <mergeCell ref="S315:S316"/>
    <mergeCell ref="T315:U316"/>
    <mergeCell ref="V313:V314"/>
    <mergeCell ref="B315:B316"/>
    <mergeCell ref="C315:C316"/>
    <mergeCell ref="D315:E316"/>
    <mergeCell ref="F315:F316"/>
    <mergeCell ref="G315:G316"/>
    <mergeCell ref="H315:I316"/>
    <mergeCell ref="J315:J316"/>
    <mergeCell ref="K315:K316"/>
    <mergeCell ref="L315:M316"/>
    <mergeCell ref="N313:N314"/>
    <mergeCell ref="O313:O314"/>
    <mergeCell ref="P313:Q314"/>
    <mergeCell ref="R313:R314"/>
    <mergeCell ref="S313:S314"/>
    <mergeCell ref="T313:U314"/>
    <mergeCell ref="V311:V312"/>
    <mergeCell ref="B313:B314"/>
    <mergeCell ref="C313:C314"/>
    <mergeCell ref="D313:E314"/>
    <mergeCell ref="F313:F314"/>
    <mergeCell ref="G313:G314"/>
    <mergeCell ref="H313:I314"/>
    <mergeCell ref="J313:J314"/>
    <mergeCell ref="K313:K314"/>
    <mergeCell ref="L313:M314"/>
    <mergeCell ref="N311:N312"/>
    <mergeCell ref="O311:O312"/>
    <mergeCell ref="P311:Q312"/>
    <mergeCell ref="R311:R312"/>
    <mergeCell ref="S311:S312"/>
    <mergeCell ref="T311:U312"/>
    <mergeCell ref="V309:V310"/>
    <mergeCell ref="B311:B312"/>
    <mergeCell ref="C311:C312"/>
    <mergeCell ref="D311:E312"/>
    <mergeCell ref="F311:F312"/>
    <mergeCell ref="G311:G312"/>
    <mergeCell ref="H311:I312"/>
    <mergeCell ref="J311:J312"/>
    <mergeCell ref="K311:K312"/>
    <mergeCell ref="L311:M312"/>
    <mergeCell ref="N309:N310"/>
    <mergeCell ref="O309:O310"/>
    <mergeCell ref="P309:Q310"/>
    <mergeCell ref="R309:R310"/>
    <mergeCell ref="S309:S310"/>
    <mergeCell ref="T309:U310"/>
    <mergeCell ref="V307:V308"/>
    <mergeCell ref="B309:B310"/>
    <mergeCell ref="C309:C310"/>
    <mergeCell ref="D309:E310"/>
    <mergeCell ref="F309:F310"/>
    <mergeCell ref="G309:G310"/>
    <mergeCell ref="H309:I310"/>
    <mergeCell ref="J309:J310"/>
    <mergeCell ref="K309:K310"/>
    <mergeCell ref="L309:M310"/>
    <mergeCell ref="N307:N308"/>
    <mergeCell ref="O307:O308"/>
    <mergeCell ref="P307:Q308"/>
    <mergeCell ref="R307:R308"/>
    <mergeCell ref="S307:S308"/>
    <mergeCell ref="T307:U308"/>
    <mergeCell ref="V305:V306"/>
    <mergeCell ref="B307:B308"/>
    <mergeCell ref="C307:C308"/>
    <mergeCell ref="D307:E308"/>
    <mergeCell ref="F307:F308"/>
    <mergeCell ref="G307:G308"/>
    <mergeCell ref="H307:I308"/>
    <mergeCell ref="J307:J308"/>
    <mergeCell ref="K307:K308"/>
    <mergeCell ref="L307:M308"/>
    <mergeCell ref="N305:N306"/>
    <mergeCell ref="O305:O306"/>
    <mergeCell ref="P305:Q306"/>
    <mergeCell ref="R305:R306"/>
    <mergeCell ref="S305:S306"/>
    <mergeCell ref="T305:U306"/>
    <mergeCell ref="V303:V304"/>
    <mergeCell ref="B305:B306"/>
    <mergeCell ref="C305:C306"/>
    <mergeCell ref="D305:E306"/>
    <mergeCell ref="F305:F306"/>
    <mergeCell ref="G305:G306"/>
    <mergeCell ref="H305:I306"/>
    <mergeCell ref="J305:J306"/>
    <mergeCell ref="K305:K306"/>
    <mergeCell ref="L305:M306"/>
    <mergeCell ref="N303:N304"/>
    <mergeCell ref="O303:O304"/>
    <mergeCell ref="P303:Q304"/>
    <mergeCell ref="R303:R304"/>
    <mergeCell ref="S303:S304"/>
    <mergeCell ref="T303:U304"/>
    <mergeCell ref="V301:V302"/>
    <mergeCell ref="B303:B304"/>
    <mergeCell ref="C303:C304"/>
    <mergeCell ref="D303:E304"/>
    <mergeCell ref="F303:F304"/>
    <mergeCell ref="G303:G304"/>
    <mergeCell ref="H303:I304"/>
    <mergeCell ref="J303:J304"/>
    <mergeCell ref="K303:K304"/>
    <mergeCell ref="L303:M304"/>
    <mergeCell ref="N301:N302"/>
    <mergeCell ref="O301:O302"/>
    <mergeCell ref="P301:Q302"/>
    <mergeCell ref="R301:R302"/>
    <mergeCell ref="S301:S302"/>
    <mergeCell ref="T301:U302"/>
    <mergeCell ref="V299:V300"/>
    <mergeCell ref="B301:B302"/>
    <mergeCell ref="C301:C302"/>
    <mergeCell ref="D301:E302"/>
    <mergeCell ref="F301:F302"/>
    <mergeCell ref="G301:G302"/>
    <mergeCell ref="H301:I302"/>
    <mergeCell ref="J301:J302"/>
    <mergeCell ref="K301:K302"/>
    <mergeCell ref="L301:M302"/>
    <mergeCell ref="P299:P300"/>
    <mergeCell ref="Q299:Q300"/>
    <mergeCell ref="R299:R300"/>
    <mergeCell ref="S299:S300"/>
    <mergeCell ref="T299:T300"/>
    <mergeCell ref="U299:U300"/>
    <mergeCell ref="J299:J300"/>
    <mergeCell ref="K299:K300"/>
    <mergeCell ref="L299:L300"/>
    <mergeCell ref="M299:M300"/>
    <mergeCell ref="N299:N300"/>
    <mergeCell ref="O299:O300"/>
    <mergeCell ref="T297:U298"/>
    <mergeCell ref="V297:V298"/>
    <mergeCell ref="B299:B300"/>
    <mergeCell ref="C299:C300"/>
    <mergeCell ref="D299:D300"/>
    <mergeCell ref="E299:E300"/>
    <mergeCell ref="F299:F300"/>
    <mergeCell ref="G299:G300"/>
    <mergeCell ref="H299:H300"/>
    <mergeCell ref="I299:I300"/>
    <mergeCell ref="L297:M298"/>
    <mergeCell ref="N297:N298"/>
    <mergeCell ref="O297:O298"/>
    <mergeCell ref="P297:Q298"/>
    <mergeCell ref="R297:R298"/>
    <mergeCell ref="S297:S298"/>
    <mergeCell ref="S295:S296"/>
    <mergeCell ref="T295:V296"/>
    <mergeCell ref="B297:B298"/>
    <mergeCell ref="C297:C298"/>
    <mergeCell ref="D297:E298"/>
    <mergeCell ref="F297:F298"/>
    <mergeCell ref="G297:G298"/>
    <mergeCell ref="H297:I298"/>
    <mergeCell ref="J297:J298"/>
    <mergeCell ref="K297:K298"/>
    <mergeCell ref="H296:J296"/>
    <mergeCell ref="K295:K296"/>
    <mergeCell ref="L295:N295"/>
    <mergeCell ref="L296:N296"/>
    <mergeCell ref="O295:O296"/>
    <mergeCell ref="P295:R296"/>
    <mergeCell ref="T285:T286"/>
    <mergeCell ref="U285:U286"/>
    <mergeCell ref="V285:V286"/>
    <mergeCell ref="B292:V292"/>
    <mergeCell ref="D294:V294"/>
    <mergeCell ref="B295:B296"/>
    <mergeCell ref="C295:C296"/>
    <mergeCell ref="D295:F296"/>
    <mergeCell ref="G295:G296"/>
    <mergeCell ref="H295:J295"/>
    <mergeCell ref="N285:N286"/>
    <mergeCell ref="O285:O286"/>
    <mergeCell ref="P285:P286"/>
    <mergeCell ref="Q285:Q286"/>
    <mergeCell ref="R285:R286"/>
    <mergeCell ref="S285:S286"/>
    <mergeCell ref="H285:H286"/>
    <mergeCell ref="I285:I286"/>
    <mergeCell ref="J285:J286"/>
    <mergeCell ref="K285:K286"/>
    <mergeCell ref="L285:L286"/>
    <mergeCell ref="M285:M286"/>
    <mergeCell ref="R283:R284"/>
    <mergeCell ref="S283:S284"/>
    <mergeCell ref="T283:U284"/>
    <mergeCell ref="V283:V284"/>
    <mergeCell ref="B285:B286"/>
    <mergeCell ref="C285:C286"/>
    <mergeCell ref="D285:D286"/>
    <mergeCell ref="E285:E286"/>
    <mergeCell ref="F285:F286"/>
    <mergeCell ref="G285:G286"/>
    <mergeCell ref="J283:J284"/>
    <mergeCell ref="K283:K284"/>
    <mergeCell ref="L283:M284"/>
    <mergeCell ref="N283:N284"/>
    <mergeCell ref="O283:O284"/>
    <mergeCell ref="P283:Q284"/>
    <mergeCell ref="R281:R282"/>
    <mergeCell ref="S281:S282"/>
    <mergeCell ref="T281:U282"/>
    <mergeCell ref="V281:V282"/>
    <mergeCell ref="B283:B284"/>
    <mergeCell ref="C283:C284"/>
    <mergeCell ref="D283:E284"/>
    <mergeCell ref="F283:F284"/>
    <mergeCell ref="G283:G284"/>
    <mergeCell ref="H283:I284"/>
    <mergeCell ref="J281:J282"/>
    <mergeCell ref="K281:K282"/>
    <mergeCell ref="L281:M282"/>
    <mergeCell ref="N281:N282"/>
    <mergeCell ref="O281:O282"/>
    <mergeCell ref="P281:Q282"/>
    <mergeCell ref="R279:R280"/>
    <mergeCell ref="S279:S280"/>
    <mergeCell ref="T279:U280"/>
    <mergeCell ref="V279:V280"/>
    <mergeCell ref="B281:B282"/>
    <mergeCell ref="C281:C282"/>
    <mergeCell ref="D281:E282"/>
    <mergeCell ref="F281:F282"/>
    <mergeCell ref="G281:G282"/>
    <mergeCell ref="H281:I282"/>
    <mergeCell ref="J279:J280"/>
    <mergeCell ref="K279:K280"/>
    <mergeCell ref="L279:M280"/>
    <mergeCell ref="N279:N280"/>
    <mergeCell ref="O279:O280"/>
    <mergeCell ref="P279:Q280"/>
    <mergeCell ref="B279:B280"/>
    <mergeCell ref="C279:C280"/>
    <mergeCell ref="D279:E280"/>
    <mergeCell ref="F279:F280"/>
    <mergeCell ref="G279:G280"/>
    <mergeCell ref="H279:I280"/>
    <mergeCell ref="V276:V277"/>
    <mergeCell ref="D278:F278"/>
    <mergeCell ref="H278:J278"/>
    <mergeCell ref="L278:N278"/>
    <mergeCell ref="P278:R278"/>
    <mergeCell ref="T278:V278"/>
    <mergeCell ref="P276:P277"/>
    <mergeCell ref="Q276:Q277"/>
    <mergeCell ref="R276:R277"/>
    <mergeCell ref="S276:S277"/>
    <mergeCell ref="T276:T277"/>
    <mergeCell ref="U276:U277"/>
    <mergeCell ref="J276:J277"/>
    <mergeCell ref="K276:K277"/>
    <mergeCell ref="L276:L277"/>
    <mergeCell ref="M276:M277"/>
    <mergeCell ref="N276:N277"/>
    <mergeCell ref="O276:O277"/>
    <mergeCell ref="S274:S275"/>
    <mergeCell ref="T274:V275"/>
    <mergeCell ref="B276:B277"/>
    <mergeCell ref="C276:C277"/>
    <mergeCell ref="D276:D277"/>
    <mergeCell ref="E276:E277"/>
    <mergeCell ref="F276:F277"/>
    <mergeCell ref="G276:G277"/>
    <mergeCell ref="H276:H277"/>
    <mergeCell ref="I276:I277"/>
    <mergeCell ref="H275:J275"/>
    <mergeCell ref="K274:K275"/>
    <mergeCell ref="L274:N274"/>
    <mergeCell ref="L275:N275"/>
    <mergeCell ref="O274:O275"/>
    <mergeCell ref="P274:R275"/>
    <mergeCell ref="T266:T267"/>
    <mergeCell ref="U266:U267"/>
    <mergeCell ref="V266:V267"/>
    <mergeCell ref="B271:V271"/>
    <mergeCell ref="D273:V273"/>
    <mergeCell ref="B274:B275"/>
    <mergeCell ref="C274:C275"/>
    <mergeCell ref="D274:F275"/>
    <mergeCell ref="G274:G275"/>
    <mergeCell ref="H274:J274"/>
    <mergeCell ref="N266:N267"/>
    <mergeCell ref="O266:O267"/>
    <mergeCell ref="P266:P267"/>
    <mergeCell ref="Q266:Q267"/>
    <mergeCell ref="R266:R267"/>
    <mergeCell ref="S266:S267"/>
    <mergeCell ref="H266:H267"/>
    <mergeCell ref="I266:I267"/>
    <mergeCell ref="J266:J267"/>
    <mergeCell ref="K266:K267"/>
    <mergeCell ref="L266:L267"/>
    <mergeCell ref="M266:M267"/>
    <mergeCell ref="R264:R265"/>
    <mergeCell ref="S264:S265"/>
    <mergeCell ref="T264:U265"/>
    <mergeCell ref="V264:V265"/>
    <mergeCell ref="B266:B267"/>
    <mergeCell ref="C266:C267"/>
    <mergeCell ref="D266:D267"/>
    <mergeCell ref="E266:E267"/>
    <mergeCell ref="F266:F267"/>
    <mergeCell ref="G266:G267"/>
    <mergeCell ref="J264:J265"/>
    <mergeCell ref="K264:K265"/>
    <mergeCell ref="L264:M265"/>
    <mergeCell ref="N264:N265"/>
    <mergeCell ref="O264:O265"/>
    <mergeCell ref="P264:Q265"/>
    <mergeCell ref="R262:R263"/>
    <mergeCell ref="S262:S263"/>
    <mergeCell ref="T262:U263"/>
    <mergeCell ref="V262:V263"/>
    <mergeCell ref="B264:B265"/>
    <mergeCell ref="C264:C265"/>
    <mergeCell ref="D264:E265"/>
    <mergeCell ref="F264:F265"/>
    <mergeCell ref="G264:G265"/>
    <mergeCell ref="H264:I265"/>
    <mergeCell ref="J262:J263"/>
    <mergeCell ref="K262:K263"/>
    <mergeCell ref="L262:M263"/>
    <mergeCell ref="N262:N263"/>
    <mergeCell ref="O262:O263"/>
    <mergeCell ref="P262:Q263"/>
    <mergeCell ref="R260:R261"/>
    <mergeCell ref="S260:S261"/>
    <mergeCell ref="T260:U261"/>
    <mergeCell ref="V260:V261"/>
    <mergeCell ref="B262:B263"/>
    <mergeCell ref="C262:C263"/>
    <mergeCell ref="D262:E263"/>
    <mergeCell ref="F262:F263"/>
    <mergeCell ref="G262:G263"/>
    <mergeCell ref="H262:I263"/>
    <mergeCell ref="J260:J261"/>
    <mergeCell ref="K260:K261"/>
    <mergeCell ref="L260:M261"/>
    <mergeCell ref="N260:N261"/>
    <mergeCell ref="O260:O261"/>
    <mergeCell ref="P260:Q261"/>
    <mergeCell ref="B260:B261"/>
    <mergeCell ref="C260:C261"/>
    <mergeCell ref="D260:E261"/>
    <mergeCell ref="F260:F261"/>
    <mergeCell ref="G260:G261"/>
    <mergeCell ref="H260:I261"/>
    <mergeCell ref="S257:S258"/>
    <mergeCell ref="T257:T258"/>
    <mergeCell ref="U257:U258"/>
    <mergeCell ref="V257:V258"/>
    <mergeCell ref="D259:F259"/>
    <mergeCell ref="H259:J259"/>
    <mergeCell ref="L259:N259"/>
    <mergeCell ref="P259:R259"/>
    <mergeCell ref="T259:V259"/>
    <mergeCell ref="M257:M258"/>
    <mergeCell ref="N257:N258"/>
    <mergeCell ref="O257:O258"/>
    <mergeCell ref="P257:P258"/>
    <mergeCell ref="Q257:Q258"/>
    <mergeCell ref="R257:R258"/>
    <mergeCell ref="G257:G258"/>
    <mergeCell ref="H257:H258"/>
    <mergeCell ref="I257:I258"/>
    <mergeCell ref="J257:J258"/>
    <mergeCell ref="K257:K258"/>
    <mergeCell ref="L257:L258"/>
    <mergeCell ref="L256:N256"/>
    <mergeCell ref="O255:O256"/>
    <mergeCell ref="P255:R256"/>
    <mergeCell ref="S255:S256"/>
    <mergeCell ref="T255:V256"/>
    <mergeCell ref="B257:B258"/>
    <mergeCell ref="C257:C258"/>
    <mergeCell ref="D257:D258"/>
    <mergeCell ref="E257:E258"/>
    <mergeCell ref="F257:F258"/>
    <mergeCell ref="B252:V252"/>
    <mergeCell ref="D254:V254"/>
    <mergeCell ref="B255:B256"/>
    <mergeCell ref="C255:C256"/>
    <mergeCell ref="D255:F256"/>
    <mergeCell ref="G255:G256"/>
    <mergeCell ref="H255:J255"/>
    <mergeCell ref="H256:J256"/>
    <mergeCell ref="K255:K256"/>
    <mergeCell ref="L255:N255"/>
    <mergeCell ref="Q246:Q247"/>
    <mergeCell ref="R246:R247"/>
    <mergeCell ref="S246:S247"/>
    <mergeCell ref="T246:T247"/>
    <mergeCell ref="U246:U247"/>
    <mergeCell ref="V246:V247"/>
    <mergeCell ref="K246:K247"/>
    <mergeCell ref="L246:L247"/>
    <mergeCell ref="M246:M247"/>
    <mergeCell ref="N246:N247"/>
    <mergeCell ref="O246:O247"/>
    <mergeCell ref="P246:P247"/>
    <mergeCell ref="V244:V245"/>
    <mergeCell ref="B246:B247"/>
    <mergeCell ref="C246:C247"/>
    <mergeCell ref="D246:D247"/>
    <mergeCell ref="E246:E247"/>
    <mergeCell ref="F246:F247"/>
    <mergeCell ref="G246:G247"/>
    <mergeCell ref="H246:H247"/>
    <mergeCell ref="I246:I247"/>
    <mergeCell ref="J246:J247"/>
    <mergeCell ref="N244:N245"/>
    <mergeCell ref="O244:O245"/>
    <mergeCell ref="P244:Q245"/>
    <mergeCell ref="R244:R245"/>
    <mergeCell ref="S244:S245"/>
    <mergeCell ref="T244:U245"/>
    <mergeCell ref="V242:V243"/>
    <mergeCell ref="B244:B245"/>
    <mergeCell ref="C244:C245"/>
    <mergeCell ref="D244:E245"/>
    <mergeCell ref="F244:F245"/>
    <mergeCell ref="G244:G245"/>
    <mergeCell ref="H244:I245"/>
    <mergeCell ref="J244:J245"/>
    <mergeCell ref="K244:K245"/>
    <mergeCell ref="L244:M245"/>
    <mergeCell ref="N242:N243"/>
    <mergeCell ref="O242:O243"/>
    <mergeCell ref="P242:Q243"/>
    <mergeCell ref="R242:R243"/>
    <mergeCell ref="S242:S243"/>
    <mergeCell ref="T242:U243"/>
    <mergeCell ref="V240:V241"/>
    <mergeCell ref="B242:B243"/>
    <mergeCell ref="C242:C243"/>
    <mergeCell ref="D242:E243"/>
    <mergeCell ref="F242:F243"/>
    <mergeCell ref="G242:G243"/>
    <mergeCell ref="H242:I243"/>
    <mergeCell ref="J242:J243"/>
    <mergeCell ref="K242:K243"/>
    <mergeCell ref="L242:M243"/>
    <mergeCell ref="N240:N241"/>
    <mergeCell ref="O240:O241"/>
    <mergeCell ref="P240:Q241"/>
    <mergeCell ref="R240:R241"/>
    <mergeCell ref="S240:S241"/>
    <mergeCell ref="T240:U241"/>
    <mergeCell ref="V238:V239"/>
    <mergeCell ref="B240:B241"/>
    <mergeCell ref="C240:C241"/>
    <mergeCell ref="D240:E241"/>
    <mergeCell ref="F240:F241"/>
    <mergeCell ref="G240:G241"/>
    <mergeCell ref="H240:I241"/>
    <mergeCell ref="J240:J241"/>
    <mergeCell ref="K240:K241"/>
    <mergeCell ref="L240:M241"/>
    <mergeCell ref="N238:N239"/>
    <mergeCell ref="O238:O239"/>
    <mergeCell ref="P238:Q239"/>
    <mergeCell ref="R238:R239"/>
    <mergeCell ref="S238:S239"/>
    <mergeCell ref="T238:U239"/>
    <mergeCell ref="V236:V237"/>
    <mergeCell ref="B238:B239"/>
    <mergeCell ref="C238:C239"/>
    <mergeCell ref="D238:E239"/>
    <mergeCell ref="F238:F239"/>
    <mergeCell ref="G238:G239"/>
    <mergeCell ref="H238:I239"/>
    <mergeCell ref="J238:J239"/>
    <mergeCell ref="K238:K239"/>
    <mergeCell ref="L238:M239"/>
    <mergeCell ref="N236:N237"/>
    <mergeCell ref="O236:O237"/>
    <mergeCell ref="P236:Q237"/>
    <mergeCell ref="R236:R237"/>
    <mergeCell ref="S236:S237"/>
    <mergeCell ref="T236:U237"/>
    <mergeCell ref="V234:V235"/>
    <mergeCell ref="B236:B237"/>
    <mergeCell ref="C236:C237"/>
    <mergeCell ref="D236:E237"/>
    <mergeCell ref="F236:F237"/>
    <mergeCell ref="G236:G237"/>
    <mergeCell ref="H236:I237"/>
    <mergeCell ref="J236:J237"/>
    <mergeCell ref="K236:K237"/>
    <mergeCell ref="L236:M237"/>
    <mergeCell ref="N234:N235"/>
    <mergeCell ref="O234:O235"/>
    <mergeCell ref="P234:Q235"/>
    <mergeCell ref="R234:R235"/>
    <mergeCell ref="S234:S235"/>
    <mergeCell ref="T234:U235"/>
    <mergeCell ref="V232:V233"/>
    <mergeCell ref="B234:B235"/>
    <mergeCell ref="C234:C235"/>
    <mergeCell ref="D234:E235"/>
    <mergeCell ref="F234:F235"/>
    <mergeCell ref="G234:G235"/>
    <mergeCell ref="H234:I235"/>
    <mergeCell ref="J234:J235"/>
    <mergeCell ref="K234:K235"/>
    <mergeCell ref="L234:M235"/>
    <mergeCell ref="N232:N233"/>
    <mergeCell ref="O232:O233"/>
    <mergeCell ref="P232:Q233"/>
    <mergeCell ref="R232:R233"/>
    <mergeCell ref="S232:S233"/>
    <mergeCell ref="T232:U233"/>
    <mergeCell ref="V230:V231"/>
    <mergeCell ref="B232:B233"/>
    <mergeCell ref="C232:C233"/>
    <mergeCell ref="D232:E233"/>
    <mergeCell ref="F232:F233"/>
    <mergeCell ref="G232:G233"/>
    <mergeCell ref="H232:I233"/>
    <mergeCell ref="J232:J233"/>
    <mergeCell ref="K232:K233"/>
    <mergeCell ref="L232:M233"/>
    <mergeCell ref="N230:N231"/>
    <mergeCell ref="O230:O231"/>
    <mergeCell ref="P230:Q231"/>
    <mergeCell ref="R230:R231"/>
    <mergeCell ref="S230:S231"/>
    <mergeCell ref="T230:U231"/>
    <mergeCell ref="V228:V229"/>
    <mergeCell ref="B230:B231"/>
    <mergeCell ref="C230:C231"/>
    <mergeCell ref="D230:E231"/>
    <mergeCell ref="F230:F231"/>
    <mergeCell ref="G230:G231"/>
    <mergeCell ref="H230:I231"/>
    <mergeCell ref="J230:J231"/>
    <mergeCell ref="K230:K231"/>
    <mergeCell ref="L230:M231"/>
    <mergeCell ref="N228:N229"/>
    <mergeCell ref="O228:O229"/>
    <mergeCell ref="P228:Q229"/>
    <mergeCell ref="R228:R229"/>
    <mergeCell ref="S228:S229"/>
    <mergeCell ref="T228:U229"/>
    <mergeCell ref="V226:V227"/>
    <mergeCell ref="B228:B229"/>
    <mergeCell ref="C228:C229"/>
    <mergeCell ref="D228:E229"/>
    <mergeCell ref="F228:F229"/>
    <mergeCell ref="G228:G229"/>
    <mergeCell ref="H228:I229"/>
    <mergeCell ref="J228:J229"/>
    <mergeCell ref="K228:K229"/>
    <mergeCell ref="L228:M229"/>
    <mergeCell ref="N226:N227"/>
    <mergeCell ref="O226:O227"/>
    <mergeCell ref="P226:Q227"/>
    <mergeCell ref="R226:R227"/>
    <mergeCell ref="S226:S227"/>
    <mergeCell ref="T226:U227"/>
    <mergeCell ref="V224:V225"/>
    <mergeCell ref="B226:B227"/>
    <mergeCell ref="C226:C227"/>
    <mergeCell ref="D226:E227"/>
    <mergeCell ref="F226:F227"/>
    <mergeCell ref="G226:G227"/>
    <mergeCell ref="H226:I227"/>
    <mergeCell ref="J226:J227"/>
    <mergeCell ref="K226:K227"/>
    <mergeCell ref="L226:M227"/>
    <mergeCell ref="N224:N225"/>
    <mergeCell ref="O224:O225"/>
    <mergeCell ref="P224:Q225"/>
    <mergeCell ref="R224:R225"/>
    <mergeCell ref="S224:S225"/>
    <mergeCell ref="T224:U225"/>
    <mergeCell ref="V222:V223"/>
    <mergeCell ref="B224:B225"/>
    <mergeCell ref="C224:C225"/>
    <mergeCell ref="D224:E225"/>
    <mergeCell ref="F224:F225"/>
    <mergeCell ref="G224:G225"/>
    <mergeCell ref="H224:I225"/>
    <mergeCell ref="J224:J225"/>
    <mergeCell ref="K224:K225"/>
    <mergeCell ref="L224:M225"/>
    <mergeCell ref="N222:N223"/>
    <mergeCell ref="O222:O223"/>
    <mergeCell ref="P222:Q223"/>
    <mergeCell ref="R222:R223"/>
    <mergeCell ref="S222:S223"/>
    <mergeCell ref="T222:U223"/>
    <mergeCell ref="V220:V221"/>
    <mergeCell ref="B222:B223"/>
    <mergeCell ref="C222:C223"/>
    <mergeCell ref="D222:E223"/>
    <mergeCell ref="F222:F223"/>
    <mergeCell ref="G222:G223"/>
    <mergeCell ref="H222:I223"/>
    <mergeCell ref="J222:J223"/>
    <mergeCell ref="K222:K223"/>
    <mergeCell ref="L222:M223"/>
    <mergeCell ref="N220:N221"/>
    <mergeCell ref="O220:O221"/>
    <mergeCell ref="P220:Q221"/>
    <mergeCell ref="R220:R221"/>
    <mergeCell ref="S220:S221"/>
    <mergeCell ref="T220:U221"/>
    <mergeCell ref="V218:V219"/>
    <mergeCell ref="B220:B221"/>
    <mergeCell ref="C220:C221"/>
    <mergeCell ref="D220:E221"/>
    <mergeCell ref="F220:F221"/>
    <mergeCell ref="G220:G221"/>
    <mergeCell ref="H220:I221"/>
    <mergeCell ref="J220:J221"/>
    <mergeCell ref="K220:K221"/>
    <mergeCell ref="L220:M221"/>
    <mergeCell ref="N218:N219"/>
    <mergeCell ref="O218:O219"/>
    <mergeCell ref="P218:Q219"/>
    <mergeCell ref="R218:R219"/>
    <mergeCell ref="S218:S219"/>
    <mergeCell ref="T218:U219"/>
    <mergeCell ref="V216:V217"/>
    <mergeCell ref="B218:B219"/>
    <mergeCell ref="C218:C219"/>
    <mergeCell ref="D218:E219"/>
    <mergeCell ref="F218:F219"/>
    <mergeCell ref="G218:G219"/>
    <mergeCell ref="H218:I219"/>
    <mergeCell ref="J218:J219"/>
    <mergeCell ref="K218:K219"/>
    <mergeCell ref="L218:M219"/>
    <mergeCell ref="N216:N217"/>
    <mergeCell ref="O216:O217"/>
    <mergeCell ref="P216:Q217"/>
    <mergeCell ref="R216:R217"/>
    <mergeCell ref="S216:S217"/>
    <mergeCell ref="T216:U217"/>
    <mergeCell ref="V214:V215"/>
    <mergeCell ref="B216:B217"/>
    <mergeCell ref="C216:C217"/>
    <mergeCell ref="D216:E217"/>
    <mergeCell ref="F216:F217"/>
    <mergeCell ref="G216:G217"/>
    <mergeCell ref="H216:I217"/>
    <mergeCell ref="J216:J217"/>
    <mergeCell ref="K216:K217"/>
    <mergeCell ref="L216:M217"/>
    <mergeCell ref="N214:N215"/>
    <mergeCell ref="O214:O215"/>
    <mergeCell ref="P214:Q215"/>
    <mergeCell ref="R214:R215"/>
    <mergeCell ref="S214:S215"/>
    <mergeCell ref="T214:U215"/>
    <mergeCell ref="V212:V213"/>
    <mergeCell ref="B214:B215"/>
    <mergeCell ref="C214:C215"/>
    <mergeCell ref="D214:E215"/>
    <mergeCell ref="F214:F215"/>
    <mergeCell ref="G214:G215"/>
    <mergeCell ref="H214:I215"/>
    <mergeCell ref="J214:J215"/>
    <mergeCell ref="K214:K215"/>
    <mergeCell ref="L214:M215"/>
    <mergeCell ref="N212:N213"/>
    <mergeCell ref="O212:O213"/>
    <mergeCell ref="P212:Q213"/>
    <mergeCell ref="R212:R213"/>
    <mergeCell ref="S212:S213"/>
    <mergeCell ref="T212:U213"/>
    <mergeCell ref="V210:V211"/>
    <mergeCell ref="B212:B213"/>
    <mergeCell ref="C212:C213"/>
    <mergeCell ref="D212:E213"/>
    <mergeCell ref="F212:F213"/>
    <mergeCell ref="G212:G213"/>
    <mergeCell ref="H212:I213"/>
    <mergeCell ref="J212:J213"/>
    <mergeCell ref="K212:K213"/>
    <mergeCell ref="L212:M213"/>
    <mergeCell ref="N210:N211"/>
    <mergeCell ref="O210:O211"/>
    <mergeCell ref="P210:Q211"/>
    <mergeCell ref="R210:R211"/>
    <mergeCell ref="S210:S211"/>
    <mergeCell ref="T210:U211"/>
    <mergeCell ref="V208:V209"/>
    <mergeCell ref="B210:B211"/>
    <mergeCell ref="C210:C211"/>
    <mergeCell ref="D210:E211"/>
    <mergeCell ref="F210:F211"/>
    <mergeCell ref="G210:G211"/>
    <mergeCell ref="H210:I211"/>
    <mergeCell ref="J210:J211"/>
    <mergeCell ref="K210:K211"/>
    <mergeCell ref="L210:M211"/>
    <mergeCell ref="N208:N209"/>
    <mergeCell ref="O208:O209"/>
    <mergeCell ref="P208:Q209"/>
    <mergeCell ref="R208:R209"/>
    <mergeCell ref="S208:S209"/>
    <mergeCell ref="T208:U209"/>
    <mergeCell ref="V206:V207"/>
    <mergeCell ref="B208:B209"/>
    <mergeCell ref="C208:C209"/>
    <mergeCell ref="D208:E209"/>
    <mergeCell ref="F208:F209"/>
    <mergeCell ref="G208:G209"/>
    <mergeCell ref="H208:I209"/>
    <mergeCell ref="J208:J209"/>
    <mergeCell ref="K208:K209"/>
    <mergeCell ref="L208:M209"/>
    <mergeCell ref="P206:P207"/>
    <mergeCell ref="Q206:Q207"/>
    <mergeCell ref="R206:R207"/>
    <mergeCell ref="S206:S207"/>
    <mergeCell ref="T206:T207"/>
    <mergeCell ref="U206:U207"/>
    <mergeCell ref="J206:J207"/>
    <mergeCell ref="K206:K207"/>
    <mergeCell ref="L206:L207"/>
    <mergeCell ref="M206:M207"/>
    <mergeCell ref="N206:N207"/>
    <mergeCell ref="O206:O207"/>
    <mergeCell ref="T204:U205"/>
    <mergeCell ref="V204:V205"/>
    <mergeCell ref="B206:B207"/>
    <mergeCell ref="C206:C207"/>
    <mergeCell ref="D206:D207"/>
    <mergeCell ref="E206:E207"/>
    <mergeCell ref="F206:F207"/>
    <mergeCell ref="G206:G207"/>
    <mergeCell ref="H206:H207"/>
    <mergeCell ref="I206:I207"/>
    <mergeCell ref="L204:M205"/>
    <mergeCell ref="N204:N205"/>
    <mergeCell ref="O204:O205"/>
    <mergeCell ref="P204:Q205"/>
    <mergeCell ref="R204:R205"/>
    <mergeCell ref="S204:S205"/>
    <mergeCell ref="S202:S203"/>
    <mergeCell ref="T202:V203"/>
    <mergeCell ref="B204:B205"/>
    <mergeCell ref="C204:C205"/>
    <mergeCell ref="D204:E205"/>
    <mergeCell ref="F204:F205"/>
    <mergeCell ref="G204:G205"/>
    <mergeCell ref="H204:I205"/>
    <mergeCell ref="J204:J205"/>
    <mergeCell ref="K204:K205"/>
    <mergeCell ref="H203:J203"/>
    <mergeCell ref="K202:K203"/>
    <mergeCell ref="L202:N202"/>
    <mergeCell ref="L203:N203"/>
    <mergeCell ref="O202:O203"/>
    <mergeCell ref="P202:R203"/>
    <mergeCell ref="T195:T196"/>
    <mergeCell ref="U195:U196"/>
    <mergeCell ref="V195:V196"/>
    <mergeCell ref="B199:V199"/>
    <mergeCell ref="D201:V201"/>
    <mergeCell ref="B202:B203"/>
    <mergeCell ref="C202:C203"/>
    <mergeCell ref="D202:F203"/>
    <mergeCell ref="G202:G203"/>
    <mergeCell ref="H202:J202"/>
    <mergeCell ref="N195:N196"/>
    <mergeCell ref="O195:O196"/>
    <mergeCell ref="P195:P196"/>
    <mergeCell ref="Q195:Q196"/>
    <mergeCell ref="R195:R196"/>
    <mergeCell ref="S195:S196"/>
    <mergeCell ref="H195:H196"/>
    <mergeCell ref="I195:I196"/>
    <mergeCell ref="J195:J196"/>
    <mergeCell ref="K195:K196"/>
    <mergeCell ref="L195:L196"/>
    <mergeCell ref="M195:M196"/>
    <mergeCell ref="R193:R194"/>
    <mergeCell ref="S193:S194"/>
    <mergeCell ref="T193:U194"/>
    <mergeCell ref="V193:V194"/>
    <mergeCell ref="B195:B196"/>
    <mergeCell ref="C195:C196"/>
    <mergeCell ref="D195:D196"/>
    <mergeCell ref="E195:E196"/>
    <mergeCell ref="F195:F196"/>
    <mergeCell ref="G195:G196"/>
    <mergeCell ref="J193:J194"/>
    <mergeCell ref="K193:K194"/>
    <mergeCell ref="L193:M194"/>
    <mergeCell ref="N193:N194"/>
    <mergeCell ref="O193:O194"/>
    <mergeCell ref="P193:Q194"/>
    <mergeCell ref="R191:R192"/>
    <mergeCell ref="S191:S192"/>
    <mergeCell ref="T191:U192"/>
    <mergeCell ref="V191:V192"/>
    <mergeCell ref="B193:B194"/>
    <mergeCell ref="C193:C194"/>
    <mergeCell ref="D193:E194"/>
    <mergeCell ref="F193:F194"/>
    <mergeCell ref="G193:G194"/>
    <mergeCell ref="H193:I194"/>
    <mergeCell ref="J191:J192"/>
    <mergeCell ref="K191:K192"/>
    <mergeCell ref="L191:M192"/>
    <mergeCell ref="N191:N192"/>
    <mergeCell ref="O191:O192"/>
    <mergeCell ref="P191:Q192"/>
    <mergeCell ref="R189:R190"/>
    <mergeCell ref="S189:S190"/>
    <mergeCell ref="T189:U190"/>
    <mergeCell ref="V189:V190"/>
    <mergeCell ref="B191:B192"/>
    <mergeCell ref="C191:C192"/>
    <mergeCell ref="D191:E192"/>
    <mergeCell ref="F191:F192"/>
    <mergeCell ref="G191:G192"/>
    <mergeCell ref="H191:I192"/>
    <mergeCell ref="J189:J190"/>
    <mergeCell ref="K189:K190"/>
    <mergeCell ref="L189:M190"/>
    <mergeCell ref="N189:N190"/>
    <mergeCell ref="O189:O190"/>
    <mergeCell ref="P189:Q190"/>
    <mergeCell ref="R187:R188"/>
    <mergeCell ref="S187:S188"/>
    <mergeCell ref="T187:U188"/>
    <mergeCell ref="V187:V188"/>
    <mergeCell ref="B189:B190"/>
    <mergeCell ref="C189:C190"/>
    <mergeCell ref="D189:E190"/>
    <mergeCell ref="F189:F190"/>
    <mergeCell ref="G189:G190"/>
    <mergeCell ref="H189:I190"/>
    <mergeCell ref="J187:J188"/>
    <mergeCell ref="K187:K188"/>
    <mergeCell ref="L187:M188"/>
    <mergeCell ref="N187:N188"/>
    <mergeCell ref="O187:O188"/>
    <mergeCell ref="P187:Q188"/>
    <mergeCell ref="R185:R186"/>
    <mergeCell ref="S185:S186"/>
    <mergeCell ref="T185:U186"/>
    <mergeCell ref="V185:V186"/>
    <mergeCell ref="B187:B188"/>
    <mergeCell ref="C187:C188"/>
    <mergeCell ref="D187:E188"/>
    <mergeCell ref="F187:F188"/>
    <mergeCell ref="G187:G188"/>
    <mergeCell ref="H187:I188"/>
    <mergeCell ref="J185:J186"/>
    <mergeCell ref="K185:K186"/>
    <mergeCell ref="L185:M186"/>
    <mergeCell ref="N185:N186"/>
    <mergeCell ref="O185:O186"/>
    <mergeCell ref="P185:Q186"/>
    <mergeCell ref="R183:R184"/>
    <mergeCell ref="S183:S184"/>
    <mergeCell ref="T183:U184"/>
    <mergeCell ref="V183:V184"/>
    <mergeCell ref="B185:B186"/>
    <mergeCell ref="C185:C186"/>
    <mergeCell ref="D185:E186"/>
    <mergeCell ref="F185:F186"/>
    <mergeCell ref="G185:G186"/>
    <mergeCell ref="H185:I186"/>
    <mergeCell ref="J183:J184"/>
    <mergeCell ref="K183:K184"/>
    <mergeCell ref="L183:M184"/>
    <mergeCell ref="N183:N184"/>
    <mergeCell ref="O183:O184"/>
    <mergeCell ref="P183:Q184"/>
    <mergeCell ref="R181:R182"/>
    <mergeCell ref="S181:S182"/>
    <mergeCell ref="T181:U182"/>
    <mergeCell ref="V181:V182"/>
    <mergeCell ref="B183:B184"/>
    <mergeCell ref="C183:C184"/>
    <mergeCell ref="D183:E184"/>
    <mergeCell ref="F183:F184"/>
    <mergeCell ref="G183:G184"/>
    <mergeCell ref="H183:I184"/>
    <mergeCell ref="J181:J182"/>
    <mergeCell ref="K181:K182"/>
    <mergeCell ref="L181:M182"/>
    <mergeCell ref="N181:N182"/>
    <mergeCell ref="O181:O182"/>
    <mergeCell ref="P181:Q182"/>
    <mergeCell ref="R179:R180"/>
    <mergeCell ref="S179:S180"/>
    <mergeCell ref="T179:U180"/>
    <mergeCell ref="V179:V180"/>
    <mergeCell ref="B181:B182"/>
    <mergeCell ref="C181:C182"/>
    <mergeCell ref="D181:E182"/>
    <mergeCell ref="F181:F182"/>
    <mergeCell ref="G181:G182"/>
    <mergeCell ref="H181:I182"/>
    <mergeCell ref="J179:J180"/>
    <mergeCell ref="K179:K180"/>
    <mergeCell ref="L179:M180"/>
    <mergeCell ref="N179:N180"/>
    <mergeCell ref="O179:O180"/>
    <mergeCell ref="P179:Q180"/>
    <mergeCell ref="R177:R178"/>
    <mergeCell ref="S177:S178"/>
    <mergeCell ref="T177:U178"/>
    <mergeCell ref="V177:V178"/>
    <mergeCell ref="B179:B180"/>
    <mergeCell ref="C179:C180"/>
    <mergeCell ref="D179:E180"/>
    <mergeCell ref="F179:F180"/>
    <mergeCell ref="G179:G180"/>
    <mergeCell ref="H179:I180"/>
    <mergeCell ref="J177:J178"/>
    <mergeCell ref="K177:K178"/>
    <mergeCell ref="L177:M178"/>
    <mergeCell ref="N177:N178"/>
    <mergeCell ref="O177:O178"/>
    <mergeCell ref="P177:Q178"/>
    <mergeCell ref="R175:R176"/>
    <mergeCell ref="S175:S176"/>
    <mergeCell ref="T175:U176"/>
    <mergeCell ref="V175:V176"/>
    <mergeCell ref="B177:B178"/>
    <mergeCell ref="C177:C178"/>
    <mergeCell ref="D177:E178"/>
    <mergeCell ref="F177:F178"/>
    <mergeCell ref="G177:G178"/>
    <mergeCell ref="H177:I178"/>
    <mergeCell ref="J175:J176"/>
    <mergeCell ref="K175:K176"/>
    <mergeCell ref="L175:M176"/>
    <mergeCell ref="N175:N176"/>
    <mergeCell ref="O175:O176"/>
    <mergeCell ref="P175:Q176"/>
    <mergeCell ref="R173:R174"/>
    <mergeCell ref="S173:S174"/>
    <mergeCell ref="T173:U174"/>
    <mergeCell ref="V173:V174"/>
    <mergeCell ref="B175:B176"/>
    <mergeCell ref="C175:C176"/>
    <mergeCell ref="D175:E176"/>
    <mergeCell ref="F175:F176"/>
    <mergeCell ref="G175:G176"/>
    <mergeCell ref="H175:I176"/>
    <mergeCell ref="J173:J174"/>
    <mergeCell ref="K173:K174"/>
    <mergeCell ref="L173:M174"/>
    <mergeCell ref="N173:N174"/>
    <mergeCell ref="O173:O174"/>
    <mergeCell ref="P173:Q174"/>
    <mergeCell ref="R171:R172"/>
    <mergeCell ref="S171:S172"/>
    <mergeCell ref="T171:U172"/>
    <mergeCell ref="V171:V172"/>
    <mergeCell ref="B173:B174"/>
    <mergeCell ref="C173:C174"/>
    <mergeCell ref="D173:E174"/>
    <mergeCell ref="F173:F174"/>
    <mergeCell ref="G173:G174"/>
    <mergeCell ref="H173:I174"/>
    <mergeCell ref="J171:J172"/>
    <mergeCell ref="K171:K172"/>
    <mergeCell ref="L171:M172"/>
    <mergeCell ref="N171:N172"/>
    <mergeCell ref="O171:O172"/>
    <mergeCell ref="P171:Q172"/>
    <mergeCell ref="R169:R170"/>
    <mergeCell ref="S169:S170"/>
    <mergeCell ref="T169:U170"/>
    <mergeCell ref="V169:V170"/>
    <mergeCell ref="B171:B172"/>
    <mergeCell ref="C171:C172"/>
    <mergeCell ref="D171:E172"/>
    <mergeCell ref="F171:F172"/>
    <mergeCell ref="G171:G172"/>
    <mergeCell ref="H171:I172"/>
    <mergeCell ref="J169:J170"/>
    <mergeCell ref="K169:K170"/>
    <mergeCell ref="L169:M170"/>
    <mergeCell ref="N169:N170"/>
    <mergeCell ref="O169:O170"/>
    <mergeCell ref="P169:Q170"/>
    <mergeCell ref="R167:R168"/>
    <mergeCell ref="S167:S168"/>
    <mergeCell ref="T167:U168"/>
    <mergeCell ref="V167:V168"/>
    <mergeCell ref="B169:B170"/>
    <mergeCell ref="C169:C170"/>
    <mergeCell ref="D169:E170"/>
    <mergeCell ref="F169:F170"/>
    <mergeCell ref="G169:G170"/>
    <mergeCell ref="H169:I170"/>
    <mergeCell ref="J167:J168"/>
    <mergeCell ref="K167:K168"/>
    <mergeCell ref="L167:M168"/>
    <mergeCell ref="N167:N168"/>
    <mergeCell ref="O167:O168"/>
    <mergeCell ref="P167:Q168"/>
    <mergeCell ref="R165:R166"/>
    <mergeCell ref="S165:S166"/>
    <mergeCell ref="T165:U166"/>
    <mergeCell ref="V165:V166"/>
    <mergeCell ref="B167:B168"/>
    <mergeCell ref="C167:C168"/>
    <mergeCell ref="D167:E168"/>
    <mergeCell ref="F167:F168"/>
    <mergeCell ref="G167:G168"/>
    <mergeCell ref="H167:I168"/>
    <mergeCell ref="J165:J166"/>
    <mergeCell ref="K165:K166"/>
    <mergeCell ref="L165:M166"/>
    <mergeCell ref="N165:N166"/>
    <mergeCell ref="O165:O166"/>
    <mergeCell ref="P165:Q166"/>
    <mergeCell ref="R163:R164"/>
    <mergeCell ref="S163:S164"/>
    <mergeCell ref="T163:U164"/>
    <mergeCell ref="V163:V164"/>
    <mergeCell ref="B165:B166"/>
    <mergeCell ref="C165:C166"/>
    <mergeCell ref="D165:E166"/>
    <mergeCell ref="F165:F166"/>
    <mergeCell ref="G165:G166"/>
    <mergeCell ref="H165:I166"/>
    <mergeCell ref="J163:J164"/>
    <mergeCell ref="K163:K164"/>
    <mergeCell ref="L163:M164"/>
    <mergeCell ref="N163:N164"/>
    <mergeCell ref="O163:O164"/>
    <mergeCell ref="P163:Q164"/>
    <mergeCell ref="R161:R162"/>
    <mergeCell ref="S161:S162"/>
    <mergeCell ref="T161:U162"/>
    <mergeCell ref="V161:V162"/>
    <mergeCell ref="B163:B164"/>
    <mergeCell ref="C163:C164"/>
    <mergeCell ref="D163:E164"/>
    <mergeCell ref="F163:F164"/>
    <mergeCell ref="G163:G164"/>
    <mergeCell ref="H163:I164"/>
    <mergeCell ref="J161:J162"/>
    <mergeCell ref="K161:K162"/>
    <mergeCell ref="L161:M162"/>
    <mergeCell ref="N161:N162"/>
    <mergeCell ref="O161:O162"/>
    <mergeCell ref="P161:Q162"/>
    <mergeCell ref="R159:R160"/>
    <mergeCell ref="S159:S160"/>
    <mergeCell ref="T159:U160"/>
    <mergeCell ref="V159:V160"/>
    <mergeCell ref="B161:B162"/>
    <mergeCell ref="C161:C162"/>
    <mergeCell ref="D161:E162"/>
    <mergeCell ref="F161:F162"/>
    <mergeCell ref="G161:G162"/>
    <mergeCell ref="H161:I162"/>
    <mergeCell ref="J159:J160"/>
    <mergeCell ref="K159:K160"/>
    <mergeCell ref="L159:M160"/>
    <mergeCell ref="N159:N160"/>
    <mergeCell ref="O159:O160"/>
    <mergeCell ref="P159:Q160"/>
    <mergeCell ref="R157:R158"/>
    <mergeCell ref="S157:S158"/>
    <mergeCell ref="T157:U158"/>
    <mergeCell ref="V157:V158"/>
    <mergeCell ref="B159:B160"/>
    <mergeCell ref="C159:C160"/>
    <mergeCell ref="D159:E160"/>
    <mergeCell ref="F159:F160"/>
    <mergeCell ref="G159:G160"/>
    <mergeCell ref="H159:I160"/>
    <mergeCell ref="J157:J158"/>
    <mergeCell ref="K157:K158"/>
    <mergeCell ref="L157:M158"/>
    <mergeCell ref="N157:N158"/>
    <mergeCell ref="O157:O158"/>
    <mergeCell ref="P157:Q158"/>
    <mergeCell ref="S155:S156"/>
    <mergeCell ref="T155:T156"/>
    <mergeCell ref="U155:U156"/>
    <mergeCell ref="V155:V156"/>
    <mergeCell ref="B157:B158"/>
    <mergeCell ref="C157:C158"/>
    <mergeCell ref="D157:E158"/>
    <mergeCell ref="F157:F158"/>
    <mergeCell ref="G157:G158"/>
    <mergeCell ref="H157:I158"/>
    <mergeCell ref="M155:M156"/>
    <mergeCell ref="N155:N156"/>
    <mergeCell ref="O155:O156"/>
    <mergeCell ref="P155:P156"/>
    <mergeCell ref="Q155:Q156"/>
    <mergeCell ref="R155:R156"/>
    <mergeCell ref="G155:G156"/>
    <mergeCell ref="H155:H156"/>
    <mergeCell ref="I155:I156"/>
    <mergeCell ref="J155:J156"/>
    <mergeCell ref="K155:K156"/>
    <mergeCell ref="L155:L156"/>
    <mergeCell ref="P153:Q154"/>
    <mergeCell ref="R153:R154"/>
    <mergeCell ref="S153:S154"/>
    <mergeCell ref="T153:U154"/>
    <mergeCell ref="V153:V154"/>
    <mergeCell ref="B155:B156"/>
    <mergeCell ref="C155:C156"/>
    <mergeCell ref="D155:D156"/>
    <mergeCell ref="E155:E156"/>
    <mergeCell ref="F155:F156"/>
    <mergeCell ref="H153:I154"/>
    <mergeCell ref="J153:J154"/>
    <mergeCell ref="K153:K154"/>
    <mergeCell ref="L153:M154"/>
    <mergeCell ref="N153:N154"/>
    <mergeCell ref="O153:O154"/>
    <mergeCell ref="L152:N152"/>
    <mergeCell ref="O151:O152"/>
    <mergeCell ref="P151:R152"/>
    <mergeCell ref="S151:S152"/>
    <mergeCell ref="T151:V152"/>
    <mergeCell ref="B153:B154"/>
    <mergeCell ref="C153:C154"/>
    <mergeCell ref="D153:E154"/>
    <mergeCell ref="F153:F154"/>
    <mergeCell ref="G153:G154"/>
    <mergeCell ref="B148:V148"/>
    <mergeCell ref="D150:V150"/>
    <mergeCell ref="B151:B152"/>
    <mergeCell ref="C151:C152"/>
    <mergeCell ref="D151:F152"/>
    <mergeCell ref="G151:G152"/>
    <mergeCell ref="H151:J151"/>
    <mergeCell ref="H152:J152"/>
    <mergeCell ref="K151:K152"/>
    <mergeCell ref="L151:N151"/>
    <mergeCell ref="Q144:Q145"/>
    <mergeCell ref="R144:R145"/>
    <mergeCell ref="S144:S145"/>
    <mergeCell ref="T144:T145"/>
    <mergeCell ref="U144:U145"/>
    <mergeCell ref="V144:V145"/>
    <mergeCell ref="K144:K145"/>
    <mergeCell ref="L144:L145"/>
    <mergeCell ref="M144:M145"/>
    <mergeCell ref="N144:N145"/>
    <mergeCell ref="O144:O145"/>
    <mergeCell ref="P144:P145"/>
    <mergeCell ref="V142:V143"/>
    <mergeCell ref="B144:B145"/>
    <mergeCell ref="C144:C145"/>
    <mergeCell ref="D144:D145"/>
    <mergeCell ref="E144:E145"/>
    <mergeCell ref="F144:F145"/>
    <mergeCell ref="G144:G145"/>
    <mergeCell ref="H144:H145"/>
    <mergeCell ref="I144:I145"/>
    <mergeCell ref="J144:J145"/>
    <mergeCell ref="N142:N143"/>
    <mergeCell ref="O142:O143"/>
    <mergeCell ref="P142:Q143"/>
    <mergeCell ref="R142:R143"/>
    <mergeCell ref="S142:S143"/>
    <mergeCell ref="T142:U143"/>
    <mergeCell ref="V140:V141"/>
    <mergeCell ref="B142:B143"/>
    <mergeCell ref="C142:C143"/>
    <mergeCell ref="D142:E143"/>
    <mergeCell ref="F142:F143"/>
    <mergeCell ref="G142:G143"/>
    <mergeCell ref="H142:I143"/>
    <mergeCell ref="J142:J143"/>
    <mergeCell ref="K142:K143"/>
    <mergeCell ref="L142:M143"/>
    <mergeCell ref="N140:N141"/>
    <mergeCell ref="O140:O141"/>
    <mergeCell ref="P140:Q141"/>
    <mergeCell ref="R140:R141"/>
    <mergeCell ref="S140:S141"/>
    <mergeCell ref="T140:U141"/>
    <mergeCell ref="V138:V139"/>
    <mergeCell ref="B140:B141"/>
    <mergeCell ref="C140:C141"/>
    <mergeCell ref="D140:E141"/>
    <mergeCell ref="F140:F141"/>
    <mergeCell ref="G140:G141"/>
    <mergeCell ref="H140:I141"/>
    <mergeCell ref="J140:J141"/>
    <mergeCell ref="K140:K141"/>
    <mergeCell ref="L140:M141"/>
    <mergeCell ref="N138:N139"/>
    <mergeCell ref="O138:O139"/>
    <mergeCell ref="P138:Q139"/>
    <mergeCell ref="R138:R139"/>
    <mergeCell ref="S138:S139"/>
    <mergeCell ref="T138:U139"/>
    <mergeCell ref="V136:V137"/>
    <mergeCell ref="B138:B139"/>
    <mergeCell ref="C138:C139"/>
    <mergeCell ref="D138:E139"/>
    <mergeCell ref="F138:F139"/>
    <mergeCell ref="G138:G139"/>
    <mergeCell ref="H138:I139"/>
    <mergeCell ref="J138:J139"/>
    <mergeCell ref="K138:K139"/>
    <mergeCell ref="L138:M139"/>
    <mergeCell ref="N136:N137"/>
    <mergeCell ref="O136:O137"/>
    <mergeCell ref="P136:Q137"/>
    <mergeCell ref="R136:R137"/>
    <mergeCell ref="S136:S137"/>
    <mergeCell ref="T136:U137"/>
    <mergeCell ref="V134:V135"/>
    <mergeCell ref="B136:B137"/>
    <mergeCell ref="C136:C137"/>
    <mergeCell ref="D136:E137"/>
    <mergeCell ref="F136:F137"/>
    <mergeCell ref="G136:G137"/>
    <mergeCell ref="H136:I137"/>
    <mergeCell ref="J136:J137"/>
    <mergeCell ref="K136:K137"/>
    <mergeCell ref="L136:M137"/>
    <mergeCell ref="N134:N135"/>
    <mergeCell ref="O134:O135"/>
    <mergeCell ref="P134:Q135"/>
    <mergeCell ref="R134:R135"/>
    <mergeCell ref="S134:S135"/>
    <mergeCell ref="T134:U135"/>
    <mergeCell ref="V132:V133"/>
    <mergeCell ref="B134:B135"/>
    <mergeCell ref="C134:C135"/>
    <mergeCell ref="D134:E135"/>
    <mergeCell ref="F134:F135"/>
    <mergeCell ref="G134:G135"/>
    <mergeCell ref="H134:I135"/>
    <mergeCell ref="J134:J135"/>
    <mergeCell ref="K134:K135"/>
    <mergeCell ref="L134:M135"/>
    <mergeCell ref="N132:N133"/>
    <mergeCell ref="O132:O133"/>
    <mergeCell ref="P132:Q133"/>
    <mergeCell ref="R132:R133"/>
    <mergeCell ref="S132:S133"/>
    <mergeCell ref="T132:U133"/>
    <mergeCell ref="V130:V131"/>
    <mergeCell ref="B132:B133"/>
    <mergeCell ref="C132:C133"/>
    <mergeCell ref="D132:E133"/>
    <mergeCell ref="F132:F133"/>
    <mergeCell ref="G132:G133"/>
    <mergeCell ref="H132:I133"/>
    <mergeCell ref="J132:J133"/>
    <mergeCell ref="K132:K133"/>
    <mergeCell ref="L132:M133"/>
    <mergeCell ref="N130:N131"/>
    <mergeCell ref="O130:O131"/>
    <mergeCell ref="P130:Q131"/>
    <mergeCell ref="R130:R131"/>
    <mergeCell ref="S130:S131"/>
    <mergeCell ref="T130:U131"/>
    <mergeCell ref="V128:V129"/>
    <mergeCell ref="B130:B131"/>
    <mergeCell ref="C130:C131"/>
    <mergeCell ref="D130:E131"/>
    <mergeCell ref="F130:F131"/>
    <mergeCell ref="G130:G131"/>
    <mergeCell ref="H130:I131"/>
    <mergeCell ref="J130:J131"/>
    <mergeCell ref="K130:K131"/>
    <mergeCell ref="L130:M131"/>
    <mergeCell ref="N128:N129"/>
    <mergeCell ref="O128:O129"/>
    <mergeCell ref="P128:Q129"/>
    <mergeCell ref="R128:R129"/>
    <mergeCell ref="S128:S129"/>
    <mergeCell ref="T128:U129"/>
    <mergeCell ref="V126:V127"/>
    <mergeCell ref="B128:B129"/>
    <mergeCell ref="C128:C129"/>
    <mergeCell ref="D128:E129"/>
    <mergeCell ref="F128:F129"/>
    <mergeCell ref="G128:G129"/>
    <mergeCell ref="H128:I129"/>
    <mergeCell ref="J128:J129"/>
    <mergeCell ref="K128:K129"/>
    <mergeCell ref="L128:M129"/>
    <mergeCell ref="N126:N127"/>
    <mergeCell ref="O126:O127"/>
    <mergeCell ref="P126:Q127"/>
    <mergeCell ref="R126:R127"/>
    <mergeCell ref="S126:S127"/>
    <mergeCell ref="T126:U127"/>
    <mergeCell ref="V124:V125"/>
    <mergeCell ref="B126:B127"/>
    <mergeCell ref="C126:C127"/>
    <mergeCell ref="D126:E127"/>
    <mergeCell ref="F126:F127"/>
    <mergeCell ref="G126:G127"/>
    <mergeCell ref="H126:I127"/>
    <mergeCell ref="J126:J127"/>
    <mergeCell ref="K126:K127"/>
    <mergeCell ref="L126:M127"/>
    <mergeCell ref="N124:N125"/>
    <mergeCell ref="O124:O125"/>
    <mergeCell ref="P124:Q125"/>
    <mergeCell ref="R124:R125"/>
    <mergeCell ref="S124:S125"/>
    <mergeCell ref="T124:U125"/>
    <mergeCell ref="V122:V123"/>
    <mergeCell ref="B124:B125"/>
    <mergeCell ref="C124:C125"/>
    <mergeCell ref="D124:E125"/>
    <mergeCell ref="F124:F125"/>
    <mergeCell ref="G124:G125"/>
    <mergeCell ref="H124:I125"/>
    <mergeCell ref="J124:J125"/>
    <mergeCell ref="K124:K125"/>
    <mergeCell ref="L124:M125"/>
    <mergeCell ref="N122:N123"/>
    <mergeCell ref="O122:O123"/>
    <mergeCell ref="P122:Q123"/>
    <mergeCell ref="R122:R123"/>
    <mergeCell ref="S122:S123"/>
    <mergeCell ref="T122:U123"/>
    <mergeCell ref="V120:V121"/>
    <mergeCell ref="B122:B123"/>
    <mergeCell ref="C122:C123"/>
    <mergeCell ref="D122:E123"/>
    <mergeCell ref="F122:F123"/>
    <mergeCell ref="G122:G123"/>
    <mergeCell ref="H122:I123"/>
    <mergeCell ref="J122:J123"/>
    <mergeCell ref="K122:K123"/>
    <mergeCell ref="L122:M123"/>
    <mergeCell ref="N120:N121"/>
    <mergeCell ref="O120:O121"/>
    <mergeCell ref="P120:Q121"/>
    <mergeCell ref="R120:R121"/>
    <mergeCell ref="S120:S121"/>
    <mergeCell ref="T120:U121"/>
    <mergeCell ref="V118:V119"/>
    <mergeCell ref="B120:B121"/>
    <mergeCell ref="C120:C121"/>
    <mergeCell ref="D120:E121"/>
    <mergeCell ref="F120:F121"/>
    <mergeCell ref="G120:G121"/>
    <mergeCell ref="H120:I121"/>
    <mergeCell ref="J120:J121"/>
    <mergeCell ref="K120:K121"/>
    <mergeCell ref="L120:M121"/>
    <mergeCell ref="N118:N119"/>
    <mergeCell ref="O118:O119"/>
    <mergeCell ref="P118:Q119"/>
    <mergeCell ref="R118:R119"/>
    <mergeCell ref="S118:S119"/>
    <mergeCell ref="T118:U119"/>
    <mergeCell ref="V116:V117"/>
    <mergeCell ref="B118:B119"/>
    <mergeCell ref="C118:C119"/>
    <mergeCell ref="D118:E119"/>
    <mergeCell ref="F118:F119"/>
    <mergeCell ref="G118:G119"/>
    <mergeCell ref="H118:I119"/>
    <mergeCell ref="J118:J119"/>
    <mergeCell ref="K118:K119"/>
    <mergeCell ref="L118:M119"/>
    <mergeCell ref="N116:N117"/>
    <mergeCell ref="O116:O117"/>
    <mergeCell ref="P116:Q117"/>
    <mergeCell ref="R116:R117"/>
    <mergeCell ref="S116:S117"/>
    <mergeCell ref="T116:U117"/>
    <mergeCell ref="V114:V115"/>
    <mergeCell ref="B116:B117"/>
    <mergeCell ref="C116:C117"/>
    <mergeCell ref="D116:E117"/>
    <mergeCell ref="F116:F117"/>
    <mergeCell ref="G116:G117"/>
    <mergeCell ref="H116:I117"/>
    <mergeCell ref="J116:J117"/>
    <mergeCell ref="K116:K117"/>
    <mergeCell ref="L116:M117"/>
    <mergeCell ref="N114:N115"/>
    <mergeCell ref="O114:O115"/>
    <mergeCell ref="P114:Q115"/>
    <mergeCell ref="R114:R115"/>
    <mergeCell ref="S114:S115"/>
    <mergeCell ref="T114:U115"/>
    <mergeCell ref="V112:V113"/>
    <mergeCell ref="B114:B115"/>
    <mergeCell ref="C114:C115"/>
    <mergeCell ref="D114:E115"/>
    <mergeCell ref="F114:F115"/>
    <mergeCell ref="G114:G115"/>
    <mergeCell ref="H114:I115"/>
    <mergeCell ref="J114:J115"/>
    <mergeCell ref="K114:K115"/>
    <mergeCell ref="L114:M115"/>
    <mergeCell ref="N112:N113"/>
    <mergeCell ref="O112:O113"/>
    <mergeCell ref="P112:Q113"/>
    <mergeCell ref="R112:R113"/>
    <mergeCell ref="S112:S113"/>
    <mergeCell ref="T112:U113"/>
    <mergeCell ref="V110:V111"/>
    <mergeCell ref="B112:B113"/>
    <mergeCell ref="C112:C113"/>
    <mergeCell ref="D112:E113"/>
    <mergeCell ref="F112:F113"/>
    <mergeCell ref="G112:G113"/>
    <mergeCell ref="H112:I113"/>
    <mergeCell ref="J112:J113"/>
    <mergeCell ref="K112:K113"/>
    <mergeCell ref="L112:M113"/>
    <mergeCell ref="N110:N111"/>
    <mergeCell ref="O110:O111"/>
    <mergeCell ref="P110:Q111"/>
    <mergeCell ref="R110:R111"/>
    <mergeCell ref="S110:S111"/>
    <mergeCell ref="T110:U111"/>
    <mergeCell ref="V108:V109"/>
    <mergeCell ref="B110:B111"/>
    <mergeCell ref="C110:C111"/>
    <mergeCell ref="D110:E111"/>
    <mergeCell ref="F110:F111"/>
    <mergeCell ref="G110:G111"/>
    <mergeCell ref="H110:I111"/>
    <mergeCell ref="J110:J111"/>
    <mergeCell ref="K110:K111"/>
    <mergeCell ref="L110:M111"/>
    <mergeCell ref="P108:P109"/>
    <mergeCell ref="Q108:Q109"/>
    <mergeCell ref="R108:R109"/>
    <mergeCell ref="S108:S109"/>
    <mergeCell ref="T108:T109"/>
    <mergeCell ref="U108:U109"/>
    <mergeCell ref="J108:J109"/>
    <mergeCell ref="K108:K109"/>
    <mergeCell ref="L108:L109"/>
    <mergeCell ref="M108:M109"/>
    <mergeCell ref="N108:N109"/>
    <mergeCell ref="O108:O109"/>
    <mergeCell ref="T106:U107"/>
    <mergeCell ref="V106:V107"/>
    <mergeCell ref="B108:B109"/>
    <mergeCell ref="C108:C109"/>
    <mergeCell ref="D108:D109"/>
    <mergeCell ref="E108:E109"/>
    <mergeCell ref="F108:F109"/>
    <mergeCell ref="G108:G109"/>
    <mergeCell ref="H108:H109"/>
    <mergeCell ref="I108:I109"/>
    <mergeCell ref="L106:M107"/>
    <mergeCell ref="N106:N107"/>
    <mergeCell ref="O106:O107"/>
    <mergeCell ref="P106:Q107"/>
    <mergeCell ref="R106:R107"/>
    <mergeCell ref="S106:S107"/>
    <mergeCell ref="T104:U105"/>
    <mergeCell ref="V104:V105"/>
    <mergeCell ref="B106:B107"/>
    <mergeCell ref="C106:C107"/>
    <mergeCell ref="D106:E107"/>
    <mergeCell ref="F106:F107"/>
    <mergeCell ref="G106:G107"/>
    <mergeCell ref="H106:I107"/>
    <mergeCell ref="J106:J107"/>
    <mergeCell ref="K106:K107"/>
    <mergeCell ref="L104:M105"/>
    <mergeCell ref="N104:N105"/>
    <mergeCell ref="O104:O105"/>
    <mergeCell ref="P104:Q105"/>
    <mergeCell ref="R104:R105"/>
    <mergeCell ref="S104:S105"/>
    <mergeCell ref="U102:U103"/>
    <mergeCell ref="V102:V103"/>
    <mergeCell ref="B104:B105"/>
    <mergeCell ref="C104:C105"/>
    <mergeCell ref="D104:E105"/>
    <mergeCell ref="F104:F105"/>
    <mergeCell ref="G104:G105"/>
    <mergeCell ref="H104:I105"/>
    <mergeCell ref="J104:J105"/>
    <mergeCell ref="K104:K105"/>
    <mergeCell ref="O102:O103"/>
    <mergeCell ref="P102:P103"/>
    <mergeCell ref="Q102:Q103"/>
    <mergeCell ref="R102:R103"/>
    <mergeCell ref="S102:S103"/>
    <mergeCell ref="T102:T103"/>
    <mergeCell ref="I102:I103"/>
    <mergeCell ref="J102:J103"/>
    <mergeCell ref="K102:K103"/>
    <mergeCell ref="L102:L103"/>
    <mergeCell ref="M102:M103"/>
    <mergeCell ref="N102:N103"/>
    <mergeCell ref="S100:S101"/>
    <mergeCell ref="T100:U101"/>
    <mergeCell ref="V100:V101"/>
    <mergeCell ref="B102:B103"/>
    <mergeCell ref="C102:C103"/>
    <mergeCell ref="D102:D103"/>
    <mergeCell ref="E102:E103"/>
    <mergeCell ref="F102:F103"/>
    <mergeCell ref="G102:G103"/>
    <mergeCell ref="H102:H103"/>
    <mergeCell ref="K100:K101"/>
    <mergeCell ref="L100:M101"/>
    <mergeCell ref="N100:N101"/>
    <mergeCell ref="O100:O101"/>
    <mergeCell ref="P100:Q101"/>
    <mergeCell ref="R100:R101"/>
    <mergeCell ref="S98:S99"/>
    <mergeCell ref="T98:U99"/>
    <mergeCell ref="V98:V99"/>
    <mergeCell ref="B100:B101"/>
    <mergeCell ref="C100:C101"/>
    <mergeCell ref="D100:E101"/>
    <mergeCell ref="F100:F101"/>
    <mergeCell ref="G100:G101"/>
    <mergeCell ref="H100:I101"/>
    <mergeCell ref="J100:J101"/>
    <mergeCell ref="K98:K99"/>
    <mergeCell ref="L98:M99"/>
    <mergeCell ref="N98:N99"/>
    <mergeCell ref="O98:O99"/>
    <mergeCell ref="P98:Q99"/>
    <mergeCell ref="R98:R99"/>
    <mergeCell ref="S96:S97"/>
    <mergeCell ref="T96:U97"/>
    <mergeCell ref="V96:V97"/>
    <mergeCell ref="B98:B99"/>
    <mergeCell ref="C98:C99"/>
    <mergeCell ref="D98:E99"/>
    <mergeCell ref="F98:F99"/>
    <mergeCell ref="G98:G99"/>
    <mergeCell ref="H98:I99"/>
    <mergeCell ref="J98:J99"/>
    <mergeCell ref="K96:K97"/>
    <mergeCell ref="L96:M97"/>
    <mergeCell ref="N96:N97"/>
    <mergeCell ref="O96:O97"/>
    <mergeCell ref="P96:Q97"/>
    <mergeCell ref="R96:R97"/>
    <mergeCell ref="S94:S95"/>
    <mergeCell ref="T94:U95"/>
    <mergeCell ref="V94:V95"/>
    <mergeCell ref="B96:B97"/>
    <mergeCell ref="C96:C97"/>
    <mergeCell ref="D96:E97"/>
    <mergeCell ref="F96:F97"/>
    <mergeCell ref="G96:G97"/>
    <mergeCell ref="H96:I97"/>
    <mergeCell ref="J96:J97"/>
    <mergeCell ref="K94:K95"/>
    <mergeCell ref="L94:M95"/>
    <mergeCell ref="N94:N95"/>
    <mergeCell ref="O94:O95"/>
    <mergeCell ref="P94:Q95"/>
    <mergeCell ref="R94:R95"/>
    <mergeCell ref="S92:S93"/>
    <mergeCell ref="T92:U93"/>
    <mergeCell ref="V92:V93"/>
    <mergeCell ref="B94:B95"/>
    <mergeCell ref="C94:C95"/>
    <mergeCell ref="D94:E95"/>
    <mergeCell ref="F94:F95"/>
    <mergeCell ref="G94:G95"/>
    <mergeCell ref="H94:I95"/>
    <mergeCell ref="J94:J95"/>
    <mergeCell ref="K92:K93"/>
    <mergeCell ref="L92:M93"/>
    <mergeCell ref="N92:N93"/>
    <mergeCell ref="O92:O93"/>
    <mergeCell ref="P92:Q93"/>
    <mergeCell ref="R92:R93"/>
    <mergeCell ref="S90:S91"/>
    <mergeCell ref="T90:U91"/>
    <mergeCell ref="V90:V91"/>
    <mergeCell ref="B92:B93"/>
    <mergeCell ref="C92:C93"/>
    <mergeCell ref="D92:E93"/>
    <mergeCell ref="F92:F93"/>
    <mergeCell ref="G92:G93"/>
    <mergeCell ref="H92:I93"/>
    <mergeCell ref="J92:J93"/>
    <mergeCell ref="K90:K91"/>
    <mergeCell ref="L90:M91"/>
    <mergeCell ref="N90:N91"/>
    <mergeCell ref="O90:O91"/>
    <mergeCell ref="P90:Q91"/>
    <mergeCell ref="R90:R91"/>
    <mergeCell ref="S88:S89"/>
    <mergeCell ref="T88:U89"/>
    <mergeCell ref="V88:V89"/>
    <mergeCell ref="B90:B91"/>
    <mergeCell ref="C90:C91"/>
    <mergeCell ref="D90:E91"/>
    <mergeCell ref="F90:F91"/>
    <mergeCell ref="G90:G91"/>
    <mergeCell ref="H90:I91"/>
    <mergeCell ref="J90:J91"/>
    <mergeCell ref="K88:K89"/>
    <mergeCell ref="L88:M89"/>
    <mergeCell ref="N88:N89"/>
    <mergeCell ref="O88:O89"/>
    <mergeCell ref="P88:Q89"/>
    <mergeCell ref="R88:R89"/>
    <mergeCell ref="S86:S87"/>
    <mergeCell ref="T86:U87"/>
    <mergeCell ref="V86:V87"/>
    <mergeCell ref="B88:B89"/>
    <mergeCell ref="C88:C89"/>
    <mergeCell ref="D88:E89"/>
    <mergeCell ref="F88:F89"/>
    <mergeCell ref="G88:G89"/>
    <mergeCell ref="H88:I89"/>
    <mergeCell ref="J88:J89"/>
    <mergeCell ref="K86:K87"/>
    <mergeCell ref="L86:M87"/>
    <mergeCell ref="N86:N87"/>
    <mergeCell ref="O86:O87"/>
    <mergeCell ref="P86:Q87"/>
    <mergeCell ref="R86:R87"/>
    <mergeCell ref="T84:T85"/>
    <mergeCell ref="U84:U85"/>
    <mergeCell ref="V84:V85"/>
    <mergeCell ref="B86:B87"/>
    <mergeCell ref="C86:C87"/>
    <mergeCell ref="D86:E87"/>
    <mergeCell ref="F86:F87"/>
    <mergeCell ref="G86:G87"/>
    <mergeCell ref="H86:I87"/>
    <mergeCell ref="J86:J87"/>
    <mergeCell ref="N84:N85"/>
    <mergeCell ref="O84:O85"/>
    <mergeCell ref="P84:P85"/>
    <mergeCell ref="Q84:Q85"/>
    <mergeCell ref="R84:R85"/>
    <mergeCell ref="S84:S85"/>
    <mergeCell ref="H84:H85"/>
    <mergeCell ref="I84:I85"/>
    <mergeCell ref="J84:J85"/>
    <mergeCell ref="K84:K85"/>
    <mergeCell ref="L84:L85"/>
    <mergeCell ref="M84:M85"/>
    <mergeCell ref="R82:R83"/>
    <mergeCell ref="S82:S83"/>
    <mergeCell ref="T82:U83"/>
    <mergeCell ref="V82:V83"/>
    <mergeCell ref="B84:B85"/>
    <mergeCell ref="C84:C85"/>
    <mergeCell ref="D84:D85"/>
    <mergeCell ref="E84:E85"/>
    <mergeCell ref="F84:F85"/>
    <mergeCell ref="G84:G85"/>
    <mergeCell ref="J82:J83"/>
    <mergeCell ref="K82:K83"/>
    <mergeCell ref="L82:M83"/>
    <mergeCell ref="N82:N83"/>
    <mergeCell ref="O82:O83"/>
    <mergeCell ref="P82:Q83"/>
    <mergeCell ref="B82:B83"/>
    <mergeCell ref="C82:C83"/>
    <mergeCell ref="D82:E83"/>
    <mergeCell ref="F82:F83"/>
    <mergeCell ref="G82:G83"/>
    <mergeCell ref="H82:I83"/>
    <mergeCell ref="L80:N80"/>
    <mergeCell ref="L81:N81"/>
    <mergeCell ref="O80:O81"/>
    <mergeCell ref="P80:R81"/>
    <mergeCell ref="S80:S81"/>
    <mergeCell ref="T80:V81"/>
    <mergeCell ref="V73:V74"/>
    <mergeCell ref="B77:V77"/>
    <mergeCell ref="D79:V79"/>
    <mergeCell ref="B80:B81"/>
    <mergeCell ref="C80:C81"/>
    <mergeCell ref="D80:F81"/>
    <mergeCell ref="G80:G81"/>
    <mergeCell ref="H80:J80"/>
    <mergeCell ref="H81:J81"/>
    <mergeCell ref="K80:K81"/>
    <mergeCell ref="P73:P74"/>
    <mergeCell ref="Q73:Q74"/>
    <mergeCell ref="R73:R74"/>
    <mergeCell ref="S73:S74"/>
    <mergeCell ref="T73:T74"/>
    <mergeCell ref="U73:U74"/>
    <mergeCell ref="J73:J74"/>
    <mergeCell ref="K73:K74"/>
    <mergeCell ref="L73:L74"/>
    <mergeCell ref="M73:M74"/>
    <mergeCell ref="N73:N74"/>
    <mergeCell ref="O73:O74"/>
    <mergeCell ref="T71:U72"/>
    <mergeCell ref="V71:V72"/>
    <mergeCell ref="B73:B74"/>
    <mergeCell ref="C73:C74"/>
    <mergeCell ref="D73:D74"/>
    <mergeCell ref="E73:E74"/>
    <mergeCell ref="F73:F74"/>
    <mergeCell ref="G73:G74"/>
    <mergeCell ref="H73:H74"/>
    <mergeCell ref="I73:I74"/>
    <mergeCell ref="L71:M72"/>
    <mergeCell ref="N71:N72"/>
    <mergeCell ref="O71:O72"/>
    <mergeCell ref="P71:Q72"/>
    <mergeCell ref="R71:R72"/>
    <mergeCell ref="S71:S72"/>
    <mergeCell ref="T69:U70"/>
    <mergeCell ref="V69:V70"/>
    <mergeCell ref="B71:B72"/>
    <mergeCell ref="C71:C72"/>
    <mergeCell ref="D71:E72"/>
    <mergeCell ref="F71:F72"/>
    <mergeCell ref="G71:G72"/>
    <mergeCell ref="H71:I72"/>
    <mergeCell ref="J71:J72"/>
    <mergeCell ref="K71:K72"/>
    <mergeCell ref="L69:M70"/>
    <mergeCell ref="N69:N70"/>
    <mergeCell ref="O69:O70"/>
    <mergeCell ref="P69:Q70"/>
    <mergeCell ref="R69:R70"/>
    <mergeCell ref="S69:S70"/>
    <mergeCell ref="T67:U68"/>
    <mergeCell ref="V67:V68"/>
    <mergeCell ref="B69:B70"/>
    <mergeCell ref="C69:C70"/>
    <mergeCell ref="D69:E70"/>
    <mergeCell ref="F69:F70"/>
    <mergeCell ref="G69:G70"/>
    <mergeCell ref="H69:I70"/>
    <mergeCell ref="J69:J70"/>
    <mergeCell ref="K69:K70"/>
    <mergeCell ref="L67:M68"/>
    <mergeCell ref="N67:N68"/>
    <mergeCell ref="O67:O68"/>
    <mergeCell ref="P67:Q68"/>
    <mergeCell ref="R67:R68"/>
    <mergeCell ref="S67:S68"/>
    <mergeCell ref="T65:U66"/>
    <mergeCell ref="V65:V66"/>
    <mergeCell ref="B67:B68"/>
    <mergeCell ref="C67:C68"/>
    <mergeCell ref="D67:E68"/>
    <mergeCell ref="F67:F68"/>
    <mergeCell ref="G67:G68"/>
    <mergeCell ref="H67:I68"/>
    <mergeCell ref="J67:J68"/>
    <mergeCell ref="K67:K68"/>
    <mergeCell ref="L65:M66"/>
    <mergeCell ref="N65:N66"/>
    <mergeCell ref="O65:O66"/>
    <mergeCell ref="P65:Q66"/>
    <mergeCell ref="R65:R66"/>
    <mergeCell ref="S65:S66"/>
    <mergeCell ref="T63:U64"/>
    <mergeCell ref="V63:V64"/>
    <mergeCell ref="B65:B66"/>
    <mergeCell ref="C65:C66"/>
    <mergeCell ref="D65:E66"/>
    <mergeCell ref="F65:F66"/>
    <mergeCell ref="G65:G66"/>
    <mergeCell ref="H65:I66"/>
    <mergeCell ref="J65:J66"/>
    <mergeCell ref="K65:K66"/>
    <mergeCell ref="L63:M64"/>
    <mergeCell ref="N63:N64"/>
    <mergeCell ref="O63:O64"/>
    <mergeCell ref="P63:Q64"/>
    <mergeCell ref="R63:R64"/>
    <mergeCell ref="S63:S64"/>
    <mergeCell ref="T61:U62"/>
    <mergeCell ref="V61:V62"/>
    <mergeCell ref="B63:B64"/>
    <mergeCell ref="C63:C64"/>
    <mergeCell ref="D63:E64"/>
    <mergeCell ref="F63:F64"/>
    <mergeCell ref="G63:G64"/>
    <mergeCell ref="H63:I64"/>
    <mergeCell ref="J63:J64"/>
    <mergeCell ref="K63:K64"/>
    <mergeCell ref="L61:M62"/>
    <mergeCell ref="N61:N62"/>
    <mergeCell ref="O61:O62"/>
    <mergeCell ref="P61:Q62"/>
    <mergeCell ref="R61:R62"/>
    <mergeCell ref="S61:S62"/>
    <mergeCell ref="T59:U60"/>
    <mergeCell ref="V59:V60"/>
    <mergeCell ref="B61:B62"/>
    <mergeCell ref="C61:C62"/>
    <mergeCell ref="D61:E62"/>
    <mergeCell ref="F61:F62"/>
    <mergeCell ref="G61:G62"/>
    <mergeCell ref="H61:I62"/>
    <mergeCell ref="J61:J62"/>
    <mergeCell ref="K61:K62"/>
    <mergeCell ref="L59:M60"/>
    <mergeCell ref="N59:N60"/>
    <mergeCell ref="O59:O60"/>
    <mergeCell ref="P59:Q60"/>
    <mergeCell ref="R59:R60"/>
    <mergeCell ref="S59:S60"/>
    <mergeCell ref="T57:U58"/>
    <mergeCell ref="V57:V58"/>
    <mergeCell ref="B59:B60"/>
    <mergeCell ref="C59:C60"/>
    <mergeCell ref="D59:E60"/>
    <mergeCell ref="F59:F60"/>
    <mergeCell ref="G59:G60"/>
    <mergeCell ref="H59:I60"/>
    <mergeCell ref="J59:J60"/>
    <mergeCell ref="K59:K60"/>
    <mergeCell ref="L57:M58"/>
    <mergeCell ref="N57:N58"/>
    <mergeCell ref="O57:O58"/>
    <mergeCell ref="P57:Q58"/>
    <mergeCell ref="R57:R58"/>
    <mergeCell ref="S57:S58"/>
    <mergeCell ref="T55:U56"/>
    <mergeCell ref="V55:V56"/>
    <mergeCell ref="B57:B58"/>
    <mergeCell ref="C57:C58"/>
    <mergeCell ref="D57:E58"/>
    <mergeCell ref="F57:F58"/>
    <mergeCell ref="G57:G58"/>
    <mergeCell ref="H57:I58"/>
    <mergeCell ref="J57:J58"/>
    <mergeCell ref="K57:K58"/>
    <mergeCell ref="L55:M56"/>
    <mergeCell ref="N55:N56"/>
    <mergeCell ref="O55:O56"/>
    <mergeCell ref="P55:Q56"/>
    <mergeCell ref="R55:R56"/>
    <mergeCell ref="S55:S56"/>
    <mergeCell ref="T53:U54"/>
    <mergeCell ref="V53:V54"/>
    <mergeCell ref="B55:B56"/>
    <mergeCell ref="C55:C56"/>
    <mergeCell ref="D55:E56"/>
    <mergeCell ref="F55:F56"/>
    <mergeCell ref="G55:G56"/>
    <mergeCell ref="H55:I56"/>
    <mergeCell ref="J55:J56"/>
    <mergeCell ref="K55:K56"/>
    <mergeCell ref="L53:M54"/>
    <mergeCell ref="N53:N54"/>
    <mergeCell ref="O53:O54"/>
    <mergeCell ref="P53:Q54"/>
    <mergeCell ref="R53:R54"/>
    <mergeCell ref="S53:S54"/>
    <mergeCell ref="T51:U52"/>
    <mergeCell ref="V51:V52"/>
    <mergeCell ref="B53:B54"/>
    <mergeCell ref="C53:C54"/>
    <mergeCell ref="D53:E54"/>
    <mergeCell ref="F53:F54"/>
    <mergeCell ref="G53:G54"/>
    <mergeCell ref="H53:I54"/>
    <mergeCell ref="J53:J54"/>
    <mergeCell ref="K53:K54"/>
    <mergeCell ref="L51:M52"/>
    <mergeCell ref="N51:N52"/>
    <mergeCell ref="O51:O52"/>
    <mergeCell ref="P51:Q52"/>
    <mergeCell ref="R51:R52"/>
    <mergeCell ref="S51:S52"/>
    <mergeCell ref="T49:U50"/>
    <mergeCell ref="V49:V50"/>
    <mergeCell ref="B51:B52"/>
    <mergeCell ref="C51:C52"/>
    <mergeCell ref="D51:E52"/>
    <mergeCell ref="F51:F52"/>
    <mergeCell ref="G51:G52"/>
    <mergeCell ref="H51:I52"/>
    <mergeCell ref="J51:J52"/>
    <mergeCell ref="K51:K52"/>
    <mergeCell ref="L49:M50"/>
    <mergeCell ref="N49:N50"/>
    <mergeCell ref="O49:O50"/>
    <mergeCell ref="P49:Q50"/>
    <mergeCell ref="R49:R50"/>
    <mergeCell ref="S49:S50"/>
    <mergeCell ref="T47:U48"/>
    <mergeCell ref="V47:V48"/>
    <mergeCell ref="B49:B50"/>
    <mergeCell ref="C49:C50"/>
    <mergeCell ref="D49:E50"/>
    <mergeCell ref="F49:F50"/>
    <mergeCell ref="G49:G50"/>
    <mergeCell ref="H49:I50"/>
    <mergeCell ref="J49:J50"/>
    <mergeCell ref="K49:K50"/>
    <mergeCell ref="L47:M48"/>
    <mergeCell ref="N47:N48"/>
    <mergeCell ref="O47:O48"/>
    <mergeCell ref="P47:Q48"/>
    <mergeCell ref="R47:R48"/>
    <mergeCell ref="S47:S48"/>
    <mergeCell ref="T45:U46"/>
    <mergeCell ref="V45:V46"/>
    <mergeCell ref="B47:B48"/>
    <mergeCell ref="C47:C48"/>
    <mergeCell ref="D47:E48"/>
    <mergeCell ref="F47:F48"/>
    <mergeCell ref="G47:G48"/>
    <mergeCell ref="H47:I48"/>
    <mergeCell ref="J47:J48"/>
    <mergeCell ref="K47:K48"/>
    <mergeCell ref="L45:M46"/>
    <mergeCell ref="N45:N46"/>
    <mergeCell ref="O45:O46"/>
    <mergeCell ref="P45:Q46"/>
    <mergeCell ref="R45:R46"/>
    <mergeCell ref="S45:S46"/>
    <mergeCell ref="T43:U44"/>
    <mergeCell ref="V43:V44"/>
    <mergeCell ref="B45:B46"/>
    <mergeCell ref="C45:C46"/>
    <mergeCell ref="D45:E46"/>
    <mergeCell ref="F45:F46"/>
    <mergeCell ref="G45:G46"/>
    <mergeCell ref="H45:I46"/>
    <mergeCell ref="J45:J46"/>
    <mergeCell ref="K45:K46"/>
    <mergeCell ref="L43:M44"/>
    <mergeCell ref="N43:N44"/>
    <mergeCell ref="O43:O44"/>
    <mergeCell ref="P43:Q44"/>
    <mergeCell ref="R43:R44"/>
    <mergeCell ref="S43:S44"/>
    <mergeCell ref="T41:U42"/>
    <mergeCell ref="V41:V42"/>
    <mergeCell ref="B43:B44"/>
    <mergeCell ref="C43:C44"/>
    <mergeCell ref="D43:E44"/>
    <mergeCell ref="F43:F44"/>
    <mergeCell ref="G43:G44"/>
    <mergeCell ref="H43:I44"/>
    <mergeCell ref="J43:J44"/>
    <mergeCell ref="K43:K44"/>
    <mergeCell ref="L41:M42"/>
    <mergeCell ref="N41:N42"/>
    <mergeCell ref="O41:O42"/>
    <mergeCell ref="P41:Q42"/>
    <mergeCell ref="R41:R42"/>
    <mergeCell ref="S41:S42"/>
    <mergeCell ref="T39:U40"/>
    <mergeCell ref="V39:V40"/>
    <mergeCell ref="B41:B42"/>
    <mergeCell ref="C41:C42"/>
    <mergeCell ref="D41:E42"/>
    <mergeCell ref="F41:F42"/>
    <mergeCell ref="G41:G42"/>
    <mergeCell ref="H41:I42"/>
    <mergeCell ref="J41:J42"/>
    <mergeCell ref="K41:K42"/>
    <mergeCell ref="L39:M40"/>
    <mergeCell ref="N39:N40"/>
    <mergeCell ref="O39:O40"/>
    <mergeCell ref="P39:Q40"/>
    <mergeCell ref="R39:R40"/>
    <mergeCell ref="S39:S40"/>
    <mergeCell ref="U37:U38"/>
    <mergeCell ref="V37:V38"/>
    <mergeCell ref="B39:B40"/>
    <mergeCell ref="C39:C40"/>
    <mergeCell ref="D39:E40"/>
    <mergeCell ref="F39:F40"/>
    <mergeCell ref="G39:G40"/>
    <mergeCell ref="H39:I40"/>
    <mergeCell ref="J39:J40"/>
    <mergeCell ref="K39:K40"/>
    <mergeCell ref="O37:O38"/>
    <mergeCell ref="P37:P38"/>
    <mergeCell ref="Q37:Q38"/>
    <mergeCell ref="R37:R38"/>
    <mergeCell ref="S37:S38"/>
    <mergeCell ref="T37:T38"/>
    <mergeCell ref="I37:I38"/>
    <mergeCell ref="J37:J38"/>
    <mergeCell ref="K37:K38"/>
    <mergeCell ref="L37:L38"/>
    <mergeCell ref="M37:M38"/>
    <mergeCell ref="N37:N38"/>
    <mergeCell ref="S35:S36"/>
    <mergeCell ref="T35:U36"/>
    <mergeCell ref="V35:V36"/>
    <mergeCell ref="B37:B38"/>
    <mergeCell ref="C37:C38"/>
    <mergeCell ref="D37:D38"/>
    <mergeCell ref="E37:E38"/>
    <mergeCell ref="F37:F38"/>
    <mergeCell ref="G37:G38"/>
    <mergeCell ref="H37:H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T31:T32"/>
    <mergeCell ref="U31:U32"/>
    <mergeCell ref="V31:V32"/>
    <mergeCell ref="B33:B34"/>
    <mergeCell ref="C33:C34"/>
    <mergeCell ref="D33:E34"/>
    <mergeCell ref="F33:F34"/>
    <mergeCell ref="G33:G34"/>
    <mergeCell ref="H33:I34"/>
    <mergeCell ref="J33:J34"/>
    <mergeCell ref="N31:N32"/>
    <mergeCell ref="O31:O32"/>
    <mergeCell ref="P31:P32"/>
    <mergeCell ref="Q31:Q32"/>
    <mergeCell ref="R31:R32"/>
    <mergeCell ref="S31:S32"/>
    <mergeCell ref="H31:H32"/>
    <mergeCell ref="I31:I32"/>
    <mergeCell ref="J31:J32"/>
    <mergeCell ref="K31:K32"/>
    <mergeCell ref="L31:L32"/>
    <mergeCell ref="M31:M32"/>
    <mergeCell ref="R29:R30"/>
    <mergeCell ref="S29:S30"/>
    <mergeCell ref="T29:U30"/>
    <mergeCell ref="V29:V30"/>
    <mergeCell ref="B31:B32"/>
    <mergeCell ref="C31:C32"/>
    <mergeCell ref="D31:D32"/>
    <mergeCell ref="E31:E32"/>
    <mergeCell ref="F31:F32"/>
    <mergeCell ref="G31:G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S13:S14"/>
    <mergeCell ref="T13:T14"/>
    <mergeCell ref="U13:U14"/>
    <mergeCell ref="V13:V14"/>
    <mergeCell ref="B15:B16"/>
    <mergeCell ref="C15:C16"/>
    <mergeCell ref="D15:E16"/>
    <mergeCell ref="F15:F16"/>
    <mergeCell ref="G15:G16"/>
    <mergeCell ref="H15:I16"/>
    <mergeCell ref="M13:M14"/>
    <mergeCell ref="N13:N14"/>
    <mergeCell ref="O13:O14"/>
    <mergeCell ref="P13:P14"/>
    <mergeCell ref="Q13:Q14"/>
    <mergeCell ref="R13:R14"/>
    <mergeCell ref="G13:G14"/>
    <mergeCell ref="H13:H14"/>
    <mergeCell ref="I13:I14"/>
    <mergeCell ref="J13:J14"/>
    <mergeCell ref="K13:K14"/>
    <mergeCell ref="L13:L14"/>
    <mergeCell ref="P11:Q12"/>
    <mergeCell ref="R11:R12"/>
    <mergeCell ref="S11:S12"/>
    <mergeCell ref="T11:U12"/>
    <mergeCell ref="V11:V12"/>
    <mergeCell ref="B13:B14"/>
    <mergeCell ref="C13:C14"/>
    <mergeCell ref="D13:D14"/>
    <mergeCell ref="E13:E14"/>
    <mergeCell ref="F13:F14"/>
    <mergeCell ref="H11:I12"/>
    <mergeCell ref="J11:J12"/>
    <mergeCell ref="K11:K12"/>
    <mergeCell ref="L11:M12"/>
    <mergeCell ref="N11:N12"/>
    <mergeCell ref="O11:O12"/>
    <mergeCell ref="L10:N10"/>
    <mergeCell ref="O9:O10"/>
    <mergeCell ref="P9:R10"/>
    <mergeCell ref="S9:S10"/>
    <mergeCell ref="T9:V10"/>
    <mergeCell ref="B11:B12"/>
    <mergeCell ref="C11:C12"/>
    <mergeCell ref="D11:E12"/>
    <mergeCell ref="F11:F12"/>
    <mergeCell ref="G11:G12"/>
    <mergeCell ref="B6:V6"/>
    <mergeCell ref="D8:V8"/>
    <mergeCell ref="B9:B10"/>
    <mergeCell ref="C9:C10"/>
    <mergeCell ref="D9:F10"/>
    <mergeCell ref="G9:G10"/>
    <mergeCell ref="H9:J9"/>
    <mergeCell ref="H10:J10"/>
    <mergeCell ref="K9:K10"/>
    <mergeCell ref="L9:N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2.5703125" bestFit="1" customWidth="1"/>
    <col min="3" max="3" width="12.42578125" bestFit="1" customWidth="1"/>
  </cols>
  <sheetData>
    <row r="1" spans="1:3" ht="30">
      <c r="A1" s="1" t="s">
        <v>552</v>
      </c>
      <c r="B1" s="1" t="s">
        <v>2</v>
      </c>
      <c r="C1" s="1" t="s">
        <v>553</v>
      </c>
    </row>
    <row r="2" spans="1:3" ht="45">
      <c r="A2" s="4" t="s">
        <v>135</v>
      </c>
      <c r="B2" s="5"/>
      <c r="C2" s="5"/>
    </row>
    <row r="3" spans="1:3" ht="30">
      <c r="A3" s="3" t="s">
        <v>554</v>
      </c>
      <c r="B3" s="148">
        <v>1</v>
      </c>
      <c r="C3" s="148">
        <v>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42578125" bestFit="1" customWidth="1"/>
  </cols>
  <sheetData>
    <row r="1" spans="1:4" ht="15" customHeight="1">
      <c r="A1" s="1" t="s">
        <v>555</v>
      </c>
      <c r="B1" s="8" t="s">
        <v>1</v>
      </c>
      <c r="C1" s="8"/>
      <c r="D1" s="1"/>
    </row>
    <row r="2" spans="1:4" ht="30">
      <c r="A2" s="1" t="s">
        <v>19</v>
      </c>
      <c r="B2" s="1" t="s">
        <v>2</v>
      </c>
      <c r="C2" s="8" t="s">
        <v>61</v>
      </c>
      <c r="D2" s="8" t="s">
        <v>553</v>
      </c>
    </row>
    <row r="3" spans="1:4">
      <c r="A3" s="1"/>
      <c r="B3" s="1" t="s">
        <v>556</v>
      </c>
      <c r="C3" s="8"/>
      <c r="D3" s="8"/>
    </row>
    <row r="4" spans="1:4" ht="30">
      <c r="A4" s="4" t="s">
        <v>557</v>
      </c>
      <c r="B4" s="5"/>
      <c r="C4" s="5"/>
      <c r="D4" s="5"/>
    </row>
    <row r="5" spans="1:4">
      <c r="A5" s="3" t="s">
        <v>558</v>
      </c>
      <c r="B5" s="5"/>
      <c r="C5" s="9">
        <v>3906</v>
      </c>
      <c r="D5" s="5"/>
    </row>
    <row r="6" spans="1:4">
      <c r="A6" s="3" t="s">
        <v>559</v>
      </c>
      <c r="B6" s="5">
        <v>2</v>
      </c>
      <c r="C6" s="5"/>
      <c r="D6" s="5"/>
    </row>
    <row r="7" spans="1:4" ht="30">
      <c r="A7" s="3" t="s">
        <v>554</v>
      </c>
      <c r="B7" s="148">
        <v>1</v>
      </c>
      <c r="C7" s="5"/>
      <c r="D7" s="148">
        <v>1</v>
      </c>
    </row>
    <row r="8" spans="1:4" ht="30">
      <c r="A8" s="3" t="s">
        <v>560</v>
      </c>
      <c r="B8" s="148">
        <v>0.86</v>
      </c>
      <c r="C8" s="5"/>
      <c r="D8" s="5"/>
    </row>
    <row r="9" spans="1:4">
      <c r="A9" s="3" t="s">
        <v>561</v>
      </c>
      <c r="B9" s="5"/>
      <c r="C9" s="5"/>
      <c r="D9" s="5"/>
    </row>
    <row r="10" spans="1:4" ht="30">
      <c r="A10" s="4" t="s">
        <v>557</v>
      </c>
      <c r="B10" s="5"/>
      <c r="C10" s="5"/>
      <c r="D10" s="5"/>
    </row>
    <row r="11" spans="1:4">
      <c r="A11" s="3" t="s">
        <v>562</v>
      </c>
      <c r="B11" s="5" t="s">
        <v>563</v>
      </c>
      <c r="C11" s="5"/>
      <c r="D11" s="5"/>
    </row>
  </sheetData>
  <mergeCells count="3">
    <mergeCell ref="B1:C1"/>
    <mergeCell ref="C2:C3"/>
    <mergeCell ref="D2:D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v>
      </c>
      <c r="B1" s="8" t="s">
        <v>2</v>
      </c>
      <c r="C1" s="8" t="s">
        <v>20</v>
      </c>
    </row>
    <row r="2" spans="1:3" ht="30">
      <c r="A2" s="1" t="s">
        <v>53</v>
      </c>
      <c r="B2" s="8"/>
      <c r="C2" s="8"/>
    </row>
    <row r="3" spans="1:3" ht="30">
      <c r="A3" s="4" t="s">
        <v>54</v>
      </c>
      <c r="B3" s="5"/>
      <c r="C3" s="5"/>
    </row>
    <row r="4" spans="1:3" ht="30">
      <c r="A4" s="3" t="s">
        <v>55</v>
      </c>
      <c r="B4" s="9">
        <v>15</v>
      </c>
      <c r="C4" s="9">
        <v>15</v>
      </c>
    </row>
    <row r="5" spans="1:3" ht="30">
      <c r="A5" s="3" t="s">
        <v>56</v>
      </c>
      <c r="B5" s="10">
        <v>1E-3</v>
      </c>
      <c r="C5" s="10">
        <v>1E-3</v>
      </c>
    </row>
    <row r="6" spans="1:3" ht="30">
      <c r="A6" s="3" t="s">
        <v>57</v>
      </c>
      <c r="B6" s="7">
        <v>1000</v>
      </c>
      <c r="C6" s="7">
        <v>1000</v>
      </c>
    </row>
    <row r="7" spans="1:3">
      <c r="A7" s="3" t="s">
        <v>58</v>
      </c>
      <c r="B7" s="7">
        <v>1000</v>
      </c>
      <c r="C7" s="7">
        <v>1000</v>
      </c>
    </row>
    <row r="8" spans="1:3" ht="30">
      <c r="A8" s="3" t="s">
        <v>59</v>
      </c>
      <c r="B8" s="7">
        <v>1000</v>
      </c>
      <c r="C8" s="7">
        <v>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564</v>
      </c>
      <c r="B1" s="8" t="s">
        <v>1</v>
      </c>
      <c r="C1" s="8"/>
    </row>
    <row r="2" spans="1:3" ht="30">
      <c r="A2" s="1" t="s">
        <v>19</v>
      </c>
      <c r="B2" s="1" t="s">
        <v>2</v>
      </c>
      <c r="C2" s="1" t="s">
        <v>61</v>
      </c>
    </row>
    <row r="3" spans="1:3" ht="30">
      <c r="A3" s="4" t="s">
        <v>565</v>
      </c>
      <c r="B3" s="5"/>
      <c r="C3" s="5"/>
    </row>
    <row r="4" spans="1:3">
      <c r="A4" s="3" t="s">
        <v>176</v>
      </c>
      <c r="B4" s="9">
        <v>222700</v>
      </c>
      <c r="C4" s="9">
        <v>274357</v>
      </c>
    </row>
    <row r="5" spans="1:3">
      <c r="A5" s="3" t="s">
        <v>178</v>
      </c>
      <c r="B5" s="7">
        <v>22002</v>
      </c>
      <c r="C5" s="7">
        <v>25764</v>
      </c>
    </row>
    <row r="6" spans="1:3">
      <c r="A6" s="3" t="s">
        <v>222</v>
      </c>
      <c r="B6" s="7">
        <v>2419</v>
      </c>
      <c r="C6" s="5">
        <v>205</v>
      </c>
    </row>
    <row r="7" spans="1:3" ht="30">
      <c r="A7" s="3" t="s">
        <v>114</v>
      </c>
      <c r="B7" s="7">
        <v>-45254</v>
      </c>
      <c r="C7" s="7">
        <v>-42267</v>
      </c>
    </row>
    <row r="8" spans="1:3">
      <c r="A8" s="3" t="s">
        <v>566</v>
      </c>
      <c r="B8" s="7">
        <v>-1361</v>
      </c>
      <c r="C8" s="5">
        <v>-473</v>
      </c>
    </row>
    <row r="9" spans="1:3">
      <c r="A9" s="3" t="s">
        <v>193</v>
      </c>
      <c r="B9" s="7">
        <v>200506</v>
      </c>
      <c r="C9" s="7">
        <v>257586</v>
      </c>
    </row>
    <row r="10" spans="1:3">
      <c r="A10" s="3" t="s">
        <v>567</v>
      </c>
      <c r="B10" s="5"/>
      <c r="C10" s="5"/>
    </row>
    <row r="11" spans="1:3" ht="30">
      <c r="A11" s="4" t="s">
        <v>565</v>
      </c>
      <c r="B11" s="5"/>
      <c r="C11" s="5"/>
    </row>
    <row r="12" spans="1:3">
      <c r="A12" s="3" t="s">
        <v>176</v>
      </c>
      <c r="B12" s="7">
        <v>206642</v>
      </c>
      <c r="C12" s="7">
        <v>254419</v>
      </c>
    </row>
    <row r="13" spans="1:3">
      <c r="A13" s="3" t="s">
        <v>178</v>
      </c>
      <c r="B13" s="7">
        <v>16349</v>
      </c>
      <c r="C13" s="7">
        <v>24745</v>
      </c>
    </row>
    <row r="14" spans="1:3">
      <c r="A14" s="3" t="s">
        <v>222</v>
      </c>
      <c r="B14" s="7">
        <v>2342</v>
      </c>
      <c r="C14" s="5">
        <v>205</v>
      </c>
    </row>
    <row r="15" spans="1:3" ht="30">
      <c r="A15" s="3" t="s">
        <v>114</v>
      </c>
      <c r="B15" s="7">
        <v>-41386</v>
      </c>
      <c r="C15" s="7">
        <v>-38601</v>
      </c>
    </row>
    <row r="16" spans="1:3">
      <c r="A16" s="3" t="s">
        <v>566</v>
      </c>
      <c r="B16" s="7">
        <v>-1361</v>
      </c>
      <c r="C16" s="5">
        <v>-454</v>
      </c>
    </row>
    <row r="17" spans="1:3">
      <c r="A17" s="3" t="s">
        <v>193</v>
      </c>
      <c r="B17" s="7">
        <v>182586</v>
      </c>
      <c r="C17" s="7">
        <v>240314</v>
      </c>
    </row>
    <row r="18" spans="1:3">
      <c r="A18" s="3" t="s">
        <v>568</v>
      </c>
      <c r="B18" s="5"/>
      <c r="C18" s="5"/>
    </row>
    <row r="19" spans="1:3" ht="30">
      <c r="A19" s="4" t="s">
        <v>565</v>
      </c>
      <c r="B19" s="5"/>
      <c r="C19" s="5"/>
    </row>
    <row r="20" spans="1:3">
      <c r="A20" s="3" t="s">
        <v>176</v>
      </c>
      <c r="B20" s="7">
        <v>16058</v>
      </c>
      <c r="C20" s="7">
        <v>19938</v>
      </c>
    </row>
    <row r="21" spans="1:3">
      <c r="A21" s="3" t="s">
        <v>178</v>
      </c>
      <c r="B21" s="7">
        <v>5653</v>
      </c>
      <c r="C21" s="7">
        <v>1019</v>
      </c>
    </row>
    <row r="22" spans="1:3">
      <c r="A22" s="3" t="s">
        <v>222</v>
      </c>
      <c r="B22" s="5">
        <v>77</v>
      </c>
      <c r="C22" s="5">
        <v>0</v>
      </c>
    </row>
    <row r="23" spans="1:3" ht="30">
      <c r="A23" s="3" t="s">
        <v>114</v>
      </c>
      <c r="B23" s="7">
        <v>-3868</v>
      </c>
      <c r="C23" s="7">
        <v>-3666</v>
      </c>
    </row>
    <row r="24" spans="1:3">
      <c r="A24" s="3" t="s">
        <v>566</v>
      </c>
      <c r="B24" s="5">
        <v>0</v>
      </c>
      <c r="C24" s="5">
        <v>-19</v>
      </c>
    </row>
    <row r="25" spans="1:3">
      <c r="A25" s="3" t="s">
        <v>193</v>
      </c>
      <c r="B25" s="9">
        <v>17920</v>
      </c>
      <c r="C25" s="9">
        <v>17272</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569</v>
      </c>
      <c r="B1" s="8" t="s">
        <v>1</v>
      </c>
      <c r="C1" s="8"/>
    </row>
    <row r="2" spans="1:3" ht="30">
      <c r="A2" s="1" t="s">
        <v>19</v>
      </c>
      <c r="B2" s="1" t="s">
        <v>2</v>
      </c>
      <c r="C2" s="1" t="s">
        <v>61</v>
      </c>
    </row>
    <row r="3" spans="1:3" ht="30">
      <c r="A3" s="4" t="s">
        <v>570</v>
      </c>
      <c r="B3" s="5"/>
      <c r="C3" s="5"/>
    </row>
    <row r="4" spans="1:3">
      <c r="A4" s="3" t="s">
        <v>196</v>
      </c>
      <c r="B4" s="9">
        <v>94473</v>
      </c>
      <c r="C4" s="9">
        <v>112240</v>
      </c>
    </row>
    <row r="5" spans="1:3">
      <c r="A5" s="4" t="s">
        <v>197</v>
      </c>
      <c r="B5" s="5"/>
      <c r="C5" s="5"/>
    </row>
    <row r="6" spans="1:3">
      <c r="A6" s="3" t="s">
        <v>198</v>
      </c>
      <c r="B6" s="7">
        <v>48952</v>
      </c>
      <c r="C6" s="7">
        <v>69651</v>
      </c>
    </row>
    <row r="7" spans="1:3">
      <c r="A7" s="3" t="s">
        <v>571</v>
      </c>
      <c r="B7" s="5">
        <v>267</v>
      </c>
      <c r="C7" s="5">
        <v>322</v>
      </c>
    </row>
    <row r="8" spans="1:3" ht="30">
      <c r="A8" s="3" t="s">
        <v>114</v>
      </c>
      <c r="B8" s="7">
        <v>45254</v>
      </c>
      <c r="C8" s="7">
        <v>42267</v>
      </c>
    </row>
    <row r="9" spans="1:3">
      <c r="A9" s="3" t="s">
        <v>572</v>
      </c>
      <c r="B9" s="5">
        <v>0</v>
      </c>
      <c r="C9" s="5">
        <v>0</v>
      </c>
    </row>
    <row r="10" spans="1:3">
      <c r="A10" s="3" t="s">
        <v>567</v>
      </c>
      <c r="B10" s="5"/>
      <c r="C10" s="5"/>
    </row>
    <row r="11" spans="1:3" ht="30">
      <c r="A11" s="4" t="s">
        <v>570</v>
      </c>
      <c r="B11" s="5"/>
      <c r="C11" s="5"/>
    </row>
    <row r="12" spans="1:3">
      <c r="A12" s="3" t="s">
        <v>196</v>
      </c>
      <c r="B12" s="7">
        <v>82338</v>
      </c>
      <c r="C12" s="7">
        <v>99481</v>
      </c>
    </row>
    <row r="13" spans="1:3">
      <c r="A13" s="4" t="s">
        <v>197</v>
      </c>
      <c r="B13" s="5"/>
      <c r="C13" s="5"/>
    </row>
    <row r="14" spans="1:3">
      <c r="A14" s="3" t="s">
        <v>198</v>
      </c>
      <c r="B14" s="7">
        <v>40952</v>
      </c>
      <c r="C14" s="7">
        <v>60880</v>
      </c>
    </row>
    <row r="15" spans="1:3">
      <c r="A15" s="3" t="s">
        <v>571</v>
      </c>
      <c r="B15" s="5">
        <v>0</v>
      </c>
      <c r="C15" s="5">
        <v>0</v>
      </c>
    </row>
    <row r="16" spans="1:3" ht="30">
      <c r="A16" s="3" t="s">
        <v>114</v>
      </c>
      <c r="B16" s="7">
        <v>41386</v>
      </c>
      <c r="C16" s="7">
        <v>38601</v>
      </c>
    </row>
    <row r="17" spans="1:3">
      <c r="A17" s="3" t="s">
        <v>572</v>
      </c>
      <c r="B17" s="5">
        <v>0</v>
      </c>
      <c r="C17" s="5">
        <v>0</v>
      </c>
    </row>
    <row r="18" spans="1:3">
      <c r="A18" s="3" t="s">
        <v>568</v>
      </c>
      <c r="B18" s="5"/>
      <c r="C18" s="5"/>
    </row>
    <row r="19" spans="1:3" ht="30">
      <c r="A19" s="4" t="s">
        <v>570</v>
      </c>
      <c r="B19" s="5"/>
      <c r="C19" s="5"/>
    </row>
    <row r="20" spans="1:3">
      <c r="A20" s="3" t="s">
        <v>196</v>
      </c>
      <c r="B20" s="7">
        <v>12135</v>
      </c>
      <c r="C20" s="7">
        <v>12759</v>
      </c>
    </row>
    <row r="21" spans="1:3">
      <c r="A21" s="4" t="s">
        <v>197</v>
      </c>
      <c r="B21" s="5"/>
      <c r="C21" s="5"/>
    </row>
    <row r="22" spans="1:3">
      <c r="A22" s="3" t="s">
        <v>198</v>
      </c>
      <c r="B22" s="7">
        <v>8000</v>
      </c>
      <c r="C22" s="7">
        <v>8771</v>
      </c>
    </row>
    <row r="23" spans="1:3">
      <c r="A23" s="3" t="s">
        <v>571</v>
      </c>
      <c r="B23" s="5">
        <v>267</v>
      </c>
      <c r="C23" s="5">
        <v>322</v>
      </c>
    </row>
    <row r="24" spans="1:3" ht="30">
      <c r="A24" s="3" t="s">
        <v>114</v>
      </c>
      <c r="B24" s="7">
        <v>3868</v>
      </c>
      <c r="C24" s="7">
        <v>3666</v>
      </c>
    </row>
    <row r="25" spans="1:3">
      <c r="A25" s="3" t="s">
        <v>572</v>
      </c>
      <c r="B25" s="9">
        <v>0</v>
      </c>
      <c r="C25" s="9">
        <v>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573</v>
      </c>
      <c r="B1" s="8" t="s">
        <v>1</v>
      </c>
      <c r="C1" s="8"/>
    </row>
    <row r="2" spans="1:3" ht="30">
      <c r="A2" s="1" t="s">
        <v>19</v>
      </c>
      <c r="B2" s="1" t="s">
        <v>2</v>
      </c>
      <c r="C2" s="1" t="s">
        <v>61</v>
      </c>
    </row>
    <row r="3" spans="1:3" ht="30">
      <c r="A3" s="4" t="s">
        <v>574</v>
      </c>
      <c r="B3" s="5"/>
      <c r="C3" s="5"/>
    </row>
    <row r="4" spans="1:3">
      <c r="A4" s="3" t="s">
        <v>198</v>
      </c>
      <c r="B4" s="9">
        <v>48952</v>
      </c>
      <c r="C4" s="9">
        <v>69651</v>
      </c>
    </row>
    <row r="5" spans="1:3">
      <c r="A5" s="3" t="s">
        <v>202</v>
      </c>
      <c r="B5" s="7">
        <v>1065</v>
      </c>
      <c r="C5" s="7">
        <v>1680</v>
      </c>
    </row>
    <row r="6" spans="1:3">
      <c r="A6" s="3" t="s">
        <v>222</v>
      </c>
      <c r="B6" s="7">
        <v>2419</v>
      </c>
      <c r="C6" s="5">
        <v>205</v>
      </c>
    </row>
    <row r="7" spans="1:3">
      <c r="A7" s="3" t="s">
        <v>566</v>
      </c>
      <c r="B7" s="5">
        <v>-33</v>
      </c>
      <c r="C7" s="5">
        <v>-46</v>
      </c>
    </row>
    <row r="8" spans="1:3">
      <c r="A8" s="3" t="s">
        <v>63</v>
      </c>
      <c r="B8" s="7">
        <v>52403</v>
      </c>
      <c r="C8" s="7">
        <v>71490</v>
      </c>
    </row>
    <row r="9" spans="1:3">
      <c r="A9" s="3" t="s">
        <v>567</v>
      </c>
      <c r="B9" s="5"/>
      <c r="C9" s="5"/>
    </row>
    <row r="10" spans="1:3" ht="30">
      <c r="A10" s="4" t="s">
        <v>574</v>
      </c>
      <c r="B10" s="5"/>
      <c r="C10" s="5"/>
    </row>
    <row r="11" spans="1:3">
      <c r="A11" s="3" t="s">
        <v>198</v>
      </c>
      <c r="B11" s="7">
        <v>40952</v>
      </c>
      <c r="C11" s="7">
        <v>60880</v>
      </c>
    </row>
    <row r="12" spans="1:3">
      <c r="A12" s="3" t="s">
        <v>202</v>
      </c>
      <c r="B12" s="5">
        <v>946</v>
      </c>
      <c r="C12" s="7">
        <v>1456</v>
      </c>
    </row>
    <row r="13" spans="1:3">
      <c r="A13" s="3" t="s">
        <v>222</v>
      </c>
      <c r="B13" s="7">
        <v>2342</v>
      </c>
      <c r="C13" s="5">
        <v>205</v>
      </c>
    </row>
    <row r="14" spans="1:3">
      <c r="A14" s="3" t="s">
        <v>566</v>
      </c>
      <c r="B14" s="5">
        <v>0</v>
      </c>
      <c r="C14" s="5">
        <v>0</v>
      </c>
    </row>
    <row r="15" spans="1:3">
      <c r="A15" s="3" t="s">
        <v>63</v>
      </c>
      <c r="B15" s="7">
        <v>44240</v>
      </c>
      <c r="C15" s="7">
        <v>62541</v>
      </c>
    </row>
    <row r="16" spans="1:3">
      <c r="A16" s="3" t="s">
        <v>568</v>
      </c>
      <c r="B16" s="5"/>
      <c r="C16" s="5"/>
    </row>
    <row r="17" spans="1:3" ht="30">
      <c r="A17" s="4" t="s">
        <v>574</v>
      </c>
      <c r="B17" s="5"/>
      <c r="C17" s="5"/>
    </row>
    <row r="18" spans="1:3">
      <c r="A18" s="3" t="s">
        <v>198</v>
      </c>
      <c r="B18" s="7">
        <v>8000</v>
      </c>
      <c r="C18" s="7">
        <v>8771</v>
      </c>
    </row>
    <row r="19" spans="1:3">
      <c r="A19" s="3" t="s">
        <v>202</v>
      </c>
      <c r="B19" s="5">
        <v>119</v>
      </c>
      <c r="C19" s="5">
        <v>224</v>
      </c>
    </row>
    <row r="20" spans="1:3">
      <c r="A20" s="3" t="s">
        <v>222</v>
      </c>
      <c r="B20" s="5">
        <v>77</v>
      </c>
      <c r="C20" s="5">
        <v>0</v>
      </c>
    </row>
    <row r="21" spans="1:3">
      <c r="A21" s="3" t="s">
        <v>566</v>
      </c>
      <c r="B21" s="5">
        <v>-33</v>
      </c>
      <c r="C21" s="5">
        <v>-46</v>
      </c>
    </row>
    <row r="22" spans="1:3">
      <c r="A22" s="3" t="s">
        <v>63</v>
      </c>
      <c r="B22" s="9">
        <v>8163</v>
      </c>
      <c r="C22" s="9">
        <v>8949</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575</v>
      </c>
      <c r="B1" s="8" t="s">
        <v>1</v>
      </c>
      <c r="C1" s="8"/>
    </row>
    <row r="2" spans="1:3" ht="30">
      <c r="A2" s="1" t="s">
        <v>19</v>
      </c>
      <c r="B2" s="1" t="s">
        <v>2</v>
      </c>
      <c r="C2" s="1" t="s">
        <v>61</v>
      </c>
    </row>
    <row r="3" spans="1:3" ht="30">
      <c r="A3" s="4" t="s">
        <v>576</v>
      </c>
      <c r="B3" s="5"/>
      <c r="C3" s="5"/>
    </row>
    <row r="4" spans="1:3">
      <c r="A4" s="3" t="s">
        <v>207</v>
      </c>
      <c r="B4" s="9">
        <v>22002</v>
      </c>
      <c r="C4" s="9">
        <v>25764</v>
      </c>
    </row>
    <row r="5" spans="1:3">
      <c r="A5" s="3" t="s">
        <v>208</v>
      </c>
      <c r="B5" s="7">
        <v>236850</v>
      </c>
      <c r="C5" s="7">
        <v>220797</v>
      </c>
    </row>
    <row r="6" spans="1:3">
      <c r="A6" s="3" t="s">
        <v>209</v>
      </c>
      <c r="B6" s="148">
        <v>9.2999999999999999E-2</v>
      </c>
      <c r="C6" s="148">
        <v>0.11700000000000001</v>
      </c>
    </row>
    <row r="7" spans="1:3">
      <c r="A7" s="3" t="s">
        <v>567</v>
      </c>
      <c r="B7" s="5"/>
      <c r="C7" s="5"/>
    </row>
    <row r="8" spans="1:3" ht="30">
      <c r="A8" s="4" t="s">
        <v>576</v>
      </c>
      <c r="B8" s="5"/>
      <c r="C8" s="5"/>
    </row>
    <row r="9" spans="1:3">
      <c r="A9" s="3" t="s">
        <v>207</v>
      </c>
      <c r="B9" s="7">
        <v>16349</v>
      </c>
      <c r="C9" s="7">
        <v>24745</v>
      </c>
    </row>
    <row r="10" spans="1:3">
      <c r="A10" s="3" t="s">
        <v>208</v>
      </c>
      <c r="B10" s="7">
        <v>165947</v>
      </c>
      <c r="C10" s="7">
        <v>184417</v>
      </c>
    </row>
    <row r="11" spans="1:3">
      <c r="A11" s="3" t="s">
        <v>209</v>
      </c>
      <c r="B11" s="148">
        <v>9.9000000000000005E-2</v>
      </c>
      <c r="C11" s="148">
        <v>0.13400000000000001</v>
      </c>
    </row>
    <row r="12" spans="1:3">
      <c r="A12" s="3" t="s">
        <v>568</v>
      </c>
      <c r="B12" s="5"/>
      <c r="C12" s="5"/>
    </row>
    <row r="13" spans="1:3" ht="30">
      <c r="A13" s="4" t="s">
        <v>576</v>
      </c>
      <c r="B13" s="5"/>
      <c r="C13" s="5"/>
    </row>
    <row r="14" spans="1:3">
      <c r="A14" s="3" t="s">
        <v>207</v>
      </c>
      <c r="B14" s="7">
        <v>5653</v>
      </c>
      <c r="C14" s="7">
        <v>1019</v>
      </c>
    </row>
    <row r="15" spans="1:3">
      <c r="A15" s="3" t="s">
        <v>208</v>
      </c>
      <c r="B15" s="9">
        <v>70903</v>
      </c>
      <c r="C15" s="9">
        <v>36380</v>
      </c>
    </row>
    <row r="16" spans="1:3">
      <c r="A16" s="3" t="s">
        <v>209</v>
      </c>
      <c r="B16" s="148">
        <v>0.08</v>
      </c>
      <c r="C16" s="148">
        <v>2.8000000000000001E-2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8" t="s">
        <v>577</v>
      </c>
      <c r="B1" s="8" t="s">
        <v>1</v>
      </c>
      <c r="C1" s="8"/>
    </row>
    <row r="2" spans="1:3">
      <c r="A2" s="8"/>
      <c r="B2" s="1" t="s">
        <v>2</v>
      </c>
      <c r="C2" s="1" t="s">
        <v>61</v>
      </c>
    </row>
    <row r="3" spans="1:3" ht="30">
      <c r="A3" s="4" t="s">
        <v>578</v>
      </c>
      <c r="B3" s="5"/>
      <c r="C3" s="5"/>
    </row>
    <row r="4" spans="1:3">
      <c r="A4" s="3" t="s">
        <v>208</v>
      </c>
      <c r="B4" s="9">
        <v>236850000</v>
      </c>
      <c r="C4" s="9">
        <v>220797000</v>
      </c>
    </row>
    <row r="5" spans="1:3">
      <c r="A5" s="3" t="s">
        <v>207</v>
      </c>
      <c r="B5" s="7">
        <v>22002000</v>
      </c>
      <c r="C5" s="7">
        <v>25764000</v>
      </c>
    </row>
    <row r="6" spans="1:3" ht="30">
      <c r="A6" s="4" t="s">
        <v>579</v>
      </c>
      <c r="B6" s="5"/>
      <c r="C6" s="5"/>
    </row>
    <row r="7" spans="1:3">
      <c r="A7" s="3" t="s">
        <v>214</v>
      </c>
      <c r="B7" s="7">
        <v>389803000</v>
      </c>
      <c r="C7" s="7">
        <v>523006000</v>
      </c>
    </row>
    <row r="8" spans="1:3" ht="30">
      <c r="A8" s="3" t="s">
        <v>215</v>
      </c>
      <c r="B8" s="7">
        <v>43294000</v>
      </c>
      <c r="C8" s="7">
        <v>61085000</v>
      </c>
    </row>
    <row r="9" spans="1:3">
      <c r="A9" s="3" t="s">
        <v>218</v>
      </c>
      <c r="B9" s="7">
        <v>12592000</v>
      </c>
      <c r="C9" s="7">
        <v>13150000</v>
      </c>
    </row>
    <row r="10" spans="1:3" ht="30">
      <c r="A10" s="3" t="s">
        <v>219</v>
      </c>
      <c r="B10" s="7">
        <v>2409000</v>
      </c>
      <c r="C10" s="7">
        <v>13555000</v>
      </c>
    </row>
    <row r="11" spans="1:3">
      <c r="A11" s="3" t="s">
        <v>220</v>
      </c>
      <c r="B11" s="7">
        <v>361510000</v>
      </c>
      <c r="C11" s="7">
        <v>488626000</v>
      </c>
    </row>
    <row r="12" spans="1:3">
      <c r="A12" s="3" t="s">
        <v>567</v>
      </c>
      <c r="B12" s="5"/>
      <c r="C12" s="5"/>
    </row>
    <row r="13" spans="1:3" ht="30">
      <c r="A13" s="4" t="s">
        <v>578</v>
      </c>
      <c r="B13" s="5"/>
      <c r="C13" s="5"/>
    </row>
    <row r="14" spans="1:3">
      <c r="A14" s="3" t="s">
        <v>208</v>
      </c>
      <c r="B14" s="7">
        <v>165947000</v>
      </c>
      <c r="C14" s="7">
        <v>184417000</v>
      </c>
    </row>
    <row r="15" spans="1:3">
      <c r="A15" s="3" t="s">
        <v>207</v>
      </c>
      <c r="B15" s="7">
        <v>16349000</v>
      </c>
      <c r="C15" s="7">
        <v>24745000</v>
      </c>
    </row>
    <row r="16" spans="1:3" ht="30">
      <c r="A16" s="3" t="s">
        <v>580</v>
      </c>
      <c r="B16" s="9">
        <v>28900000</v>
      </c>
      <c r="C16"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581</v>
      </c>
      <c r="B1" s="8" t="s">
        <v>1</v>
      </c>
      <c r="C1" s="8"/>
    </row>
    <row r="2" spans="1:3" ht="30">
      <c r="A2" s="1" t="s">
        <v>19</v>
      </c>
      <c r="B2" s="1" t="s">
        <v>2</v>
      </c>
      <c r="C2" s="1" t="s">
        <v>61</v>
      </c>
    </row>
    <row r="3" spans="1:3" ht="30">
      <c r="A3" s="4" t="s">
        <v>582</v>
      </c>
      <c r="B3" s="5"/>
      <c r="C3" s="5"/>
    </row>
    <row r="4" spans="1:3">
      <c r="A4" s="3" t="s">
        <v>176</v>
      </c>
      <c r="B4" s="9">
        <v>145452</v>
      </c>
      <c r="C4" s="9">
        <v>143668</v>
      </c>
    </row>
    <row r="5" spans="1:3">
      <c r="A5" s="3" t="s">
        <v>222</v>
      </c>
      <c r="B5" s="7">
        <v>-2419</v>
      </c>
      <c r="C5" s="5">
        <v>-205</v>
      </c>
    </row>
    <row r="6" spans="1:3">
      <c r="A6" s="3" t="s">
        <v>193</v>
      </c>
      <c r="B6" s="7">
        <v>143033</v>
      </c>
      <c r="C6" s="7">
        <v>143463</v>
      </c>
    </row>
    <row r="7" spans="1:3">
      <c r="A7" s="3" t="s">
        <v>567</v>
      </c>
      <c r="B7" s="5"/>
      <c r="C7" s="5"/>
    </row>
    <row r="8" spans="1:3" ht="30">
      <c r="A8" s="4" t="s">
        <v>582</v>
      </c>
      <c r="B8" s="5"/>
      <c r="C8" s="5"/>
    </row>
    <row r="9" spans="1:3">
      <c r="A9" s="3" t="s">
        <v>176</v>
      </c>
      <c r="B9" s="7">
        <v>125758</v>
      </c>
      <c r="C9" s="7">
        <v>126084</v>
      </c>
    </row>
    <row r="10" spans="1:3">
      <c r="A10" s="3" t="s">
        <v>222</v>
      </c>
      <c r="B10" s="7">
        <v>-2342</v>
      </c>
      <c r="C10" s="5">
        <v>-205</v>
      </c>
    </row>
    <row r="11" spans="1:3">
      <c r="A11" s="3" t="s">
        <v>193</v>
      </c>
      <c r="B11" s="7">
        <v>123416</v>
      </c>
      <c r="C11" s="7">
        <v>125879</v>
      </c>
    </row>
    <row r="12" spans="1:3">
      <c r="A12" s="3" t="s">
        <v>568</v>
      </c>
      <c r="B12" s="5"/>
      <c r="C12" s="5"/>
    </row>
    <row r="13" spans="1:3" ht="30">
      <c r="A13" s="4" t="s">
        <v>582</v>
      </c>
      <c r="B13" s="5"/>
      <c r="C13" s="5"/>
    </row>
    <row r="14" spans="1:3">
      <c r="A14" s="3" t="s">
        <v>176</v>
      </c>
      <c r="B14" s="7">
        <v>19694</v>
      </c>
      <c r="C14" s="7">
        <v>17584</v>
      </c>
    </row>
    <row r="15" spans="1:3">
      <c r="A15" s="3" t="s">
        <v>222</v>
      </c>
      <c r="B15" s="5">
        <v>-77</v>
      </c>
      <c r="C15" s="5">
        <v>0</v>
      </c>
    </row>
    <row r="16" spans="1:3">
      <c r="A16" s="3" t="s">
        <v>193</v>
      </c>
      <c r="B16" s="9">
        <v>19617</v>
      </c>
      <c r="C16" s="9">
        <v>17584</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3" width="12.5703125" bestFit="1" customWidth="1"/>
    <col min="4" max="4" width="26.140625" bestFit="1" customWidth="1"/>
  </cols>
  <sheetData>
    <row r="1" spans="1:4">
      <c r="A1" s="8" t="s">
        <v>583</v>
      </c>
      <c r="B1" s="1" t="s">
        <v>1</v>
      </c>
      <c r="C1" s="1"/>
      <c r="D1" s="1"/>
    </row>
    <row r="2" spans="1:4">
      <c r="A2" s="8"/>
      <c r="B2" s="1" t="s">
        <v>2</v>
      </c>
      <c r="C2" s="1" t="s">
        <v>20</v>
      </c>
      <c r="D2" s="1" t="s">
        <v>2</v>
      </c>
    </row>
    <row r="3" spans="1:4">
      <c r="A3" s="8"/>
      <c r="B3" s="1" t="s">
        <v>584</v>
      </c>
      <c r="C3" s="1" t="s">
        <v>584</v>
      </c>
      <c r="D3" s="1" t="s">
        <v>585</v>
      </c>
    </row>
    <row r="4" spans="1:4">
      <c r="A4" s="8"/>
      <c r="B4" s="1" t="s">
        <v>556</v>
      </c>
      <c r="C4" s="1"/>
      <c r="D4" s="1" t="s">
        <v>586</v>
      </c>
    </row>
    <row r="5" spans="1:4">
      <c r="A5" s="4" t="s">
        <v>587</v>
      </c>
      <c r="B5" s="5"/>
      <c r="C5" s="5"/>
      <c r="D5" s="5"/>
    </row>
    <row r="6" spans="1:4">
      <c r="A6" s="3" t="s">
        <v>234</v>
      </c>
      <c r="B6" s="9">
        <v>146395000</v>
      </c>
      <c r="C6" s="9">
        <v>146458000</v>
      </c>
      <c r="D6" s="7">
        <v>600000</v>
      </c>
    </row>
    <row r="7" spans="1:4">
      <c r="A7" s="3" t="s">
        <v>235</v>
      </c>
      <c r="B7" s="7">
        <v>24890000</v>
      </c>
      <c r="C7" s="7">
        <v>24890000</v>
      </c>
      <c r="D7" s="5"/>
    </row>
    <row r="8" spans="1:4">
      <c r="A8" s="3" t="s">
        <v>236</v>
      </c>
      <c r="B8" s="7">
        <v>171285000</v>
      </c>
      <c r="C8" s="7">
        <v>171348000</v>
      </c>
      <c r="D8" s="5"/>
    </row>
    <row r="9" spans="1:4">
      <c r="A9" s="3" t="s">
        <v>588</v>
      </c>
      <c r="B9" s="9">
        <v>100000</v>
      </c>
      <c r="C9" s="5"/>
      <c r="D9" s="5"/>
    </row>
    <row r="10" spans="1:4">
      <c r="A10" s="3" t="s">
        <v>559</v>
      </c>
      <c r="B10" s="5">
        <v>2</v>
      </c>
      <c r="C10" s="5"/>
      <c r="D10" s="5"/>
    </row>
  </sheetData>
  <mergeCells count="1">
    <mergeCell ref="A1:A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30">
      <c r="A1" s="1" t="s">
        <v>589</v>
      </c>
      <c r="B1" s="1" t="s">
        <v>2</v>
      </c>
      <c r="C1" s="1" t="s">
        <v>20</v>
      </c>
    </row>
    <row r="2" spans="1:3">
      <c r="A2" s="4" t="s">
        <v>590</v>
      </c>
      <c r="B2" s="5"/>
      <c r="C2" s="5"/>
    </row>
    <row r="3" spans="1:3">
      <c r="A3" s="3" t="s">
        <v>37</v>
      </c>
      <c r="B3" s="9">
        <v>148333000</v>
      </c>
      <c r="C3" s="9">
        <v>138702000</v>
      </c>
    </row>
    <row r="4" spans="1:3">
      <c r="A4" s="3" t="s">
        <v>591</v>
      </c>
      <c r="B4" s="7">
        <v>37000000</v>
      </c>
      <c r="C4" s="5"/>
    </row>
    <row r="5" spans="1:3">
      <c r="A5" s="3" t="s">
        <v>592</v>
      </c>
      <c r="B5" s="5"/>
      <c r="C5" s="5"/>
    </row>
    <row r="6" spans="1:3">
      <c r="A6" s="4" t="s">
        <v>590</v>
      </c>
      <c r="B6" s="5"/>
      <c r="C6" s="5"/>
    </row>
    <row r="7" spans="1:3">
      <c r="A7" s="3" t="s">
        <v>593</v>
      </c>
      <c r="B7" s="148">
        <v>4.8000000000000001E-2</v>
      </c>
      <c r="C7" s="148">
        <v>4.8000000000000001E-2</v>
      </c>
    </row>
    <row r="8" spans="1:3">
      <c r="A8" s="3" t="s">
        <v>37</v>
      </c>
      <c r="B8" s="7">
        <v>148333000</v>
      </c>
      <c r="C8" s="7">
        <v>138702000</v>
      </c>
    </row>
    <row r="9" spans="1:3">
      <c r="A9" s="3" t="s">
        <v>585</v>
      </c>
      <c r="B9" s="5"/>
      <c r="C9" s="5"/>
    </row>
    <row r="10" spans="1:3">
      <c r="A10" s="4" t="s">
        <v>590</v>
      </c>
      <c r="B10" s="5"/>
      <c r="C10" s="5"/>
    </row>
    <row r="11" spans="1:3">
      <c r="A11" s="3" t="s">
        <v>593</v>
      </c>
      <c r="B11" s="148">
        <v>5.8000000000000003E-2</v>
      </c>
      <c r="C11" s="148">
        <v>5.8000000000000003E-2</v>
      </c>
    </row>
    <row r="12" spans="1:3">
      <c r="A12" s="3" t="s">
        <v>37</v>
      </c>
      <c r="B12" s="5">
        <v>0</v>
      </c>
      <c r="C12" s="5">
        <v>0</v>
      </c>
    </row>
    <row r="13" spans="1:3">
      <c r="A13" s="3" t="s">
        <v>594</v>
      </c>
      <c r="B13" s="5"/>
      <c r="C13" s="5"/>
    </row>
    <row r="14" spans="1:3">
      <c r="A14" s="4" t="s">
        <v>590</v>
      </c>
      <c r="B14" s="5"/>
      <c r="C14" s="5"/>
    </row>
    <row r="15" spans="1:3">
      <c r="A15" s="3" t="s">
        <v>595</v>
      </c>
      <c r="B15" s="7">
        <v>1117000</v>
      </c>
      <c r="C15" s="7">
        <v>1443000</v>
      </c>
    </row>
    <row r="16" spans="1:3">
      <c r="A16" s="3" t="s">
        <v>596</v>
      </c>
      <c r="B16" s="9">
        <v>130000</v>
      </c>
      <c r="C16" s="9">
        <v>81000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597</v>
      </c>
      <c r="B1" s="8" t="s">
        <v>2</v>
      </c>
      <c r="C1" s="8" t="s">
        <v>20</v>
      </c>
    </row>
    <row r="2" spans="1:3" ht="30">
      <c r="A2" s="1" t="s">
        <v>19</v>
      </c>
      <c r="B2" s="8"/>
      <c r="C2" s="8"/>
    </row>
    <row r="3" spans="1:3">
      <c r="A3" s="4" t="s">
        <v>598</v>
      </c>
      <c r="B3" s="5"/>
      <c r="C3" s="5"/>
    </row>
    <row r="4" spans="1:3" ht="30">
      <c r="A4" s="3" t="s">
        <v>599</v>
      </c>
      <c r="B4" s="9">
        <v>1452</v>
      </c>
      <c r="C4" s="9">
        <v>1631</v>
      </c>
    </row>
    <row r="5" spans="1:3">
      <c r="A5" s="3" t="s">
        <v>600</v>
      </c>
      <c r="B5" s="5">
        <v>492</v>
      </c>
      <c r="C5" s="5">
        <v>492</v>
      </c>
    </row>
    <row r="6" spans="1:3">
      <c r="A6" s="4" t="s">
        <v>601</v>
      </c>
      <c r="B6" s="5"/>
      <c r="C6" s="5"/>
    </row>
    <row r="7" spans="1:3">
      <c r="A7" s="3" t="s">
        <v>262</v>
      </c>
      <c r="B7" s="7">
        <v>289380</v>
      </c>
      <c r="C7" s="7">
        <v>289370</v>
      </c>
    </row>
    <row r="8" spans="1:3">
      <c r="A8" s="3" t="s">
        <v>602</v>
      </c>
      <c r="B8" s="5"/>
      <c r="C8" s="5"/>
    </row>
    <row r="9" spans="1:3">
      <c r="A9" s="4" t="s">
        <v>598</v>
      </c>
      <c r="B9" s="5"/>
      <c r="C9" s="5"/>
    </row>
    <row r="10" spans="1:3">
      <c r="A10" s="3" t="s">
        <v>603</v>
      </c>
      <c r="B10" s="148">
        <v>0.1163</v>
      </c>
      <c r="C10" s="148">
        <v>0.1163</v>
      </c>
    </row>
    <row r="11" spans="1:3">
      <c r="A11" s="3" t="s">
        <v>595</v>
      </c>
      <c r="B11" s="7">
        <v>2584</v>
      </c>
      <c r="C11" s="7">
        <v>2904</v>
      </c>
    </row>
    <row r="12" spans="1:3">
      <c r="A12" s="3" t="s">
        <v>596</v>
      </c>
      <c r="B12" s="7">
        <v>16856</v>
      </c>
      <c r="C12" s="7">
        <v>8428</v>
      </c>
    </row>
    <row r="13" spans="1:3" ht="30">
      <c r="A13" s="3" t="s">
        <v>599</v>
      </c>
      <c r="B13" s="7">
        <v>1452</v>
      </c>
      <c r="C13" s="7">
        <v>1631</v>
      </c>
    </row>
    <row r="14" spans="1:3">
      <c r="A14" s="4" t="s">
        <v>601</v>
      </c>
      <c r="B14" s="5"/>
      <c r="C14" s="5"/>
    </row>
    <row r="15" spans="1:3" ht="30">
      <c r="A15" s="3" t="s">
        <v>257</v>
      </c>
      <c r="B15" s="7">
        <v>288548</v>
      </c>
      <c r="C15" s="7">
        <v>288369</v>
      </c>
    </row>
    <row r="16" spans="1:3">
      <c r="A16" s="3" t="s">
        <v>259</v>
      </c>
      <c r="B16" s="5"/>
      <c r="C16" s="5"/>
    </row>
    <row r="17" spans="1:3">
      <c r="A17" s="4" t="s">
        <v>598</v>
      </c>
      <c r="B17" s="5"/>
      <c r="C17" s="5"/>
    </row>
    <row r="18" spans="1:3">
      <c r="A18" s="3" t="s">
        <v>593</v>
      </c>
      <c r="B18" s="148">
        <v>6.0999999999999999E-2</v>
      </c>
      <c r="C18" s="148">
        <v>5.8000000000000003E-2</v>
      </c>
    </row>
    <row r="19" spans="1:3">
      <c r="A19" s="4" t="s">
        <v>601</v>
      </c>
      <c r="B19" s="5"/>
      <c r="C19" s="5"/>
    </row>
    <row r="20" spans="1:3">
      <c r="A20" s="3" t="s">
        <v>259</v>
      </c>
      <c r="B20" s="9">
        <v>832</v>
      </c>
      <c r="C20" s="9">
        <v>1001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5703125" bestFit="1" customWidth="1"/>
    <col min="3" max="3" width="12.28515625" bestFit="1" customWidth="1"/>
    <col min="4" max="4" width="12.42578125" bestFit="1" customWidth="1"/>
  </cols>
  <sheetData>
    <row r="1" spans="1:4" ht="30">
      <c r="A1" s="1" t="s">
        <v>604</v>
      </c>
      <c r="B1" s="1" t="s">
        <v>2</v>
      </c>
      <c r="C1" s="1" t="s">
        <v>20</v>
      </c>
      <c r="D1" s="1" t="s">
        <v>553</v>
      </c>
    </row>
    <row r="2" spans="1:4" ht="30">
      <c r="A2" s="4" t="s">
        <v>270</v>
      </c>
      <c r="B2" s="5"/>
      <c r="C2" s="5"/>
      <c r="D2" s="5"/>
    </row>
    <row r="3" spans="1:4" ht="30">
      <c r="A3" s="3" t="s">
        <v>57</v>
      </c>
      <c r="B3" s="7">
        <v>1000</v>
      </c>
      <c r="C3" s="7">
        <v>1000</v>
      </c>
      <c r="D3" s="5"/>
    </row>
    <row r="4" spans="1:4" ht="30">
      <c r="A4" s="3" t="s">
        <v>59</v>
      </c>
      <c r="B4" s="7">
        <v>1000</v>
      </c>
      <c r="C4" s="7">
        <v>1000</v>
      </c>
      <c r="D4" s="5"/>
    </row>
    <row r="5" spans="1:4" ht="30">
      <c r="A5" s="3" t="s">
        <v>56</v>
      </c>
      <c r="B5" s="10">
        <v>1E-3</v>
      </c>
      <c r="C5" s="10">
        <v>1E-3</v>
      </c>
      <c r="D5" s="5"/>
    </row>
    <row r="6" spans="1:4" ht="30">
      <c r="A6" s="3" t="s">
        <v>554</v>
      </c>
      <c r="B6" s="148">
        <v>1</v>
      </c>
      <c r="C6" s="5"/>
      <c r="D6" s="148">
        <v>1</v>
      </c>
    </row>
    <row r="7" spans="1:4" ht="30">
      <c r="A7" s="3" t="s">
        <v>560</v>
      </c>
      <c r="B7" s="148">
        <v>0.86</v>
      </c>
      <c r="C7" s="5"/>
      <c r="D7"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60</v>
      </c>
      <c r="B1" s="8" t="s">
        <v>1</v>
      </c>
      <c r="C1" s="8"/>
    </row>
    <row r="2" spans="1:3" ht="30">
      <c r="A2" s="1" t="s">
        <v>19</v>
      </c>
      <c r="B2" s="1" t="s">
        <v>2</v>
      </c>
      <c r="C2" s="1" t="s">
        <v>61</v>
      </c>
    </row>
    <row r="3" spans="1:3">
      <c r="A3" s="4" t="s">
        <v>62</v>
      </c>
      <c r="B3" s="5"/>
      <c r="C3" s="5"/>
    </row>
    <row r="4" spans="1:3">
      <c r="A4" s="3" t="s">
        <v>63</v>
      </c>
      <c r="B4" s="9">
        <v>52403</v>
      </c>
      <c r="C4" s="9">
        <v>71490</v>
      </c>
    </row>
    <row r="5" spans="1:3">
      <c r="A5" s="3" t="s">
        <v>64</v>
      </c>
      <c r="B5" s="5">
        <v>6</v>
      </c>
      <c r="C5" s="5">
        <v>19</v>
      </c>
    </row>
    <row r="6" spans="1:3">
      <c r="A6" s="3" t="s">
        <v>65</v>
      </c>
      <c r="B6" s="7">
        <v>52409</v>
      </c>
      <c r="C6" s="7">
        <v>71509</v>
      </c>
    </row>
    <row r="7" spans="1:3">
      <c r="A7" s="4" t="s">
        <v>66</v>
      </c>
      <c r="B7" s="5"/>
      <c r="C7" s="5"/>
    </row>
    <row r="8" spans="1:3">
      <c r="A8" s="3" t="s">
        <v>67</v>
      </c>
      <c r="B8" s="7">
        <v>34479</v>
      </c>
      <c r="C8" s="7">
        <v>39078</v>
      </c>
    </row>
    <row r="9" spans="1:3">
      <c r="A9" s="3" t="s">
        <v>68</v>
      </c>
      <c r="B9" s="7">
        <v>7261</v>
      </c>
      <c r="C9" s="7">
        <v>9183</v>
      </c>
    </row>
    <row r="10" spans="1:3">
      <c r="A10" s="3" t="s">
        <v>69</v>
      </c>
      <c r="B10" s="7">
        <v>8662</v>
      </c>
      <c r="C10" s="7">
        <v>7557</v>
      </c>
    </row>
    <row r="11" spans="1:3">
      <c r="A11" s="3" t="s">
        <v>70</v>
      </c>
      <c r="B11" s="7">
        <v>3307</v>
      </c>
      <c r="C11" s="7">
        <v>4043</v>
      </c>
    </row>
    <row r="12" spans="1:3">
      <c r="A12" s="3" t="s">
        <v>71</v>
      </c>
      <c r="B12" s="7">
        <v>1756</v>
      </c>
      <c r="C12" s="7">
        <v>1642</v>
      </c>
    </row>
    <row r="13" spans="1:3">
      <c r="A13" s="3" t="s">
        <v>72</v>
      </c>
      <c r="B13" s="7">
        <v>55465</v>
      </c>
      <c r="C13" s="7">
        <v>61503</v>
      </c>
    </row>
    <row r="14" spans="1:3">
      <c r="A14" s="3" t="s">
        <v>73</v>
      </c>
      <c r="B14" s="7">
        <v>-3056</v>
      </c>
      <c r="C14" s="7">
        <v>10006</v>
      </c>
    </row>
    <row r="15" spans="1:3">
      <c r="A15" s="4" t="s">
        <v>74</v>
      </c>
      <c r="B15" s="5"/>
      <c r="C15" s="5"/>
    </row>
    <row r="16" spans="1:3">
      <c r="A16" s="3" t="s">
        <v>75</v>
      </c>
      <c r="B16" s="7">
        <v>11088</v>
      </c>
      <c r="C16" s="7">
        <v>11009</v>
      </c>
    </row>
    <row r="17" spans="1:3">
      <c r="A17" s="3" t="s">
        <v>76</v>
      </c>
      <c r="B17" s="5">
        <v>84</v>
      </c>
      <c r="C17" s="5">
        <v>106</v>
      </c>
    </row>
    <row r="18" spans="1:3">
      <c r="A18" s="3" t="s">
        <v>77</v>
      </c>
      <c r="B18" s="7">
        <v>11172</v>
      </c>
      <c r="C18" s="7">
        <v>11115</v>
      </c>
    </row>
    <row r="19" spans="1:3">
      <c r="A19" s="3" t="s">
        <v>78</v>
      </c>
      <c r="B19" s="7">
        <v>-14228</v>
      </c>
      <c r="C19" s="7">
        <v>-1109</v>
      </c>
    </row>
    <row r="20" spans="1:3">
      <c r="A20" s="3" t="s">
        <v>79</v>
      </c>
      <c r="B20" s="7">
        <v>-1160</v>
      </c>
      <c r="C20" s="7">
        <v>-1037</v>
      </c>
    </row>
    <row r="21" spans="1:3">
      <c r="A21" s="3" t="s">
        <v>80</v>
      </c>
      <c r="B21" s="7">
        <v>-15388</v>
      </c>
      <c r="C21" s="7">
        <v>-2146</v>
      </c>
    </row>
    <row r="22" spans="1:3" ht="30">
      <c r="A22" s="3" t="s">
        <v>81</v>
      </c>
      <c r="B22" s="5">
        <v>387</v>
      </c>
      <c r="C22" s="5">
        <v>341</v>
      </c>
    </row>
    <row r="23" spans="1:3" ht="30">
      <c r="A23" s="3" t="s">
        <v>82</v>
      </c>
      <c r="B23" s="9">
        <v>-15775</v>
      </c>
      <c r="C23" s="9">
        <v>-2487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605</v>
      </c>
      <c r="B1" s="8" t="s">
        <v>1</v>
      </c>
      <c r="C1" s="8"/>
    </row>
    <row r="2" spans="1:3" ht="30">
      <c r="A2" s="1" t="s">
        <v>19</v>
      </c>
      <c r="B2" s="1" t="s">
        <v>2</v>
      </c>
      <c r="C2" s="1" t="s">
        <v>61</v>
      </c>
    </row>
    <row r="3" spans="1:3" ht="30">
      <c r="A3" s="4" t="s">
        <v>606</v>
      </c>
      <c r="B3" s="5"/>
      <c r="C3" s="5"/>
    </row>
    <row r="4" spans="1:3">
      <c r="A4" s="3" t="s">
        <v>275</v>
      </c>
      <c r="B4" s="9">
        <v>-3636</v>
      </c>
      <c r="C4" s="9">
        <v>-1347</v>
      </c>
    </row>
    <row r="5" spans="1:3">
      <c r="A5" s="3" t="s">
        <v>607</v>
      </c>
      <c r="B5" s="7">
        <v>-2687</v>
      </c>
      <c r="C5" s="5">
        <v>-834</v>
      </c>
    </row>
    <row r="6" spans="1:3">
      <c r="A6" s="3" t="s">
        <v>275</v>
      </c>
      <c r="B6" s="7">
        <v>-6323</v>
      </c>
      <c r="C6" s="7">
        <v>-2181</v>
      </c>
    </row>
    <row r="7" spans="1:3" ht="30">
      <c r="A7" s="3" t="s">
        <v>98</v>
      </c>
      <c r="B7" s="7">
        <v>-3636</v>
      </c>
      <c r="C7" s="7">
        <v>-1347</v>
      </c>
    </row>
    <row r="8" spans="1:3">
      <c r="A8" s="3" t="s">
        <v>607</v>
      </c>
      <c r="B8" s="7">
        <v>-2687</v>
      </c>
      <c r="C8" s="5">
        <v>-834</v>
      </c>
    </row>
    <row r="9" spans="1:3" ht="30">
      <c r="A9" s="3" t="s">
        <v>98</v>
      </c>
      <c r="B9" s="7">
        <v>-6323</v>
      </c>
      <c r="C9" s="7">
        <v>-2181</v>
      </c>
    </row>
    <row r="10" spans="1:3">
      <c r="A10" s="3" t="s">
        <v>608</v>
      </c>
      <c r="B10" s="9">
        <v>0</v>
      </c>
      <c r="C10" s="9">
        <v>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609</v>
      </c>
      <c r="B1" s="8" t="s">
        <v>2</v>
      </c>
      <c r="C1" s="8" t="s">
        <v>20</v>
      </c>
    </row>
    <row r="2" spans="1:3" ht="30">
      <c r="A2" s="1" t="s">
        <v>19</v>
      </c>
      <c r="B2" s="8"/>
      <c r="C2" s="8"/>
    </row>
    <row r="3" spans="1:3" ht="30">
      <c r="A3" s="4" t="s">
        <v>610</v>
      </c>
      <c r="B3" s="5"/>
      <c r="C3" s="5"/>
    </row>
    <row r="4" spans="1:3" ht="30">
      <c r="A4" s="3" t="s">
        <v>599</v>
      </c>
      <c r="B4" s="9">
        <v>1452</v>
      </c>
      <c r="C4" s="9">
        <v>1631</v>
      </c>
    </row>
    <row r="5" spans="1:3">
      <c r="A5" s="3" t="s">
        <v>611</v>
      </c>
      <c r="B5" s="5"/>
      <c r="C5" s="5"/>
    </row>
    <row r="6" spans="1:3" ht="30">
      <c r="A6" s="4" t="s">
        <v>610</v>
      </c>
      <c r="B6" s="5"/>
      <c r="C6" s="5"/>
    </row>
    <row r="7" spans="1:3">
      <c r="A7" s="3" t="s">
        <v>612</v>
      </c>
      <c r="B7" s="7">
        <v>200506</v>
      </c>
      <c r="C7" s="7">
        <v>222700</v>
      </c>
    </row>
    <row r="8" spans="1:3">
      <c r="A8" s="3" t="s">
        <v>37</v>
      </c>
      <c r="B8" s="7">
        <v>148333</v>
      </c>
      <c r="C8" s="7">
        <v>138702</v>
      </c>
    </row>
    <row r="9" spans="1:3" ht="30">
      <c r="A9" s="3" t="s">
        <v>613</v>
      </c>
      <c r="B9" s="7">
        <v>288548</v>
      </c>
      <c r="C9" s="7">
        <v>288369</v>
      </c>
    </row>
    <row r="10" spans="1:3">
      <c r="A10" s="3" t="s">
        <v>614</v>
      </c>
      <c r="B10" s="5">
        <v>832</v>
      </c>
      <c r="C10" s="7">
        <v>1001</v>
      </c>
    </row>
    <row r="11" spans="1:3" ht="30">
      <c r="A11" s="3" t="s">
        <v>615</v>
      </c>
      <c r="B11" s="5"/>
      <c r="C11" s="5"/>
    </row>
    <row r="12" spans="1:3" ht="30">
      <c r="A12" s="4" t="s">
        <v>610</v>
      </c>
      <c r="B12" s="5"/>
      <c r="C12" s="5"/>
    </row>
    <row r="13" spans="1:3">
      <c r="A13" s="3" t="s">
        <v>612</v>
      </c>
      <c r="B13" s="7">
        <v>526662</v>
      </c>
      <c r="C13" s="7">
        <v>563674</v>
      </c>
    </row>
    <row r="14" spans="1:3">
      <c r="A14" s="3" t="s">
        <v>37</v>
      </c>
      <c r="B14" s="7">
        <v>148333</v>
      </c>
      <c r="C14" s="7">
        <v>138702</v>
      </c>
    </row>
    <row r="15" spans="1:3" ht="30">
      <c r="A15" s="3" t="s">
        <v>613</v>
      </c>
      <c r="B15" s="7">
        <v>266575</v>
      </c>
      <c r="C15" s="7">
        <v>288157</v>
      </c>
    </row>
    <row r="16" spans="1:3">
      <c r="A16" s="3" t="s">
        <v>614</v>
      </c>
      <c r="B16" s="5">
        <v>832</v>
      </c>
      <c r="C16" s="7">
        <v>1001</v>
      </c>
    </row>
    <row r="17" spans="1:3">
      <c r="A17" s="3" t="s">
        <v>616</v>
      </c>
      <c r="B17" s="5"/>
      <c r="C17" s="5"/>
    </row>
    <row r="18" spans="1:3" ht="30">
      <c r="A18" s="4" t="s">
        <v>610</v>
      </c>
      <c r="B18" s="5"/>
      <c r="C18" s="5"/>
    </row>
    <row r="19" spans="1:3">
      <c r="A19" s="3" t="s">
        <v>612</v>
      </c>
      <c r="B19" s="5">
        <v>0</v>
      </c>
      <c r="C19" s="5">
        <v>0</v>
      </c>
    </row>
    <row r="20" spans="1:3">
      <c r="A20" s="3" t="s">
        <v>37</v>
      </c>
      <c r="B20" s="5">
        <v>0</v>
      </c>
      <c r="C20" s="5">
        <v>0</v>
      </c>
    </row>
    <row r="21" spans="1:3" ht="30">
      <c r="A21" s="3" t="s">
        <v>613</v>
      </c>
      <c r="B21" s="7">
        <v>266575</v>
      </c>
      <c r="C21" s="7">
        <v>288157</v>
      </c>
    </row>
    <row r="22" spans="1:3">
      <c r="A22" s="3" t="s">
        <v>614</v>
      </c>
      <c r="B22" s="5">
        <v>0</v>
      </c>
      <c r="C22" s="5">
        <v>0</v>
      </c>
    </row>
    <row r="23" spans="1:3">
      <c r="A23" s="3" t="s">
        <v>617</v>
      </c>
      <c r="B23" s="5"/>
      <c r="C23" s="5"/>
    </row>
    <row r="24" spans="1:3" ht="30">
      <c r="A24" s="4" t="s">
        <v>610</v>
      </c>
      <c r="B24" s="5"/>
      <c r="C24" s="5"/>
    </row>
    <row r="25" spans="1:3">
      <c r="A25" s="3" t="s">
        <v>612</v>
      </c>
      <c r="B25" s="5">
        <v>0</v>
      </c>
      <c r="C25" s="5">
        <v>0</v>
      </c>
    </row>
    <row r="26" spans="1:3">
      <c r="A26" s="3" t="s">
        <v>37</v>
      </c>
      <c r="B26" s="7">
        <v>148333</v>
      </c>
      <c r="C26" s="7">
        <v>138702</v>
      </c>
    </row>
    <row r="27" spans="1:3" ht="30">
      <c r="A27" s="3" t="s">
        <v>613</v>
      </c>
      <c r="B27" s="5">
        <v>0</v>
      </c>
      <c r="C27" s="5">
        <v>0</v>
      </c>
    </row>
    <row r="28" spans="1:3">
      <c r="A28" s="3" t="s">
        <v>614</v>
      </c>
      <c r="B28" s="5">
        <v>832</v>
      </c>
      <c r="C28" s="7">
        <v>1001</v>
      </c>
    </row>
    <row r="29" spans="1:3">
      <c r="A29" s="3" t="s">
        <v>618</v>
      </c>
      <c r="B29" s="5"/>
      <c r="C29" s="5"/>
    </row>
    <row r="30" spans="1:3" ht="30">
      <c r="A30" s="4" t="s">
        <v>610</v>
      </c>
      <c r="B30" s="5"/>
      <c r="C30" s="5"/>
    </row>
    <row r="31" spans="1:3">
      <c r="A31" s="3" t="s">
        <v>612</v>
      </c>
      <c r="B31" s="7">
        <v>526662</v>
      </c>
      <c r="C31" s="7">
        <v>563674</v>
      </c>
    </row>
    <row r="32" spans="1:3">
      <c r="A32" s="3" t="s">
        <v>37</v>
      </c>
      <c r="B32" s="5">
        <v>0</v>
      </c>
      <c r="C32" s="5">
        <v>0</v>
      </c>
    </row>
    <row r="33" spans="1:3" ht="30">
      <c r="A33" s="3" t="s">
        <v>613</v>
      </c>
      <c r="B33" s="5">
        <v>0</v>
      </c>
      <c r="C33" s="5">
        <v>0</v>
      </c>
    </row>
    <row r="34" spans="1:3">
      <c r="A34" s="3" t="s">
        <v>614</v>
      </c>
      <c r="B34" s="9">
        <v>0</v>
      </c>
      <c r="C34" s="9">
        <v>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8" t="s">
        <v>619</v>
      </c>
      <c r="B1" s="8" t="s">
        <v>1</v>
      </c>
      <c r="C1" s="8"/>
    </row>
    <row r="2" spans="1:3">
      <c r="A2" s="8"/>
      <c r="B2" s="1" t="s">
        <v>2</v>
      </c>
      <c r="C2" s="1" t="s">
        <v>61</v>
      </c>
    </row>
    <row r="3" spans="1:3">
      <c r="A3" s="4" t="s">
        <v>620</v>
      </c>
      <c r="B3" s="5"/>
      <c r="C3" s="5"/>
    </row>
    <row r="4" spans="1:3" ht="30">
      <c r="A4" s="3" t="s">
        <v>621</v>
      </c>
      <c r="B4" s="9">
        <v>100000</v>
      </c>
      <c r="C4" s="5"/>
    </row>
    <row r="5" spans="1:3">
      <c r="A5" s="3" t="s">
        <v>79</v>
      </c>
      <c r="B5" s="9">
        <v>1160000</v>
      </c>
      <c r="C5" s="9">
        <v>1037000</v>
      </c>
    </row>
    <row r="6" spans="1:3">
      <c r="A6" s="3" t="s">
        <v>622</v>
      </c>
      <c r="B6" s="5"/>
      <c r="C6" s="5"/>
    </row>
    <row r="7" spans="1:3">
      <c r="A7" s="4" t="s">
        <v>620</v>
      </c>
      <c r="B7" s="5"/>
      <c r="C7" s="5"/>
    </row>
    <row r="8" spans="1:3">
      <c r="A8" s="3" t="s">
        <v>623</v>
      </c>
      <c r="B8" s="148">
        <v>0.26500000000000001</v>
      </c>
      <c r="C8"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30">
      <c r="A1" s="1" t="s">
        <v>624</v>
      </c>
      <c r="B1" s="1" t="s">
        <v>2</v>
      </c>
    </row>
    <row r="2" spans="1:2">
      <c r="A2" s="3" t="s">
        <v>625</v>
      </c>
      <c r="B2" s="5"/>
    </row>
    <row r="3" spans="1:2">
      <c r="A3" s="4" t="s">
        <v>626</v>
      </c>
      <c r="B3" s="5"/>
    </row>
    <row r="4" spans="1:2">
      <c r="A4" s="3" t="s">
        <v>627</v>
      </c>
      <c r="B4" s="9">
        <v>0</v>
      </c>
    </row>
    <row r="5" spans="1:2">
      <c r="A5" s="3" t="s">
        <v>561</v>
      </c>
      <c r="B5" s="5"/>
    </row>
    <row r="6" spans="1:2">
      <c r="A6" s="4" t="s">
        <v>626</v>
      </c>
      <c r="B6" s="5"/>
    </row>
    <row r="7" spans="1:2">
      <c r="A7" s="3" t="s">
        <v>627</v>
      </c>
      <c r="B7" s="9">
        <v>1500000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628</v>
      </c>
      <c r="B1" s="8" t="s">
        <v>1</v>
      </c>
      <c r="C1" s="8"/>
      <c r="D1" s="1"/>
    </row>
    <row r="2" spans="1:4" ht="30">
      <c r="A2" s="1" t="s">
        <v>19</v>
      </c>
      <c r="B2" s="1" t="s">
        <v>2</v>
      </c>
      <c r="C2" s="8" t="s">
        <v>61</v>
      </c>
      <c r="D2" s="8" t="s">
        <v>20</v>
      </c>
    </row>
    <row r="3" spans="1:4">
      <c r="A3" s="1"/>
      <c r="B3" s="1" t="s">
        <v>556</v>
      </c>
      <c r="C3" s="8"/>
      <c r="D3" s="8"/>
    </row>
    <row r="4" spans="1:4">
      <c r="A4" s="4" t="s">
        <v>629</v>
      </c>
      <c r="B4" s="5"/>
      <c r="C4" s="5"/>
      <c r="D4" s="5"/>
    </row>
    <row r="5" spans="1:4">
      <c r="A5" s="3" t="s">
        <v>559</v>
      </c>
      <c r="B5" s="5">
        <v>2</v>
      </c>
      <c r="C5" s="5"/>
      <c r="D5" s="5"/>
    </row>
    <row r="6" spans="1:4">
      <c r="A6" s="3" t="s">
        <v>630</v>
      </c>
      <c r="B6" s="9">
        <v>94473</v>
      </c>
      <c r="C6" s="9">
        <v>112240</v>
      </c>
      <c r="D6" s="5"/>
    </row>
    <row r="7" spans="1:4">
      <c r="A7" s="3" t="s">
        <v>335</v>
      </c>
      <c r="B7" s="7">
        <v>52409</v>
      </c>
      <c r="C7" s="7">
        <v>71509</v>
      </c>
      <c r="D7" s="5"/>
    </row>
    <row r="8" spans="1:4">
      <c r="A8" s="3" t="s">
        <v>353</v>
      </c>
      <c r="B8" s="7">
        <v>41684</v>
      </c>
      <c r="C8" s="7">
        <v>54192</v>
      </c>
      <c r="D8" s="5"/>
    </row>
    <row r="9" spans="1:4">
      <c r="A9" s="3" t="s">
        <v>378</v>
      </c>
      <c r="B9" s="7">
        <v>444979</v>
      </c>
      <c r="C9" s="5"/>
      <c r="D9" s="7">
        <v>448087</v>
      </c>
    </row>
    <row r="10" spans="1:4" ht="30">
      <c r="A10" s="4" t="s">
        <v>631</v>
      </c>
      <c r="B10" s="5"/>
      <c r="C10" s="5"/>
      <c r="D10" s="5"/>
    </row>
    <row r="11" spans="1:4">
      <c r="A11" s="3" t="s">
        <v>80</v>
      </c>
      <c r="B11" s="7">
        <v>-15388</v>
      </c>
      <c r="C11" s="7">
        <v>-2146</v>
      </c>
      <c r="D11" s="5"/>
    </row>
    <row r="12" spans="1:4">
      <c r="A12" s="3" t="s">
        <v>75</v>
      </c>
      <c r="B12" s="7">
        <v>11088</v>
      </c>
      <c r="C12" s="7">
        <v>11009</v>
      </c>
      <c r="D12" s="5"/>
    </row>
    <row r="13" spans="1:4">
      <c r="A13" s="3" t="s">
        <v>343</v>
      </c>
      <c r="B13" s="5">
        <v>-41</v>
      </c>
      <c r="C13" s="5">
        <v>-19</v>
      </c>
      <c r="D13" s="5"/>
    </row>
    <row r="14" spans="1:4">
      <c r="A14" s="3" t="s">
        <v>79</v>
      </c>
      <c r="B14" s="7">
        <v>1160</v>
      </c>
      <c r="C14" s="7">
        <v>1037</v>
      </c>
      <c r="D14" s="5"/>
    </row>
    <row r="15" spans="1:4">
      <c r="A15" s="3" t="s">
        <v>71</v>
      </c>
      <c r="B15" s="7">
        <v>1756</v>
      </c>
      <c r="C15" s="7">
        <v>1642</v>
      </c>
      <c r="D15" s="5"/>
    </row>
    <row r="16" spans="1:4">
      <c r="A16" s="3" t="s">
        <v>345</v>
      </c>
      <c r="B16" s="7">
        <v>-1425</v>
      </c>
      <c r="C16" s="7">
        <v>11523</v>
      </c>
      <c r="D16" s="5"/>
    </row>
    <row r="17" spans="1:4" ht="30">
      <c r="A17" s="4" t="s">
        <v>347</v>
      </c>
      <c r="B17" s="5"/>
      <c r="C17" s="5"/>
      <c r="D17" s="5"/>
    </row>
    <row r="18" spans="1:4" ht="30">
      <c r="A18" s="3" t="s">
        <v>114</v>
      </c>
      <c r="B18" s="7">
        <v>45254</v>
      </c>
      <c r="C18" s="7">
        <v>42267</v>
      </c>
      <c r="D18" s="5"/>
    </row>
    <row r="19" spans="1:4" ht="30">
      <c r="A19" s="3" t="s">
        <v>105</v>
      </c>
      <c r="B19" s="7">
        <v>-2419</v>
      </c>
      <c r="C19" s="5">
        <v>-205</v>
      </c>
      <c r="D19" s="5"/>
    </row>
    <row r="20" spans="1:4">
      <c r="A20" s="4" t="s">
        <v>350</v>
      </c>
      <c r="B20" s="5"/>
      <c r="C20" s="5"/>
      <c r="D20" s="5"/>
    </row>
    <row r="21" spans="1:4">
      <c r="A21" s="3" t="s">
        <v>93</v>
      </c>
      <c r="B21" s="5">
        <v>11</v>
      </c>
      <c r="C21" s="5">
        <v>24</v>
      </c>
      <c r="D21" s="5"/>
    </row>
    <row r="22" spans="1:4">
      <c r="A22" s="3" t="s">
        <v>566</v>
      </c>
      <c r="B22" s="5">
        <v>263</v>
      </c>
      <c r="C22" s="5">
        <v>583</v>
      </c>
      <c r="D22" s="5"/>
    </row>
    <row r="23" spans="1:4" ht="45">
      <c r="A23" s="4" t="s">
        <v>632</v>
      </c>
      <c r="B23" s="5"/>
      <c r="C23" s="5"/>
      <c r="D23" s="5"/>
    </row>
    <row r="24" spans="1:4" ht="30">
      <c r="A24" s="3" t="s">
        <v>111</v>
      </c>
      <c r="B24" s="7">
        <v>-27810</v>
      </c>
      <c r="C24" s="7">
        <v>-14377</v>
      </c>
      <c r="D24" s="5"/>
    </row>
    <row r="25" spans="1:4" ht="30">
      <c r="A25" s="3" t="s">
        <v>114</v>
      </c>
      <c r="B25" s="7">
        <v>45254</v>
      </c>
      <c r="C25" s="7">
        <v>42267</v>
      </c>
      <c r="D25" s="5"/>
    </row>
    <row r="26" spans="1:4">
      <c r="A26" s="3" t="s">
        <v>633</v>
      </c>
      <c r="B26" s="7">
        <v>10262</v>
      </c>
      <c r="C26" s="7">
        <v>10277</v>
      </c>
      <c r="D26" s="5"/>
    </row>
    <row r="27" spans="1:4">
      <c r="A27" s="3" t="s">
        <v>343</v>
      </c>
      <c r="B27" s="5">
        <v>-41</v>
      </c>
      <c r="C27" s="5">
        <v>-19</v>
      </c>
      <c r="D27" s="5"/>
    </row>
    <row r="28" spans="1:4" ht="30">
      <c r="A28" s="3" t="s">
        <v>106</v>
      </c>
      <c r="B28" s="7">
        <v>-1477</v>
      </c>
      <c r="C28" s="5">
        <v>-919</v>
      </c>
      <c r="D28" s="5"/>
    </row>
    <row r="29" spans="1:4">
      <c r="A29" s="3" t="s">
        <v>23</v>
      </c>
      <c r="B29" s="7">
        <v>17568</v>
      </c>
      <c r="C29" s="7">
        <v>19024</v>
      </c>
      <c r="D29" s="5"/>
    </row>
    <row r="30" spans="1:4" ht="30">
      <c r="A30" s="3" t="s">
        <v>634</v>
      </c>
      <c r="B30" s="7">
        <v>-3495</v>
      </c>
      <c r="C30" s="7">
        <v>-3681</v>
      </c>
      <c r="D30" s="5"/>
    </row>
    <row r="31" spans="1:4">
      <c r="A31" s="3" t="s">
        <v>79</v>
      </c>
      <c r="B31" s="7">
        <v>1160</v>
      </c>
      <c r="C31" s="7">
        <v>1037</v>
      </c>
      <c r="D31" s="5"/>
    </row>
    <row r="32" spans="1:4">
      <c r="A32" s="3" t="s">
        <v>566</v>
      </c>
      <c r="B32" s="5">
        <v>263</v>
      </c>
      <c r="C32" s="5">
        <v>583</v>
      </c>
      <c r="D32" s="5"/>
    </row>
    <row r="33" spans="1:4">
      <c r="A33" s="3" t="s">
        <v>592</v>
      </c>
      <c r="B33" s="5"/>
      <c r="C33" s="5"/>
      <c r="D33" s="5"/>
    </row>
    <row r="34" spans="1:4">
      <c r="A34" s="4" t="s">
        <v>629</v>
      </c>
      <c r="B34" s="5"/>
      <c r="C34" s="5"/>
      <c r="D34" s="5"/>
    </row>
    <row r="35" spans="1:4">
      <c r="A35" s="3" t="s">
        <v>630</v>
      </c>
      <c r="B35" s="7">
        <v>83262</v>
      </c>
      <c r="C35" s="7">
        <v>101986</v>
      </c>
      <c r="D35" s="5"/>
    </row>
    <row r="36" spans="1:4">
      <c r="A36" s="3" t="s">
        <v>335</v>
      </c>
      <c r="B36" s="7">
        <v>45837</v>
      </c>
      <c r="C36" s="7">
        <v>65359</v>
      </c>
      <c r="D36" s="5"/>
    </row>
    <row r="37" spans="1:4">
      <c r="A37" s="3" t="s">
        <v>353</v>
      </c>
      <c r="B37" s="7">
        <v>33291</v>
      </c>
      <c r="C37" s="7">
        <v>46771</v>
      </c>
      <c r="D37" s="5"/>
    </row>
    <row r="38" spans="1:4">
      <c r="A38" s="3" t="s">
        <v>378</v>
      </c>
      <c r="B38" s="7">
        <v>411574</v>
      </c>
      <c r="C38" s="5"/>
      <c r="D38" s="7">
        <v>414711</v>
      </c>
    </row>
    <row r="39" spans="1:4">
      <c r="A39" s="3" t="s">
        <v>585</v>
      </c>
      <c r="B39" s="5"/>
      <c r="C39" s="5"/>
      <c r="D39" s="5"/>
    </row>
    <row r="40" spans="1:4">
      <c r="A40" s="4" t="s">
        <v>629</v>
      </c>
      <c r="B40" s="5"/>
      <c r="C40" s="5"/>
      <c r="D40" s="5"/>
    </row>
    <row r="41" spans="1:4">
      <c r="A41" s="3" t="s">
        <v>630</v>
      </c>
      <c r="B41" s="7">
        <v>11211</v>
      </c>
      <c r="C41" s="7">
        <v>10254</v>
      </c>
      <c r="D41" s="5"/>
    </row>
    <row r="42" spans="1:4">
      <c r="A42" s="3" t="s">
        <v>335</v>
      </c>
      <c r="B42" s="7">
        <v>6572</v>
      </c>
      <c r="C42" s="7">
        <v>6150</v>
      </c>
      <c r="D42" s="5"/>
    </row>
    <row r="43" spans="1:4">
      <c r="A43" s="3" t="s">
        <v>353</v>
      </c>
      <c r="B43" s="7">
        <v>8393</v>
      </c>
      <c r="C43" s="7">
        <v>7421</v>
      </c>
      <c r="D43" s="5"/>
    </row>
    <row r="44" spans="1:4">
      <c r="A44" s="3" t="s">
        <v>378</v>
      </c>
      <c r="B44" s="9">
        <v>33405</v>
      </c>
      <c r="C44" s="5"/>
      <c r="D44" s="9">
        <v>33376</v>
      </c>
    </row>
  </sheetData>
  <mergeCells count="3">
    <mergeCell ref="B1:C1"/>
    <mergeCell ref="C2:C3"/>
    <mergeCell ref="D2:D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635</v>
      </c>
      <c r="B1" s="8" t="s">
        <v>2</v>
      </c>
      <c r="C1" s="8" t="s">
        <v>20</v>
      </c>
      <c r="D1" s="8" t="s">
        <v>61</v>
      </c>
      <c r="E1" s="8" t="s">
        <v>636</v>
      </c>
    </row>
    <row r="2" spans="1:5" ht="30">
      <c r="A2" s="1" t="s">
        <v>19</v>
      </c>
      <c r="B2" s="8"/>
      <c r="C2" s="8"/>
      <c r="D2" s="8"/>
      <c r="E2" s="8"/>
    </row>
    <row r="3" spans="1:5">
      <c r="A3" s="4" t="s">
        <v>21</v>
      </c>
      <c r="B3" s="5"/>
      <c r="C3" s="5"/>
      <c r="D3" s="5"/>
      <c r="E3" s="5"/>
    </row>
    <row r="4" spans="1:5">
      <c r="A4" s="3" t="s">
        <v>22</v>
      </c>
      <c r="B4" s="9">
        <v>17566</v>
      </c>
      <c r="C4" s="9">
        <v>15677</v>
      </c>
      <c r="D4" s="9">
        <v>12656</v>
      </c>
      <c r="E4" s="9">
        <v>9379</v>
      </c>
    </row>
    <row r="5" spans="1:5">
      <c r="A5" s="3" t="s">
        <v>23</v>
      </c>
      <c r="B5" s="7">
        <v>21705</v>
      </c>
      <c r="C5" s="7">
        <v>4137</v>
      </c>
      <c r="D5" s="5"/>
      <c r="E5" s="5"/>
    </row>
    <row r="6" spans="1:5" ht="30">
      <c r="A6" s="3" t="s">
        <v>392</v>
      </c>
      <c r="B6" s="7">
        <v>2398</v>
      </c>
      <c r="C6" s="7">
        <v>1851</v>
      </c>
      <c r="D6" s="5"/>
      <c r="E6" s="5"/>
    </row>
    <row r="7" spans="1:5">
      <c r="A7" s="3" t="s">
        <v>25</v>
      </c>
      <c r="B7" s="5">
        <v>178</v>
      </c>
      <c r="C7" s="5">
        <v>194</v>
      </c>
      <c r="D7" s="5"/>
      <c r="E7" s="5"/>
    </row>
    <row r="8" spans="1:5">
      <c r="A8" s="3" t="s">
        <v>26</v>
      </c>
      <c r="B8" s="7">
        <v>200506</v>
      </c>
      <c r="C8" s="7">
        <v>222700</v>
      </c>
      <c r="D8" s="7">
        <v>257586</v>
      </c>
      <c r="E8" s="7">
        <v>274357</v>
      </c>
    </row>
    <row r="9" spans="1:5">
      <c r="A9" s="3" t="s">
        <v>27</v>
      </c>
      <c r="B9" s="7">
        <v>22384</v>
      </c>
      <c r="C9" s="7">
        <v>23189</v>
      </c>
      <c r="D9" s="5"/>
      <c r="E9" s="5"/>
    </row>
    <row r="10" spans="1:5">
      <c r="A10" s="3" t="s">
        <v>28</v>
      </c>
      <c r="B10" s="7">
        <v>171285</v>
      </c>
      <c r="C10" s="7">
        <v>171348</v>
      </c>
      <c r="D10" s="5"/>
      <c r="E10" s="5"/>
    </row>
    <row r="11" spans="1:5">
      <c r="A11" s="3" t="s">
        <v>29</v>
      </c>
      <c r="B11" s="7">
        <v>8957</v>
      </c>
      <c r="C11" s="7">
        <v>8991</v>
      </c>
      <c r="D11" s="5"/>
      <c r="E11" s="5"/>
    </row>
    <row r="12" spans="1:5">
      <c r="A12" s="3" t="s">
        <v>393</v>
      </c>
      <c r="B12" s="5">
        <v>0</v>
      </c>
      <c r="C12" s="5">
        <v>0</v>
      </c>
      <c r="D12" s="5"/>
      <c r="E12" s="5"/>
    </row>
    <row r="13" spans="1:5">
      <c r="A13" s="3" t="s">
        <v>30</v>
      </c>
      <c r="B13" s="7">
        <v>444979</v>
      </c>
      <c r="C13" s="7">
        <v>448087</v>
      </c>
      <c r="D13" s="5"/>
      <c r="E13" s="5"/>
    </row>
    <row r="14" spans="1:5">
      <c r="A14" s="4" t="s">
        <v>31</v>
      </c>
      <c r="B14" s="5"/>
      <c r="C14" s="5"/>
      <c r="D14" s="5"/>
      <c r="E14" s="5"/>
    </row>
    <row r="15" spans="1:5">
      <c r="A15" s="3" t="s">
        <v>32</v>
      </c>
      <c r="B15" s="7">
        <v>2433</v>
      </c>
      <c r="C15" s="7">
        <v>3225</v>
      </c>
      <c r="D15" s="5"/>
      <c r="E15" s="5"/>
    </row>
    <row r="16" spans="1:5">
      <c r="A16" s="3" t="s">
        <v>33</v>
      </c>
      <c r="B16" s="7">
        <v>1740</v>
      </c>
      <c r="C16" s="7">
        <v>1404</v>
      </c>
      <c r="D16" s="5"/>
      <c r="E16" s="5"/>
    </row>
    <row r="17" spans="1:5">
      <c r="A17" s="3" t="s">
        <v>397</v>
      </c>
      <c r="B17" s="5">
        <v>0</v>
      </c>
      <c r="C17" s="5">
        <v>0</v>
      </c>
      <c r="D17" s="5"/>
      <c r="E17" s="5"/>
    </row>
    <row r="18" spans="1:5">
      <c r="A18" s="3" t="s">
        <v>34</v>
      </c>
      <c r="B18" s="5">
        <v>281</v>
      </c>
      <c r="C18" s="5">
        <v>475</v>
      </c>
      <c r="D18" s="5"/>
      <c r="E18" s="5"/>
    </row>
    <row r="19" spans="1:5">
      <c r="A19" s="3" t="s">
        <v>35</v>
      </c>
      <c r="B19" s="7">
        <v>30844</v>
      </c>
      <c r="C19" s="7">
        <v>24499</v>
      </c>
      <c r="D19" s="5"/>
      <c r="E19" s="5"/>
    </row>
    <row r="20" spans="1:5">
      <c r="A20" s="3" t="s">
        <v>418</v>
      </c>
      <c r="B20" s="7">
        <v>11521</v>
      </c>
      <c r="C20" s="7">
        <v>11408</v>
      </c>
      <c r="D20" s="5"/>
      <c r="E20" s="5"/>
    </row>
    <row r="21" spans="1:5">
      <c r="A21" s="3" t="s">
        <v>37</v>
      </c>
      <c r="B21" s="7">
        <v>148333</v>
      </c>
      <c r="C21" s="7">
        <v>138702</v>
      </c>
      <c r="D21" s="5"/>
      <c r="E21" s="5"/>
    </row>
    <row r="22" spans="1:5">
      <c r="A22" s="3" t="s">
        <v>38</v>
      </c>
      <c r="B22" s="7">
        <v>289380</v>
      </c>
      <c r="C22" s="7">
        <v>289370</v>
      </c>
      <c r="D22" s="5"/>
      <c r="E22" s="5"/>
    </row>
    <row r="23" spans="1:5" ht="30">
      <c r="A23" s="3" t="s">
        <v>39</v>
      </c>
      <c r="B23" s="7">
        <v>1817</v>
      </c>
      <c r="C23" s="7">
        <v>2310</v>
      </c>
      <c r="D23" s="5"/>
      <c r="E23" s="5"/>
    </row>
    <row r="24" spans="1:5">
      <c r="A24" s="3" t="s">
        <v>40</v>
      </c>
      <c r="B24" s="7">
        <v>486349</v>
      </c>
      <c r="C24" s="7">
        <v>471393</v>
      </c>
      <c r="D24" s="5"/>
      <c r="E24" s="5"/>
    </row>
    <row r="25" spans="1:5">
      <c r="A25" s="4" t="s">
        <v>401</v>
      </c>
      <c r="B25" s="5"/>
      <c r="C25" s="5"/>
      <c r="D25" s="5"/>
      <c r="E25" s="5"/>
    </row>
    <row r="26" spans="1:5">
      <c r="A26" s="3" t="s">
        <v>402</v>
      </c>
      <c r="B26" s="5">
        <v>0</v>
      </c>
      <c r="C26" s="5">
        <v>0</v>
      </c>
      <c r="D26" s="5"/>
      <c r="E26" s="5"/>
    </row>
    <row r="27" spans="1:5">
      <c r="A27" s="3" t="s">
        <v>45</v>
      </c>
      <c r="B27" s="7">
        <v>190202</v>
      </c>
      <c r="C27" s="7">
        <v>190191</v>
      </c>
      <c r="D27" s="5"/>
      <c r="E27" s="5"/>
    </row>
    <row r="28" spans="1:5" ht="30">
      <c r="A28" s="3" t="s">
        <v>404</v>
      </c>
      <c r="B28" s="7">
        <v>-231598</v>
      </c>
      <c r="C28" s="7">
        <v>-215823</v>
      </c>
      <c r="D28" s="5"/>
      <c r="E28" s="5"/>
    </row>
    <row r="29" spans="1:5" ht="30">
      <c r="A29" s="3" t="s">
        <v>47</v>
      </c>
      <c r="B29" s="7">
        <v>-6323</v>
      </c>
      <c r="C29" s="7">
        <v>-3636</v>
      </c>
      <c r="D29" s="7">
        <v>-2181</v>
      </c>
      <c r="E29" s="7">
        <v>-1347</v>
      </c>
    </row>
    <row r="30" spans="1:5" ht="30">
      <c r="A30" s="3" t="s">
        <v>48</v>
      </c>
      <c r="B30" s="7">
        <v>-47719</v>
      </c>
      <c r="C30" s="7">
        <v>-29268</v>
      </c>
      <c r="D30" s="5"/>
      <c r="E30" s="5"/>
    </row>
    <row r="31" spans="1:5">
      <c r="A31" s="3" t="s">
        <v>49</v>
      </c>
      <c r="B31" s="7">
        <v>6349</v>
      </c>
      <c r="C31" s="7">
        <v>5962</v>
      </c>
      <c r="D31" s="5"/>
      <c r="E31" s="5"/>
    </row>
    <row r="32" spans="1:5">
      <c r="A32" s="3" t="s">
        <v>50</v>
      </c>
      <c r="B32" s="7">
        <v>-41370</v>
      </c>
      <c r="C32" s="7">
        <v>-23306</v>
      </c>
      <c r="D32" s="5"/>
      <c r="E32" s="5"/>
    </row>
    <row r="33" spans="1:5" ht="30">
      <c r="A33" s="3" t="s">
        <v>51</v>
      </c>
      <c r="B33" s="7">
        <v>444979</v>
      </c>
      <c r="C33" s="7">
        <v>448087</v>
      </c>
      <c r="D33" s="5"/>
      <c r="E33" s="5"/>
    </row>
    <row r="34" spans="1:5">
      <c r="A34" s="3" t="s">
        <v>637</v>
      </c>
      <c r="B34" s="5"/>
      <c r="C34" s="5"/>
      <c r="D34" s="5"/>
      <c r="E34" s="5"/>
    </row>
    <row r="35" spans="1:5">
      <c r="A35" s="4" t="s">
        <v>21</v>
      </c>
      <c r="B35" s="5"/>
      <c r="C35" s="5"/>
      <c r="D35" s="5"/>
      <c r="E35" s="5"/>
    </row>
    <row r="36" spans="1:5">
      <c r="A36" s="3" t="s">
        <v>22</v>
      </c>
      <c r="B36" s="5">
        <v>0</v>
      </c>
      <c r="C36" s="5">
        <v>0</v>
      </c>
      <c r="D36" s="5">
        <v>0</v>
      </c>
      <c r="E36" s="5">
        <v>0</v>
      </c>
    </row>
    <row r="37" spans="1:5">
      <c r="A37" s="3" t="s">
        <v>23</v>
      </c>
      <c r="B37" s="7">
        <v>16594</v>
      </c>
      <c r="C37" s="5">
        <v>-360</v>
      </c>
      <c r="D37" s="5"/>
      <c r="E37" s="5"/>
    </row>
    <row r="38" spans="1:5" ht="30">
      <c r="A38" s="3" t="s">
        <v>392</v>
      </c>
      <c r="B38" s="7">
        <v>1293</v>
      </c>
      <c r="C38" s="7">
        <v>1221</v>
      </c>
      <c r="D38" s="5"/>
      <c r="E38" s="5"/>
    </row>
    <row r="39" spans="1:5">
      <c r="A39" s="3" t="s">
        <v>25</v>
      </c>
      <c r="B39" s="5">
        <v>0</v>
      </c>
      <c r="C39" s="5">
        <v>0</v>
      </c>
      <c r="D39" s="5"/>
      <c r="E39" s="5"/>
    </row>
    <row r="40" spans="1:5">
      <c r="A40" s="3" t="s">
        <v>26</v>
      </c>
      <c r="B40" s="5">
        <v>0</v>
      </c>
      <c r="C40" s="5">
        <v>0</v>
      </c>
      <c r="D40" s="5"/>
      <c r="E40" s="5"/>
    </row>
    <row r="41" spans="1:5">
      <c r="A41" s="3" t="s">
        <v>27</v>
      </c>
      <c r="B41" s="7">
        <v>22042</v>
      </c>
      <c r="C41" s="7">
        <v>22783</v>
      </c>
      <c r="D41" s="5"/>
      <c r="E41" s="5"/>
    </row>
    <row r="42" spans="1:5">
      <c r="A42" s="3" t="s">
        <v>28</v>
      </c>
      <c r="B42" s="7">
        <v>170780</v>
      </c>
      <c r="C42" s="7">
        <v>170779</v>
      </c>
      <c r="D42" s="5"/>
      <c r="E42" s="5"/>
    </row>
    <row r="43" spans="1:5">
      <c r="A43" s="3" t="s">
        <v>29</v>
      </c>
      <c r="B43" s="7">
        <v>6787</v>
      </c>
      <c r="C43" s="7">
        <v>6614</v>
      </c>
      <c r="D43" s="5"/>
      <c r="E43" s="5"/>
    </row>
    <row r="44" spans="1:5">
      <c r="A44" s="3" t="s">
        <v>393</v>
      </c>
      <c r="B44" s="7">
        <v>225802</v>
      </c>
      <c r="C44" s="7">
        <v>243404</v>
      </c>
      <c r="D44" s="5"/>
      <c r="E44" s="5"/>
    </row>
    <row r="45" spans="1:5">
      <c r="A45" s="3" t="s">
        <v>30</v>
      </c>
      <c r="B45" s="7">
        <v>443298</v>
      </c>
      <c r="C45" s="7">
        <v>444441</v>
      </c>
      <c r="D45" s="5"/>
      <c r="E45" s="5"/>
    </row>
    <row r="46" spans="1:5">
      <c r="A46" s="4" t="s">
        <v>31</v>
      </c>
      <c r="B46" s="5"/>
      <c r="C46" s="5"/>
      <c r="D46" s="5"/>
      <c r="E46" s="5"/>
    </row>
    <row r="47" spans="1:5">
      <c r="A47" s="3" t="s">
        <v>32</v>
      </c>
      <c r="B47" s="7">
        <v>2623</v>
      </c>
      <c r="C47" s="7">
        <v>3549</v>
      </c>
      <c r="D47" s="5"/>
      <c r="E47" s="5"/>
    </row>
    <row r="48" spans="1:5">
      <c r="A48" s="3" t="s">
        <v>33</v>
      </c>
      <c r="B48" s="7">
        <v>1585</v>
      </c>
      <c r="C48" s="7">
        <v>1252</v>
      </c>
      <c r="D48" s="5"/>
      <c r="E48" s="5"/>
    </row>
    <row r="49" spans="1:5">
      <c r="A49" s="3" t="s">
        <v>397</v>
      </c>
      <c r="B49" s="5">
        <v>0</v>
      </c>
      <c r="C49" s="5">
        <v>0</v>
      </c>
      <c r="D49" s="5"/>
      <c r="E49" s="5"/>
    </row>
    <row r="50" spans="1:5">
      <c r="A50" s="3" t="s">
        <v>34</v>
      </c>
      <c r="B50" s="5">
        <v>142</v>
      </c>
      <c r="C50" s="5">
        <v>138</v>
      </c>
      <c r="D50" s="5"/>
      <c r="E50" s="5"/>
    </row>
    <row r="51" spans="1:5">
      <c r="A51" s="3" t="s">
        <v>35</v>
      </c>
      <c r="B51" s="7">
        <v>29285</v>
      </c>
      <c r="C51" s="7">
        <v>23336</v>
      </c>
      <c r="D51" s="5"/>
      <c r="E51" s="5"/>
    </row>
    <row r="52" spans="1:5">
      <c r="A52" s="3" t="s">
        <v>418</v>
      </c>
      <c r="B52" s="7">
        <v>11529</v>
      </c>
      <c r="C52" s="7">
        <v>11416</v>
      </c>
      <c r="D52" s="5"/>
      <c r="E52" s="5"/>
    </row>
    <row r="53" spans="1:5">
      <c r="A53" s="3" t="s">
        <v>37</v>
      </c>
      <c r="B53" s="7">
        <v>148333</v>
      </c>
      <c r="C53" s="7">
        <v>138702</v>
      </c>
      <c r="D53" s="5"/>
      <c r="E53" s="5"/>
    </row>
    <row r="54" spans="1:5">
      <c r="A54" s="3" t="s">
        <v>38</v>
      </c>
      <c r="B54" s="7">
        <v>289380</v>
      </c>
      <c r="C54" s="7">
        <v>289370</v>
      </c>
      <c r="D54" s="5"/>
      <c r="E54" s="5"/>
    </row>
    <row r="55" spans="1:5" ht="30">
      <c r="A55" s="3" t="s">
        <v>39</v>
      </c>
      <c r="B55" s="7">
        <v>1817</v>
      </c>
      <c r="C55" s="7">
        <v>2310</v>
      </c>
      <c r="D55" s="5"/>
      <c r="E55" s="5"/>
    </row>
    <row r="56" spans="1:5">
      <c r="A56" s="3" t="s">
        <v>40</v>
      </c>
      <c r="B56" s="7">
        <v>484694</v>
      </c>
      <c r="C56" s="7">
        <v>470073</v>
      </c>
      <c r="D56" s="5"/>
      <c r="E56" s="5"/>
    </row>
    <row r="57" spans="1:5">
      <c r="A57" s="4" t="s">
        <v>401</v>
      </c>
      <c r="B57" s="5"/>
      <c r="C57" s="5"/>
      <c r="D57" s="5"/>
      <c r="E57" s="5"/>
    </row>
    <row r="58" spans="1:5">
      <c r="A58" s="3" t="s">
        <v>402</v>
      </c>
      <c r="B58" s="5">
        <v>0</v>
      </c>
      <c r="C58" s="5">
        <v>0</v>
      </c>
      <c r="D58" s="5"/>
      <c r="E58" s="5"/>
    </row>
    <row r="59" spans="1:5">
      <c r="A59" s="3" t="s">
        <v>45</v>
      </c>
      <c r="B59" s="7">
        <v>190202</v>
      </c>
      <c r="C59" s="7">
        <v>190191</v>
      </c>
      <c r="D59" s="5"/>
      <c r="E59" s="5"/>
    </row>
    <row r="60" spans="1:5" ht="30">
      <c r="A60" s="3" t="s">
        <v>404</v>
      </c>
      <c r="B60" s="7">
        <v>-231598</v>
      </c>
      <c r="C60" s="7">
        <v>-215823</v>
      </c>
      <c r="D60" s="5"/>
      <c r="E60" s="5"/>
    </row>
    <row r="61" spans="1:5" ht="30">
      <c r="A61" s="3" t="s">
        <v>47</v>
      </c>
      <c r="B61" s="5">
        <v>0</v>
      </c>
      <c r="C61" s="5">
        <v>0</v>
      </c>
      <c r="D61" s="5"/>
      <c r="E61" s="5"/>
    </row>
    <row r="62" spans="1:5" ht="30">
      <c r="A62" s="3" t="s">
        <v>48</v>
      </c>
      <c r="B62" s="7">
        <v>-41396</v>
      </c>
      <c r="C62" s="7">
        <v>-25632</v>
      </c>
      <c r="D62" s="5"/>
      <c r="E62" s="5"/>
    </row>
    <row r="63" spans="1:5">
      <c r="A63" s="3" t="s">
        <v>49</v>
      </c>
      <c r="B63" s="5">
        <v>0</v>
      </c>
      <c r="C63" s="5">
        <v>0</v>
      </c>
      <c r="D63" s="5"/>
      <c r="E63" s="5"/>
    </row>
    <row r="64" spans="1:5">
      <c r="A64" s="3" t="s">
        <v>50</v>
      </c>
      <c r="B64" s="7">
        <v>-41396</v>
      </c>
      <c r="C64" s="7">
        <v>-25632</v>
      </c>
      <c r="D64" s="5"/>
      <c r="E64" s="5"/>
    </row>
    <row r="65" spans="1:5" ht="30">
      <c r="A65" s="3" t="s">
        <v>51</v>
      </c>
      <c r="B65" s="7">
        <v>443298</v>
      </c>
      <c r="C65" s="7">
        <v>444441</v>
      </c>
      <c r="D65" s="5"/>
      <c r="E65" s="5"/>
    </row>
    <row r="66" spans="1:5">
      <c r="A66" s="3" t="s">
        <v>638</v>
      </c>
      <c r="B66" s="5"/>
      <c r="C66" s="5"/>
      <c r="D66" s="5"/>
      <c r="E66" s="5"/>
    </row>
    <row r="67" spans="1:5">
      <c r="A67" s="4" t="s">
        <v>21</v>
      </c>
      <c r="B67" s="5"/>
      <c r="C67" s="5"/>
      <c r="D67" s="5"/>
      <c r="E67" s="5"/>
    </row>
    <row r="68" spans="1:5">
      <c r="A68" s="3" t="s">
        <v>22</v>
      </c>
      <c r="B68" s="5">
        <v>0</v>
      </c>
      <c r="C68" s="5">
        <v>0</v>
      </c>
      <c r="D68" s="5">
        <v>0</v>
      </c>
      <c r="E68" s="5">
        <v>0</v>
      </c>
    </row>
    <row r="69" spans="1:5">
      <c r="A69" s="3" t="s">
        <v>23</v>
      </c>
      <c r="B69" s="7">
        <v>5111</v>
      </c>
      <c r="C69" s="7">
        <v>4497</v>
      </c>
      <c r="D69" s="5"/>
      <c r="E69" s="5"/>
    </row>
    <row r="70" spans="1:5" ht="30">
      <c r="A70" s="3" t="s">
        <v>392</v>
      </c>
      <c r="B70" s="5">
        <v>34</v>
      </c>
      <c r="C70" s="5">
        <v>22</v>
      </c>
      <c r="D70" s="5"/>
      <c r="E70" s="5"/>
    </row>
    <row r="71" spans="1:5">
      <c r="A71" s="3" t="s">
        <v>25</v>
      </c>
      <c r="B71" s="5">
        <v>0</v>
      </c>
      <c r="C71" s="5">
        <v>0</v>
      </c>
      <c r="D71" s="5"/>
      <c r="E71" s="5"/>
    </row>
    <row r="72" spans="1:5">
      <c r="A72" s="3" t="s">
        <v>26</v>
      </c>
      <c r="B72" s="7">
        <v>186568</v>
      </c>
      <c r="C72" s="7">
        <v>206542</v>
      </c>
      <c r="D72" s="5"/>
      <c r="E72" s="5"/>
    </row>
    <row r="73" spans="1:5">
      <c r="A73" s="3" t="s">
        <v>27</v>
      </c>
      <c r="B73" s="5">
        <v>212</v>
      </c>
      <c r="C73" s="5">
        <v>254</v>
      </c>
      <c r="D73" s="5"/>
      <c r="E73" s="5"/>
    </row>
    <row r="74" spans="1:5">
      <c r="A74" s="3" t="s">
        <v>28</v>
      </c>
      <c r="B74" s="5">
        <v>0</v>
      </c>
      <c r="C74" s="5">
        <v>0</v>
      </c>
      <c r="D74" s="5"/>
      <c r="E74" s="5"/>
    </row>
    <row r="75" spans="1:5">
      <c r="A75" s="3" t="s">
        <v>29</v>
      </c>
      <c r="B75" s="7">
        <v>1378</v>
      </c>
      <c r="C75" s="7">
        <v>1571</v>
      </c>
      <c r="D75" s="5"/>
      <c r="E75" s="5"/>
    </row>
    <row r="76" spans="1:5">
      <c r="A76" s="3" t="s">
        <v>393</v>
      </c>
      <c r="B76" s="5">
        <v>0</v>
      </c>
      <c r="C76" s="5">
        <v>0</v>
      </c>
      <c r="D76" s="5"/>
      <c r="E76" s="5"/>
    </row>
    <row r="77" spans="1:5">
      <c r="A77" s="3" t="s">
        <v>30</v>
      </c>
      <c r="B77" s="7">
        <v>193303</v>
      </c>
      <c r="C77" s="7">
        <v>212886</v>
      </c>
      <c r="D77" s="5"/>
      <c r="E77" s="5"/>
    </row>
    <row r="78" spans="1:5">
      <c r="A78" s="4" t="s">
        <v>31</v>
      </c>
      <c r="B78" s="5"/>
      <c r="C78" s="5"/>
      <c r="D78" s="5"/>
      <c r="E78" s="5"/>
    </row>
    <row r="79" spans="1:5">
      <c r="A79" s="3" t="s">
        <v>32</v>
      </c>
      <c r="B79" s="5">
        <v>-190</v>
      </c>
      <c r="C79" s="5">
        <v>-227</v>
      </c>
      <c r="D79" s="5"/>
      <c r="E79" s="5"/>
    </row>
    <row r="80" spans="1:5">
      <c r="A80" s="3" t="s">
        <v>33</v>
      </c>
      <c r="B80" s="5">
        <v>57</v>
      </c>
      <c r="C80" s="5">
        <v>58</v>
      </c>
      <c r="D80" s="5"/>
      <c r="E80" s="5"/>
    </row>
    <row r="81" spans="1:5">
      <c r="A81" s="3" t="s">
        <v>397</v>
      </c>
      <c r="B81" s="7">
        <v>334399</v>
      </c>
      <c r="C81" s="7">
        <v>342772</v>
      </c>
      <c r="D81" s="5"/>
      <c r="E81" s="5"/>
    </row>
    <row r="82" spans="1:5">
      <c r="A82" s="3" t="s">
        <v>34</v>
      </c>
      <c r="B82" s="5">
        <v>0</v>
      </c>
      <c r="C82" s="5">
        <v>0</v>
      </c>
      <c r="D82" s="5"/>
      <c r="E82" s="5"/>
    </row>
    <row r="83" spans="1:5">
      <c r="A83" s="3" t="s">
        <v>35</v>
      </c>
      <c r="B83" s="5">
        <v>670</v>
      </c>
      <c r="C83" s="5">
        <v>385</v>
      </c>
      <c r="D83" s="5"/>
      <c r="E83" s="5"/>
    </row>
    <row r="84" spans="1:5">
      <c r="A84" s="3" t="s">
        <v>418</v>
      </c>
      <c r="B84" s="5">
        <v>0</v>
      </c>
      <c r="C84" s="5">
        <v>0</v>
      </c>
      <c r="D84" s="5"/>
      <c r="E84" s="5"/>
    </row>
    <row r="85" spans="1:5">
      <c r="A85" s="3" t="s">
        <v>37</v>
      </c>
      <c r="B85" s="5">
        <v>0</v>
      </c>
      <c r="C85" s="5">
        <v>0</v>
      </c>
      <c r="D85" s="5"/>
      <c r="E85" s="5"/>
    </row>
    <row r="86" spans="1:5">
      <c r="A86" s="3" t="s">
        <v>38</v>
      </c>
      <c r="B86" s="5">
        <v>0</v>
      </c>
      <c r="C86" s="5">
        <v>0</v>
      </c>
      <c r="D86" s="5"/>
      <c r="E86" s="5"/>
    </row>
    <row r="87" spans="1:5" ht="30">
      <c r="A87" s="3" t="s">
        <v>39</v>
      </c>
      <c r="B87" s="5">
        <v>0</v>
      </c>
      <c r="C87" s="5">
        <v>0</v>
      </c>
      <c r="D87" s="5"/>
      <c r="E87" s="5"/>
    </row>
    <row r="88" spans="1:5">
      <c r="A88" s="3" t="s">
        <v>40</v>
      </c>
      <c r="B88" s="7">
        <v>334936</v>
      </c>
      <c r="C88" s="7">
        <v>342988</v>
      </c>
      <c r="D88" s="5"/>
      <c r="E88" s="5"/>
    </row>
    <row r="89" spans="1:5">
      <c r="A89" s="4" t="s">
        <v>401</v>
      </c>
      <c r="B89" s="5"/>
      <c r="C89" s="5"/>
      <c r="D89" s="5"/>
      <c r="E89" s="5"/>
    </row>
    <row r="90" spans="1:5">
      <c r="A90" s="3" t="s">
        <v>402</v>
      </c>
      <c r="B90" s="5">
        <v>0</v>
      </c>
      <c r="C90" s="5">
        <v>0</v>
      </c>
      <c r="D90" s="5"/>
      <c r="E90" s="5"/>
    </row>
    <row r="91" spans="1:5">
      <c r="A91" s="3" t="s">
        <v>45</v>
      </c>
      <c r="B91" s="7">
        <v>4145</v>
      </c>
      <c r="C91" s="7">
        <v>2922</v>
      </c>
      <c r="D91" s="5"/>
      <c r="E91" s="5"/>
    </row>
    <row r="92" spans="1:5" ht="30">
      <c r="A92" s="3" t="s">
        <v>404</v>
      </c>
      <c r="B92" s="7">
        <v>-145778</v>
      </c>
      <c r="C92" s="7">
        <v>-133024</v>
      </c>
      <c r="D92" s="5"/>
      <c r="E92" s="5"/>
    </row>
    <row r="93" spans="1:5" ht="30">
      <c r="A93" s="3" t="s">
        <v>47</v>
      </c>
      <c r="B93" s="5">
        <v>0</v>
      </c>
      <c r="C93" s="5">
        <v>0</v>
      </c>
      <c r="D93" s="5"/>
      <c r="E93" s="5"/>
    </row>
    <row r="94" spans="1:5" ht="30">
      <c r="A94" s="3" t="s">
        <v>48</v>
      </c>
      <c r="B94" s="7">
        <v>-141633</v>
      </c>
      <c r="C94" s="7">
        <v>-130102</v>
      </c>
      <c r="D94" s="5"/>
      <c r="E94" s="5"/>
    </row>
    <row r="95" spans="1:5">
      <c r="A95" s="3" t="s">
        <v>49</v>
      </c>
      <c r="B95" s="5">
        <v>0</v>
      </c>
      <c r="C95" s="5">
        <v>0</v>
      </c>
      <c r="D95" s="5"/>
      <c r="E95" s="5"/>
    </row>
    <row r="96" spans="1:5">
      <c r="A96" s="3" t="s">
        <v>50</v>
      </c>
      <c r="B96" s="7">
        <v>-141633</v>
      </c>
      <c r="C96" s="7">
        <v>-130102</v>
      </c>
      <c r="D96" s="5"/>
      <c r="E96" s="5"/>
    </row>
    <row r="97" spans="1:5" ht="30">
      <c r="A97" s="3" t="s">
        <v>51</v>
      </c>
      <c r="B97" s="7">
        <v>193303</v>
      </c>
      <c r="C97" s="7">
        <v>212886</v>
      </c>
      <c r="D97" s="5"/>
      <c r="E97" s="5"/>
    </row>
    <row r="98" spans="1:5">
      <c r="A98" s="3" t="s">
        <v>639</v>
      </c>
      <c r="B98" s="5"/>
      <c r="C98" s="5"/>
      <c r="D98" s="5"/>
      <c r="E98" s="5"/>
    </row>
    <row r="99" spans="1:5">
      <c r="A99" s="4" t="s">
        <v>21</v>
      </c>
      <c r="B99" s="5"/>
      <c r="C99" s="5"/>
      <c r="D99" s="5"/>
      <c r="E99" s="5"/>
    </row>
    <row r="100" spans="1:5">
      <c r="A100" s="3" t="s">
        <v>22</v>
      </c>
      <c r="B100" s="7">
        <v>17566</v>
      </c>
      <c r="C100" s="7">
        <v>15677</v>
      </c>
      <c r="D100" s="7">
        <v>12656</v>
      </c>
      <c r="E100" s="7">
        <v>9379</v>
      </c>
    </row>
    <row r="101" spans="1:5">
      <c r="A101" s="3" t="s">
        <v>23</v>
      </c>
      <c r="B101" s="5">
        <v>0</v>
      </c>
      <c r="C101" s="5">
        <v>0</v>
      </c>
      <c r="D101" s="5"/>
      <c r="E101" s="5"/>
    </row>
    <row r="102" spans="1:5" ht="30">
      <c r="A102" s="3" t="s">
        <v>392</v>
      </c>
      <c r="B102" s="7">
        <v>1071</v>
      </c>
      <c r="C102" s="5">
        <v>608</v>
      </c>
      <c r="D102" s="5"/>
      <c r="E102" s="5"/>
    </row>
    <row r="103" spans="1:5">
      <c r="A103" s="3" t="s">
        <v>25</v>
      </c>
      <c r="B103" s="5">
        <v>178</v>
      </c>
      <c r="C103" s="5">
        <v>194</v>
      </c>
      <c r="D103" s="5"/>
      <c r="E103" s="5"/>
    </row>
    <row r="104" spans="1:5">
      <c r="A104" s="3" t="s">
        <v>26</v>
      </c>
      <c r="B104" s="7">
        <v>13938</v>
      </c>
      <c r="C104" s="7">
        <v>16158</v>
      </c>
      <c r="D104" s="5"/>
      <c r="E104" s="5"/>
    </row>
    <row r="105" spans="1:5">
      <c r="A105" s="3" t="s">
        <v>27</v>
      </c>
      <c r="B105" s="5">
        <v>130</v>
      </c>
      <c r="C105" s="5">
        <v>152</v>
      </c>
      <c r="D105" s="5"/>
      <c r="E105" s="5"/>
    </row>
    <row r="106" spans="1:5">
      <c r="A106" s="3" t="s">
        <v>28</v>
      </c>
      <c r="B106" s="5">
        <v>505</v>
      </c>
      <c r="C106" s="5">
        <v>569</v>
      </c>
      <c r="D106" s="5"/>
      <c r="E106" s="5"/>
    </row>
    <row r="107" spans="1:5">
      <c r="A107" s="3" t="s">
        <v>29</v>
      </c>
      <c r="B107" s="5">
        <v>792</v>
      </c>
      <c r="C107" s="5">
        <v>806</v>
      </c>
      <c r="D107" s="5"/>
      <c r="E107" s="5"/>
    </row>
    <row r="108" spans="1:5">
      <c r="A108" s="3" t="s">
        <v>393</v>
      </c>
      <c r="B108" s="5">
        <v>0</v>
      </c>
      <c r="C108" s="5">
        <v>0</v>
      </c>
      <c r="D108" s="5"/>
      <c r="E108" s="5"/>
    </row>
    <row r="109" spans="1:5">
      <c r="A109" s="3" t="s">
        <v>30</v>
      </c>
      <c r="B109" s="7">
        <v>34180</v>
      </c>
      <c r="C109" s="7">
        <v>34164</v>
      </c>
      <c r="D109" s="5"/>
      <c r="E109" s="5"/>
    </row>
    <row r="110" spans="1:5">
      <c r="A110" s="4" t="s">
        <v>31</v>
      </c>
      <c r="B110" s="5"/>
      <c r="C110" s="5"/>
      <c r="D110" s="5"/>
      <c r="E110" s="5"/>
    </row>
    <row r="111" spans="1:5">
      <c r="A111" s="3" t="s">
        <v>32</v>
      </c>
      <c r="B111" s="5">
        <v>0</v>
      </c>
      <c r="C111" s="5">
        <v>-97</v>
      </c>
      <c r="D111" s="5"/>
      <c r="E111" s="5"/>
    </row>
    <row r="112" spans="1:5">
      <c r="A112" s="3" t="s">
        <v>33</v>
      </c>
      <c r="B112" s="5">
        <v>98</v>
      </c>
      <c r="C112" s="5">
        <v>94</v>
      </c>
      <c r="D112" s="5"/>
      <c r="E112" s="5"/>
    </row>
    <row r="113" spans="1:5">
      <c r="A113" s="3" t="s">
        <v>397</v>
      </c>
      <c r="B113" s="7">
        <v>3276</v>
      </c>
      <c r="C113" s="7">
        <v>2842</v>
      </c>
      <c r="D113" s="5"/>
      <c r="E113" s="5"/>
    </row>
    <row r="114" spans="1:5">
      <c r="A114" s="3" t="s">
        <v>34</v>
      </c>
      <c r="B114" s="5">
        <v>139</v>
      </c>
      <c r="C114" s="5">
        <v>337</v>
      </c>
      <c r="D114" s="5"/>
      <c r="E114" s="5"/>
    </row>
    <row r="115" spans="1:5">
      <c r="A115" s="3" t="s">
        <v>35</v>
      </c>
      <c r="B115" s="5">
        <v>889</v>
      </c>
      <c r="C115" s="5">
        <v>778</v>
      </c>
      <c r="D115" s="5"/>
      <c r="E115" s="5"/>
    </row>
    <row r="116" spans="1:5">
      <c r="A116" s="3" t="s">
        <v>418</v>
      </c>
      <c r="B116" s="5">
        <v>-8</v>
      </c>
      <c r="C116" s="5">
        <v>-8</v>
      </c>
      <c r="D116" s="5"/>
      <c r="E116" s="5"/>
    </row>
    <row r="117" spans="1:5">
      <c r="A117" s="3" t="s">
        <v>37</v>
      </c>
      <c r="B117" s="5">
        <v>0</v>
      </c>
      <c r="C117" s="5">
        <v>0</v>
      </c>
      <c r="D117" s="5"/>
      <c r="E117" s="5"/>
    </row>
    <row r="118" spans="1:5">
      <c r="A118" s="3" t="s">
        <v>38</v>
      </c>
      <c r="B118" s="5">
        <v>0</v>
      </c>
      <c r="C118" s="5">
        <v>0</v>
      </c>
      <c r="D118" s="5"/>
      <c r="E118" s="5"/>
    </row>
    <row r="119" spans="1:5" ht="30">
      <c r="A119" s="3" t="s">
        <v>39</v>
      </c>
      <c r="B119" s="5">
        <v>0</v>
      </c>
      <c r="C119" s="5">
        <v>0</v>
      </c>
      <c r="D119" s="5"/>
      <c r="E119" s="5"/>
    </row>
    <row r="120" spans="1:5">
      <c r="A120" s="3" t="s">
        <v>40</v>
      </c>
      <c r="B120" s="7">
        <v>4394</v>
      </c>
      <c r="C120" s="7">
        <v>3946</v>
      </c>
      <c r="D120" s="5"/>
      <c r="E120" s="5"/>
    </row>
    <row r="121" spans="1:5">
      <c r="A121" s="4" t="s">
        <v>401</v>
      </c>
      <c r="B121" s="5"/>
      <c r="C121" s="5"/>
      <c r="D121" s="5"/>
      <c r="E121" s="5"/>
    </row>
    <row r="122" spans="1:5">
      <c r="A122" s="3" t="s">
        <v>402</v>
      </c>
      <c r="B122" s="5">
        <v>0</v>
      </c>
      <c r="C122" s="5">
        <v>0</v>
      </c>
      <c r="D122" s="5"/>
      <c r="E122" s="5"/>
    </row>
    <row r="123" spans="1:5">
      <c r="A123" s="3" t="s">
        <v>45</v>
      </c>
      <c r="B123" s="5">
        <v>1</v>
      </c>
      <c r="C123" s="5">
        <v>1</v>
      </c>
      <c r="D123" s="5"/>
      <c r="E123" s="5"/>
    </row>
    <row r="124" spans="1:5" ht="30">
      <c r="A124" s="3" t="s">
        <v>404</v>
      </c>
      <c r="B124" s="7">
        <v>29759</v>
      </c>
      <c r="C124" s="7">
        <v>27891</v>
      </c>
      <c r="D124" s="5"/>
      <c r="E124" s="5"/>
    </row>
    <row r="125" spans="1:5" ht="30">
      <c r="A125" s="3" t="s">
        <v>47</v>
      </c>
      <c r="B125" s="7">
        <v>-6323</v>
      </c>
      <c r="C125" s="7">
        <v>-3636</v>
      </c>
      <c r="D125" s="5"/>
      <c r="E125" s="5"/>
    </row>
    <row r="126" spans="1:5" ht="30">
      <c r="A126" s="3" t="s">
        <v>48</v>
      </c>
      <c r="B126" s="7">
        <v>23437</v>
      </c>
      <c r="C126" s="7">
        <v>24256</v>
      </c>
      <c r="D126" s="5"/>
      <c r="E126" s="5"/>
    </row>
    <row r="127" spans="1:5">
      <c r="A127" s="3" t="s">
        <v>49</v>
      </c>
      <c r="B127" s="7">
        <v>6349</v>
      </c>
      <c r="C127" s="7">
        <v>5962</v>
      </c>
      <c r="D127" s="5"/>
      <c r="E127" s="5"/>
    </row>
    <row r="128" spans="1:5">
      <c r="A128" s="3" t="s">
        <v>50</v>
      </c>
      <c r="B128" s="7">
        <v>29786</v>
      </c>
      <c r="C128" s="7">
        <v>30218</v>
      </c>
      <c r="D128" s="5"/>
      <c r="E128" s="5"/>
    </row>
    <row r="129" spans="1:5" ht="30">
      <c r="A129" s="3" t="s">
        <v>51</v>
      </c>
      <c r="B129" s="7">
        <v>34180</v>
      </c>
      <c r="C129" s="7">
        <v>34164</v>
      </c>
      <c r="D129" s="5"/>
      <c r="E129" s="5"/>
    </row>
    <row r="130" spans="1:5">
      <c r="A130" s="3" t="s">
        <v>390</v>
      </c>
      <c r="B130" s="5"/>
      <c r="C130" s="5"/>
      <c r="D130" s="5"/>
      <c r="E130" s="5"/>
    </row>
    <row r="131" spans="1:5">
      <c r="A131" s="4" t="s">
        <v>21</v>
      </c>
      <c r="B131" s="5"/>
      <c r="C131" s="5"/>
      <c r="D131" s="5"/>
      <c r="E131" s="5"/>
    </row>
    <row r="132" spans="1:5">
      <c r="A132" s="3" t="s">
        <v>22</v>
      </c>
      <c r="B132" s="5">
        <v>0</v>
      </c>
      <c r="C132" s="5">
        <v>0</v>
      </c>
      <c r="D132" s="5">
        <v>0</v>
      </c>
      <c r="E132" s="5">
        <v>0</v>
      </c>
    </row>
    <row r="133" spans="1:5">
      <c r="A133" s="3" t="s">
        <v>23</v>
      </c>
      <c r="B133" s="5">
        <v>0</v>
      </c>
      <c r="C133" s="5">
        <v>0</v>
      </c>
      <c r="D133" s="5"/>
      <c r="E133" s="5"/>
    </row>
    <row r="134" spans="1:5" ht="30">
      <c r="A134" s="3" t="s">
        <v>392</v>
      </c>
      <c r="B134" s="5">
        <v>0</v>
      </c>
      <c r="C134" s="5">
        <v>0</v>
      </c>
      <c r="D134" s="5"/>
      <c r="E134" s="5"/>
    </row>
    <row r="135" spans="1:5">
      <c r="A135" s="3" t="s">
        <v>25</v>
      </c>
      <c r="B135" s="5">
        <v>0</v>
      </c>
      <c r="C135" s="5">
        <v>0</v>
      </c>
      <c r="D135" s="5"/>
      <c r="E135" s="5"/>
    </row>
    <row r="136" spans="1:5">
      <c r="A136" s="3" t="s">
        <v>26</v>
      </c>
      <c r="B136" s="5">
        <v>0</v>
      </c>
      <c r="C136" s="5">
        <v>0</v>
      </c>
      <c r="D136" s="5"/>
      <c r="E136" s="5"/>
    </row>
    <row r="137" spans="1:5">
      <c r="A137" s="3" t="s">
        <v>27</v>
      </c>
      <c r="B137" s="5">
        <v>0</v>
      </c>
      <c r="C137" s="5">
        <v>0</v>
      </c>
      <c r="D137" s="5"/>
      <c r="E137" s="5"/>
    </row>
    <row r="138" spans="1:5">
      <c r="A138" s="3" t="s">
        <v>28</v>
      </c>
      <c r="B138" s="5">
        <v>0</v>
      </c>
      <c r="C138" s="5">
        <v>0</v>
      </c>
      <c r="D138" s="5"/>
      <c r="E138" s="5"/>
    </row>
    <row r="139" spans="1:5">
      <c r="A139" s="3" t="s">
        <v>29</v>
      </c>
      <c r="B139" s="5">
        <v>0</v>
      </c>
      <c r="C139" s="5">
        <v>0</v>
      </c>
      <c r="D139" s="5"/>
      <c r="E139" s="5"/>
    </row>
    <row r="140" spans="1:5">
      <c r="A140" s="3" t="s">
        <v>393</v>
      </c>
      <c r="B140" s="7">
        <v>-225802</v>
      </c>
      <c r="C140" s="7">
        <v>-243404</v>
      </c>
      <c r="D140" s="5"/>
      <c r="E140" s="5"/>
    </row>
    <row r="141" spans="1:5">
      <c r="A141" s="3" t="s">
        <v>30</v>
      </c>
      <c r="B141" s="7">
        <v>-225802</v>
      </c>
      <c r="C141" s="7">
        <v>-243404</v>
      </c>
      <c r="D141" s="5"/>
      <c r="E141" s="5"/>
    </row>
    <row r="142" spans="1:5">
      <c r="A142" s="4" t="s">
        <v>31</v>
      </c>
      <c r="B142" s="5"/>
      <c r="C142" s="5"/>
      <c r="D142" s="5"/>
      <c r="E142" s="5"/>
    </row>
    <row r="143" spans="1:5">
      <c r="A143" s="3" t="s">
        <v>32</v>
      </c>
      <c r="B143" s="5">
        <v>0</v>
      </c>
      <c r="C143" s="5">
        <v>0</v>
      </c>
      <c r="D143" s="5"/>
      <c r="E143" s="5"/>
    </row>
    <row r="144" spans="1:5">
      <c r="A144" s="3" t="s">
        <v>33</v>
      </c>
      <c r="B144" s="5">
        <v>0</v>
      </c>
      <c r="C144" s="5">
        <v>0</v>
      </c>
      <c r="D144" s="5"/>
      <c r="E144" s="5"/>
    </row>
    <row r="145" spans="1:5">
      <c r="A145" s="3" t="s">
        <v>397</v>
      </c>
      <c r="B145" s="7">
        <v>-337675</v>
      </c>
      <c r="C145" s="7">
        <v>-345614</v>
      </c>
      <c r="D145" s="5"/>
      <c r="E145" s="5"/>
    </row>
    <row r="146" spans="1:5">
      <c r="A146" s="3" t="s">
        <v>34</v>
      </c>
      <c r="B146" s="5">
        <v>0</v>
      </c>
      <c r="C146" s="5">
        <v>0</v>
      </c>
      <c r="D146" s="5"/>
      <c r="E146" s="5"/>
    </row>
    <row r="147" spans="1:5">
      <c r="A147" s="3" t="s">
        <v>35</v>
      </c>
      <c r="B147" s="5">
        <v>0</v>
      </c>
      <c r="C147" s="5">
        <v>0</v>
      </c>
      <c r="D147" s="5"/>
      <c r="E147" s="5"/>
    </row>
    <row r="148" spans="1:5">
      <c r="A148" s="3" t="s">
        <v>418</v>
      </c>
      <c r="B148" s="5">
        <v>0</v>
      </c>
      <c r="C148" s="5">
        <v>0</v>
      </c>
      <c r="D148" s="5"/>
      <c r="E148" s="5"/>
    </row>
    <row r="149" spans="1:5">
      <c r="A149" s="3" t="s">
        <v>37</v>
      </c>
      <c r="B149" s="5">
        <v>0</v>
      </c>
      <c r="C149" s="5">
        <v>0</v>
      </c>
      <c r="D149" s="5"/>
      <c r="E149" s="5"/>
    </row>
    <row r="150" spans="1:5">
      <c r="A150" s="3" t="s">
        <v>38</v>
      </c>
      <c r="B150" s="5">
        <v>0</v>
      </c>
      <c r="C150" s="5">
        <v>0</v>
      </c>
      <c r="D150" s="5"/>
      <c r="E150" s="5"/>
    </row>
    <row r="151" spans="1:5" ht="30">
      <c r="A151" s="3" t="s">
        <v>39</v>
      </c>
      <c r="B151" s="5">
        <v>0</v>
      </c>
      <c r="C151" s="5">
        <v>0</v>
      </c>
      <c r="D151" s="5"/>
      <c r="E151" s="5"/>
    </row>
    <row r="152" spans="1:5">
      <c r="A152" s="3" t="s">
        <v>40</v>
      </c>
      <c r="B152" s="7">
        <v>-337675</v>
      </c>
      <c r="C152" s="7">
        <v>-345614</v>
      </c>
      <c r="D152" s="5"/>
      <c r="E152" s="5"/>
    </row>
    <row r="153" spans="1:5">
      <c r="A153" s="4" t="s">
        <v>401</v>
      </c>
      <c r="B153" s="5"/>
      <c r="C153" s="5"/>
      <c r="D153" s="5"/>
      <c r="E153" s="5"/>
    </row>
    <row r="154" spans="1:5">
      <c r="A154" s="3" t="s">
        <v>402</v>
      </c>
      <c r="B154" s="5">
        <v>0</v>
      </c>
      <c r="C154" s="5">
        <v>0</v>
      </c>
      <c r="D154" s="5"/>
      <c r="E154" s="5"/>
    </row>
    <row r="155" spans="1:5">
      <c r="A155" s="3" t="s">
        <v>45</v>
      </c>
      <c r="B155" s="7">
        <v>-4146</v>
      </c>
      <c r="C155" s="7">
        <v>-2923</v>
      </c>
      <c r="D155" s="5"/>
      <c r="E155" s="5"/>
    </row>
    <row r="156" spans="1:5" ht="30">
      <c r="A156" s="3" t="s">
        <v>404</v>
      </c>
      <c r="B156" s="7">
        <v>116019</v>
      </c>
      <c r="C156" s="7">
        <v>105133</v>
      </c>
      <c r="D156" s="5"/>
      <c r="E156" s="5"/>
    </row>
    <row r="157" spans="1:5" ht="30">
      <c r="A157" s="3" t="s">
        <v>47</v>
      </c>
      <c r="B157" s="5">
        <v>0</v>
      </c>
      <c r="C157" s="5">
        <v>0</v>
      </c>
      <c r="D157" s="5"/>
      <c r="E157" s="5"/>
    </row>
    <row r="158" spans="1:5" ht="30">
      <c r="A158" s="3" t="s">
        <v>48</v>
      </c>
      <c r="B158" s="7">
        <v>111873</v>
      </c>
      <c r="C158" s="7">
        <v>102210</v>
      </c>
      <c r="D158" s="5"/>
      <c r="E158" s="5"/>
    </row>
    <row r="159" spans="1:5">
      <c r="A159" s="3" t="s">
        <v>49</v>
      </c>
      <c r="B159" s="5">
        <v>0</v>
      </c>
      <c r="C159" s="5">
        <v>0</v>
      </c>
      <c r="D159" s="5"/>
      <c r="E159" s="5"/>
    </row>
    <row r="160" spans="1:5">
      <c r="A160" s="3" t="s">
        <v>50</v>
      </c>
      <c r="B160" s="7">
        <v>111873</v>
      </c>
      <c r="C160" s="7">
        <v>102210</v>
      </c>
      <c r="D160" s="5"/>
      <c r="E160" s="5"/>
    </row>
    <row r="161" spans="1:5" ht="30">
      <c r="A161" s="3" t="s">
        <v>51</v>
      </c>
      <c r="B161" s="9">
        <v>-225802</v>
      </c>
      <c r="C161" s="9">
        <v>-243404</v>
      </c>
      <c r="D161" s="5"/>
      <c r="E161" s="5"/>
    </row>
  </sheetData>
  <mergeCells count="4">
    <mergeCell ref="B1:B2"/>
    <mergeCell ref="C1:C2"/>
    <mergeCell ref="D1:D2"/>
    <mergeCell ref="E1:E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cols>
    <col min="1" max="1" width="36.5703125" bestFit="1" customWidth="1"/>
    <col min="2" max="3" width="12.5703125" bestFit="1" customWidth="1"/>
  </cols>
  <sheetData>
    <row r="1" spans="1:3" ht="15" customHeight="1">
      <c r="A1" s="1" t="s">
        <v>640</v>
      </c>
      <c r="B1" s="8" t="s">
        <v>1</v>
      </c>
      <c r="C1" s="8"/>
    </row>
    <row r="2" spans="1:3" ht="30">
      <c r="A2" s="1" t="s">
        <v>19</v>
      </c>
      <c r="B2" s="1" t="s">
        <v>2</v>
      </c>
      <c r="C2" s="1" t="s">
        <v>61</v>
      </c>
    </row>
    <row r="3" spans="1:3">
      <c r="A3" s="4" t="s">
        <v>62</v>
      </c>
      <c r="B3" s="5"/>
      <c r="C3" s="5"/>
    </row>
    <row r="4" spans="1:3">
      <c r="A4" s="3" t="s">
        <v>63</v>
      </c>
      <c r="B4" s="9">
        <v>52403</v>
      </c>
      <c r="C4" s="9">
        <v>71490</v>
      </c>
    </row>
    <row r="5" spans="1:3">
      <c r="A5" s="3" t="s">
        <v>64</v>
      </c>
      <c r="B5" s="5">
        <v>6</v>
      </c>
      <c r="C5" s="5">
        <v>19</v>
      </c>
    </row>
    <row r="6" spans="1:3">
      <c r="A6" s="3" t="s">
        <v>65</v>
      </c>
      <c r="B6" s="7">
        <v>52409</v>
      </c>
      <c r="C6" s="7">
        <v>71509</v>
      </c>
    </row>
    <row r="7" spans="1:3">
      <c r="A7" s="4" t="s">
        <v>66</v>
      </c>
      <c r="B7" s="5"/>
      <c r="C7" s="5"/>
    </row>
    <row r="8" spans="1:3">
      <c r="A8" s="3" t="s">
        <v>67</v>
      </c>
      <c r="B8" s="7">
        <v>34479</v>
      </c>
      <c r="C8" s="7">
        <v>39078</v>
      </c>
    </row>
    <row r="9" spans="1:3">
      <c r="A9" s="3" t="s">
        <v>68</v>
      </c>
      <c r="B9" s="7">
        <v>7261</v>
      </c>
      <c r="C9" s="7">
        <v>9183</v>
      </c>
    </row>
    <row r="10" spans="1:3">
      <c r="A10" s="3" t="s">
        <v>69</v>
      </c>
      <c r="B10" s="7">
        <v>8662</v>
      </c>
      <c r="C10" s="7">
        <v>7557</v>
      </c>
    </row>
    <row r="11" spans="1:3">
      <c r="A11" s="3" t="s">
        <v>70</v>
      </c>
      <c r="B11" s="7">
        <v>3307</v>
      </c>
      <c r="C11" s="7">
        <v>4043</v>
      </c>
    </row>
    <row r="12" spans="1:3">
      <c r="A12" s="3" t="s">
        <v>71</v>
      </c>
      <c r="B12" s="7">
        <v>1756</v>
      </c>
      <c r="C12" s="7">
        <v>1642</v>
      </c>
    </row>
    <row r="13" spans="1:3">
      <c r="A13" s="3" t="s">
        <v>72</v>
      </c>
      <c r="B13" s="7">
        <v>55465</v>
      </c>
      <c r="C13" s="7">
        <v>61503</v>
      </c>
    </row>
    <row r="14" spans="1:3">
      <c r="A14" s="3" t="s">
        <v>73</v>
      </c>
      <c r="B14" s="7">
        <v>-3056</v>
      </c>
      <c r="C14" s="7">
        <v>10006</v>
      </c>
    </row>
    <row r="15" spans="1:3">
      <c r="A15" s="4" t="s">
        <v>74</v>
      </c>
      <c r="B15" s="5"/>
      <c r="C15" s="5"/>
    </row>
    <row r="16" spans="1:3">
      <c r="A16" s="3" t="s">
        <v>75</v>
      </c>
      <c r="B16" s="7">
        <v>11088</v>
      </c>
      <c r="C16" s="7">
        <v>11009</v>
      </c>
    </row>
    <row r="17" spans="1:3">
      <c r="A17" s="3" t="s">
        <v>433</v>
      </c>
      <c r="B17" s="5">
        <v>84</v>
      </c>
      <c r="C17" s="5">
        <v>106</v>
      </c>
    </row>
    <row r="18" spans="1:3">
      <c r="A18" s="3" t="s">
        <v>77</v>
      </c>
      <c r="B18" s="7">
        <v>11172</v>
      </c>
      <c r="C18" s="7">
        <v>11115</v>
      </c>
    </row>
    <row r="19" spans="1:3">
      <c r="A19" s="3" t="s">
        <v>78</v>
      </c>
      <c r="B19" s="7">
        <v>-14228</v>
      </c>
      <c r="C19" s="7">
        <v>-1109</v>
      </c>
    </row>
    <row r="20" spans="1:3">
      <c r="A20" s="3" t="s">
        <v>79</v>
      </c>
      <c r="B20" s="7">
        <v>-1160</v>
      </c>
      <c r="C20" s="7">
        <v>-1037</v>
      </c>
    </row>
    <row r="21" spans="1:3">
      <c r="A21" s="3" t="s">
        <v>441</v>
      </c>
      <c r="B21" s="5">
        <v>0</v>
      </c>
      <c r="C21" s="5">
        <v>0</v>
      </c>
    </row>
    <row r="22" spans="1:3">
      <c r="A22" s="3" t="s">
        <v>80</v>
      </c>
      <c r="B22" s="7">
        <v>-15388</v>
      </c>
      <c r="C22" s="7">
        <v>-2146</v>
      </c>
    </row>
    <row r="23" spans="1:3" ht="30">
      <c r="A23" s="3" t="s">
        <v>81</v>
      </c>
      <c r="B23" s="5">
        <v>387</v>
      </c>
      <c r="C23" s="5">
        <v>341</v>
      </c>
    </row>
    <row r="24" spans="1:3" ht="30">
      <c r="A24" s="3" t="s">
        <v>82</v>
      </c>
      <c r="B24" s="7">
        <v>-15775</v>
      </c>
      <c r="C24" s="7">
        <v>-2487</v>
      </c>
    </row>
    <row r="25" spans="1:3">
      <c r="A25" s="3" t="s">
        <v>637</v>
      </c>
      <c r="B25" s="5"/>
      <c r="C25" s="5"/>
    </row>
    <row r="26" spans="1:3">
      <c r="A26" s="4" t="s">
        <v>62</v>
      </c>
      <c r="B26" s="5"/>
      <c r="C26" s="5"/>
    </row>
    <row r="27" spans="1:3">
      <c r="A27" s="3" t="s">
        <v>63</v>
      </c>
      <c r="B27" s="7">
        <v>1069</v>
      </c>
      <c r="C27" s="7">
        <v>1766</v>
      </c>
    </row>
    <row r="28" spans="1:3">
      <c r="A28" s="3" t="s">
        <v>64</v>
      </c>
      <c r="B28" s="5">
        <v>3</v>
      </c>
      <c r="C28" s="5">
        <v>6</v>
      </c>
    </row>
    <row r="29" spans="1:3">
      <c r="A29" s="3" t="s">
        <v>65</v>
      </c>
      <c r="B29" s="7">
        <v>1072</v>
      </c>
      <c r="C29" s="7">
        <v>1772</v>
      </c>
    </row>
    <row r="30" spans="1:3">
      <c r="A30" s="4" t="s">
        <v>66</v>
      </c>
      <c r="B30" s="5"/>
      <c r="C30" s="5"/>
    </row>
    <row r="31" spans="1:3">
      <c r="A31" s="3" t="s">
        <v>67</v>
      </c>
      <c r="B31" s="5">
        <v>1</v>
      </c>
      <c r="C31" s="5">
        <v>2</v>
      </c>
    </row>
    <row r="32" spans="1:3">
      <c r="A32" s="3" t="s">
        <v>68</v>
      </c>
      <c r="B32" s="5">
        <v>0</v>
      </c>
      <c r="C32" s="5">
        <v>0</v>
      </c>
    </row>
    <row r="33" spans="1:3">
      <c r="A33" s="3" t="s">
        <v>69</v>
      </c>
      <c r="B33" s="7">
        <v>1580</v>
      </c>
      <c r="C33" s="7">
        <v>1321</v>
      </c>
    </row>
    <row r="34" spans="1:3">
      <c r="A34" s="3" t="s">
        <v>70</v>
      </c>
      <c r="B34" s="5">
        <v>802</v>
      </c>
      <c r="C34" s="5">
        <v>541</v>
      </c>
    </row>
    <row r="35" spans="1:3">
      <c r="A35" s="3" t="s">
        <v>71</v>
      </c>
      <c r="B35" s="5">
        <v>660</v>
      </c>
      <c r="C35" s="5">
        <v>556</v>
      </c>
    </row>
    <row r="36" spans="1:3">
      <c r="A36" s="3" t="s">
        <v>72</v>
      </c>
      <c r="B36" s="7">
        <v>3043</v>
      </c>
      <c r="C36" s="7">
        <v>2420</v>
      </c>
    </row>
    <row r="37" spans="1:3">
      <c r="A37" s="3" t="s">
        <v>73</v>
      </c>
      <c r="B37" s="7">
        <v>-1971</v>
      </c>
      <c r="C37" s="5">
        <v>-648</v>
      </c>
    </row>
    <row r="38" spans="1:3">
      <c r="A38" s="4" t="s">
        <v>74</v>
      </c>
      <c r="B38" s="5"/>
      <c r="C38" s="5"/>
    </row>
    <row r="39" spans="1:3">
      <c r="A39" s="3" t="s">
        <v>75</v>
      </c>
      <c r="B39" s="7">
        <v>2663</v>
      </c>
      <c r="C39" s="7">
        <v>1305</v>
      </c>
    </row>
    <row r="40" spans="1:3">
      <c r="A40" s="3" t="s">
        <v>433</v>
      </c>
      <c r="B40" s="5">
        <v>123</v>
      </c>
      <c r="C40" s="5">
        <v>128</v>
      </c>
    </row>
    <row r="41" spans="1:3">
      <c r="A41" s="3" t="s">
        <v>77</v>
      </c>
      <c r="B41" s="7">
        <v>2786</v>
      </c>
      <c r="C41" s="7">
        <v>1433</v>
      </c>
    </row>
    <row r="42" spans="1:3">
      <c r="A42" s="3" t="s">
        <v>78</v>
      </c>
      <c r="B42" s="7">
        <v>-4757</v>
      </c>
      <c r="C42" s="7">
        <v>-2081</v>
      </c>
    </row>
    <row r="43" spans="1:3">
      <c r="A43" s="3" t="s">
        <v>79</v>
      </c>
      <c r="B43" s="5">
        <v>-132</v>
      </c>
      <c r="C43" s="5">
        <v>-143</v>
      </c>
    </row>
    <row r="44" spans="1:3">
      <c r="A44" s="3" t="s">
        <v>441</v>
      </c>
      <c r="B44" s="7">
        <v>-10886</v>
      </c>
      <c r="C44" s="5">
        <v>-263</v>
      </c>
    </row>
    <row r="45" spans="1:3">
      <c r="A45" s="3" t="s">
        <v>80</v>
      </c>
      <c r="B45" s="7">
        <v>-15775</v>
      </c>
      <c r="C45" s="7">
        <v>-2487</v>
      </c>
    </row>
    <row r="46" spans="1:3" ht="30">
      <c r="A46" s="3" t="s">
        <v>81</v>
      </c>
      <c r="B46" s="5">
        <v>0</v>
      </c>
      <c r="C46" s="5">
        <v>0</v>
      </c>
    </row>
    <row r="47" spans="1:3" ht="30">
      <c r="A47" s="3" t="s">
        <v>82</v>
      </c>
      <c r="B47" s="7">
        <v>-15775</v>
      </c>
      <c r="C47" s="7">
        <v>-2487</v>
      </c>
    </row>
    <row r="48" spans="1:3">
      <c r="A48" s="3" t="s">
        <v>638</v>
      </c>
      <c r="B48" s="5"/>
      <c r="C48" s="5"/>
    </row>
    <row r="49" spans="1:3">
      <c r="A49" s="4" t="s">
        <v>62</v>
      </c>
      <c r="B49" s="5"/>
      <c r="C49" s="5"/>
    </row>
    <row r="50" spans="1:3">
      <c r="A50" s="3" t="s">
        <v>63</v>
      </c>
      <c r="B50" s="7">
        <v>44765</v>
      </c>
      <c r="C50" s="7">
        <v>63583</v>
      </c>
    </row>
    <row r="51" spans="1:3">
      <c r="A51" s="3" t="s">
        <v>64</v>
      </c>
      <c r="B51" s="5">
        <v>0</v>
      </c>
      <c r="C51" s="5">
        <v>4</v>
      </c>
    </row>
    <row r="52" spans="1:3">
      <c r="A52" s="3" t="s">
        <v>65</v>
      </c>
      <c r="B52" s="7">
        <v>44765</v>
      </c>
      <c r="C52" s="7">
        <v>63587</v>
      </c>
    </row>
    <row r="53" spans="1:3">
      <c r="A53" s="4" t="s">
        <v>66</v>
      </c>
      <c r="B53" s="5"/>
      <c r="C53" s="5"/>
    </row>
    <row r="54" spans="1:3">
      <c r="A54" s="3" t="s">
        <v>67</v>
      </c>
      <c r="B54" s="7">
        <v>32092</v>
      </c>
      <c r="C54" s="7">
        <v>36629</v>
      </c>
    </row>
    <row r="55" spans="1:3">
      <c r="A55" s="3" t="s">
        <v>68</v>
      </c>
      <c r="B55" s="7">
        <v>7179</v>
      </c>
      <c r="C55" s="7">
        <v>9115</v>
      </c>
    </row>
    <row r="56" spans="1:3">
      <c r="A56" s="3" t="s">
        <v>69</v>
      </c>
      <c r="B56" s="7">
        <v>6884</v>
      </c>
      <c r="C56" s="7">
        <v>6045</v>
      </c>
    </row>
    <row r="57" spans="1:3">
      <c r="A57" s="3" t="s">
        <v>70</v>
      </c>
      <c r="B57" s="7">
        <v>1852</v>
      </c>
      <c r="C57" s="7">
        <v>2656</v>
      </c>
    </row>
    <row r="58" spans="1:3">
      <c r="A58" s="3" t="s">
        <v>71</v>
      </c>
      <c r="B58" s="7">
        <v>1087</v>
      </c>
      <c r="C58" s="7">
        <v>1075</v>
      </c>
    </row>
    <row r="59" spans="1:3">
      <c r="A59" s="3" t="s">
        <v>72</v>
      </c>
      <c r="B59" s="7">
        <v>49094</v>
      </c>
      <c r="C59" s="7">
        <v>55520</v>
      </c>
    </row>
    <row r="60" spans="1:3">
      <c r="A60" s="3" t="s">
        <v>73</v>
      </c>
      <c r="B60" s="7">
        <v>-4329</v>
      </c>
      <c r="C60" s="7">
        <v>8067</v>
      </c>
    </row>
    <row r="61" spans="1:3">
      <c r="A61" s="4" t="s">
        <v>74</v>
      </c>
      <c r="B61" s="5"/>
      <c r="C61" s="5"/>
    </row>
    <row r="62" spans="1:3">
      <c r="A62" s="3" t="s">
        <v>75</v>
      </c>
      <c r="B62" s="7">
        <v>8425</v>
      </c>
      <c r="C62" s="7">
        <v>9704</v>
      </c>
    </row>
    <row r="63" spans="1:3">
      <c r="A63" s="3" t="s">
        <v>433</v>
      </c>
      <c r="B63" s="5">
        <v>0</v>
      </c>
      <c r="C63" s="5">
        <v>0</v>
      </c>
    </row>
    <row r="64" spans="1:3">
      <c r="A64" s="3" t="s">
        <v>77</v>
      </c>
      <c r="B64" s="7">
        <v>8425</v>
      </c>
      <c r="C64" s="7">
        <v>9704</v>
      </c>
    </row>
    <row r="65" spans="1:3">
      <c r="A65" s="3" t="s">
        <v>78</v>
      </c>
      <c r="B65" s="7">
        <v>-12754</v>
      </c>
      <c r="C65" s="7">
        <v>-1637</v>
      </c>
    </row>
    <row r="66" spans="1:3">
      <c r="A66" s="3" t="s">
        <v>79</v>
      </c>
      <c r="B66" s="5">
        <v>0</v>
      </c>
      <c r="C66" s="5">
        <v>0</v>
      </c>
    </row>
    <row r="67" spans="1:3">
      <c r="A67" s="3" t="s">
        <v>441</v>
      </c>
      <c r="B67" s="5">
        <v>0</v>
      </c>
      <c r="C67" s="5">
        <v>0</v>
      </c>
    </row>
    <row r="68" spans="1:3">
      <c r="A68" s="3" t="s">
        <v>80</v>
      </c>
      <c r="B68" s="7">
        <v>-12754</v>
      </c>
      <c r="C68" s="7">
        <v>-1637</v>
      </c>
    </row>
    <row r="69" spans="1:3" ht="30">
      <c r="A69" s="3" t="s">
        <v>81</v>
      </c>
      <c r="B69" s="5">
        <v>0</v>
      </c>
      <c r="C69" s="5">
        <v>0</v>
      </c>
    </row>
    <row r="70" spans="1:3" ht="30">
      <c r="A70" s="3" t="s">
        <v>82</v>
      </c>
      <c r="B70" s="7">
        <v>-12754</v>
      </c>
      <c r="C70" s="7">
        <v>-1637</v>
      </c>
    </row>
    <row r="71" spans="1:3">
      <c r="A71" s="3" t="s">
        <v>639</v>
      </c>
      <c r="B71" s="5"/>
      <c r="C71" s="5"/>
    </row>
    <row r="72" spans="1:3">
      <c r="A72" s="4" t="s">
        <v>62</v>
      </c>
      <c r="B72" s="5"/>
      <c r="C72" s="5"/>
    </row>
    <row r="73" spans="1:3">
      <c r="A73" s="3" t="s">
        <v>63</v>
      </c>
      <c r="B73" s="7">
        <v>6569</v>
      </c>
      <c r="C73" s="7">
        <v>6141</v>
      </c>
    </row>
    <row r="74" spans="1:3">
      <c r="A74" s="3" t="s">
        <v>64</v>
      </c>
      <c r="B74" s="5">
        <v>3</v>
      </c>
      <c r="C74" s="5">
        <v>9</v>
      </c>
    </row>
    <row r="75" spans="1:3">
      <c r="A75" s="3" t="s">
        <v>65</v>
      </c>
      <c r="B75" s="7">
        <v>6572</v>
      </c>
      <c r="C75" s="7">
        <v>6150</v>
      </c>
    </row>
    <row r="76" spans="1:3">
      <c r="A76" s="4" t="s">
        <v>66</v>
      </c>
      <c r="B76" s="5"/>
      <c r="C76" s="5"/>
    </row>
    <row r="77" spans="1:3">
      <c r="A77" s="3" t="s">
        <v>67</v>
      </c>
      <c r="B77" s="7">
        <v>2386</v>
      </c>
      <c r="C77" s="7">
        <v>2447</v>
      </c>
    </row>
    <row r="78" spans="1:3">
      <c r="A78" s="3" t="s">
        <v>68</v>
      </c>
      <c r="B78" s="5">
        <v>82</v>
      </c>
      <c r="C78" s="5">
        <v>68</v>
      </c>
    </row>
    <row r="79" spans="1:3">
      <c r="A79" s="3" t="s">
        <v>69</v>
      </c>
      <c r="B79" s="5">
        <v>198</v>
      </c>
      <c r="C79" s="5">
        <v>191</v>
      </c>
    </row>
    <row r="80" spans="1:3">
      <c r="A80" s="3" t="s">
        <v>70</v>
      </c>
      <c r="B80" s="5">
        <v>653</v>
      </c>
      <c r="C80" s="5">
        <v>846</v>
      </c>
    </row>
    <row r="81" spans="1:3">
      <c r="A81" s="3" t="s">
        <v>71</v>
      </c>
      <c r="B81" s="5">
        <v>9</v>
      </c>
      <c r="C81" s="5">
        <v>11</v>
      </c>
    </row>
    <row r="82" spans="1:3">
      <c r="A82" s="3" t="s">
        <v>72</v>
      </c>
      <c r="B82" s="7">
        <v>3328</v>
      </c>
      <c r="C82" s="7">
        <v>3563</v>
      </c>
    </row>
    <row r="83" spans="1:3">
      <c r="A83" s="3" t="s">
        <v>73</v>
      </c>
      <c r="B83" s="7">
        <v>3244</v>
      </c>
      <c r="C83" s="7">
        <v>2587</v>
      </c>
    </row>
    <row r="84" spans="1:3">
      <c r="A84" s="4" t="s">
        <v>74</v>
      </c>
      <c r="B84" s="5"/>
      <c r="C84" s="5"/>
    </row>
    <row r="85" spans="1:3">
      <c r="A85" s="3" t="s">
        <v>75</v>
      </c>
      <c r="B85" s="5">
        <v>0</v>
      </c>
      <c r="C85" s="5">
        <v>0</v>
      </c>
    </row>
    <row r="86" spans="1:3">
      <c r="A86" s="3" t="s">
        <v>433</v>
      </c>
      <c r="B86" s="5">
        <v>-39</v>
      </c>
      <c r="C86" s="5">
        <v>-22</v>
      </c>
    </row>
    <row r="87" spans="1:3">
      <c r="A87" s="3" t="s">
        <v>77</v>
      </c>
      <c r="B87" s="5">
        <v>-39</v>
      </c>
      <c r="C87" s="5">
        <v>-22</v>
      </c>
    </row>
    <row r="88" spans="1:3">
      <c r="A88" s="3" t="s">
        <v>78</v>
      </c>
      <c r="B88" s="7">
        <v>3283</v>
      </c>
      <c r="C88" s="7">
        <v>2609</v>
      </c>
    </row>
    <row r="89" spans="1:3">
      <c r="A89" s="3" t="s">
        <v>79</v>
      </c>
      <c r="B89" s="7">
        <v>-1028</v>
      </c>
      <c r="C89" s="5">
        <v>-894</v>
      </c>
    </row>
    <row r="90" spans="1:3">
      <c r="A90" s="3" t="s">
        <v>441</v>
      </c>
      <c r="B90" s="5">
        <v>0</v>
      </c>
      <c r="C90" s="5">
        <v>0</v>
      </c>
    </row>
    <row r="91" spans="1:3">
      <c r="A91" s="3" t="s">
        <v>80</v>
      </c>
      <c r="B91" s="7">
        <v>2255</v>
      </c>
      <c r="C91" s="7">
        <v>1715</v>
      </c>
    </row>
    <row r="92" spans="1:3" ht="30">
      <c r="A92" s="3" t="s">
        <v>81</v>
      </c>
      <c r="B92" s="5">
        <v>387</v>
      </c>
      <c r="C92" s="5">
        <v>341</v>
      </c>
    </row>
    <row r="93" spans="1:3" ht="30">
      <c r="A93" s="3" t="s">
        <v>82</v>
      </c>
      <c r="B93" s="7">
        <v>1868</v>
      </c>
      <c r="C93" s="7">
        <v>1374</v>
      </c>
    </row>
    <row r="94" spans="1:3">
      <c r="A94" s="3" t="s">
        <v>390</v>
      </c>
      <c r="B94" s="5"/>
      <c r="C94" s="5"/>
    </row>
    <row r="95" spans="1:3">
      <c r="A95" s="4" t="s">
        <v>62</v>
      </c>
      <c r="B95" s="5"/>
      <c r="C95" s="5"/>
    </row>
    <row r="96" spans="1:3">
      <c r="A96" s="3" t="s">
        <v>63</v>
      </c>
      <c r="B96" s="5">
        <v>0</v>
      </c>
      <c r="C96" s="5">
        <v>0</v>
      </c>
    </row>
    <row r="97" spans="1:3">
      <c r="A97" s="3" t="s">
        <v>64</v>
      </c>
      <c r="B97" s="5">
        <v>0</v>
      </c>
      <c r="C97" s="5">
        <v>0</v>
      </c>
    </row>
    <row r="98" spans="1:3">
      <c r="A98" s="3" t="s">
        <v>65</v>
      </c>
      <c r="B98" s="5">
        <v>0</v>
      </c>
      <c r="C98" s="5">
        <v>0</v>
      </c>
    </row>
    <row r="99" spans="1:3">
      <c r="A99" s="4" t="s">
        <v>66</v>
      </c>
      <c r="B99" s="5"/>
      <c r="C99" s="5"/>
    </row>
    <row r="100" spans="1:3">
      <c r="A100" s="3" t="s">
        <v>67</v>
      </c>
      <c r="B100" s="5">
        <v>0</v>
      </c>
      <c r="C100" s="5">
        <v>0</v>
      </c>
    </row>
    <row r="101" spans="1:3">
      <c r="A101" s="3" t="s">
        <v>68</v>
      </c>
      <c r="B101" s="5">
        <v>0</v>
      </c>
      <c r="C101" s="5">
        <v>0</v>
      </c>
    </row>
    <row r="102" spans="1:3">
      <c r="A102" s="3" t="s">
        <v>69</v>
      </c>
      <c r="B102" s="5">
        <v>0</v>
      </c>
      <c r="C102" s="5">
        <v>0</v>
      </c>
    </row>
    <row r="103" spans="1:3">
      <c r="A103" s="3" t="s">
        <v>70</v>
      </c>
      <c r="B103" s="5">
        <v>0</v>
      </c>
      <c r="C103" s="5">
        <v>0</v>
      </c>
    </row>
    <row r="104" spans="1:3">
      <c r="A104" s="3" t="s">
        <v>71</v>
      </c>
      <c r="B104" s="5">
        <v>0</v>
      </c>
      <c r="C104" s="5">
        <v>0</v>
      </c>
    </row>
    <row r="105" spans="1:3">
      <c r="A105" s="3" t="s">
        <v>72</v>
      </c>
      <c r="B105" s="5">
        <v>0</v>
      </c>
      <c r="C105" s="5">
        <v>0</v>
      </c>
    </row>
    <row r="106" spans="1:3">
      <c r="A106" s="3" t="s">
        <v>73</v>
      </c>
      <c r="B106" s="5">
        <v>0</v>
      </c>
      <c r="C106" s="5">
        <v>0</v>
      </c>
    </row>
    <row r="107" spans="1:3">
      <c r="A107" s="4" t="s">
        <v>74</v>
      </c>
      <c r="B107" s="5"/>
      <c r="C107" s="5"/>
    </row>
    <row r="108" spans="1:3">
      <c r="A108" s="3" t="s">
        <v>75</v>
      </c>
      <c r="B108" s="5">
        <v>0</v>
      </c>
      <c r="C108" s="5">
        <v>0</v>
      </c>
    </row>
    <row r="109" spans="1:3">
      <c r="A109" s="3" t="s">
        <v>433</v>
      </c>
      <c r="B109" s="5">
        <v>0</v>
      </c>
      <c r="C109" s="5">
        <v>0</v>
      </c>
    </row>
    <row r="110" spans="1:3">
      <c r="A110" s="3" t="s">
        <v>77</v>
      </c>
      <c r="B110" s="5">
        <v>0</v>
      </c>
      <c r="C110" s="5">
        <v>0</v>
      </c>
    </row>
    <row r="111" spans="1:3">
      <c r="A111" s="3" t="s">
        <v>78</v>
      </c>
      <c r="B111" s="5">
        <v>0</v>
      </c>
      <c r="C111" s="5">
        <v>0</v>
      </c>
    </row>
    <row r="112" spans="1:3">
      <c r="A112" s="3" t="s">
        <v>79</v>
      </c>
      <c r="B112" s="5">
        <v>0</v>
      </c>
      <c r="C112" s="5">
        <v>0</v>
      </c>
    </row>
    <row r="113" spans="1:3">
      <c r="A113" s="3" t="s">
        <v>441</v>
      </c>
      <c r="B113" s="7">
        <v>10886</v>
      </c>
      <c r="C113" s="5">
        <v>263</v>
      </c>
    </row>
    <row r="114" spans="1:3">
      <c r="A114" s="3" t="s">
        <v>80</v>
      </c>
      <c r="B114" s="7">
        <v>10886</v>
      </c>
      <c r="C114" s="5">
        <v>263</v>
      </c>
    </row>
    <row r="115" spans="1:3" ht="30">
      <c r="A115" s="3" t="s">
        <v>81</v>
      </c>
      <c r="B115" s="5">
        <v>0</v>
      </c>
      <c r="C115" s="5">
        <v>0</v>
      </c>
    </row>
    <row r="116" spans="1:3" ht="30">
      <c r="A116" s="3" t="s">
        <v>82</v>
      </c>
      <c r="B116" s="9">
        <v>10886</v>
      </c>
      <c r="C116" s="9">
        <v>263</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641</v>
      </c>
      <c r="B1" s="8" t="s">
        <v>1</v>
      </c>
      <c r="C1" s="8"/>
    </row>
    <row r="2" spans="1:3" ht="30">
      <c r="A2" s="1" t="s">
        <v>19</v>
      </c>
      <c r="B2" s="1" t="s">
        <v>2</v>
      </c>
      <c r="C2" s="1" t="s">
        <v>61</v>
      </c>
    </row>
    <row r="3" spans="1:3" ht="30">
      <c r="A3" s="4" t="s">
        <v>642</v>
      </c>
      <c r="B3" s="5"/>
      <c r="C3" s="5"/>
    </row>
    <row r="4" spans="1:3">
      <c r="A4" s="3" t="s">
        <v>80</v>
      </c>
      <c r="B4" s="9">
        <v>-15388</v>
      </c>
      <c r="C4" s="9">
        <v>-2146</v>
      </c>
    </row>
    <row r="5" spans="1:3">
      <c r="A5" s="3" t="s">
        <v>86</v>
      </c>
      <c r="B5" s="7">
        <v>-2687</v>
      </c>
      <c r="C5" s="5">
        <v>-834</v>
      </c>
    </row>
    <row r="6" spans="1:3">
      <c r="A6" s="3" t="s">
        <v>87</v>
      </c>
      <c r="B6" s="7">
        <v>-18075</v>
      </c>
      <c r="C6" s="7">
        <v>-2980</v>
      </c>
    </row>
    <row r="7" spans="1:3" ht="45">
      <c r="A7" s="3" t="s">
        <v>88</v>
      </c>
      <c r="B7" s="5">
        <v>387</v>
      </c>
      <c r="C7" s="5">
        <v>341</v>
      </c>
    </row>
    <row r="8" spans="1:3" ht="30">
      <c r="A8" s="3" t="s">
        <v>89</v>
      </c>
      <c r="B8" s="7">
        <v>-18462</v>
      </c>
      <c r="C8" s="7">
        <v>-3321</v>
      </c>
    </row>
    <row r="9" spans="1:3">
      <c r="A9" s="3" t="s">
        <v>637</v>
      </c>
      <c r="B9" s="5"/>
      <c r="C9" s="5"/>
    </row>
    <row r="10" spans="1:3" ht="30">
      <c r="A10" s="4" t="s">
        <v>642</v>
      </c>
      <c r="B10" s="5"/>
      <c r="C10" s="5"/>
    </row>
    <row r="11" spans="1:3">
      <c r="A11" s="3" t="s">
        <v>80</v>
      </c>
      <c r="B11" s="7">
        <v>-15775</v>
      </c>
      <c r="C11" s="7">
        <v>-2487</v>
      </c>
    </row>
    <row r="12" spans="1:3">
      <c r="A12" s="3" t="s">
        <v>86</v>
      </c>
      <c r="B12" s="5">
        <v>0</v>
      </c>
      <c r="C12" s="5">
        <v>0</v>
      </c>
    </row>
    <row r="13" spans="1:3">
      <c r="A13" s="3" t="s">
        <v>87</v>
      </c>
      <c r="B13" s="7">
        <v>-15775</v>
      </c>
      <c r="C13" s="7">
        <v>-2487</v>
      </c>
    </row>
    <row r="14" spans="1:3" ht="45">
      <c r="A14" s="3" t="s">
        <v>88</v>
      </c>
      <c r="B14" s="5">
        <v>0</v>
      </c>
      <c r="C14" s="5">
        <v>0</v>
      </c>
    </row>
    <row r="15" spans="1:3" ht="30">
      <c r="A15" s="3" t="s">
        <v>89</v>
      </c>
      <c r="B15" s="7">
        <v>-15775</v>
      </c>
      <c r="C15" s="7">
        <v>-2487</v>
      </c>
    </row>
    <row r="16" spans="1:3">
      <c r="A16" s="3" t="s">
        <v>638</v>
      </c>
      <c r="B16" s="5"/>
      <c r="C16" s="5"/>
    </row>
    <row r="17" spans="1:3" ht="30">
      <c r="A17" s="4" t="s">
        <v>642</v>
      </c>
      <c r="B17" s="5"/>
      <c r="C17" s="5"/>
    </row>
    <row r="18" spans="1:3">
      <c r="A18" s="3" t="s">
        <v>80</v>
      </c>
      <c r="B18" s="7">
        <v>-12754</v>
      </c>
      <c r="C18" s="7">
        <v>-1637</v>
      </c>
    </row>
    <row r="19" spans="1:3">
      <c r="A19" s="3" t="s">
        <v>86</v>
      </c>
      <c r="B19" s="5">
        <v>0</v>
      </c>
      <c r="C19" s="5">
        <v>0</v>
      </c>
    </row>
    <row r="20" spans="1:3">
      <c r="A20" s="3" t="s">
        <v>87</v>
      </c>
      <c r="B20" s="7">
        <v>-12754</v>
      </c>
      <c r="C20" s="7">
        <v>-1637</v>
      </c>
    </row>
    <row r="21" spans="1:3" ht="45">
      <c r="A21" s="3" t="s">
        <v>88</v>
      </c>
      <c r="B21" s="5">
        <v>0</v>
      </c>
      <c r="C21" s="5">
        <v>0</v>
      </c>
    </row>
    <row r="22" spans="1:3" ht="30">
      <c r="A22" s="3" t="s">
        <v>89</v>
      </c>
      <c r="B22" s="7">
        <v>-12754</v>
      </c>
      <c r="C22" s="7">
        <v>-1637</v>
      </c>
    </row>
    <row r="23" spans="1:3">
      <c r="A23" s="3" t="s">
        <v>639</v>
      </c>
      <c r="B23" s="5"/>
      <c r="C23" s="5"/>
    </row>
    <row r="24" spans="1:3" ht="30">
      <c r="A24" s="4" t="s">
        <v>642</v>
      </c>
      <c r="B24" s="5"/>
      <c r="C24" s="5"/>
    </row>
    <row r="25" spans="1:3">
      <c r="A25" s="3" t="s">
        <v>80</v>
      </c>
      <c r="B25" s="7">
        <v>2255</v>
      </c>
      <c r="C25" s="7">
        <v>1715</v>
      </c>
    </row>
    <row r="26" spans="1:3">
      <c r="A26" s="3" t="s">
        <v>86</v>
      </c>
      <c r="B26" s="7">
        <v>-2687</v>
      </c>
      <c r="C26" s="5">
        <v>-834</v>
      </c>
    </row>
    <row r="27" spans="1:3">
      <c r="A27" s="3" t="s">
        <v>87</v>
      </c>
      <c r="B27" s="5">
        <v>-432</v>
      </c>
      <c r="C27" s="5">
        <v>881</v>
      </c>
    </row>
    <row r="28" spans="1:3" ht="45">
      <c r="A28" s="3" t="s">
        <v>88</v>
      </c>
      <c r="B28" s="5">
        <v>387</v>
      </c>
      <c r="C28" s="5">
        <v>341</v>
      </c>
    </row>
    <row r="29" spans="1:3" ht="30">
      <c r="A29" s="3" t="s">
        <v>89</v>
      </c>
      <c r="B29" s="5">
        <v>-819</v>
      </c>
      <c r="C29" s="5">
        <v>540</v>
      </c>
    </row>
    <row r="30" spans="1:3">
      <c r="A30" s="3" t="s">
        <v>390</v>
      </c>
      <c r="B30" s="5"/>
      <c r="C30" s="5"/>
    </row>
    <row r="31" spans="1:3" ht="30">
      <c r="A31" s="4" t="s">
        <v>642</v>
      </c>
      <c r="B31" s="5"/>
      <c r="C31" s="5"/>
    </row>
    <row r="32" spans="1:3">
      <c r="A32" s="3" t="s">
        <v>80</v>
      </c>
      <c r="B32" s="7">
        <v>10886</v>
      </c>
      <c r="C32" s="5">
        <v>263</v>
      </c>
    </row>
    <row r="33" spans="1:3">
      <c r="A33" s="3" t="s">
        <v>86</v>
      </c>
      <c r="B33" s="5">
        <v>0</v>
      </c>
      <c r="C33" s="5">
        <v>0</v>
      </c>
    </row>
    <row r="34" spans="1:3">
      <c r="A34" s="3" t="s">
        <v>87</v>
      </c>
      <c r="B34" s="7">
        <v>10886</v>
      </c>
      <c r="C34" s="5">
        <v>263</v>
      </c>
    </row>
    <row r="35" spans="1:3" ht="45">
      <c r="A35" s="3" t="s">
        <v>88</v>
      </c>
      <c r="B35" s="5">
        <v>0</v>
      </c>
      <c r="C35" s="5">
        <v>0</v>
      </c>
    </row>
    <row r="36" spans="1:3" ht="30">
      <c r="A36" s="3" t="s">
        <v>89</v>
      </c>
      <c r="B36" s="9">
        <v>10886</v>
      </c>
      <c r="C36" s="9">
        <v>263</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6"/>
  <sheetViews>
    <sheetView showGridLines="0" workbookViewId="0"/>
  </sheetViews>
  <sheetFormatPr defaultRowHeight="15"/>
  <cols>
    <col min="1" max="1" width="36.5703125" bestFit="1" customWidth="1"/>
    <col min="2" max="3" width="12.5703125" bestFit="1" customWidth="1"/>
  </cols>
  <sheetData>
    <row r="1" spans="1:3" ht="15" customHeight="1">
      <c r="A1" s="1" t="s">
        <v>643</v>
      </c>
      <c r="B1" s="8" t="s">
        <v>1</v>
      </c>
      <c r="C1" s="8"/>
    </row>
    <row r="2" spans="1:3" ht="30">
      <c r="A2" s="1" t="s">
        <v>19</v>
      </c>
      <c r="B2" s="1" t="s">
        <v>2</v>
      </c>
      <c r="C2" s="1" t="s">
        <v>61</v>
      </c>
    </row>
    <row r="3" spans="1:3">
      <c r="A3" s="4" t="s">
        <v>102</v>
      </c>
      <c r="B3" s="5"/>
      <c r="C3" s="5"/>
    </row>
    <row r="4" spans="1:3">
      <c r="A4" s="3" t="s">
        <v>80</v>
      </c>
      <c r="B4" s="9">
        <v>-15388</v>
      </c>
      <c r="C4" s="9">
        <v>-2146</v>
      </c>
    </row>
    <row r="5" spans="1:3" ht="45">
      <c r="A5" s="4" t="s">
        <v>467</v>
      </c>
      <c r="B5" s="5"/>
      <c r="C5" s="5"/>
    </row>
    <row r="6" spans="1:3">
      <c r="A6" s="3" t="s">
        <v>71</v>
      </c>
      <c r="B6" s="7">
        <v>1756</v>
      </c>
      <c r="C6" s="7">
        <v>1642</v>
      </c>
    </row>
    <row r="7" spans="1:3" ht="30">
      <c r="A7" s="3" t="s">
        <v>104</v>
      </c>
      <c r="B7" s="5">
        <v>826</v>
      </c>
      <c r="C7" s="5">
        <v>732</v>
      </c>
    </row>
    <row r="8" spans="1:3" ht="30">
      <c r="A8" s="3" t="s">
        <v>105</v>
      </c>
      <c r="B8" s="7">
        <v>-2419</v>
      </c>
      <c r="C8" s="5">
        <v>-205</v>
      </c>
    </row>
    <row r="9" spans="1:3">
      <c r="A9" s="3" t="s">
        <v>93</v>
      </c>
      <c r="B9" s="5">
        <v>11</v>
      </c>
      <c r="C9" s="5">
        <v>24</v>
      </c>
    </row>
    <row r="10" spans="1:3" ht="30">
      <c r="A10" s="3" t="s">
        <v>106</v>
      </c>
      <c r="B10" s="7">
        <v>1477</v>
      </c>
      <c r="C10" s="5">
        <v>919</v>
      </c>
    </row>
    <row r="11" spans="1:3" ht="30">
      <c r="A11" s="3" t="s">
        <v>107</v>
      </c>
      <c r="B11" s="5">
        <v>113</v>
      </c>
      <c r="C11" s="5">
        <v>0</v>
      </c>
    </row>
    <row r="12" spans="1:3">
      <c r="A12" s="3" t="s">
        <v>441</v>
      </c>
      <c r="B12" s="5">
        <v>0</v>
      </c>
      <c r="C12" s="5">
        <v>0</v>
      </c>
    </row>
    <row r="13" spans="1:3">
      <c r="A13" s="3" t="s">
        <v>109</v>
      </c>
      <c r="B13" s="5">
        <v>-177</v>
      </c>
      <c r="C13" s="5">
        <v>85</v>
      </c>
    </row>
    <row r="14" spans="1:3">
      <c r="A14" s="3" t="s">
        <v>23</v>
      </c>
      <c r="B14" s="7">
        <v>-17568</v>
      </c>
      <c r="C14" s="7">
        <v>-19024</v>
      </c>
    </row>
    <row r="15" spans="1:3">
      <c r="A15" s="3" t="s">
        <v>29</v>
      </c>
      <c r="B15" s="7">
        <v>-2694</v>
      </c>
      <c r="C15" s="7">
        <v>-2119</v>
      </c>
    </row>
    <row r="16" spans="1:3" ht="30">
      <c r="A16" s="3" t="s">
        <v>110</v>
      </c>
      <c r="B16" s="7">
        <v>6253</v>
      </c>
      <c r="C16" s="7">
        <v>5715</v>
      </c>
    </row>
    <row r="17" spans="1:3" ht="30">
      <c r="A17" s="3" t="s">
        <v>111</v>
      </c>
      <c r="B17" s="7">
        <v>-27810</v>
      </c>
      <c r="C17" s="7">
        <v>-14377</v>
      </c>
    </row>
    <row r="18" spans="1:3">
      <c r="A18" s="4" t="s">
        <v>112</v>
      </c>
      <c r="B18" s="5"/>
      <c r="C18" s="5"/>
    </row>
    <row r="19" spans="1:3">
      <c r="A19" s="3" t="s">
        <v>113</v>
      </c>
      <c r="B19" s="7">
        <v>-22002</v>
      </c>
      <c r="C19" s="7">
        <v>-25764</v>
      </c>
    </row>
    <row r="20" spans="1:3" ht="30">
      <c r="A20" s="3" t="s">
        <v>114</v>
      </c>
      <c r="B20" s="7">
        <v>45254</v>
      </c>
      <c r="C20" s="7">
        <v>42267</v>
      </c>
    </row>
    <row r="21" spans="1:3" ht="30">
      <c r="A21" s="3" t="s">
        <v>115</v>
      </c>
      <c r="B21" s="5">
        <v>-259</v>
      </c>
      <c r="C21" s="5">
        <v>0</v>
      </c>
    </row>
    <row r="22" spans="1:3">
      <c r="A22" s="3" t="s">
        <v>393</v>
      </c>
      <c r="B22" s="5">
        <v>0</v>
      </c>
      <c r="C22" s="5">
        <v>0</v>
      </c>
    </row>
    <row r="23" spans="1:3" ht="45">
      <c r="A23" s="3" t="s">
        <v>116</v>
      </c>
      <c r="B23" s="5">
        <v>-958</v>
      </c>
      <c r="C23" s="7">
        <v>-1082</v>
      </c>
    </row>
    <row r="24" spans="1:3" ht="30">
      <c r="A24" s="3" t="s">
        <v>117</v>
      </c>
      <c r="B24" s="7">
        <v>22035</v>
      </c>
      <c r="C24" s="7">
        <v>15421</v>
      </c>
    </row>
    <row r="25" spans="1:3">
      <c r="A25" s="4" t="s">
        <v>118</v>
      </c>
      <c r="B25" s="5"/>
      <c r="C25" s="5"/>
    </row>
    <row r="26" spans="1:3" ht="30">
      <c r="A26" s="3" t="s">
        <v>488</v>
      </c>
      <c r="B26" s="5">
        <v>0</v>
      </c>
      <c r="C26" s="5">
        <v>-150</v>
      </c>
    </row>
    <row r="27" spans="1:3">
      <c r="A27" s="3" t="s">
        <v>120</v>
      </c>
      <c r="B27" s="5">
        <v>-170</v>
      </c>
      <c r="C27" s="5">
        <v>-187</v>
      </c>
    </row>
    <row r="28" spans="1:3">
      <c r="A28" s="3" t="s">
        <v>121</v>
      </c>
      <c r="B28" s="7">
        <v>102192</v>
      </c>
      <c r="C28" s="7">
        <v>117758</v>
      </c>
    </row>
    <row r="29" spans="1:3">
      <c r="A29" s="3" t="s">
        <v>122</v>
      </c>
      <c r="B29" s="7">
        <v>-92561</v>
      </c>
      <c r="C29" s="7">
        <v>-114476</v>
      </c>
    </row>
    <row r="30" spans="1:3">
      <c r="A30" s="3" t="s">
        <v>123</v>
      </c>
      <c r="B30" s="5">
        <v>0</v>
      </c>
      <c r="C30" s="5">
        <v>-33</v>
      </c>
    </row>
    <row r="31" spans="1:3">
      <c r="A31" s="3" t="s">
        <v>124</v>
      </c>
      <c r="B31" s="5">
        <v>-493</v>
      </c>
      <c r="C31" s="5">
        <v>-377</v>
      </c>
    </row>
    <row r="32" spans="1:3" ht="30">
      <c r="A32" s="3" t="s">
        <v>125</v>
      </c>
      <c r="B32" s="7">
        <v>8968</v>
      </c>
      <c r="C32" s="7">
        <v>2535</v>
      </c>
    </row>
    <row r="33" spans="1:3" ht="30">
      <c r="A33" s="3" t="s">
        <v>126</v>
      </c>
      <c r="B33" s="7">
        <v>3193</v>
      </c>
      <c r="C33" s="7">
        <v>3579</v>
      </c>
    </row>
    <row r="34" spans="1:3" ht="30">
      <c r="A34" s="3" t="s">
        <v>127</v>
      </c>
      <c r="B34" s="7">
        <v>-1304</v>
      </c>
      <c r="C34" s="5">
        <v>-302</v>
      </c>
    </row>
    <row r="35" spans="1:3" ht="30">
      <c r="A35" s="3" t="s">
        <v>128</v>
      </c>
      <c r="B35" s="7">
        <v>15677</v>
      </c>
      <c r="C35" s="7">
        <v>9379</v>
      </c>
    </row>
    <row r="36" spans="1:3" ht="30">
      <c r="A36" s="3" t="s">
        <v>129</v>
      </c>
      <c r="B36" s="7">
        <v>17566</v>
      </c>
      <c r="C36" s="7">
        <v>12656</v>
      </c>
    </row>
    <row r="37" spans="1:3">
      <c r="A37" s="4" t="s">
        <v>130</v>
      </c>
      <c r="B37" s="5"/>
      <c r="C37" s="5"/>
    </row>
    <row r="38" spans="1:3">
      <c r="A38" s="3" t="s">
        <v>131</v>
      </c>
      <c r="B38" s="7">
        <v>1795</v>
      </c>
      <c r="C38" s="7">
        <v>1784</v>
      </c>
    </row>
    <row r="39" spans="1:3">
      <c r="A39" s="3" t="s">
        <v>132</v>
      </c>
      <c r="B39" s="7">
        <v>1221</v>
      </c>
      <c r="C39" s="5">
        <v>957</v>
      </c>
    </row>
    <row r="40" spans="1:3" ht="30">
      <c r="A40" s="3" t="s">
        <v>133</v>
      </c>
      <c r="B40" s="5">
        <v>0</v>
      </c>
      <c r="C40" s="5">
        <v>406</v>
      </c>
    </row>
    <row r="41" spans="1:3">
      <c r="A41" s="3" t="s">
        <v>637</v>
      </c>
      <c r="B41" s="5"/>
      <c r="C41" s="5"/>
    </row>
    <row r="42" spans="1:3">
      <c r="A42" s="4" t="s">
        <v>102</v>
      </c>
      <c r="B42" s="5"/>
      <c r="C42" s="5"/>
    </row>
    <row r="43" spans="1:3">
      <c r="A43" s="3" t="s">
        <v>80</v>
      </c>
      <c r="B43" s="7">
        <v>-15775</v>
      </c>
      <c r="C43" s="7">
        <v>-2487</v>
      </c>
    </row>
    <row r="44" spans="1:3" ht="45">
      <c r="A44" s="4" t="s">
        <v>467</v>
      </c>
      <c r="B44" s="5"/>
      <c r="C44" s="5"/>
    </row>
    <row r="45" spans="1:3">
      <c r="A45" s="3" t="s">
        <v>71</v>
      </c>
      <c r="B45" s="5">
        <v>660</v>
      </c>
      <c r="C45" s="5">
        <v>556</v>
      </c>
    </row>
    <row r="46" spans="1:3" ht="30">
      <c r="A46" s="3" t="s">
        <v>104</v>
      </c>
      <c r="B46" s="5">
        <v>826</v>
      </c>
      <c r="C46" s="5">
        <v>732</v>
      </c>
    </row>
    <row r="47" spans="1:3" ht="30">
      <c r="A47" s="3" t="s">
        <v>105</v>
      </c>
      <c r="B47" s="5">
        <v>0</v>
      </c>
      <c r="C47" s="5">
        <v>0</v>
      </c>
    </row>
    <row r="48" spans="1:3">
      <c r="A48" s="3" t="s">
        <v>93</v>
      </c>
      <c r="B48" s="5">
        <v>11</v>
      </c>
      <c r="C48" s="5">
        <v>16</v>
      </c>
    </row>
    <row r="49" spans="1:3" ht="30">
      <c r="A49" s="3" t="s">
        <v>106</v>
      </c>
      <c r="B49" s="7">
        <v>2885</v>
      </c>
      <c r="C49" s="5">
        <v>750</v>
      </c>
    </row>
    <row r="50" spans="1:3" ht="30">
      <c r="A50" s="3" t="s">
        <v>107</v>
      </c>
      <c r="B50" s="5">
        <v>113</v>
      </c>
      <c r="C50" s="5"/>
    </row>
    <row r="51" spans="1:3">
      <c r="A51" s="3" t="s">
        <v>441</v>
      </c>
      <c r="B51" s="7">
        <v>10886</v>
      </c>
      <c r="C51" s="5">
        <v>263</v>
      </c>
    </row>
    <row r="52" spans="1:3">
      <c r="A52" s="3" t="s">
        <v>109</v>
      </c>
      <c r="B52" s="5">
        <v>4</v>
      </c>
      <c r="C52" s="5">
        <v>19</v>
      </c>
    </row>
    <row r="53" spans="1:3">
      <c r="A53" s="3" t="s">
        <v>23</v>
      </c>
      <c r="B53" s="7">
        <v>-16954</v>
      </c>
      <c r="C53" s="7">
        <v>-16549</v>
      </c>
    </row>
    <row r="54" spans="1:3">
      <c r="A54" s="3" t="s">
        <v>29</v>
      </c>
      <c r="B54" s="7">
        <v>-3783</v>
      </c>
      <c r="C54" s="7">
        <v>-1672</v>
      </c>
    </row>
    <row r="55" spans="1:3" ht="30">
      <c r="A55" s="3" t="s">
        <v>110</v>
      </c>
      <c r="B55" s="7">
        <v>5356</v>
      </c>
      <c r="C55" s="7">
        <v>5567</v>
      </c>
    </row>
    <row r="56" spans="1:3" ht="30">
      <c r="A56" s="3" t="s">
        <v>111</v>
      </c>
      <c r="B56" s="7">
        <v>-15771</v>
      </c>
      <c r="C56" s="7">
        <v>-12805</v>
      </c>
    </row>
    <row r="57" spans="1:3">
      <c r="A57" s="4" t="s">
        <v>112</v>
      </c>
      <c r="B57" s="5"/>
      <c r="C57" s="5"/>
    </row>
    <row r="58" spans="1:3">
      <c r="A58" s="3" t="s">
        <v>113</v>
      </c>
      <c r="B58" s="5">
        <v>0</v>
      </c>
      <c r="C58" s="5">
        <v>0</v>
      </c>
    </row>
    <row r="59" spans="1:3" ht="30">
      <c r="A59" s="3" t="s">
        <v>114</v>
      </c>
      <c r="B59" s="5">
        <v>0</v>
      </c>
      <c r="C59" s="5">
        <v>0</v>
      </c>
    </row>
    <row r="60" spans="1:3" ht="30">
      <c r="A60" s="3" t="s">
        <v>115</v>
      </c>
      <c r="B60" s="5">
        <v>0</v>
      </c>
      <c r="C60" s="5"/>
    </row>
    <row r="61" spans="1:3">
      <c r="A61" s="3" t="s">
        <v>393</v>
      </c>
      <c r="B61" s="7">
        <v>7782</v>
      </c>
      <c r="C61" s="7">
        <v>11336</v>
      </c>
    </row>
    <row r="62" spans="1:3" ht="45">
      <c r="A62" s="3" t="s">
        <v>116</v>
      </c>
      <c r="B62" s="5">
        <v>-979</v>
      </c>
      <c r="C62" s="7">
        <v>-1066</v>
      </c>
    </row>
    <row r="63" spans="1:3" ht="30">
      <c r="A63" s="3" t="s">
        <v>117</v>
      </c>
      <c r="B63" s="7">
        <v>6803</v>
      </c>
      <c r="C63" s="7">
        <v>10270</v>
      </c>
    </row>
    <row r="64" spans="1:3">
      <c r="A64" s="4" t="s">
        <v>118</v>
      </c>
      <c r="B64" s="5"/>
      <c r="C64" s="5"/>
    </row>
    <row r="65" spans="1:3" ht="30">
      <c r="A65" s="3" t="s">
        <v>488</v>
      </c>
      <c r="B65" s="5">
        <v>0</v>
      </c>
      <c r="C65" s="5">
        <v>-150</v>
      </c>
    </row>
    <row r="66" spans="1:3">
      <c r="A66" s="3" t="s">
        <v>120</v>
      </c>
      <c r="B66" s="5">
        <v>-170</v>
      </c>
      <c r="C66" s="5">
        <v>-187</v>
      </c>
    </row>
    <row r="67" spans="1:3">
      <c r="A67" s="3" t="s">
        <v>121</v>
      </c>
      <c r="B67" s="7">
        <v>102192</v>
      </c>
      <c r="C67" s="7">
        <v>117758</v>
      </c>
    </row>
    <row r="68" spans="1:3">
      <c r="A68" s="3" t="s">
        <v>122</v>
      </c>
      <c r="B68" s="7">
        <v>-92561</v>
      </c>
      <c r="C68" s="7">
        <v>-114476</v>
      </c>
    </row>
    <row r="69" spans="1:3">
      <c r="A69" s="3" t="s">
        <v>123</v>
      </c>
      <c r="B69" s="5"/>
      <c r="C69" s="5">
        <v>-33</v>
      </c>
    </row>
    <row r="70" spans="1:3">
      <c r="A70" s="3" t="s">
        <v>124</v>
      </c>
      <c r="B70" s="5">
        <v>-493</v>
      </c>
      <c r="C70" s="5">
        <v>-377</v>
      </c>
    </row>
    <row r="71" spans="1:3" ht="30">
      <c r="A71" s="3" t="s">
        <v>125</v>
      </c>
      <c r="B71" s="7">
        <v>8968</v>
      </c>
      <c r="C71" s="7">
        <v>2535</v>
      </c>
    </row>
    <row r="72" spans="1:3" ht="30">
      <c r="A72" s="3" t="s">
        <v>126</v>
      </c>
      <c r="B72" s="5">
        <v>0</v>
      </c>
      <c r="C72" s="5">
        <v>0</v>
      </c>
    </row>
    <row r="73" spans="1:3" ht="30">
      <c r="A73" s="3" t="s">
        <v>127</v>
      </c>
      <c r="B73" s="5">
        <v>0</v>
      </c>
      <c r="C73" s="5">
        <v>0</v>
      </c>
    </row>
    <row r="74" spans="1:3" ht="30">
      <c r="A74" s="3" t="s">
        <v>128</v>
      </c>
      <c r="B74" s="5">
        <v>0</v>
      </c>
      <c r="C74" s="5">
        <v>0</v>
      </c>
    </row>
    <row r="75" spans="1:3" ht="30">
      <c r="A75" s="3" t="s">
        <v>129</v>
      </c>
      <c r="B75" s="5">
        <v>0</v>
      </c>
      <c r="C75" s="5">
        <v>0</v>
      </c>
    </row>
    <row r="76" spans="1:3">
      <c r="A76" s="4" t="s">
        <v>130</v>
      </c>
      <c r="B76" s="5"/>
      <c r="C76" s="5"/>
    </row>
    <row r="77" spans="1:3">
      <c r="A77" s="3" t="s">
        <v>131</v>
      </c>
      <c r="B77" s="7">
        <v>1795</v>
      </c>
      <c r="C77" s="7">
        <v>1784</v>
      </c>
    </row>
    <row r="78" spans="1:3">
      <c r="A78" s="3" t="s">
        <v>132</v>
      </c>
      <c r="B78" s="5">
        <v>16</v>
      </c>
      <c r="C78" s="5">
        <v>125</v>
      </c>
    </row>
    <row r="79" spans="1:3" ht="30">
      <c r="A79" s="3" t="s">
        <v>133</v>
      </c>
      <c r="B79" s="5">
        <v>0</v>
      </c>
      <c r="C79" s="5">
        <v>406</v>
      </c>
    </row>
    <row r="80" spans="1:3">
      <c r="A80" s="3" t="s">
        <v>638</v>
      </c>
      <c r="B80" s="5"/>
      <c r="C80" s="5"/>
    </row>
    <row r="81" spans="1:3">
      <c r="A81" s="4" t="s">
        <v>102</v>
      </c>
      <c r="B81" s="5"/>
      <c r="C81" s="5"/>
    </row>
    <row r="82" spans="1:3">
      <c r="A82" s="3" t="s">
        <v>80</v>
      </c>
      <c r="B82" s="7">
        <v>-12754</v>
      </c>
      <c r="C82" s="7">
        <v>-1637</v>
      </c>
    </row>
    <row r="83" spans="1:3" ht="45">
      <c r="A83" s="4" t="s">
        <v>467</v>
      </c>
      <c r="B83" s="5"/>
      <c r="C83" s="5"/>
    </row>
    <row r="84" spans="1:3">
      <c r="A84" s="3" t="s">
        <v>71</v>
      </c>
      <c r="B84" s="7">
        <v>1087</v>
      </c>
      <c r="C84" s="7">
        <v>1075</v>
      </c>
    </row>
    <row r="85" spans="1:3" ht="30">
      <c r="A85" s="3" t="s">
        <v>104</v>
      </c>
      <c r="B85" s="5">
        <v>0</v>
      </c>
      <c r="C85" s="5">
        <v>0</v>
      </c>
    </row>
    <row r="86" spans="1:3" ht="30">
      <c r="A86" s="3" t="s">
        <v>105</v>
      </c>
      <c r="B86" s="7">
        <v>-2419</v>
      </c>
      <c r="C86" s="5">
        <v>-205</v>
      </c>
    </row>
    <row r="87" spans="1:3">
      <c r="A87" s="3" t="s">
        <v>93</v>
      </c>
      <c r="B87" s="5">
        <v>0</v>
      </c>
      <c r="C87" s="5">
        <v>8</v>
      </c>
    </row>
    <row r="88" spans="1:3" ht="30">
      <c r="A88" s="3" t="s">
        <v>106</v>
      </c>
      <c r="B88" s="7">
        <v>-1423</v>
      </c>
      <c r="C88" s="5">
        <v>166</v>
      </c>
    </row>
    <row r="89" spans="1:3" ht="30">
      <c r="A89" s="3" t="s">
        <v>107</v>
      </c>
      <c r="B89" s="5">
        <v>0</v>
      </c>
      <c r="C89" s="5"/>
    </row>
    <row r="90" spans="1:3">
      <c r="A90" s="3" t="s">
        <v>441</v>
      </c>
      <c r="B90" s="5">
        <v>0</v>
      </c>
      <c r="C90" s="5">
        <v>0</v>
      </c>
    </row>
    <row r="91" spans="1:3">
      <c r="A91" s="3" t="s">
        <v>109</v>
      </c>
      <c r="B91" s="5">
        <v>0</v>
      </c>
      <c r="C91" s="5">
        <v>0</v>
      </c>
    </row>
    <row r="92" spans="1:3">
      <c r="A92" s="3" t="s">
        <v>23</v>
      </c>
      <c r="B92" s="5">
        <v>-614</v>
      </c>
      <c r="C92" s="7">
        <v>-2475</v>
      </c>
    </row>
    <row r="93" spans="1:3">
      <c r="A93" s="3" t="s">
        <v>29</v>
      </c>
      <c r="B93" s="7">
        <v>1170</v>
      </c>
      <c r="C93" s="7">
        <v>-1002</v>
      </c>
    </row>
    <row r="94" spans="1:3" ht="30">
      <c r="A94" s="3" t="s">
        <v>110</v>
      </c>
      <c r="B94" s="5">
        <v>580</v>
      </c>
      <c r="C94" s="5">
        <v>23</v>
      </c>
    </row>
    <row r="95" spans="1:3" ht="30">
      <c r="A95" s="3" t="s">
        <v>111</v>
      </c>
      <c r="B95" s="7">
        <v>-14373</v>
      </c>
      <c r="C95" s="7">
        <v>-4047</v>
      </c>
    </row>
    <row r="96" spans="1:3">
      <c r="A96" s="4" t="s">
        <v>112</v>
      </c>
      <c r="B96" s="5"/>
      <c r="C96" s="5"/>
    </row>
    <row r="97" spans="1:3">
      <c r="A97" s="3" t="s">
        <v>113</v>
      </c>
      <c r="B97" s="7">
        <v>-18259</v>
      </c>
      <c r="C97" s="7">
        <v>-22790</v>
      </c>
    </row>
    <row r="98" spans="1:3" ht="30">
      <c r="A98" s="3" t="s">
        <v>114</v>
      </c>
      <c r="B98" s="7">
        <v>40652</v>
      </c>
      <c r="C98" s="7">
        <v>38189</v>
      </c>
    </row>
    <row r="99" spans="1:3" ht="30">
      <c r="A99" s="3" t="s">
        <v>115</v>
      </c>
      <c r="B99" s="5">
        <v>-259</v>
      </c>
      <c r="C99" s="5"/>
    </row>
    <row r="100" spans="1:3">
      <c r="A100" s="3" t="s">
        <v>393</v>
      </c>
      <c r="B100" s="5">
        <v>0</v>
      </c>
      <c r="C100" s="5">
        <v>0</v>
      </c>
    </row>
    <row r="101" spans="1:3" ht="45">
      <c r="A101" s="3" t="s">
        <v>116</v>
      </c>
      <c r="B101" s="5">
        <v>21</v>
      </c>
      <c r="C101" s="5">
        <v>-16</v>
      </c>
    </row>
    <row r="102" spans="1:3" ht="30">
      <c r="A102" s="3" t="s">
        <v>117</v>
      </c>
      <c r="B102" s="7">
        <v>22155</v>
      </c>
      <c r="C102" s="7">
        <v>15383</v>
      </c>
    </row>
    <row r="103" spans="1:3">
      <c r="A103" s="4" t="s">
        <v>118</v>
      </c>
      <c r="B103" s="5"/>
      <c r="C103" s="5"/>
    </row>
    <row r="104" spans="1:3" ht="30">
      <c r="A104" s="3" t="s">
        <v>488</v>
      </c>
      <c r="B104" s="7">
        <v>-7782</v>
      </c>
      <c r="C104" s="7">
        <v>-11336</v>
      </c>
    </row>
    <row r="105" spans="1:3">
      <c r="A105" s="3" t="s">
        <v>120</v>
      </c>
      <c r="B105" s="5">
        <v>0</v>
      </c>
      <c r="C105" s="5">
        <v>0</v>
      </c>
    </row>
    <row r="106" spans="1:3">
      <c r="A106" s="3" t="s">
        <v>121</v>
      </c>
      <c r="B106" s="5">
        <v>0</v>
      </c>
      <c r="C106" s="5">
        <v>0</v>
      </c>
    </row>
    <row r="107" spans="1:3">
      <c r="A107" s="3" t="s">
        <v>122</v>
      </c>
      <c r="B107" s="5">
        <v>0</v>
      </c>
      <c r="C107" s="5">
        <v>0</v>
      </c>
    </row>
    <row r="108" spans="1:3">
      <c r="A108" s="3" t="s">
        <v>123</v>
      </c>
      <c r="B108" s="5"/>
      <c r="C108" s="5">
        <v>0</v>
      </c>
    </row>
    <row r="109" spans="1:3">
      <c r="A109" s="3" t="s">
        <v>124</v>
      </c>
      <c r="B109" s="5">
        <v>0</v>
      </c>
      <c r="C109" s="5">
        <v>0</v>
      </c>
    </row>
    <row r="110" spans="1:3" ht="30">
      <c r="A110" s="3" t="s">
        <v>125</v>
      </c>
      <c r="B110" s="7">
        <v>-7782</v>
      </c>
      <c r="C110" s="7">
        <v>-11336</v>
      </c>
    </row>
    <row r="111" spans="1:3" ht="30">
      <c r="A111" s="3" t="s">
        <v>126</v>
      </c>
      <c r="B111" s="5">
        <v>0</v>
      </c>
      <c r="C111" s="5">
        <v>0</v>
      </c>
    </row>
    <row r="112" spans="1:3" ht="30">
      <c r="A112" s="3" t="s">
        <v>127</v>
      </c>
      <c r="B112" s="5">
        <v>0</v>
      </c>
      <c r="C112" s="5">
        <v>0</v>
      </c>
    </row>
    <row r="113" spans="1:3" ht="30">
      <c r="A113" s="3" t="s">
        <v>128</v>
      </c>
      <c r="B113" s="5">
        <v>0</v>
      </c>
      <c r="C113" s="5">
        <v>0</v>
      </c>
    </row>
    <row r="114" spans="1:3" ht="30">
      <c r="A114" s="3" t="s">
        <v>129</v>
      </c>
      <c r="B114" s="5">
        <v>0</v>
      </c>
      <c r="C114" s="5">
        <v>0</v>
      </c>
    </row>
    <row r="115" spans="1:3">
      <c r="A115" s="4" t="s">
        <v>130</v>
      </c>
      <c r="B115" s="5"/>
      <c r="C115" s="5"/>
    </row>
    <row r="116" spans="1:3">
      <c r="A116" s="3" t="s">
        <v>131</v>
      </c>
      <c r="B116" s="5">
        <v>0</v>
      </c>
      <c r="C116" s="5">
        <v>0</v>
      </c>
    </row>
    <row r="117" spans="1:3">
      <c r="A117" s="3" t="s">
        <v>132</v>
      </c>
      <c r="B117" s="5">
        <v>0</v>
      </c>
      <c r="C117" s="5">
        <v>0</v>
      </c>
    </row>
    <row r="118" spans="1:3" ht="30">
      <c r="A118" s="3" t="s">
        <v>133</v>
      </c>
      <c r="B118" s="5">
        <v>0</v>
      </c>
      <c r="C118" s="5">
        <v>0</v>
      </c>
    </row>
    <row r="119" spans="1:3">
      <c r="A119" s="3" t="s">
        <v>639</v>
      </c>
      <c r="B119" s="5"/>
      <c r="C119" s="5"/>
    </row>
    <row r="120" spans="1:3">
      <c r="A120" s="4" t="s">
        <v>102</v>
      </c>
      <c r="B120" s="5"/>
      <c r="C120" s="5"/>
    </row>
    <row r="121" spans="1:3">
      <c r="A121" s="3" t="s">
        <v>80</v>
      </c>
      <c r="B121" s="7">
        <v>2255</v>
      </c>
      <c r="C121" s="7">
        <v>1715</v>
      </c>
    </row>
    <row r="122" spans="1:3" ht="45">
      <c r="A122" s="4" t="s">
        <v>467</v>
      </c>
      <c r="B122" s="5"/>
      <c r="C122" s="5"/>
    </row>
    <row r="123" spans="1:3">
      <c r="A123" s="3" t="s">
        <v>71</v>
      </c>
      <c r="B123" s="5">
        <v>9</v>
      </c>
      <c r="C123" s="5">
        <v>11</v>
      </c>
    </row>
    <row r="124" spans="1:3" ht="30">
      <c r="A124" s="3" t="s">
        <v>104</v>
      </c>
      <c r="B124" s="5">
        <v>0</v>
      </c>
      <c r="C124" s="5">
        <v>0</v>
      </c>
    </row>
    <row r="125" spans="1:3" ht="30">
      <c r="A125" s="3" t="s">
        <v>105</v>
      </c>
      <c r="B125" s="5">
        <v>0</v>
      </c>
      <c r="C125" s="5">
        <v>0</v>
      </c>
    </row>
    <row r="126" spans="1:3">
      <c r="A126" s="3" t="s">
        <v>93</v>
      </c>
      <c r="B126" s="5">
        <v>0</v>
      </c>
      <c r="C126" s="5">
        <v>0</v>
      </c>
    </row>
    <row r="127" spans="1:3" ht="30">
      <c r="A127" s="3" t="s">
        <v>106</v>
      </c>
      <c r="B127" s="5">
        <v>15</v>
      </c>
      <c r="C127" s="5">
        <v>3</v>
      </c>
    </row>
    <row r="128" spans="1:3" ht="30">
      <c r="A128" s="3" t="s">
        <v>107</v>
      </c>
      <c r="B128" s="5">
        <v>0</v>
      </c>
      <c r="C128" s="5"/>
    </row>
    <row r="129" spans="1:3">
      <c r="A129" s="3" t="s">
        <v>441</v>
      </c>
      <c r="B129" s="5">
        <v>0</v>
      </c>
      <c r="C129" s="5">
        <v>0</v>
      </c>
    </row>
    <row r="130" spans="1:3">
      <c r="A130" s="3" t="s">
        <v>109</v>
      </c>
      <c r="B130" s="5">
        <v>-181</v>
      </c>
      <c r="C130" s="5">
        <v>66</v>
      </c>
    </row>
    <row r="131" spans="1:3">
      <c r="A131" s="3" t="s">
        <v>23</v>
      </c>
      <c r="B131" s="5">
        <v>0</v>
      </c>
      <c r="C131" s="5">
        <v>0</v>
      </c>
    </row>
    <row r="132" spans="1:3">
      <c r="A132" s="3" t="s">
        <v>29</v>
      </c>
      <c r="B132" s="5">
        <v>-81</v>
      </c>
      <c r="C132" s="5">
        <v>555</v>
      </c>
    </row>
    <row r="133" spans="1:3" ht="30">
      <c r="A133" s="3" t="s">
        <v>110</v>
      </c>
      <c r="B133" s="5">
        <v>317</v>
      </c>
      <c r="C133" s="5">
        <v>125</v>
      </c>
    </row>
    <row r="134" spans="1:3" ht="30">
      <c r="A134" s="3" t="s">
        <v>111</v>
      </c>
      <c r="B134" s="7">
        <v>2334</v>
      </c>
      <c r="C134" s="7">
        <v>2475</v>
      </c>
    </row>
    <row r="135" spans="1:3">
      <c r="A135" s="4" t="s">
        <v>112</v>
      </c>
      <c r="B135" s="5"/>
      <c r="C135" s="5"/>
    </row>
    <row r="136" spans="1:3">
      <c r="A136" s="3" t="s">
        <v>113</v>
      </c>
      <c r="B136" s="7">
        <v>-3743</v>
      </c>
      <c r="C136" s="7">
        <v>-2974</v>
      </c>
    </row>
    <row r="137" spans="1:3" ht="30">
      <c r="A137" s="3" t="s">
        <v>114</v>
      </c>
      <c r="B137" s="7">
        <v>4602</v>
      </c>
      <c r="C137" s="7">
        <v>4078</v>
      </c>
    </row>
    <row r="138" spans="1:3" ht="30">
      <c r="A138" s="3" t="s">
        <v>115</v>
      </c>
      <c r="B138" s="5">
        <v>0</v>
      </c>
      <c r="C138" s="5"/>
    </row>
    <row r="139" spans="1:3">
      <c r="A139" s="3" t="s">
        <v>393</v>
      </c>
      <c r="B139" s="5">
        <v>0</v>
      </c>
      <c r="C139" s="5">
        <v>0</v>
      </c>
    </row>
    <row r="140" spans="1:3" ht="45">
      <c r="A140" s="3" t="s">
        <v>116</v>
      </c>
      <c r="B140" s="5">
        <v>0</v>
      </c>
      <c r="C140" s="5">
        <v>0</v>
      </c>
    </row>
    <row r="141" spans="1:3" ht="30">
      <c r="A141" s="3" t="s">
        <v>117</v>
      </c>
      <c r="B141" s="5">
        <v>859</v>
      </c>
      <c r="C141" s="7">
        <v>1104</v>
      </c>
    </row>
    <row r="142" spans="1:3">
      <c r="A142" s="4" t="s">
        <v>118</v>
      </c>
      <c r="B142" s="5"/>
      <c r="C142" s="5"/>
    </row>
    <row r="143" spans="1:3" ht="30">
      <c r="A143" s="3" t="s">
        <v>488</v>
      </c>
      <c r="B143" s="5">
        <v>0</v>
      </c>
      <c r="C143" s="5">
        <v>0</v>
      </c>
    </row>
    <row r="144" spans="1:3">
      <c r="A144" s="3" t="s">
        <v>120</v>
      </c>
      <c r="B144" s="5">
        <v>0</v>
      </c>
      <c r="C144" s="5">
        <v>0</v>
      </c>
    </row>
    <row r="145" spans="1:3">
      <c r="A145" s="3" t="s">
        <v>121</v>
      </c>
      <c r="B145" s="5">
        <v>0</v>
      </c>
      <c r="C145" s="5">
        <v>0</v>
      </c>
    </row>
    <row r="146" spans="1:3">
      <c r="A146" s="3" t="s">
        <v>122</v>
      </c>
      <c r="B146" s="5">
        <v>0</v>
      </c>
      <c r="C146" s="5">
        <v>0</v>
      </c>
    </row>
    <row r="147" spans="1:3">
      <c r="A147" s="3" t="s">
        <v>123</v>
      </c>
      <c r="B147" s="5"/>
      <c r="C147" s="5">
        <v>0</v>
      </c>
    </row>
    <row r="148" spans="1:3">
      <c r="A148" s="3" t="s">
        <v>124</v>
      </c>
      <c r="B148" s="5">
        <v>0</v>
      </c>
      <c r="C148" s="5">
        <v>0</v>
      </c>
    </row>
    <row r="149" spans="1:3" ht="30">
      <c r="A149" s="3" t="s">
        <v>125</v>
      </c>
      <c r="B149" s="5">
        <v>0</v>
      </c>
      <c r="C149" s="5">
        <v>0</v>
      </c>
    </row>
    <row r="150" spans="1:3" ht="30">
      <c r="A150" s="3" t="s">
        <v>126</v>
      </c>
      <c r="B150" s="7">
        <v>3193</v>
      </c>
      <c r="C150" s="7">
        <v>3579</v>
      </c>
    </row>
    <row r="151" spans="1:3" ht="30">
      <c r="A151" s="3" t="s">
        <v>127</v>
      </c>
      <c r="B151" s="7">
        <v>-1304</v>
      </c>
      <c r="C151" s="5">
        <v>-302</v>
      </c>
    </row>
    <row r="152" spans="1:3" ht="30">
      <c r="A152" s="3" t="s">
        <v>128</v>
      </c>
      <c r="B152" s="7">
        <v>15677</v>
      </c>
      <c r="C152" s="7">
        <v>9379</v>
      </c>
    </row>
    <row r="153" spans="1:3" ht="30">
      <c r="A153" s="3" t="s">
        <v>129</v>
      </c>
      <c r="B153" s="7">
        <v>17566</v>
      </c>
      <c r="C153" s="7">
        <v>12656</v>
      </c>
    </row>
    <row r="154" spans="1:3">
      <c r="A154" s="4" t="s">
        <v>130</v>
      </c>
      <c r="B154" s="5"/>
      <c r="C154" s="5"/>
    </row>
    <row r="155" spans="1:3">
      <c r="A155" s="3" t="s">
        <v>131</v>
      </c>
      <c r="B155" s="5">
        <v>0</v>
      </c>
      <c r="C155" s="5">
        <v>0</v>
      </c>
    </row>
    <row r="156" spans="1:3">
      <c r="A156" s="3" t="s">
        <v>132</v>
      </c>
      <c r="B156" s="7">
        <v>1205</v>
      </c>
      <c r="C156" s="5">
        <v>832</v>
      </c>
    </row>
    <row r="157" spans="1:3" ht="30">
      <c r="A157" s="3" t="s">
        <v>133</v>
      </c>
      <c r="B157" s="5">
        <v>0</v>
      </c>
      <c r="C157" s="5">
        <v>0</v>
      </c>
    </row>
    <row r="158" spans="1:3">
      <c r="A158" s="3" t="s">
        <v>390</v>
      </c>
      <c r="B158" s="5"/>
      <c r="C158" s="5"/>
    </row>
    <row r="159" spans="1:3">
      <c r="A159" s="4" t="s">
        <v>102</v>
      </c>
      <c r="B159" s="5"/>
      <c r="C159" s="5"/>
    </row>
    <row r="160" spans="1:3">
      <c r="A160" s="3" t="s">
        <v>80</v>
      </c>
      <c r="B160" s="7">
        <v>10886</v>
      </c>
      <c r="C160" s="5">
        <v>263</v>
      </c>
    </row>
    <row r="161" spans="1:3" ht="45">
      <c r="A161" s="4" t="s">
        <v>467</v>
      </c>
      <c r="B161" s="5"/>
      <c r="C161" s="5"/>
    </row>
    <row r="162" spans="1:3">
      <c r="A162" s="3" t="s">
        <v>71</v>
      </c>
      <c r="B162" s="5">
        <v>0</v>
      </c>
      <c r="C162" s="5">
        <v>0</v>
      </c>
    </row>
    <row r="163" spans="1:3" ht="30">
      <c r="A163" s="3" t="s">
        <v>104</v>
      </c>
      <c r="B163" s="5">
        <v>0</v>
      </c>
      <c r="C163" s="5">
        <v>0</v>
      </c>
    </row>
    <row r="164" spans="1:3" ht="30">
      <c r="A164" s="3" t="s">
        <v>105</v>
      </c>
      <c r="B164" s="5">
        <v>0</v>
      </c>
      <c r="C164" s="5">
        <v>0</v>
      </c>
    </row>
    <row r="165" spans="1:3">
      <c r="A165" s="3" t="s">
        <v>93</v>
      </c>
      <c r="B165" s="5">
        <v>0</v>
      </c>
      <c r="C165" s="5">
        <v>0</v>
      </c>
    </row>
    <row r="166" spans="1:3" ht="30">
      <c r="A166" s="3" t="s">
        <v>106</v>
      </c>
      <c r="B166" s="5">
        <v>0</v>
      </c>
      <c r="C166" s="5">
        <v>0</v>
      </c>
    </row>
    <row r="167" spans="1:3" ht="30">
      <c r="A167" s="3" t="s">
        <v>107</v>
      </c>
      <c r="B167" s="5">
        <v>0</v>
      </c>
      <c r="C167" s="5"/>
    </row>
    <row r="168" spans="1:3">
      <c r="A168" s="3" t="s">
        <v>441</v>
      </c>
      <c r="B168" s="7">
        <v>-10886</v>
      </c>
      <c r="C168" s="5">
        <v>-263</v>
      </c>
    </row>
    <row r="169" spans="1:3">
      <c r="A169" s="3" t="s">
        <v>109</v>
      </c>
      <c r="B169" s="5">
        <v>0</v>
      </c>
      <c r="C169" s="5">
        <v>0</v>
      </c>
    </row>
    <row r="170" spans="1:3">
      <c r="A170" s="3" t="s">
        <v>23</v>
      </c>
      <c r="B170" s="5">
        <v>0</v>
      </c>
      <c r="C170" s="5">
        <v>0</v>
      </c>
    </row>
    <row r="171" spans="1:3">
      <c r="A171" s="3" t="s">
        <v>29</v>
      </c>
      <c r="B171" s="5">
        <v>0</v>
      </c>
      <c r="C171" s="5">
        <v>0</v>
      </c>
    </row>
    <row r="172" spans="1:3" ht="30">
      <c r="A172" s="3" t="s">
        <v>110</v>
      </c>
      <c r="B172" s="5">
        <v>0</v>
      </c>
      <c r="C172" s="5">
        <v>0</v>
      </c>
    </row>
    <row r="173" spans="1:3" ht="30">
      <c r="A173" s="3" t="s">
        <v>111</v>
      </c>
      <c r="B173" s="5">
        <v>0</v>
      </c>
      <c r="C173" s="5">
        <v>0</v>
      </c>
    </row>
    <row r="174" spans="1:3">
      <c r="A174" s="4" t="s">
        <v>112</v>
      </c>
      <c r="B174" s="5"/>
      <c r="C174" s="5"/>
    </row>
    <row r="175" spans="1:3">
      <c r="A175" s="3" t="s">
        <v>113</v>
      </c>
      <c r="B175" s="5">
        <v>0</v>
      </c>
      <c r="C175" s="5">
        <v>0</v>
      </c>
    </row>
    <row r="176" spans="1:3" ht="30">
      <c r="A176" s="3" t="s">
        <v>114</v>
      </c>
      <c r="B176" s="5">
        <v>0</v>
      </c>
      <c r="C176" s="5">
        <v>0</v>
      </c>
    </row>
    <row r="177" spans="1:3" ht="30">
      <c r="A177" s="3" t="s">
        <v>115</v>
      </c>
      <c r="B177" s="5" t="s">
        <v>42</v>
      </c>
      <c r="C177" s="5"/>
    </row>
    <row r="178" spans="1:3">
      <c r="A178" s="3" t="s">
        <v>393</v>
      </c>
      <c r="B178" s="7">
        <v>-7782</v>
      </c>
      <c r="C178" s="7">
        <v>-11336</v>
      </c>
    </row>
    <row r="179" spans="1:3" ht="45">
      <c r="A179" s="3" t="s">
        <v>116</v>
      </c>
      <c r="B179" s="5">
        <v>0</v>
      </c>
      <c r="C179" s="5">
        <v>0</v>
      </c>
    </row>
    <row r="180" spans="1:3" ht="30">
      <c r="A180" s="3" t="s">
        <v>117</v>
      </c>
      <c r="B180" s="7">
        <v>-7782</v>
      </c>
      <c r="C180" s="7">
        <v>-11336</v>
      </c>
    </row>
    <row r="181" spans="1:3">
      <c r="A181" s="4" t="s">
        <v>118</v>
      </c>
      <c r="B181" s="5"/>
      <c r="C181" s="5"/>
    </row>
    <row r="182" spans="1:3" ht="30">
      <c r="A182" s="3" t="s">
        <v>488</v>
      </c>
      <c r="B182" s="7">
        <v>7782</v>
      </c>
      <c r="C182" s="7">
        <v>11336</v>
      </c>
    </row>
    <row r="183" spans="1:3">
      <c r="A183" s="3" t="s">
        <v>120</v>
      </c>
      <c r="B183" s="5">
        <v>0</v>
      </c>
      <c r="C183" s="5">
        <v>0</v>
      </c>
    </row>
    <row r="184" spans="1:3">
      <c r="A184" s="3" t="s">
        <v>121</v>
      </c>
      <c r="B184" s="5">
        <v>0</v>
      </c>
      <c r="C184" s="5">
        <v>0</v>
      </c>
    </row>
    <row r="185" spans="1:3">
      <c r="A185" s="3" t="s">
        <v>122</v>
      </c>
      <c r="B185" s="5">
        <v>0</v>
      </c>
      <c r="C185" s="5">
        <v>0</v>
      </c>
    </row>
    <row r="186" spans="1:3">
      <c r="A186" s="3" t="s">
        <v>123</v>
      </c>
      <c r="B186" s="5"/>
      <c r="C186" s="5">
        <v>0</v>
      </c>
    </row>
    <row r="187" spans="1:3">
      <c r="A187" s="3" t="s">
        <v>124</v>
      </c>
      <c r="B187" s="5">
        <v>0</v>
      </c>
      <c r="C187" s="5">
        <v>0</v>
      </c>
    </row>
    <row r="188" spans="1:3" ht="30">
      <c r="A188" s="3" t="s">
        <v>125</v>
      </c>
      <c r="B188" s="7">
        <v>7782</v>
      </c>
      <c r="C188" s="7">
        <v>11336</v>
      </c>
    </row>
    <row r="189" spans="1:3" ht="30">
      <c r="A189" s="3" t="s">
        <v>126</v>
      </c>
      <c r="B189" s="5">
        <v>0</v>
      </c>
      <c r="C189" s="5">
        <v>0</v>
      </c>
    </row>
    <row r="190" spans="1:3" ht="30">
      <c r="A190" s="3" t="s">
        <v>127</v>
      </c>
      <c r="B190" s="5">
        <v>0</v>
      </c>
      <c r="C190" s="5">
        <v>0</v>
      </c>
    </row>
    <row r="191" spans="1:3" ht="30">
      <c r="A191" s="3" t="s">
        <v>128</v>
      </c>
      <c r="B191" s="5">
        <v>0</v>
      </c>
      <c r="C191" s="5">
        <v>0</v>
      </c>
    </row>
    <row r="192" spans="1:3" ht="30">
      <c r="A192" s="3" t="s">
        <v>129</v>
      </c>
      <c r="B192" s="5">
        <v>0</v>
      </c>
      <c r="C192" s="5">
        <v>0</v>
      </c>
    </row>
    <row r="193" spans="1:3">
      <c r="A193" s="4" t="s">
        <v>130</v>
      </c>
      <c r="B193" s="5"/>
      <c r="C193" s="5"/>
    </row>
    <row r="194" spans="1:3">
      <c r="A194" s="3" t="s">
        <v>131</v>
      </c>
      <c r="B194" s="5">
        <v>0</v>
      </c>
      <c r="C194" s="5">
        <v>0</v>
      </c>
    </row>
    <row r="195" spans="1:3">
      <c r="A195" s="3" t="s">
        <v>132</v>
      </c>
      <c r="B195" s="5">
        <v>0</v>
      </c>
      <c r="C195" s="5">
        <v>0</v>
      </c>
    </row>
    <row r="196" spans="1:3" ht="30">
      <c r="A196" s="3" t="s">
        <v>133</v>
      </c>
      <c r="B196" s="9">
        <v>0</v>
      </c>
      <c r="C196" s="9">
        <v>0</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8" t="s">
        <v>644</v>
      </c>
      <c r="B1" s="1" t="s">
        <v>645</v>
      </c>
    </row>
    <row r="2" spans="1:2">
      <c r="A2" s="8"/>
      <c r="B2" s="1" t="s">
        <v>646</v>
      </c>
    </row>
    <row r="3" spans="1:2">
      <c r="A3" s="3" t="s">
        <v>647</v>
      </c>
      <c r="B3" s="5"/>
    </row>
    <row r="4" spans="1:2">
      <c r="A4" s="4" t="s">
        <v>648</v>
      </c>
      <c r="B4" s="5"/>
    </row>
    <row r="5" spans="1:2">
      <c r="A5" s="3" t="s">
        <v>649</v>
      </c>
      <c r="B5" s="5" t="s">
        <v>650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83</v>
      </c>
      <c r="B1" s="8" t="s">
        <v>1</v>
      </c>
      <c r="C1" s="8"/>
    </row>
    <row r="2" spans="1:3" ht="30">
      <c r="A2" s="1" t="s">
        <v>19</v>
      </c>
      <c r="B2" s="1" t="s">
        <v>2</v>
      </c>
      <c r="C2" s="1" t="s">
        <v>61</v>
      </c>
    </row>
    <row r="3" spans="1:3" ht="30">
      <c r="A3" s="4" t="s">
        <v>84</v>
      </c>
      <c r="B3" s="5"/>
      <c r="C3" s="5"/>
    </row>
    <row r="4" spans="1:3">
      <c r="A4" s="3" t="s">
        <v>85</v>
      </c>
      <c r="B4" s="9">
        <v>-15388</v>
      </c>
      <c r="C4" s="9">
        <v>-2146</v>
      </c>
    </row>
    <row r="5" spans="1:3">
      <c r="A5" s="3" t="s">
        <v>86</v>
      </c>
      <c r="B5" s="7">
        <v>-2687</v>
      </c>
      <c r="C5" s="5">
        <v>-834</v>
      </c>
    </row>
    <row r="6" spans="1:3">
      <c r="A6" s="3" t="s">
        <v>87</v>
      </c>
      <c r="B6" s="7">
        <v>-18075</v>
      </c>
      <c r="C6" s="7">
        <v>-2980</v>
      </c>
    </row>
    <row r="7" spans="1:3" ht="45">
      <c r="A7" s="3" t="s">
        <v>88</v>
      </c>
      <c r="B7" s="5">
        <v>387</v>
      </c>
      <c r="C7" s="5">
        <v>341</v>
      </c>
    </row>
    <row r="8" spans="1:3" ht="30">
      <c r="A8" s="3" t="s">
        <v>89</v>
      </c>
      <c r="B8" s="9">
        <v>-18462</v>
      </c>
      <c r="C8" s="9">
        <v>-3321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90</v>
      </c>
      <c r="B1" s="1" t="s">
        <v>1</v>
      </c>
      <c r="C1" s="1"/>
    </row>
    <row r="2" spans="1:3" ht="30">
      <c r="A2" s="1" t="s">
        <v>19</v>
      </c>
      <c r="B2" s="1" t="s">
        <v>2</v>
      </c>
      <c r="C2" s="1" t="s">
        <v>20</v>
      </c>
    </row>
    <row r="3" spans="1:3">
      <c r="A3" s="4" t="s">
        <v>91</v>
      </c>
      <c r="B3" s="5"/>
      <c r="C3" s="5"/>
    </row>
    <row r="4" spans="1:3">
      <c r="A4" s="3" t="s">
        <v>92</v>
      </c>
      <c r="B4" s="9">
        <v>-23306</v>
      </c>
      <c r="C4" s="5"/>
    </row>
    <row r="5" spans="1:3">
      <c r="A5" s="3" t="s">
        <v>80</v>
      </c>
      <c r="B5" s="7">
        <v>-15388</v>
      </c>
      <c r="C5" s="5"/>
    </row>
    <row r="6" spans="1:3">
      <c r="A6" s="3" t="s">
        <v>86</v>
      </c>
      <c r="B6" s="7">
        <v>-2687</v>
      </c>
      <c r="C6" s="5"/>
    </row>
    <row r="7" spans="1:3">
      <c r="A7" s="3" t="s">
        <v>93</v>
      </c>
      <c r="B7" s="5">
        <v>11</v>
      </c>
      <c r="C7" s="5"/>
    </row>
    <row r="8" spans="1:3">
      <c r="A8" s="3" t="s">
        <v>94</v>
      </c>
      <c r="B8" s="7">
        <v>-41370</v>
      </c>
      <c r="C8" s="5"/>
    </row>
    <row r="9" spans="1:3">
      <c r="A9" s="3" t="s">
        <v>95</v>
      </c>
      <c r="B9" s="5"/>
      <c r="C9" s="5"/>
    </row>
    <row r="10" spans="1:3">
      <c r="A10" s="4" t="s">
        <v>91</v>
      </c>
      <c r="B10" s="5"/>
      <c r="C10" s="5"/>
    </row>
    <row r="11" spans="1:3">
      <c r="A11" s="3" t="s">
        <v>92</v>
      </c>
      <c r="B11" s="5"/>
      <c r="C11" s="5">
        <v>0</v>
      </c>
    </row>
    <row r="12" spans="1:3">
      <c r="A12" s="3" t="s">
        <v>94</v>
      </c>
      <c r="B12" s="5">
        <v>0</v>
      </c>
      <c r="C12" s="5">
        <v>0</v>
      </c>
    </row>
    <row r="13" spans="1:3">
      <c r="A13" s="3" t="s">
        <v>96</v>
      </c>
      <c r="B13" s="5"/>
      <c r="C13" s="5"/>
    </row>
    <row r="14" spans="1:3">
      <c r="A14" s="4" t="s">
        <v>91</v>
      </c>
      <c r="B14" s="5"/>
      <c r="C14" s="5"/>
    </row>
    <row r="15" spans="1:3">
      <c r="A15" s="3" t="s">
        <v>92</v>
      </c>
      <c r="B15" s="7">
        <v>190191</v>
      </c>
      <c r="C15" s="5"/>
    </row>
    <row r="16" spans="1:3">
      <c r="A16" s="3" t="s">
        <v>93</v>
      </c>
      <c r="B16" s="5">
        <v>11</v>
      </c>
      <c r="C16" s="5"/>
    </row>
    <row r="17" spans="1:3">
      <c r="A17" s="3" t="s">
        <v>94</v>
      </c>
      <c r="B17" s="7">
        <v>190202</v>
      </c>
      <c r="C17" s="5"/>
    </row>
    <row r="18" spans="1:3">
      <c r="A18" s="3" t="s">
        <v>97</v>
      </c>
      <c r="B18" s="5"/>
      <c r="C18" s="5"/>
    </row>
    <row r="19" spans="1:3">
      <c r="A19" s="4" t="s">
        <v>91</v>
      </c>
      <c r="B19" s="5"/>
      <c r="C19" s="5"/>
    </row>
    <row r="20" spans="1:3">
      <c r="A20" s="3" t="s">
        <v>92</v>
      </c>
      <c r="B20" s="7">
        <v>-215823</v>
      </c>
      <c r="C20" s="5"/>
    </row>
    <row r="21" spans="1:3">
      <c r="A21" s="3" t="s">
        <v>80</v>
      </c>
      <c r="B21" s="7">
        <v>-15775</v>
      </c>
      <c r="C21" s="5"/>
    </row>
    <row r="22" spans="1:3">
      <c r="A22" s="3" t="s">
        <v>94</v>
      </c>
      <c r="B22" s="7">
        <v>-231598</v>
      </c>
      <c r="C22" s="5"/>
    </row>
    <row r="23" spans="1:3" ht="30">
      <c r="A23" s="3" t="s">
        <v>98</v>
      </c>
      <c r="B23" s="5"/>
      <c r="C23" s="5"/>
    </row>
    <row r="24" spans="1:3">
      <c r="A24" s="4" t="s">
        <v>91</v>
      </c>
      <c r="B24" s="5"/>
      <c r="C24" s="5"/>
    </row>
    <row r="25" spans="1:3">
      <c r="A25" s="3" t="s">
        <v>92</v>
      </c>
      <c r="B25" s="7">
        <v>-3636</v>
      </c>
      <c r="C25" s="5"/>
    </row>
    <row r="26" spans="1:3">
      <c r="A26" s="3" t="s">
        <v>86</v>
      </c>
      <c r="B26" s="7">
        <v>-2687</v>
      </c>
      <c r="C26" s="5"/>
    </row>
    <row r="27" spans="1:3">
      <c r="A27" s="3" t="s">
        <v>94</v>
      </c>
      <c r="B27" s="7">
        <v>-6323</v>
      </c>
      <c r="C27" s="5"/>
    </row>
    <row r="28" spans="1:3">
      <c r="A28" s="3" t="s">
        <v>99</v>
      </c>
      <c r="B28" s="5"/>
      <c r="C28" s="5"/>
    </row>
    <row r="29" spans="1:3">
      <c r="A29" s="4" t="s">
        <v>91</v>
      </c>
      <c r="B29" s="5"/>
      <c r="C29" s="5"/>
    </row>
    <row r="30" spans="1:3">
      <c r="A30" s="3" t="s">
        <v>92</v>
      </c>
      <c r="B30" s="7">
        <v>-29268</v>
      </c>
      <c r="C30" s="5"/>
    </row>
    <row r="31" spans="1:3">
      <c r="A31" s="3" t="s">
        <v>80</v>
      </c>
      <c r="B31" s="7">
        <v>-15775</v>
      </c>
      <c r="C31" s="5"/>
    </row>
    <row r="32" spans="1:3">
      <c r="A32" s="3" t="s">
        <v>86</v>
      </c>
      <c r="B32" s="7">
        <v>-2687</v>
      </c>
      <c r="C32" s="5"/>
    </row>
    <row r="33" spans="1:3">
      <c r="A33" s="3" t="s">
        <v>93</v>
      </c>
      <c r="B33" s="5">
        <v>11</v>
      </c>
      <c r="C33" s="5"/>
    </row>
    <row r="34" spans="1:3">
      <c r="A34" s="3" t="s">
        <v>94</v>
      </c>
      <c r="B34" s="7">
        <v>-47719</v>
      </c>
      <c r="C34" s="5"/>
    </row>
    <row r="35" spans="1:3">
      <c r="A35" s="3" t="s">
        <v>100</v>
      </c>
      <c r="B35" s="5"/>
      <c r="C35" s="5"/>
    </row>
    <row r="36" spans="1:3">
      <c r="A36" s="4" t="s">
        <v>91</v>
      </c>
      <c r="B36" s="5"/>
      <c r="C36" s="5"/>
    </row>
    <row r="37" spans="1:3">
      <c r="A37" s="3" t="s">
        <v>92</v>
      </c>
      <c r="B37" s="7">
        <v>5962</v>
      </c>
      <c r="C37" s="5"/>
    </row>
    <row r="38" spans="1:3">
      <c r="A38" s="3" t="s">
        <v>80</v>
      </c>
      <c r="B38" s="5">
        <v>387</v>
      </c>
      <c r="C38" s="5"/>
    </row>
    <row r="39" spans="1:3">
      <c r="A39" s="3" t="s">
        <v>94</v>
      </c>
      <c r="B39" s="9">
        <v>6349</v>
      </c>
      <c r="C39"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101</v>
      </c>
      <c r="B1" s="8" t="s">
        <v>1</v>
      </c>
      <c r="C1" s="8"/>
    </row>
    <row r="2" spans="1:3" ht="30">
      <c r="A2" s="1" t="s">
        <v>19</v>
      </c>
      <c r="B2" s="1" t="s">
        <v>2</v>
      </c>
      <c r="C2" s="1" t="s">
        <v>61</v>
      </c>
    </row>
    <row r="3" spans="1:3">
      <c r="A3" s="4" t="s">
        <v>102</v>
      </c>
      <c r="B3" s="5"/>
      <c r="C3" s="5"/>
    </row>
    <row r="4" spans="1:3">
      <c r="A4" s="3" t="s">
        <v>85</v>
      </c>
      <c r="B4" s="9">
        <v>-15388</v>
      </c>
      <c r="C4" s="9">
        <v>-2146</v>
      </c>
    </row>
    <row r="5" spans="1:3" ht="30">
      <c r="A5" s="4" t="s">
        <v>103</v>
      </c>
      <c r="B5" s="5"/>
      <c r="C5" s="5"/>
    </row>
    <row r="6" spans="1:3">
      <c r="A6" s="3" t="s">
        <v>71</v>
      </c>
      <c r="B6" s="7">
        <v>1756</v>
      </c>
      <c r="C6" s="7">
        <v>1642</v>
      </c>
    </row>
    <row r="7" spans="1:3" ht="30">
      <c r="A7" s="3" t="s">
        <v>104</v>
      </c>
      <c r="B7" s="5">
        <v>826</v>
      </c>
      <c r="C7" s="5">
        <v>732</v>
      </c>
    </row>
    <row r="8" spans="1:3" ht="30">
      <c r="A8" s="3" t="s">
        <v>105</v>
      </c>
      <c r="B8" s="7">
        <v>-2419</v>
      </c>
      <c r="C8" s="5">
        <v>-205</v>
      </c>
    </row>
    <row r="9" spans="1:3">
      <c r="A9" s="3" t="s">
        <v>93</v>
      </c>
      <c r="B9" s="5">
        <v>11</v>
      </c>
      <c r="C9" s="5">
        <v>24</v>
      </c>
    </row>
    <row r="10" spans="1:3" ht="30">
      <c r="A10" s="3" t="s">
        <v>106</v>
      </c>
      <c r="B10" s="7">
        <v>1477</v>
      </c>
      <c r="C10" s="5">
        <v>919</v>
      </c>
    </row>
    <row r="11" spans="1:3" ht="30">
      <c r="A11" s="3" t="s">
        <v>107</v>
      </c>
      <c r="B11" s="5">
        <v>113</v>
      </c>
      <c r="C11" s="5">
        <v>0</v>
      </c>
    </row>
    <row r="12" spans="1:3" ht="30">
      <c r="A12" s="4" t="s">
        <v>108</v>
      </c>
      <c r="B12" s="5"/>
      <c r="C12" s="5"/>
    </row>
    <row r="13" spans="1:3">
      <c r="A13" s="3" t="s">
        <v>109</v>
      </c>
      <c r="B13" s="5">
        <v>-177</v>
      </c>
      <c r="C13" s="5">
        <v>85</v>
      </c>
    </row>
    <row r="14" spans="1:3">
      <c r="A14" s="3" t="s">
        <v>23</v>
      </c>
      <c r="B14" s="7">
        <v>-17568</v>
      </c>
      <c r="C14" s="7">
        <v>-19024</v>
      </c>
    </row>
    <row r="15" spans="1:3">
      <c r="A15" s="3" t="s">
        <v>29</v>
      </c>
      <c r="B15" s="7">
        <v>-2694</v>
      </c>
      <c r="C15" s="7">
        <v>-2119</v>
      </c>
    </row>
    <row r="16" spans="1:3" ht="30">
      <c r="A16" s="3" t="s">
        <v>110</v>
      </c>
      <c r="B16" s="7">
        <v>6253</v>
      </c>
      <c r="C16" s="7">
        <v>5715</v>
      </c>
    </row>
    <row r="17" spans="1:3" ht="30">
      <c r="A17" s="3" t="s">
        <v>111</v>
      </c>
      <c r="B17" s="7">
        <v>-27810</v>
      </c>
      <c r="C17" s="7">
        <v>-14377</v>
      </c>
    </row>
    <row r="18" spans="1:3">
      <c r="A18" s="4" t="s">
        <v>112</v>
      </c>
      <c r="B18" s="5"/>
      <c r="C18" s="5"/>
    </row>
    <row r="19" spans="1:3">
      <c r="A19" s="3" t="s">
        <v>113</v>
      </c>
      <c r="B19" s="7">
        <v>-22002</v>
      </c>
      <c r="C19" s="7">
        <v>-25764</v>
      </c>
    </row>
    <row r="20" spans="1:3" ht="30">
      <c r="A20" s="3" t="s">
        <v>114</v>
      </c>
      <c r="B20" s="7">
        <v>45254</v>
      </c>
      <c r="C20" s="7">
        <v>42267</v>
      </c>
    </row>
    <row r="21" spans="1:3" ht="30">
      <c r="A21" s="3" t="s">
        <v>115</v>
      </c>
      <c r="B21" s="5">
        <v>-259</v>
      </c>
      <c r="C21" s="5">
        <v>0</v>
      </c>
    </row>
    <row r="22" spans="1:3" ht="45">
      <c r="A22" s="3" t="s">
        <v>116</v>
      </c>
      <c r="B22" s="5">
        <v>-958</v>
      </c>
      <c r="C22" s="7">
        <v>-1082</v>
      </c>
    </row>
    <row r="23" spans="1:3" ht="30">
      <c r="A23" s="3" t="s">
        <v>117</v>
      </c>
      <c r="B23" s="7">
        <v>22035</v>
      </c>
      <c r="C23" s="7">
        <v>15421</v>
      </c>
    </row>
    <row r="24" spans="1:3">
      <c r="A24" s="4" t="s">
        <v>118</v>
      </c>
      <c r="B24" s="5"/>
      <c r="C24" s="5"/>
    </row>
    <row r="25" spans="1:3">
      <c r="A25" s="3" t="s">
        <v>119</v>
      </c>
      <c r="B25" s="5">
        <v>0</v>
      </c>
      <c r="C25" s="5">
        <v>-150</v>
      </c>
    </row>
    <row r="26" spans="1:3">
      <c r="A26" s="3" t="s">
        <v>120</v>
      </c>
      <c r="B26" s="5">
        <v>-170</v>
      </c>
      <c r="C26" s="5">
        <v>-187</v>
      </c>
    </row>
    <row r="27" spans="1:3">
      <c r="A27" s="3" t="s">
        <v>121</v>
      </c>
      <c r="B27" s="7">
        <v>102192</v>
      </c>
      <c r="C27" s="7">
        <v>117758</v>
      </c>
    </row>
    <row r="28" spans="1:3">
      <c r="A28" s="3" t="s">
        <v>122</v>
      </c>
      <c r="B28" s="7">
        <v>-92561</v>
      </c>
      <c r="C28" s="7">
        <v>-114476</v>
      </c>
    </row>
    <row r="29" spans="1:3">
      <c r="A29" s="3" t="s">
        <v>123</v>
      </c>
      <c r="B29" s="5">
        <v>0</v>
      </c>
      <c r="C29" s="5">
        <v>-33</v>
      </c>
    </row>
    <row r="30" spans="1:3">
      <c r="A30" s="3" t="s">
        <v>124</v>
      </c>
      <c r="B30" s="5">
        <v>-493</v>
      </c>
      <c r="C30" s="5">
        <v>-377</v>
      </c>
    </row>
    <row r="31" spans="1:3" ht="30">
      <c r="A31" s="3" t="s">
        <v>125</v>
      </c>
      <c r="B31" s="7">
        <v>8968</v>
      </c>
      <c r="C31" s="7">
        <v>2535</v>
      </c>
    </row>
    <row r="32" spans="1:3" ht="30">
      <c r="A32" s="3" t="s">
        <v>126</v>
      </c>
      <c r="B32" s="7">
        <v>3193</v>
      </c>
      <c r="C32" s="7">
        <v>3579</v>
      </c>
    </row>
    <row r="33" spans="1:3" ht="30">
      <c r="A33" s="3" t="s">
        <v>127</v>
      </c>
      <c r="B33" s="7">
        <v>-1304</v>
      </c>
      <c r="C33" s="5">
        <v>-302</v>
      </c>
    </row>
    <row r="34" spans="1:3" ht="30">
      <c r="A34" s="3" t="s">
        <v>128</v>
      </c>
      <c r="B34" s="7">
        <v>15677</v>
      </c>
      <c r="C34" s="7">
        <v>9379</v>
      </c>
    </row>
    <row r="35" spans="1:3" ht="30">
      <c r="A35" s="3" t="s">
        <v>129</v>
      </c>
      <c r="B35" s="7">
        <v>17566</v>
      </c>
      <c r="C35" s="7">
        <v>12656</v>
      </c>
    </row>
    <row r="36" spans="1:3">
      <c r="A36" s="4" t="s">
        <v>130</v>
      </c>
      <c r="B36" s="5"/>
      <c r="C36" s="5"/>
    </row>
    <row r="37" spans="1:3">
      <c r="A37" s="3" t="s">
        <v>131</v>
      </c>
      <c r="B37" s="7">
        <v>1795</v>
      </c>
      <c r="C37" s="7">
        <v>1784</v>
      </c>
    </row>
    <row r="38" spans="1:3">
      <c r="A38" s="3" t="s">
        <v>132</v>
      </c>
      <c r="B38" s="7">
        <v>1221</v>
      </c>
      <c r="C38" s="5">
        <v>957</v>
      </c>
    </row>
    <row r="39" spans="1:3" ht="30">
      <c r="A39" s="3" t="s">
        <v>133</v>
      </c>
      <c r="B39" s="9">
        <v>0</v>
      </c>
      <c r="C39" s="9">
        <v>406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134</v>
      </c>
      <c r="B1" s="1" t="s">
        <v>1</v>
      </c>
    </row>
    <row r="2" spans="1:2">
      <c r="A2" s="8"/>
      <c r="B2" s="1" t="s">
        <v>2</v>
      </c>
    </row>
    <row r="3" spans="1:2" ht="45">
      <c r="A3" s="4" t="s">
        <v>135</v>
      </c>
      <c r="B3" s="5"/>
    </row>
    <row r="4" spans="1:2" ht="26.25">
      <c r="A4" s="13" t="s">
        <v>134</v>
      </c>
      <c r="B4" s="11" t="s">
        <v>134</v>
      </c>
    </row>
    <row r="5" spans="1:2">
      <c r="A5" s="13"/>
      <c r="B5" s="5"/>
    </row>
    <row r="6" spans="1:2" ht="204.75">
      <c r="A6" s="13"/>
      <c r="B6" s="12" t="s">
        <v>136</v>
      </c>
    </row>
    <row r="7" spans="1:2">
      <c r="A7" s="13"/>
      <c r="B7" s="12" t="s">
        <v>137</v>
      </c>
    </row>
    <row r="8" spans="1:2" ht="409.6">
      <c r="A8" s="13"/>
      <c r="B8" s="12" t="s">
        <v>138</v>
      </c>
    </row>
    <row r="9" spans="1:2">
      <c r="A9" s="13"/>
      <c r="B9" s="5"/>
    </row>
    <row r="10" spans="1:2" ht="90">
      <c r="A10" s="13"/>
      <c r="B10" s="12" t="s">
        <v>139</v>
      </c>
    </row>
    <row r="11" spans="1:2">
      <c r="A11" s="13"/>
      <c r="B11" s="5"/>
    </row>
    <row r="12" spans="1:2" ht="409.6">
      <c r="A12" s="13"/>
      <c r="B12" s="12" t="s">
        <v>140</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cols>
    <col min="1" max="2" width="36.5703125" bestFit="1" customWidth="1"/>
  </cols>
  <sheetData>
    <row r="1" spans="1:2" ht="15" customHeight="1">
      <c r="A1" s="8" t="s">
        <v>141</v>
      </c>
      <c r="B1" s="1" t="s">
        <v>1</v>
      </c>
    </row>
    <row r="2" spans="1:2">
      <c r="A2" s="8"/>
      <c r="B2" s="1" t="s">
        <v>2</v>
      </c>
    </row>
    <row r="3" spans="1:2">
      <c r="A3" s="4" t="s">
        <v>142</v>
      </c>
      <c r="B3" s="5"/>
    </row>
    <row r="4" spans="1:2" ht="26.25">
      <c r="A4" s="13" t="s">
        <v>141</v>
      </c>
      <c r="B4" s="14" t="s">
        <v>141</v>
      </c>
    </row>
    <row r="5" spans="1:2">
      <c r="A5" s="13"/>
      <c r="B5" s="12"/>
    </row>
    <row r="6" spans="1:2">
      <c r="A6" s="13"/>
      <c r="B6" s="16" t="s">
        <v>143</v>
      </c>
    </row>
    <row r="7" spans="1:2">
      <c r="A7" s="13"/>
      <c r="B7" s="12"/>
    </row>
    <row r="8" spans="1:2" ht="370.5">
      <c r="A8" s="13"/>
      <c r="B8" s="12" t="s">
        <v>144</v>
      </c>
    </row>
    <row r="9" spans="1:2">
      <c r="A9" s="13"/>
      <c r="B9" s="5"/>
    </row>
    <row r="10" spans="1:2" ht="77.25">
      <c r="A10" s="13"/>
      <c r="B10" s="12" t="s">
        <v>145</v>
      </c>
    </row>
    <row r="11" spans="1:2">
      <c r="A11" s="13"/>
      <c r="B11" s="5"/>
    </row>
    <row r="12" spans="1:2">
      <c r="A12" s="13"/>
      <c r="B12" s="17" t="s">
        <v>146</v>
      </c>
    </row>
    <row r="13" spans="1:2">
      <c r="A13" s="13"/>
      <c r="B13" s="5"/>
    </row>
    <row r="14" spans="1:2" ht="268.5">
      <c r="A14" s="13"/>
      <c r="B14" s="18" t="s">
        <v>147</v>
      </c>
    </row>
    <row r="15" spans="1:2">
      <c r="A15" s="13"/>
      <c r="B15" s="5"/>
    </row>
    <row r="16" spans="1:2" ht="26.25">
      <c r="A16" s="13"/>
      <c r="B16" s="17" t="s">
        <v>148</v>
      </c>
    </row>
    <row r="17" spans="1:2">
      <c r="A17" s="13"/>
      <c r="B17" s="5"/>
    </row>
    <row r="18" spans="1:2" ht="166.5">
      <c r="A18" s="13"/>
      <c r="B18" s="18" t="s">
        <v>149</v>
      </c>
    </row>
    <row r="19" spans="1:2">
      <c r="A19" s="13"/>
      <c r="B19" s="5"/>
    </row>
    <row r="20" spans="1:2" ht="409.6">
      <c r="A20" s="13"/>
      <c r="B20" s="18" t="s">
        <v>150</v>
      </c>
    </row>
    <row r="21" spans="1:2">
      <c r="A21" s="13"/>
      <c r="B21" s="5"/>
    </row>
    <row r="22" spans="1:2">
      <c r="A22" s="13"/>
      <c r="B22" s="19" t="s">
        <v>151</v>
      </c>
    </row>
    <row r="23" spans="1:2">
      <c r="A23" s="13"/>
      <c r="B23" s="5"/>
    </row>
    <row r="24" spans="1:2" ht="319.5">
      <c r="A24" s="13"/>
      <c r="B24" s="18" t="s">
        <v>152</v>
      </c>
    </row>
    <row r="25" spans="1:2">
      <c r="A25" s="13"/>
      <c r="B25" s="5"/>
    </row>
    <row r="26" spans="1:2" ht="192">
      <c r="A26" s="13"/>
      <c r="B26" s="18" t="s">
        <v>153</v>
      </c>
    </row>
    <row r="27" spans="1:2">
      <c r="A27" s="13"/>
      <c r="B27" s="5"/>
    </row>
    <row r="28" spans="1:2" ht="294">
      <c r="A28" s="13"/>
      <c r="B28" s="18" t="s">
        <v>154</v>
      </c>
    </row>
    <row r="29" spans="1:2">
      <c r="A29" s="13"/>
      <c r="B29" s="5"/>
    </row>
    <row r="30" spans="1:2" ht="408.75">
      <c r="A30" s="13"/>
      <c r="B30" s="18" t="s">
        <v>155</v>
      </c>
    </row>
    <row r="31" spans="1:2">
      <c r="A31" s="13"/>
      <c r="B31" s="5"/>
    </row>
    <row r="32" spans="1:2" ht="115.5">
      <c r="A32" s="13"/>
      <c r="B32" s="18" t="s">
        <v>156</v>
      </c>
    </row>
    <row r="33" spans="1:2">
      <c r="A33" s="13"/>
      <c r="B33" s="5"/>
    </row>
    <row r="34" spans="1:2">
      <c r="A34" s="13"/>
      <c r="B34" s="19" t="s">
        <v>157</v>
      </c>
    </row>
    <row r="35" spans="1:2">
      <c r="A35" s="13"/>
      <c r="B35" s="5"/>
    </row>
    <row r="36" spans="1:2" ht="408.75">
      <c r="A36" s="13"/>
      <c r="B36" s="18" t="s">
        <v>158</v>
      </c>
    </row>
    <row r="37" spans="1:2">
      <c r="A37" s="13"/>
      <c r="B37" s="5"/>
    </row>
    <row r="38" spans="1:2" ht="332.25">
      <c r="A38" s="13"/>
      <c r="B38" s="18" t="s">
        <v>159</v>
      </c>
    </row>
    <row r="39" spans="1:2">
      <c r="A39" s="13"/>
      <c r="B39" s="5"/>
    </row>
    <row r="40" spans="1:2">
      <c r="A40" s="13"/>
      <c r="B40" s="16" t="s">
        <v>160</v>
      </c>
    </row>
    <row r="41" spans="1:2">
      <c r="A41" s="13"/>
      <c r="B41" s="12"/>
    </row>
    <row r="42" spans="1:2" ht="192">
      <c r="A42" s="13"/>
      <c r="B42" s="12" t="s">
        <v>161</v>
      </c>
    </row>
    <row r="43" spans="1:2">
      <c r="A43" s="13"/>
      <c r="B43" s="12"/>
    </row>
    <row r="44" spans="1:2" ht="26.25">
      <c r="A44" s="13"/>
      <c r="B44" s="16" t="s">
        <v>162</v>
      </c>
    </row>
    <row r="45" spans="1:2">
      <c r="A45" s="13"/>
      <c r="B45" s="12"/>
    </row>
    <row r="46" spans="1:2" ht="332.25">
      <c r="A46" s="13"/>
      <c r="B46" s="12" t="s">
        <v>163</v>
      </c>
    </row>
    <row r="47" spans="1:2">
      <c r="A47" s="13"/>
      <c r="B47" s="5"/>
    </row>
    <row r="48" spans="1:2" ht="192">
      <c r="A48" s="13"/>
      <c r="B48" s="12" t="s">
        <v>164</v>
      </c>
    </row>
    <row r="49" spans="1:2">
      <c r="A49" s="13"/>
      <c r="B49" s="5"/>
    </row>
    <row r="50" spans="1:2" ht="281.25">
      <c r="A50" s="13"/>
      <c r="B50" s="12" t="s">
        <v>165</v>
      </c>
    </row>
    <row r="51" spans="1:2">
      <c r="A51" s="13"/>
      <c r="B51" s="5"/>
    </row>
    <row r="52" spans="1:2" ht="230.25">
      <c r="A52" s="13"/>
      <c r="B52" s="12" t="s">
        <v>166</v>
      </c>
    </row>
    <row r="53" spans="1:2">
      <c r="A53" s="13"/>
      <c r="B53" s="5"/>
    </row>
    <row r="54" spans="1:2" ht="281.25">
      <c r="A54" s="13"/>
      <c r="B54" s="12" t="s">
        <v>167</v>
      </c>
    </row>
  </sheetData>
  <mergeCells count="2">
    <mergeCell ref="A1:A2"/>
    <mergeCell ref="A4:A5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Organization_and_Basis_of_Pres</vt:lpstr>
      <vt:lpstr>Summary_of_Significant_Account</vt:lpstr>
      <vt:lpstr>Purchased_Debt</vt:lpstr>
      <vt:lpstr>Goodwill_and_Intangible_Assets</vt:lpstr>
      <vt:lpstr>Notes_Payable_and_Other_Borrow</vt:lpstr>
      <vt:lpstr>Stockholders_Deficiency</vt:lpstr>
      <vt:lpstr>Fair_Value_of_Financial_Instru</vt:lpstr>
      <vt:lpstr>Income_Taxes</vt:lpstr>
      <vt:lpstr>Commitments_and_Contingencies</vt:lpstr>
      <vt:lpstr>Segment_Information</vt:lpstr>
      <vt:lpstr>Supplemental_Guarantor_Informa</vt:lpstr>
      <vt:lpstr>Subsequent_Events</vt:lpstr>
      <vt:lpstr>Summary_of_Significant_Account1</vt:lpstr>
      <vt:lpstr>Purchased_Debt_Tables</vt:lpstr>
      <vt:lpstr>Goodwill_and_Intangible_Assets1</vt:lpstr>
      <vt:lpstr>Notes_Payable_and_Other_Borrow1</vt:lpstr>
      <vt:lpstr>Stockholders_Deficiency_Tables</vt:lpstr>
      <vt:lpstr>Fair_Value_of_Financial_Instru1</vt:lpstr>
      <vt:lpstr>Segment_Information_Tables</vt:lpstr>
      <vt:lpstr>Supplemental_Guarantor_Informa1</vt:lpstr>
      <vt:lpstr>Organization_and_Basis_of_Pres1</vt:lpstr>
      <vt:lpstr>Summary_of_Significant_Account2</vt:lpstr>
      <vt:lpstr>Purchased_Debt_Changes_in_Purc</vt:lpstr>
      <vt:lpstr>Purchased_Debt_Purchased_Debt_</vt:lpstr>
      <vt:lpstr>Purchased_Debt_Reconciliation_</vt:lpstr>
      <vt:lpstr>Purchased_Debt_Purchases_Activ</vt:lpstr>
      <vt:lpstr>Purchased_Debt_Changes_in_Accr</vt:lpstr>
      <vt:lpstr>Purchased_Debt_Changes_in_Valu</vt:lpstr>
      <vt:lpstr>Goodwill_and_Intangible_Assets2</vt:lpstr>
      <vt:lpstr>Notes_Payable_and_Other_Borrow2</vt:lpstr>
      <vt:lpstr>Notes_Payable_and_Other_Borrow3</vt:lpstr>
      <vt:lpstr>Stockholders_Deficiency_Detail</vt:lpstr>
      <vt:lpstr>Stockholders_Deficiency_Accumu</vt:lpstr>
      <vt:lpstr>Fair_Value_of_Financial_Instru2</vt:lpstr>
      <vt:lpstr>Income_Taxes_Details</vt:lpstr>
      <vt:lpstr>Commitments_and_Contingencies_</vt:lpstr>
      <vt:lpstr>Segment_Information_Details</vt:lpstr>
      <vt:lpstr>Supplemental_Guarantor_Informa2</vt:lpstr>
      <vt:lpstr>Supplemental_Guarantor_Informa3</vt:lpstr>
      <vt:lpstr>Supplemental_Guarantor_Informa4</vt:lpstr>
      <vt:lpstr>Supplemental_Guarantor_Informa5</vt:lpstr>
      <vt:lpstr>Subsequent_Events_Subsequent_E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2015-05-14T16:37:34Z</dcterms:created>
  <dcterms:modified xsi:type="dcterms:W3CDTF">2015-05-14T16:37:35Z</dcterms:modified>
</cp:coreProperties>
</file>