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3" r:id="rId3"/>
    <sheet name="CONSOLIDATED_STATEMENTS_OF_OPE" sheetId="4" r:id="rId4"/>
    <sheet name="CONSOLIDATED_STATEMENT_OF_EQUI" sheetId="5" r:id="rId5"/>
    <sheet name="CONSOLIDATED_STATEMENTS_OF_CAS" sheetId="6" r:id="rId6"/>
    <sheet name="Organization" sheetId="71" r:id="rId7"/>
    <sheet name="Summary_of_Significant_Account" sheetId="72" r:id="rId8"/>
    <sheet name="Real_Estate_Investments" sheetId="73" r:id="rId9"/>
    <sheet name="Mortgages_Notes_Payable" sheetId="74" r:id="rId10"/>
    <sheet name="Notes_Payable" sheetId="75" r:id="rId11"/>
    <sheet name="Fair_Value_of_Financial_Instru" sheetId="76" r:id="rId12"/>
    <sheet name="Derivatives_and_Hedging_Activi" sheetId="77" r:id="rId13"/>
    <sheet name="Common_Stock" sheetId="78" r:id="rId14"/>
    <sheet name="Commitments_and_Contingencies" sheetId="79" r:id="rId15"/>
    <sheet name="Related_Party_Transactions_and" sheetId="80" r:id="rId16"/>
    <sheet name="Economic_Dependency" sheetId="81" r:id="rId17"/>
    <sheet name="ShareBased_Compensation" sheetId="82" r:id="rId18"/>
    <sheet name="Net_Loss_Per_Share" sheetId="83" r:id="rId19"/>
    <sheet name="Quarterly_Results_Unaudited" sheetId="84" r:id="rId20"/>
    <sheet name="Subsequent_Events" sheetId="85" r:id="rId21"/>
    <sheet name="Schedule_III_Real_Estate_and_A" sheetId="86" r:id="rId22"/>
    <sheet name="Summary_of_Significant_Account1" sheetId="87" r:id="rId23"/>
    <sheet name="Summary_of_Significant_Account2" sheetId="88" r:id="rId24"/>
    <sheet name="Real_Estate_Investments_Tables" sheetId="89" r:id="rId25"/>
    <sheet name="Mortgages_Notes_Payable_Tables" sheetId="90" r:id="rId26"/>
    <sheet name="Fair_Value_of_Financial_Instru1" sheetId="91" r:id="rId27"/>
    <sheet name="Derivatives_and_Hedging_Activi1" sheetId="92" r:id="rId28"/>
    <sheet name="Common_Stock_Tables" sheetId="93" r:id="rId29"/>
    <sheet name="Related_Party_Transactions_and1" sheetId="94" r:id="rId30"/>
    <sheet name="ShareBased_Compensation_Tables" sheetId="95" r:id="rId31"/>
    <sheet name="Net_Loss_Per_Share_Tables" sheetId="96" r:id="rId32"/>
    <sheet name="Quarterly_Results_Unaudited_Ta" sheetId="97" r:id="rId33"/>
    <sheet name="Subsequent_Events_Tables" sheetId="98" r:id="rId34"/>
    <sheet name="Organization_Details" sheetId="99" r:id="rId35"/>
    <sheet name="Summary_of_Significant_Account3" sheetId="36" r:id="rId36"/>
    <sheet name="Summary_of_Significant_Account4" sheetId="100" r:id="rId37"/>
    <sheet name="Summary_of_Significant_Account5" sheetId="38" r:id="rId38"/>
    <sheet name="Real_Estate_Investments_Schedu" sheetId="101" r:id="rId39"/>
    <sheet name="Real_Estate_Investments_Real_E" sheetId="40" r:id="rId40"/>
    <sheet name="Real_Estate_Investments_Schedu1" sheetId="102" r:id="rId41"/>
    <sheet name="Real_Estate_Investments_Schedu2" sheetId="42" r:id="rId42"/>
    <sheet name="Real_Estate_Investments_Schedu3" sheetId="43" r:id="rId43"/>
    <sheet name="Mortgages_Notes_Payable_Schedu" sheetId="103" r:id="rId44"/>
    <sheet name="Mortgages_Notes_Payable_Schedu1" sheetId="104" r:id="rId45"/>
    <sheet name="Mortgages_Notes_Payable_Detail" sheetId="46" r:id="rId46"/>
    <sheet name="Notes_Payable_Details" sheetId="105" r:id="rId47"/>
    <sheet name="Fair_Value_of_Financial_Instru2" sheetId="106" r:id="rId48"/>
    <sheet name="Fair_Value_of_Financial_Instru3" sheetId="107" r:id="rId49"/>
    <sheet name="Derivatives_and_Hedging_Activi2" sheetId="50" r:id="rId50"/>
    <sheet name="Derivatives_and_Hedging_Activi3" sheetId="108" r:id="rId51"/>
    <sheet name="Derivatives_and_Hedging_Activi4" sheetId="109" r:id="rId52"/>
    <sheet name="Derivatives_and_Hedging_Activi5" sheetId="53" r:id="rId53"/>
    <sheet name="Derivatives_and_Hedging_Activi6" sheetId="110" r:id="rId54"/>
    <sheet name="Derivatives_and_Hedging_Activi7" sheetId="55" r:id="rId55"/>
    <sheet name="Common_Stock_Schedule_of_Stock" sheetId="56" r:id="rId56"/>
    <sheet name="Common_Stock_NarrativeDetails" sheetId="57" r:id="rId57"/>
    <sheet name="Common_Stock_Share_Repurchases" sheetId="111" r:id="rId58"/>
    <sheet name="Related_Party_Transactions_and2" sheetId="59" r:id="rId59"/>
    <sheet name="Related_Party_Transactions_and3" sheetId="60" r:id="rId60"/>
    <sheet name="Related_Party_Transactions_and4" sheetId="61" r:id="rId61"/>
    <sheet name="Related_Party_Transactions_and5" sheetId="62" r:id="rId62"/>
    <sheet name="ShareBased_Compensation_Schedu" sheetId="63" r:id="rId63"/>
    <sheet name="ShareBased_Compensation_Share_" sheetId="64" r:id="rId64"/>
    <sheet name="Net_Loss_Per_Share_Schedule_of" sheetId="65" r:id="rId65"/>
    <sheet name="Quarterly_Results_Unaudited_De" sheetId="66" r:id="rId66"/>
    <sheet name="Subsequent_Events_Common_Stock" sheetId="67" r:id="rId67"/>
    <sheet name="Schedule_III_Real_Estate_and_A1" sheetId="68" r:id="rId68"/>
    <sheet name="Schedule_III_Real_Estate_and_A2"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<sst xmlns="http://schemas.openxmlformats.org/spreadsheetml/2006/main" count="2929" uniqueCount="1007">
  <si>
    <t>Document and Entity Information (USD $)</t>
  </si>
  <si>
    <t>In Millions, except Share data, unless otherwise specified</t>
  </si>
  <si>
    <t>12 Months Ended</t>
  </si>
  <si>
    <t>Dec. 31, 2014</t>
  </si>
  <si>
    <t>Jun. 30, 2014</t>
  </si>
  <si>
    <t>Feb. 28, 2015</t>
  </si>
  <si>
    <t>Entity Information [Line Items]</t>
  </si>
  <si>
    <t>Entity Registrant Name</t>
  </si>
  <si>
    <t>American Realty Capital Daily Net Asset Value Trust,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</si>
  <si>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</si>
  <si>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</si>
  <si>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</si>
  <si>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</si>
  <si>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</si>
  <si>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</si>
  <si>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</si>
  <si>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</si>
  <si>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</si>
  <si>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</si>
  <si>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</si>
  <si>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</si>
  <si>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</si>
  <si>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</si>
  <si>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</si>
  <si>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</si>
  <si>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</si>
  <si>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Retail</t>
  </si>
  <si>
    <t>Entity Common Stock, Shares Outstanding</t>
  </si>
  <si>
    <t>Institutional</t>
  </si>
  <si>
    <t>CONSOLIDATED BALANCE SHEETS (USD $)</t>
  </si>
  <si>
    <t>In Thousands, unless otherwise specified</t>
  </si>
  <si>
    <t>Dec. 31, 2013</t>
  </si>
  <si>
    <t>ASSETS</t>
  </si>
  <si>
    <t>Land</t>
  </si>
  <si>
    <t>Buildings, fixtures and improvements</t>
  </si>
  <si>
    <t>Acquired intangible lease assets</t>
  </si>
  <si>
    <t>Total real estate investments, at cost</t>
  </si>
  <si>
    <t>Less accumulated depreciation and amortization</t>
  </si>
  <si>
    <t>Total real estate investments, net</t>
  </si>
  <si>
    <t>Cash</t>
  </si>
  <si>
    <t>Restricted cash</t>
  </si>
  <si>
    <t>Receivable from affiliate</t>
  </si>
  <si>
    <t>Prepaid expenses and other assets</t>
  </si>
  <si>
    <t>Deferred financing costs, net</t>
  </si>
  <si>
    <t>Total assets</t>
  </si>
  <si>
    <t>LIABILITIES AND EQUITY</t>
  </si>
  <si>
    <t>Mortgage notes payable</t>
  </si>
  <si>
    <t>Note payable</t>
  </si>
  <si>
    <t>Below-market lease liability</t>
  </si>
  <si>
    <t>Derivatives, at fair value</t>
  </si>
  <si>
    <t>Accounts payable and accrued expenses</t>
  </si>
  <si>
    <t>Deferred rent and other liabilities</t>
  </si>
  <si>
    <t>Distributions payable</t>
  </si>
  <si>
    <t>Total liabilities</t>
  </si>
  <si>
    <t>Redeemable common stock</t>
  </si>
  <si>
    <t>Preferred stock, $0.01 par value, 50,000,000 authorized, none issued and outstanding at December 31, 2014 and 2013, respectively</t>
  </si>
  <si>
    <t>Common stock, $0.01 par value, 300,000,000 shares authorized, 2,493,286 and 2,103,344 shares issued and outstanding at December 31, 2014 and 2013, respectively</t>
  </si>
  <si>
    <t>Additional paid-in capital</t>
  </si>
  <si>
    <t>Accumulated other comprehensive loss</t>
  </si>
  <si>
    <t>Accumulated deficit</t>
  </si>
  <si>
    <t>Total stockholders' equity</t>
  </si>
  <si>
    <t>Total liabilities and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</si>
  <si>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</si>
  <si>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</si>
  <si>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</si>
  <si>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</si>
  <si>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</si>
  <si>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</si>
  <si>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</si>
  <si>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</si>
  <si>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</si>
  <si>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</si>
  <si>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</si>
  <si>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In Thousands, except Share data, unless otherwise specified</t>
  </si>
  <si>
    <t>Dec. 31, 2012</t>
  </si>
  <si>
    <t>Revenues:</t>
  </si>
  <si>
    <t>Rental income</t>
  </si>
  <si>
    <t>Operating expense reimbursements</t>
  </si>
  <si>
    <t>Total revenues</t>
  </si>
  <si>
    <t>Operating expenses:</t>
  </si>
  <si>
    <t>Property operating</t>
  </si>
  <si>
    <t>Acquisition and transaction related</t>
  </si>
  <si>
    <t>General and administrative</t>
  </si>
  <si>
    <t>Depreciation and amortization</t>
  </si>
  <si>
    <t>Total operating expenses</t>
  </si>
  <si>
    <t>Operating income (loss)</t>
  </si>
  <si>
    <t>Interest expense</t>
  </si>
  <si>
    <t>Other income</t>
  </si>
  <si>
    <t>Total other expense</t>
  </si>
  <si>
    <t>Net loss</t>
  </si>
  <si>
    <t>Other comprehensive income (loss):</t>
  </si>
  <si>
    <t>Change in unrealized gain (loss) on derivative</t>
  </si>
  <si>
    <t>Comprehensive loss</t>
  </si>
  <si>
    <t>Basic and diluted weighted average shares outstanding (in shares)</t>
  </si>
  <si>
    <t>Basic and diluted net loss per share (in dollars per share)</t>
  </si>
  <si>
    <t>CONSOLIDATED STATEMENT OF EQUITY (USD $)</t>
  </si>
  <si>
    <t>Total</t>
  </si>
  <si>
    <t>Common Stock</t>
  </si>
  <si>
    <t>Additional Paid-in Capital</t>
  </si>
  <si>
    <t>Accumulated Other Comprehensive Loss</t>
  </si>
  <si>
    <t>Accumulated Deficit</t>
  </si>
  <si>
    <t>Total Stockholdersb_x0019_ Equity</t>
  </si>
  <si>
    <t>Redeemable Common Stock</t>
  </si>
  <si>
    <t>Beginning balance at Dec. 31, 2011</t>
  </si>
  <si>
    <t>Beginning balance (in shares) at Dec. 31, 2011</t>
  </si>
  <si>
    <t>Increase (Decrease) in Stockholders' Equity [Roll Forward]</t>
  </si>
  <si>
    <t>Issuance of common stock (in shares)</t>
  </si>
  <si>
    <t>Issuance of common stock</t>
  </si>
  <si>
    <t>Common stock offering costs, commissions and dealer manager fees</t>
  </si>
  <si>
    <t>Common stock issued through distribution reinvestment plan (in shares)</t>
  </si>
  <si>
    <t>Common stock issued through distribution reinvestment plan</t>
  </si>
  <si>
    <t>Common stock repurchases (in shares)</t>
  </si>
  <si>
    <t>Common stock repurchases</t>
  </si>
  <si>
    <t>Share-based compensation (in shares)</t>
  </si>
  <si>
    <t>Share-based compensation</t>
  </si>
  <si>
    <t>Distributions declared</t>
  </si>
  <si>
    <t>Other comprehensive income</t>
  </si>
  <si>
    <t>Ending balance at Dec. 31, 2012</t>
  </si>
  <si>
    <t>Ending balance (in shares) at Dec. 31, 2012</t>
  </si>
  <si>
    <t>Ending balance at Dec. 31, 2013</t>
  </si>
  <si>
    <t>Ending balance (in shares) at Dec. 31, 2013</t>
  </si>
  <si>
    <t>Reimbursement of common stock offering costs from Advisor</t>
  </si>
  <si>
    <t>Ending balance at Dec. 31, 2014</t>
  </si>
  <si>
    <t>Ending balance (in shares) at Dec. 31, 2014</t>
  </si>
  <si>
    <t>CONSOLIDATED STATEMENTS OF CASH FLOWS (USD $)</t>
  </si>
  <si>
    <t>Cash flows from operating activities:</t>
  </si>
  <si>
    <t>Adjustment to reconcile net loss to net cash provided by (used in) operating activities:</t>
  </si>
  <si>
    <t>Depreciation</t>
  </si>
  <si>
    <t>Amortization of intangibles</t>
  </si>
  <si>
    <t>Amortization of deferred financing costs</t>
  </si>
  <si>
    <t>Accretion of below-market lease liability</t>
  </si>
  <si>
    <t>Changes in assets and liabilities:</t>
  </si>
  <si>
    <t>Net cash provided by operating activities</t>
  </si>
  <si>
    <t>Cash flows from investing activities:</t>
  </si>
  <si>
    <t>Investment in real estate and other assets</t>
  </si>
  <si>
    <t>Deposits for real estate acquisitions</t>
  </si>
  <si>
    <t>Net cash used in investing activities</t>
  </si>
  <si>
    <t>Cash flows from financing activities:</t>
  </si>
  <si>
    <t>Proceeds from note payable</t>
  </si>
  <si>
    <t>Proceeds from mortgage notes payable</t>
  </si>
  <si>
    <t>Repayments of mortgage notes payable</t>
  </si>
  <si>
    <t>Payments of deferred financing costs</t>
  </si>
  <si>
    <t>Proceeds from issuance of common stock</t>
  </si>
  <si>
    <t>Payments of offering costs and fees related to stock issuance</t>
  </si>
  <si>
    <t>Distributions paid</t>
  </si>
  <si>
    <t>Advances from (to) affiliate</t>
  </si>
  <si>
    <t>Net cash provided by financing activities</t>
  </si>
  <si>
    <t>Net change in cash</t>
  </si>
  <si>
    <t>Cash, beginning of period</t>
  </si>
  <si>
    <t>Cash, end of period</t>
  </si>
  <si>
    <t>Supplemental Disclosures:</t>
  </si>
  <si>
    <t>Cash paid for interest</t>
  </si>
  <si>
    <t>Cash paid for income taxes</t>
  </si>
  <si>
    <t>Non-cash Investing and Financing Activities:</t>
  </si>
  <si>
    <t>Mortgage notes payable used to acquire investments in real estate</t>
  </si>
  <si>
    <t>Accrued offering costs</t>
  </si>
  <si>
    <t>Receivable from affiliate for offering costs</t>
  </si>
  <si>
    <t>Organization</t>
  </si>
  <si>
    <t>Organization, Consolidation and Presentation of Financial Statements [Abstract]</t>
  </si>
  <si>
    <t> Organization</t>
  </si>
  <si>
    <t>American Realty Capital Daily Net Asset Value Trust, Inc. (the “Company”), incorporated on September 10, 2010, is a Maryland corporation that has elected and qualified to be taxed as a real estate investment trust for U.S. federal income tax purposes for the taxable year ended December 31, 2013. On August 15, 2011, the Company commenced its initial public offering (“IPO”) on a “reasonable best efforts” basis of up to a maximum of approximately 156.6 million shares of common stock, consisting of up to 101.0 million retail shares to be sold to the public through broker dealers and up to 55.6 million institutional shares to be sold through registered investment advisors and broker dealers that are managing wrap or fees-based accounts, pursuant to a registration statement on Form S-11 (File No. 333-169821) (the “Registration Statement”) filed with the U.S. Securities and Exchange Commission (the “SEC”) under the Securities Act of 1933, as amended. The Registration Statement also covers up to 25.0 million shares of common stock pursuant to a distribution reinvestment plan (the “DRIP”) under which common stockholders may elect to have their distributions reinvested in additional shares of common stock. The per share purchase price for the Company’s common stock varies daily and is based on the Company’s net asset value (“NAV”) per share. On August 11, 2014, the board of directors approved, and on August 14, 2014, the Company filed, a follow-on registration statement for the offering of the Company’s common stock, which, as permitted by Rule 415 of the Securities Act, provided for an automatic extension of the IPO until the earlier of February 11, 2015 or the date that the SEC declared the follow-on offering effective. On January 29, 2015, the board of directors made the determination to allow the IPO to terminate in accordance with its terms. Accordingly, the IPO terminated on February 11, 2015 and the Company will not seek to raise any additional capital through a follow-on offering.</t>
  </si>
  <si>
    <r>
      <t xml:space="preserve">As of </t>
    </r>
    <r>
      <rPr>
        <sz val="10"/>
        <color rgb="FF000000"/>
        <rFont val="Times New Roman"/>
        <family val="1"/>
      </rPr>
      <t>December 31, 2014</t>
    </r>
    <r>
      <rPr>
        <sz val="10"/>
        <color theme="1"/>
        <rFont val="Inherit"/>
      </rPr>
      <t xml:space="preserve">, the Company had </t>
    </r>
    <r>
      <rPr>
        <sz val="10"/>
        <color rgb="FF000000"/>
        <rFont val="Inherit"/>
      </rPr>
      <t>2.5 million</t>
    </r>
    <r>
      <rPr>
        <sz val="10"/>
        <color theme="1"/>
        <rFont val="Inherit"/>
      </rPr>
      <t xml:space="preserve"> shares of common stock outstanding, including unvested restricted shares and shares issued under the DRIP, and had received total gross proceeds, net of repurchases, from the IPO of </t>
    </r>
    <r>
      <rPr>
        <sz val="10"/>
        <color rgb="FF000000"/>
        <rFont val="Inherit"/>
      </rPr>
      <t>$24.7 million</t>
    </r>
    <r>
      <rPr>
        <sz val="10"/>
        <color theme="1"/>
        <rFont val="Inherit"/>
      </rPr>
      <t>, including shares issued under the DRIP.</t>
    </r>
  </si>
  <si>
    <r>
      <t xml:space="preserve">The Company was formed primarily to acquire freestanding, single-tenant bank branches, convenience stores, and office, industrial and retail properties net leased to investment grade and other creditworthy tenants. The Company may also originate or acquire first mortgage loans secured by real estate. The Company purchased its first properties and commenced active operations in January 2012. As of </t>
    </r>
    <r>
      <rPr>
        <sz val="10"/>
        <color rgb="FF000000"/>
        <rFont val="Inherit"/>
      </rPr>
      <t>December 31, 2014</t>
    </r>
    <r>
      <rPr>
        <sz val="10"/>
        <color theme="1"/>
        <rFont val="Inherit"/>
      </rPr>
      <t>, the Company owned 14 properties with an aggregate purchase price of $34.8 million, comprising 0.2 million rentable square feet, which were 100% leased.</t>
    </r>
  </si>
  <si>
    <t>Substantially all of the Company’s business is conducted through American Realty Capital Operating Partnership II, L.P. (the “OP”), a Delaware limited partnership. The Company is the sole general partner and holds substantially all of the units of limited partner interests in the OP (“OP units”). American Realty Capital Trust II Special Limited Partner, LLC (the “Special Limited Partner”) is a limited partner and holds 222 units of limited partner interest in the OP, which represents a nominal percentage of the aggregate OP ownership. A holder of OP units has the right to convert OP units for the cash value of a corresponding number of shares of common stock or, at the option of the OP, a corresponding number of the Company’s common stock, in accordance with the limited partnership agreement of the OP. The remaining rights of the holders of OP units are limited, however, and do not include the ability to replace the general partner or to approve the sale, purchase or refinancing of the OP’s assets.</t>
  </si>
  <si>
    <t>The Company has no direct employees. The Company has retained American Realty Capital Advisors II, LLC (the “Advisor”) to manage its affairs on a day-to-day basis. American Realty Capital Properties II, LLC (the “Property Manager”) serves as the Company’s property manager. Realty Capital Securities, LLC (the “Dealer Manager”) served as the dealer manager of the IPO. The Advisor and Property Manager are indirect wholly owned entities of, and the Dealer Manager, is under common control with, the Company’s sponsor, AR Capital, LLC (the “Sponsor”). These related parties receive compensation and fees for services related to the IPO and the investment and management of the Company’s assets. These entities have received and will receive fees during the offering, acquisition, operational and liquidation stages.</t>
  </si>
  <si>
    <t>Summary of Significant Accounting Policies</t>
  </si>
  <si>
    <t>Accounting Policies [Abstract]</t>
  </si>
  <si>
    <t xml:space="preserve">Summary of Significant Accounting Policies </t>
  </si>
  <si>
    <t xml:space="preserve">Basis of Accounting </t>
  </si>
  <si>
    <t>The accompanying consolidated financial statements of the Company are prepared on the accrual basis of accounting in accordance with accounting principles generally accepted in the United States of America (“GAAP”).</t>
  </si>
  <si>
    <t>Principles of Consolidation and Basis of Presentation</t>
  </si>
  <si>
    <t>The consolidated financial statements include the accounts of the Company, the OP and its subsidiaries. All inter-company accounts and transactions have been eliminated in consolidation. In determining whether the Company has a controlling financial interest in a joint venture and the requirement to consolidate the accounts of that entity, management considers factors such as ownership interest, authority to make decisions and contractual and substantive participating rights of the other partners or members as well as whether the entity is a variable interest entity for which the Company is the primary beneficiary.</t>
  </si>
  <si>
    <r>
      <t>Use of Estimates</t>
    </r>
    <r>
      <rPr>
        <i/>
        <sz val="10"/>
        <color theme="1"/>
        <rFont val="Inherit"/>
      </rPr>
      <t xml:space="preserve"> </t>
    </r>
  </si>
  <si>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Management makes significant estimates regarding revenue recognition, purchase price allocations to record investments in real estate, real estate taxes, and derivative financial instruments and hedging activities, as applicable.</t>
  </si>
  <si>
    <t>Real Estate Investments</t>
  </si>
  <si>
    <t>Investments in real estate are recorded at cost. Improvements and replacements are capitalized when they extend the useful life of the asset. Costs of repairs and maintenance are expensed as incurred.</t>
  </si>
  <si>
    <t xml:space="preserve">The Company evaluates the inputs, processes and outputs of each asset acquired to determine if the transaction is a business combination or asset acquisition. If an acquisition qualifies as a business combination, the related transaction costs are recorded as an expense in the consolidated statements of operations and comprehensive loss. If an acquisition qualifies as an asset acquisition, the related transaction costs are generally capitalized and subsequently amortized over the useful life of the acquired assets. </t>
  </si>
  <si>
    <t>In business combinations, the Company allocates the purchase price of acquired properties to tangible and identifiable intangible assets or liabilities based on their respective fair values. Tangible assets may include land, land improvements, buildings, fixtures and tenant improvements. Intangible assets may include the value of in-place leases and above- and below- market leases. In addition, any assumed mortgages receivable or payable and any assumed or issued noncontrolling interests are recorded at their estimated fair values.</t>
  </si>
  <si>
    <t>The fair value of the tangible assets of an acquired property with an in-place operating lease is determined by valuing the property as if it were vacant, and the “as-if-vacant” value is then allocated to the tangible assets based on the fair value of the tangible assets. The fair value of in-place leases is determined by considering estimates of carrying costs during the expected lease-up periods, current market conditions, as well as costs to execute similar leases. The fair value of above- or below-market leases is recorded based on the present value of the difference between the contractual amount to be paid pursuant to the in-place lease and the Company’s estimate of the fair market lease rate for the corresponding in-place lease, measured over the remaining term of the lease, including any below-market fixed rate renewal options for below-market leases.</t>
  </si>
  <si>
    <t xml:space="preserve">In allocating the fair value to assumed mortgages, amounts are recorded to debt premiums or discounts based on the present value of the estimated cash flows, which is calculated to account for either above or below-market interest rates. </t>
  </si>
  <si>
    <t>In allocating non-controlling interests, amounts are recorded based on the fair value of units issued at the date of acquisition, as determined by the terms of the applicable agreement.</t>
  </si>
  <si>
    <t>In making estimates of fair values for purposes of allocating purchase price, the Company utilizes a number of sources, including real estate valuations, prepared by independent valuation firms. The Company also considers information and other factors including: market conditions, the industry that the tenant operates in, characteristics of the real estate, i.e.: location, size, demographics, value and comparative rental rates, tenant credit profile, store profitability and the importance of the location of the real estate to the operations of the tenant’s business.</t>
  </si>
  <si>
    <t>Acquired intangible assets and least liabilities consist of the following as of December 31, 2014 and 2013:</t>
  </si>
  <si>
    <t>December 31, 2014</t>
  </si>
  <si>
    <t>December 31, 2013</t>
  </si>
  <si>
    <t>(In thousands)</t>
  </si>
  <si>
    <t>Gross Carrying Amount</t>
  </si>
  <si>
    <t>Accumulated Amortization</t>
  </si>
  <si>
    <t>Net Carrying Amount</t>
  </si>
  <si>
    <t>Intangible lease assets:</t>
  </si>
  <si>
    <t>In-place leases</t>
  </si>
  <si>
    <t>$</t>
  </si>
  <si>
    <t>Intangible liabilities:</t>
  </si>
  <si>
    <t>Below-market leases</t>
  </si>
  <si>
    <t>—</t>
  </si>
  <si>
    <t>Depreciation and Amortization</t>
  </si>
  <si>
    <t xml:space="preserve">The Company is required to make subjective assessments as to the useful lives of the components of the Company’s real estate investments for purposes of determining the amount of depreciation to record on an annual basis. These assessments have a direct impact on the Company’s net income because if the Company were to shorten the expected useful lives of the Company’s real estate investments, the Company would depreciate these investments over fewer years, resulting in more depreciation expense and lower net income on an annual basis. </t>
  </si>
  <si>
    <t xml:space="preserve">Depreciation is computed using the straight-line method over the estimated useful lives of up to 40 years for buildings, 15 years for land improvements, five years for fixtures and improvements, and the shorter of the useful life or the remaining lease term for tenant improvements and leasehold interests. </t>
  </si>
  <si>
    <t>Capitalized above-market lease values are amortized as a reduction of rental income over the remaining terms of the respective leases. Capitalized below-market lease values are amortized as an increase to rental income over the remaining terms of the respective leases and expected below-market renewal option periods.</t>
  </si>
  <si>
    <t>The value of in-place leases, exclusive of the value of above-market and below-market in-place leases, is amortized to expense over the remaining periods of the respective leases.</t>
  </si>
  <si>
    <t xml:space="preserve">The following table provides the weighted-average amortization and accretion periods as of December 31, 2014 for intangible assets and lease liabilities and the projected amortization expense and adjustments to revenues for the next five years: </t>
  </si>
  <si>
    <t xml:space="preserve">(Dollar amounts in thousands) </t>
  </si>
  <si>
    <t>Weighted-Average</t>
  </si>
  <si>
    <t>Amortization</t>
  </si>
  <si>
    <t>Period</t>
  </si>
  <si>
    <t>10.4 years</t>
  </si>
  <si>
    <t>9.5 years</t>
  </si>
  <si>
    <t>For the years ended December 31, 2014, 2013 and 2012, amortization of in-place leases of $0.3 million, $0.2 million and $0.2 million, respectively, is included in depreciation and amortization on the consolidated statements of operations and comprehensive loss. For the year ended December 31, 2014, accretion of below-market lease liability of approximately $20,000 is included in rental income on the consolidated statements of operations and comprehensive loss. No accretion of below-market lease liability was recognized in rental income for the years ended December 31, 2013 and 2012.</t>
  </si>
  <si>
    <t xml:space="preserve">Impairment of Long Lived Assets </t>
  </si>
  <si>
    <t>When circumstances indicate the carrying value of a property may not be recoverable, the Company reviews the asset for impairment. This review is based on an estimate of the future undiscounted cash flows, excluding interest charges, expected to result from the property’s use and eventual disposition. These estimates consider factors such as expected future operating income, market and other applicable trends and residual value, as well as the effects of leasing demand, competition and other factors. If impairment exists due to the inability to recover the carrying value of a property, an impairment loss is recorded to the extent that the carrying value exceeds the estimated fair value of the property for properties to be held and used. For properties held for sale, the impairment loss is the adjustment to fair value less estimated cost to dispose of the asset. These assessments have a direct impact on net income because recording an impairment loss results in an immediate negative adjustment to net income.</t>
  </si>
  <si>
    <t>The Company deposits cash with high quality financial institutions. These deposits are guaranteed by the Federal Deposit Insurance Company (the “FDIC”) up to an insurance limit. At December 31, 2014 and 2013, the Company had deposits of $0.8 million and $0.2 million, respectively, all of which were insured by the FDIC.</t>
  </si>
  <si>
    <r>
      <t>Restricted Cash</t>
    </r>
    <r>
      <rPr>
        <i/>
        <sz val="10"/>
        <color theme="1"/>
        <rFont val="Inherit"/>
      </rPr>
      <t xml:space="preserve"> </t>
    </r>
  </si>
  <si>
    <t xml:space="preserve">Restricted cash consists of a tenant security deposit as of December 31, 2014 and 2013. </t>
  </si>
  <si>
    <t>Deferred Costs, Net</t>
  </si>
  <si>
    <t>Deferred costs, net consists of deferred financing costs and deferred leasing costs. Deferred financing costs represent commitment fees, legal fees, and other costs associated with obtaining commitments for financing. These costs are amortized over the terms of the respective financing agreements using the effective interest method. Unamortized deferred financing costs are expensed when the associated debt is refinanced or repaid before maturity. Costs incurred in seeking financial transactions that do not close are expensed in the period in which it is determined that the financing will not close.</t>
  </si>
  <si>
    <t>Deferred leasing costs, consisting primarily of lease commissions and payments made to assume existing leases, are deferred and amortized over the term of the lease.</t>
  </si>
  <si>
    <t>As of December 31, 2014 and 2013, the Company had $0.1 million and $0.2 million, respectively, of deferred costs, net, which consisted of deferred financing costs.</t>
  </si>
  <si>
    <t>Derivative Instruments</t>
  </si>
  <si>
    <t>The Company may use derivative financial instruments to hedge all or a portion of the interest rate risk associated with its borrowings. Certain of the techniques used to hedge exposure to interest rate fluctuations may also be used to protect against declines in the market value of assets that result from general trends in debt markets. The principal objective of such agreements is to minimize the risks and/or costs associated with the Company’s operating and financial structure as well as to hedge specific anticipated transactions.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</si>
  <si>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</si>
  <si>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accounting for subsequent changes in the fair value of these derivatives depends on whether each has been designed and qualifies for hedge accounting treatment. If the Company elects not to apply hedge accounting treatment, any changes in the fair value of these derivative instruments is recognized immediately in gains (losses) on derivative instruments in the consolidated statement of operations. If the derivative is designated and qualifies for hedge accounting treatment the change in the estimated fair value of the derivative is recorded in other comprehensive income (loss) to the extent that it is effective. Any ineffective portion of a derivative’s change in fair value will be immediately recognized in earnings.</t>
  </si>
  <si>
    <r>
      <t>Revenue Recognition</t>
    </r>
    <r>
      <rPr>
        <i/>
        <sz val="10"/>
        <color theme="1"/>
        <rFont val="Inherit"/>
      </rPr>
      <t xml:space="preserve"> </t>
    </r>
  </si>
  <si>
    <t xml:space="preserve">The Company’s revenues, which are derived primarily from rental income, include rents that each tenant pays in accordance with the terms of each lease reported on a straight-line basis over the initial term of the lease. Since many of the Company’s leases provide for rental increases at specified intervals, straight-line basis accounting requires the Company to record a receivable, and include in revenues, unbilled rent receivables that the Company will only receive if the tenant makes all rent payments required through the expiration of the initial term of the lease. </t>
  </si>
  <si>
    <t>The Company continually reviews receivables related to rent and unbilled rent receivables and determines collectability by taking into consideration the tenant’s payment history, the financial condition of the tenant, business conditions in the industry in which the tenant operates and economic conditions in the area in which the property is located. In the event that the collectability of a receivable is in doubt, the Company records an increase in the Company’s allowance for uncollectible accounts or records a direct write-off of the receivable in the Company’s consolidated statements of operations.</t>
  </si>
  <si>
    <t>Cost recoveries from tenants are included in operating expense reimbursement in the period the related costs are incurred, as applicable.</t>
  </si>
  <si>
    <t>Offering and Related Costs</t>
  </si>
  <si>
    <r>
      <t xml:space="preserve">Offering and related costs include all expenses incurred in connection with the Company’s IPO. Offering costs (other than selling commissions and the dealer manager fee) of the Company may be paid by the Advisor, the Dealer Manager or their affiliates on behalf of the Company. Offering costs included in stockholders’ equity at December 31, 2014 and 2013 totaled $7.7 million, less $6.4 million assumed by the Advisor for a net balance of $1.3 million, and </t>
    </r>
    <r>
      <rPr>
        <sz val="10"/>
        <color rgb="FF000000"/>
        <rFont val="Times New Roman"/>
        <family val="1"/>
      </rPr>
      <t>$6.1 million</t>
    </r>
    <r>
      <rPr>
        <sz val="10"/>
        <color theme="1"/>
        <rFont val="Inherit"/>
      </rPr>
      <t>, respectively, and include all expenses incurred by the Company in connection with its IPO as of such date. These costs include but are not limited to (i) legal, accounting, printing, mailing, and filing fees; (ii) escrow service related fees; (iii) reimbursement of the Dealer Manager for amounts it may pay to reimburse the bona fide diligence expenses of broker-dealers; and (iv) reimbursement to the Advisor for a portion of the costs of its employees and other costs in connection with preparing supplemental sales materials and related offering activities. The Company is obligated to reimburse the Advisor or its affiliates, as applicable, for organization and offering costs paid by them on behalf of the Company, provided that the Advisor is obligated to reimburse the Company to the extent organization and offering costs (excluding selling commissions, dealer manager fees and platform fees) incurred by the Company in its offering exceed 1.5% of gross offering proceeds. As a result, these costs are only a liability of the Company to the extent aggregate selling commissions, the dealer manager fees and other organization and offering costs do not exceed 11.5% of the gross proceeds determined at the end of offering (See</t>
    </r>
    <r>
      <rPr>
        <b/>
        <sz val="10"/>
        <color theme="1"/>
        <rFont val="Inherit"/>
      </rPr>
      <t xml:space="preserve"> </t>
    </r>
    <r>
      <rPr>
        <sz val="10"/>
        <color rgb="FF000000"/>
        <rFont val="Inherit"/>
      </rPr>
      <t>Note 10 </t>
    </r>
    <r>
      <rPr>
        <sz val="10"/>
        <color theme="1"/>
        <rFont val="Inherit"/>
      </rPr>
      <t xml:space="preserve"> </t>
    </r>
    <r>
      <rPr>
        <b/>
        <sz val="10"/>
        <color theme="1"/>
        <rFont val="Inherit"/>
      </rPr>
      <t xml:space="preserve">— </t>
    </r>
    <r>
      <rPr>
        <sz val="10"/>
        <color theme="1"/>
        <rFont val="Inherit"/>
      </rPr>
      <t xml:space="preserve">Related Party Transactions and Arrangements). </t>
    </r>
  </si>
  <si>
    <t>Share-Based Compensation</t>
  </si>
  <si>
    <r>
      <t xml:space="preserve">The Company has a stock-based incentive award plan, which is accounted for under the guidance for share based payments. The expense for such awards is included in general and administrative expenses and is recognized over the vesting period or when the requirements for exercise of the award have been met (See Note 12 </t>
    </r>
    <r>
      <rPr>
        <b/>
        <sz val="10"/>
        <color theme="1"/>
        <rFont val="Inherit"/>
      </rPr>
      <t xml:space="preserve">— </t>
    </r>
    <r>
      <rPr>
        <sz val="10"/>
        <color theme="1"/>
        <rFont val="Inherit"/>
      </rPr>
      <t>Share-Based Compensation).</t>
    </r>
  </si>
  <si>
    <t>Income Taxes</t>
  </si>
  <si>
    <t>The Company has elected to be taxed as a REIT under Sections 856 through 860 of the Internal Revenue Code of 1986, as amended, effective with the taxable year ended December 31, 2013. If the Company qualifies for taxation as a REIT, it generally will not be subject to federal corporate income tax as long as it distributes all of its REIT taxable income to its stockholders and complies with various other requirements applicable to it as a REIT. Even if the Company qualifies for taxation as a REIT, it may be subject to certain state and local taxes on its income and properties, as well as federal income and excise taxes on its undistributed income.</t>
  </si>
  <si>
    <t>From a tax perspective, 100.0%, or $0.63 per share per annum, of the amounts distributed during the year ended December 31, 2014 represented a return of capital. Of the amounts distributed during the year ended December 31, 2013, 9.3%, or $0.06 per share per annum, and 90.7%, or $0.57 per share per annum, represented a return of capital and ordinary income, respectively.</t>
  </si>
  <si>
    <t>Per Share Data</t>
  </si>
  <si>
    <t>The Company calculates basic income per share by dividing net income for the period by the weighted-average shares of its common stock outstanding for a respective period. Diluted income per share takes into account the effect of dilutive instruments, such as stock options and unvested restricted stock, but uses the average share price for the period in determining the number of incremental shares that are to be added to the weighted-average number of shares outstanding.</t>
  </si>
  <si>
    <t>Reportable Segments</t>
  </si>
  <si>
    <t>The Company has determined that it has one reportable segment, with activities related to investing in real estate. The Company’s investments in real estate generate rental revenue and other income through the leasing of properties, which will comprise 100% of total consolidated revenues. Management evaluates the operating performance of the Company’s investments in real estate on an individual property level.</t>
  </si>
  <si>
    <t>Recently Issued Accounting Pronouncements</t>
  </si>
  <si>
    <t>In February 2013, the Financial Accounting Standards Board ("FASB") issued new accounting guidance clarifying the accounting and disclosure requirements for obligations resulting from joint and several liability arrangements for which the total amount under the arrangement is fixed at the reporting date. The new guidance is effective for fiscal years, and interim periods within those fiscal years, beginning on or after December 15, 2013. The adoption of this guidance did not have a material impact on its consolidated financial position, results of operations or cash flows.</t>
  </si>
  <si>
    <t>In April 2014, the FASB amended the requirements for reporting discontinued operations. Under the revised guidance, in addition to other disclosure requirements,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disposed of by sale or other than by sale. The Company has adopted the provisions of this guidance effective January 1, 2014 and has applied the provisions prospectively. The adoption of this guidance did not have a material impact on the Company's consolidated financial position, results of operations or cash flows.</t>
  </si>
  <si>
    <t>In May 2014, the FASB issued revised guidance relating to revenue recognition. Under the revised guidance, an entity is required to recognize revenue when it transfers promised goods or services to customers in an amount that reflects the consideration to which the entity expects to be entitled in exchange for those goods or services. The revised guidance is effective for fiscal years, and interim periods within those fiscal years, beginning after December 15, 2016. Early adoption is not permitted under GAAP. The revised guidance allows entities to apply the full retrospective or modified retrospective transition method upon adoption. The Company has not yet selected a transition method and is currently evaluating the impact of the new guidance.</t>
  </si>
  <si>
    <t>In August 2014, the FASB issued guidance relating to disclosure of uncertainties about an entity's ability to continue as a going concern. In connection with preparing financial statements for each annual and interim reporting period, management should evaluate whether there are conditions or events that raise substantial doubt about the entity's ability to continue as a going concern within one year after the date that the financial statements are issued. If conditions or events raise substantial doubt about the entity's ability to continue as a going concern, the guidance requires management to disclose information that enables users of the financial statements to understand the conditions or events that raised the substantial doubt, management's evaluation of the significance of the conditions or events that led to the doubt, the entity’s ability to continue as a going concern and management's plans that are intended to mitigate or that have mitigated the conditions or events that raised substantial doubt about the entity's ability to continue as a going concern. There is no disclosure required unless there are conditions or events that have raised substantial doubt about the entity’s ability to continue as a going concern. The guidance is effective for the annual period ending after December 15, 2016 and for annual and interim periods thereafter. The Company has elected to adopt the provisions of this guidance effective December 31, 2014, as early application is permitted. The adoption of this guidance did not have a material impact on the Company’s consolidated financial position, results of operations or cash flows.</t>
  </si>
  <si>
    <t>In February 2015, the FASB amended the accounting for consolidation of certain legal entities. The amendments modify the evaluation of whether certain legal entities are variable interest entities ("VIEs") or voting interest entities, eliminate the presumption that a general partner should consolidate a limited partnership and affect the consolidation analysis of reporting entities that are involved with VIEs (particularly those that have fee arrangements and related party relationships). The revised guidance is effective for fiscal years, and for interim periods within those fiscal years, beginning after December 15, 2015. Early adoption is permitted, including adoption in an interim period. If the Company decides to early adopt the revised guidance in an interim period, any adjustments will be reflected as of the beginning of the fiscal year that includes the interim period. The Company is currently evaluating the impact of the new guidance.</t>
  </si>
  <si>
    <t>Real Estate [Abstract]</t>
  </si>
  <si>
    <r>
      <t xml:space="preserve">During the year ended </t>
    </r>
    <r>
      <rPr>
        <sz val="10"/>
        <color rgb="FF000000"/>
        <rFont val="Inherit"/>
      </rPr>
      <t>December 31, 2014</t>
    </r>
    <r>
      <rPr>
        <sz val="10"/>
        <color theme="1"/>
        <rFont val="Inherit"/>
      </rPr>
      <t xml:space="preserve">, the Company acquired 100% interest in one property from an unaffiliated seller, consistent with its investment objectives. The Company funded the purchase price of the property with funds from the sale of its common stock. The following table presents the allocation of the assets acquired and liabilities assumed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The allocation for the year ended </t>
    </r>
    <r>
      <rPr>
        <sz val="10"/>
        <color rgb="FF000000"/>
        <rFont val="Inherit"/>
      </rPr>
      <t>December 31, 2014</t>
    </r>
    <r>
      <rPr>
        <sz val="10"/>
        <color theme="1"/>
        <rFont val="Inherit"/>
      </rPr>
      <t xml:space="preserve"> includes an allocation of assets which was the result of a purchase price adjustment for a property acquired in December 2013 in accordance with the purchase and sale agreement.</t>
    </r>
  </si>
  <si>
    <t>Year Ended December 31,</t>
  </si>
  <si>
    <t>(Dollar amounts in thousands)</t>
  </si>
  <si>
    <t>Real estate investments, at cost:</t>
  </si>
  <si>
    <t>Total tangible assets</t>
  </si>
  <si>
    <t>Acquired intangibles:</t>
  </si>
  <si>
    <t>(393</t>
  </si>
  <si>
    <t>)</t>
  </si>
  <si>
    <t>Total assets acquired</t>
  </si>
  <si>
    <t>Deposits paid in prior year</t>
  </si>
  <si>
    <t>(110</t>
  </si>
  <si>
    <t>(20</t>
  </si>
  <si>
    <t>Mortgage notes payable used to acquire real estate investments</t>
  </si>
  <si>
    <t>(14,625</t>
  </si>
  <si>
    <t>Cash paid for acquired real estate investments</t>
  </si>
  <si>
    <t>Number of properties purchased</t>
  </si>
  <si>
    <r>
      <t xml:space="preserve">The following table presents unaudited pro forma information as if the acquisitions during the </t>
    </r>
    <r>
      <rPr>
        <sz val="10"/>
        <color rgb="FF000000"/>
        <rFont val="Inherit"/>
      </rPr>
      <t>year ended</t>
    </r>
    <r>
      <rPr>
        <sz val="10"/>
        <color theme="1"/>
        <rFont val="Inherit"/>
      </rPr>
      <t xml:space="preserve"> </t>
    </r>
    <r>
      <rPr>
        <sz val="10"/>
        <color rgb="FF000000"/>
        <rFont val="Times New Roman"/>
        <family val="1"/>
      </rPr>
      <t>December 31, 2014</t>
    </r>
    <r>
      <rPr>
        <sz val="10"/>
        <color theme="1"/>
        <rFont val="Inherit"/>
      </rPr>
      <t xml:space="preserve">, had been consummated on January 1, 2013. Additionally, the unaudited pro forma net loss was adjusted to reclassify acquisition and transaction related expenses of approximately $0.1 million from the </t>
    </r>
    <r>
      <rPr>
        <sz val="10"/>
        <color rgb="FF000000"/>
        <rFont val="Inherit"/>
      </rPr>
      <t>year ended</t>
    </r>
    <r>
      <rPr>
        <sz val="10"/>
        <color theme="1"/>
        <rFont val="Inherit"/>
      </rPr>
      <t xml:space="preserve"> </t>
    </r>
    <r>
      <rPr>
        <sz val="10"/>
        <color rgb="FF000000"/>
        <rFont val="Times New Roman"/>
        <family val="1"/>
      </rPr>
      <t>December 31, 2014</t>
    </r>
    <r>
      <rPr>
        <sz val="10"/>
        <color theme="1"/>
        <rFont val="Inherit"/>
      </rPr>
      <t xml:space="preserve"> to the </t>
    </r>
    <r>
      <rPr>
        <sz val="10"/>
        <color rgb="FF000000"/>
        <rFont val="Inherit"/>
      </rPr>
      <t>year ended</t>
    </r>
    <r>
      <rPr>
        <sz val="10"/>
        <color theme="1"/>
        <rFont val="Inherit"/>
      </rPr>
      <t xml:space="preserve"> December 31, 2013.</t>
    </r>
  </si>
  <si>
    <r>
      <t xml:space="preserve">2014 </t>
    </r>
    <r>
      <rPr>
        <b/>
        <sz val="5"/>
        <color theme="1"/>
        <rFont val="Inherit"/>
      </rPr>
      <t>(1)</t>
    </r>
  </si>
  <si>
    <t>Pro forma revenues</t>
  </si>
  <si>
    <t>Pro forma net income (loss)</t>
  </si>
  <si>
    <t>(330</t>
  </si>
  <si>
    <t>(839</t>
  </si>
  <si>
    <t>_____________________</t>
  </si>
  <si>
    <t>(1) For the year ended December 31, 2014, aggregate revenues and net loss derived from the Company’s 2014 acquisitions (for the Company’s period of ownership) were $0.1 million and $0.1 million, respectively.</t>
  </si>
  <si>
    <r>
      <t xml:space="preserve">The following table presents future minimum base rental cash payments due to the Company subsequent to </t>
    </r>
    <r>
      <rPr>
        <sz val="10"/>
        <color rgb="FF000000"/>
        <rFont val="Times New Roman"/>
        <family val="1"/>
      </rPr>
      <t>December 31, 2014</t>
    </r>
    <r>
      <rPr>
        <sz val="10"/>
        <color theme="1"/>
        <rFont val="Inherit"/>
      </rPr>
      <t>. These amounts exclude contingent rent payments, as applicable, that may be collected from certain tenants based on provisions related to sales thresholds and increases in annual rent based on exceeding certain economic indexes among other items.</t>
    </r>
  </si>
  <si>
    <t>Future Minimum</t>
  </si>
  <si>
    <t>Base Rent Payments</t>
  </si>
  <si>
    <t>Thereafter</t>
  </si>
  <si>
    <t>The following table lists the tenants of the Company whose annualized rental income on a straight-line basis represented greater than 10% of total annualized rental income on a straight-line basis for all portfolio properties.</t>
  </si>
  <si>
    <t>December 31,</t>
  </si>
  <si>
    <t>Tenant</t>
  </si>
  <si>
    <t>FedEx</t>
  </si>
  <si>
    <t>Dollar General</t>
  </si>
  <si>
    <t>The termination, delinquency or non-renewal of leases by one or more of the above tenants may have a material adverse effect on revenues. No other tenant represents more than 10% of annualized rental income for the periods presented.</t>
  </si>
  <si>
    <t>The following table lists the states where the Company has concentrations of properties where annualized rental income on a straight-line basis represented greater than 10% of consolidated annualized rental income.</t>
  </si>
  <si>
    <t>State</t>
  </si>
  <si>
    <t>New York</t>
  </si>
  <si>
    <t>Mortgages Notes Payable</t>
  </si>
  <si>
    <t>Debt Disclosure [Abstract]</t>
  </si>
  <si>
    <t>Mortgage Notes Payable</t>
  </si>
  <si>
    <t>The Company’s mortgage notes payable consist of the following:</t>
  </si>
  <si>
    <r>
      <t xml:space="preserve">Encumbered Properties </t>
    </r>
    <r>
      <rPr>
        <b/>
        <sz val="5"/>
        <color theme="1"/>
        <rFont val="Inherit"/>
      </rPr>
      <t>(1)</t>
    </r>
  </si>
  <si>
    <t>Outstanding Loan Amount</t>
  </si>
  <si>
    <r>
      <t xml:space="preserve">Weighted Average Effective Interest Rate </t>
    </r>
    <r>
      <rPr>
        <b/>
        <sz val="5"/>
        <color theme="1"/>
        <rFont val="Inherit"/>
      </rPr>
      <t>(2)(3)</t>
    </r>
  </si>
  <si>
    <r>
      <t xml:space="preserve">Weighted Average Maturity </t>
    </r>
    <r>
      <rPr>
        <b/>
        <sz val="5"/>
        <color theme="1"/>
        <rFont val="Inherit"/>
      </rPr>
      <t>(3)</t>
    </r>
  </si>
  <si>
    <r>
      <t xml:space="preserve">(1) Carrying amount for these properties as of </t>
    </r>
    <r>
      <rPr>
        <sz val="9"/>
        <color rgb="FF000000"/>
        <rFont val="Inherit"/>
      </rPr>
      <t>December 31, 2014</t>
    </r>
    <r>
      <rPr>
        <sz val="9"/>
        <color theme="1"/>
        <rFont val="Inherit"/>
      </rPr>
      <t xml:space="preserve"> and 2013</t>
    </r>
    <r>
      <rPr>
        <b/>
        <sz val="9"/>
        <color theme="1"/>
        <rFont val="Inherit"/>
      </rPr>
      <t xml:space="preserve">, </t>
    </r>
    <r>
      <rPr>
        <sz val="9"/>
        <color theme="1"/>
        <rFont val="Inherit"/>
      </rPr>
      <t>respectively, was $19.4 million and $20.7 million.</t>
    </r>
  </si>
  <si>
    <t>(2) Interest rates are fixed rates or fixed through the use of derivative instruments used for interest rate hedging purposes.</t>
  </si>
  <si>
    <r>
      <t xml:space="preserve">(3) Total calculated on a weighted average basis for all mortgages outstanding at </t>
    </r>
    <r>
      <rPr>
        <sz val="9"/>
        <color rgb="FF000000"/>
        <rFont val="Inherit"/>
      </rPr>
      <t>December 31, 2014</t>
    </r>
    <r>
      <rPr>
        <sz val="9"/>
        <color theme="1"/>
        <rFont val="Inherit"/>
      </rPr>
      <t xml:space="preserve"> and 2013, respectively.</t>
    </r>
  </si>
  <si>
    <r>
      <t xml:space="preserve">The following table summarizes the scheduled aggregate principal payments subsequent to </t>
    </r>
    <r>
      <rPr>
        <sz val="10"/>
        <color rgb="FF000000"/>
        <rFont val="Inherit"/>
      </rPr>
      <t>December 31, 2014</t>
    </r>
    <r>
      <rPr>
        <sz val="10"/>
        <color theme="1"/>
        <rFont val="Inherit"/>
      </rPr>
      <t>:</t>
    </r>
  </si>
  <si>
    <t>Future Principal Payments</t>
  </si>
  <si>
    <r>
      <t xml:space="preserve">The Company’s sources of recourse financing generally include financial covenants, including restrictions on corporate guarantees, the maintenance of certain financial ratios (such as specified debt to equity and debt service coverage ratios) as well as the maintenance of minimum net worth. As of </t>
    </r>
    <r>
      <rPr>
        <sz val="10"/>
        <color rgb="FF000000"/>
        <rFont val="Times New Roman"/>
        <family val="1"/>
      </rPr>
      <t>December 31, 2014</t>
    </r>
    <r>
      <rPr>
        <sz val="10"/>
        <color theme="1"/>
        <rFont val="Inherit"/>
      </rPr>
      <t xml:space="preserve">, the Company was in compliance with covenants under the loan agreements. </t>
    </r>
  </si>
  <si>
    <t>During the year ended December 31, 2013, the Company repaid $4.9 million of mortgage notes payable.</t>
  </si>
  <si>
    <t>Notes Payable</t>
  </si>
  <si>
    <t>Note Payable</t>
  </si>
  <si>
    <r>
      <t xml:space="preserve">In March 2012, the Company entered into an unsecured </t>
    </r>
    <r>
      <rPr>
        <sz val="10"/>
        <color rgb="FF000000"/>
        <rFont val="Inherit"/>
      </rPr>
      <t>$5.0 million</t>
    </r>
    <r>
      <rPr>
        <sz val="10"/>
        <color theme="1"/>
        <rFont val="Inherit"/>
      </rPr>
      <t xml:space="preserve"> note payable with an entity affiliated with a principal stockholder. The note payable bears interest at a fixed rate of 8.0% per annum and was originally scheduled to mature on March 20, 2013. The note payable had two options for one-year extensions, which were both exercised. The note was subsequently amended to include two additional options for one-year extensions of which one has been exercised. The note is scheduled to mature on March 20, 2016. The note payable requires monthly interest payments with the principal balance due at maturity. The note payable may be repaid at any time, in whole or in part. The Company is also required to pay an exit fee equal to 1.0% of the original loan amount upon any payment of principal on the loan. The exit fee was accrued as interest expense over the initial one-year term of the note payable.</t>
    </r>
  </si>
  <si>
    <t>Fair Value of Financial Instruments</t>
  </si>
  <si>
    <t>Fair Value Disclosures [Abstract]</t>
  </si>
  <si>
    <t>The Company determines fair value based on quoted prices when available or through the use of alternative approaches, such as discounting the expected cash flows using market interest rates commensurate with the credit quality and duration of the investment. This alternative approach also reflects the contractual terms of the derivatives, including the period to maturity, and uses observable market-based inputs, including interest rate curves and implied volatilities. The guidance defines three levels of inputs that may be used to measure fair value:</t>
  </si>
  <si>
    <r>
      <t>Level 1</t>
    </r>
    <r>
      <rPr>
        <sz val="10"/>
        <color theme="1"/>
        <rFont val="Inherit"/>
      </rPr>
      <t xml:space="preserve"> — Quoted prices in active markets for identical assets and liabilities that the reporting entity has the ability to access at the measurement date. </t>
    </r>
  </si>
  <si>
    <r>
      <t>Level 2</t>
    </r>
    <r>
      <rPr>
        <sz val="10"/>
        <color theme="1"/>
        <rFont val="Inherit"/>
      </rPr>
      <t xml:space="preserve"> — 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</si>
  <si>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Inherit"/>
      </rPr>
      <t xml:space="preserve"> — Unobservable inputs that reflect the entity’s own assumptions about the assumptions that market participants would use in the pricing of the asset or liability and are consequently not based on market activity, but rather through particular valuation techniques. </t>
    </r>
  </si>
  <si>
    <t>The determination of where an asset or liability falls in the hierarchy requires significant judgment and considers factors specific to the asset or liability.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 evaluates its hierarchy disclosures each quarter and depending on various factors, it is possible that an asset or liability may be classified differently from quarter to quarter. However, the Company expects that changes in classifications between levels will be rare.</t>
  </si>
  <si>
    <r>
      <t xml:space="preserve">Although the Company has determined that the majority of the inputs used to value its derivatives fall within Level 2 of the fair value hierarchy, the credit valuation adjustments associated with those derivatives utilize Level 3 inputs, such as estimates of current credit spreads to evaluate the likelihood of default by the Company and its counterparties. However, as of </t>
    </r>
    <r>
      <rPr>
        <sz val="10"/>
        <color rgb="FF000000"/>
        <rFont val="Inherit"/>
      </rPr>
      <t>December 31, 2014</t>
    </r>
    <r>
      <rPr>
        <sz val="10"/>
        <color theme="1"/>
        <rFont val="Inherit"/>
      </rPr>
      <t>, the Company has assessed the significance of the impact of the credit valuation adjustments on the overall valuation of its derivative positions and has determined that the credit valuation adjustments are not significant to the overall valuation of the Company’s derivatives. As a result, the Company has determined that its derivative valuations in their entirety are classified in Level 2 of the fair value hierarchy.</t>
    </r>
  </si>
  <si>
    <t>The valuation of derivative instruments is determined using a discounted cash flow analysis on the expected cash flows of each derivative. This analysis reflects the contractual terms of the derivatives, including the period to maturity, as well as observable market-based inputs, including interest rate curves and implied volatilities. In addition, credit valuation adjustments, are incorporated into the fair values to account for the Company’s potential nonperformance risk and the performance risk of the counterparties.</t>
  </si>
  <si>
    <t>The following table presents information about the Company’s liabilities (including derivatives that are presented net) measured at fair value on a recurring basis, aggregated by the level in the fair value hierarchy within which those instruments fall.</t>
  </si>
  <si>
    <t>Quoted Prices in Active Markets</t>
  </si>
  <si>
    <t>Level 1</t>
  </si>
  <si>
    <t>Significant Other Observable Inputs</t>
  </si>
  <si>
    <t>Level 2</t>
  </si>
  <si>
    <t>Significant Unobservable Inputs</t>
  </si>
  <si>
    <t>Level 3</t>
  </si>
  <si>
    <t>Interest rate swap</t>
  </si>
  <si>
    <r>
      <t xml:space="preserve">A review of the fair value hierarchy classification is conducted on a quarterly basis. Changes in the type of inputs may result in a reclassification for certain assets. There were no transfers between Level 1 and Level 2 of the fair value hierarchy during the years ended </t>
    </r>
    <r>
      <rPr>
        <sz val="10"/>
        <color rgb="FF000000"/>
        <rFont val="Inherit"/>
      </rPr>
      <t>December 31, 2014</t>
    </r>
    <r>
      <rPr>
        <sz val="10"/>
        <color theme="1"/>
        <rFont val="Inherit"/>
      </rPr>
      <t xml:space="preserve"> or 2013.</t>
    </r>
  </si>
  <si>
    <t xml:space="preserve">The Company is required to disclose the fair value of financial instruments for which it is practicable to estimate that value. The fair value of short-term financial instruments such as cash and cash equivalents, restricted cash, other receivables, due to affiliates, accounts payable and distributions payable approximates their carrying value on the consolidated balance sheets due to their short-term nature. The fair values of the Company’s remaining financial instruments that are not reported at fair value on the consolidated balance sheets are reported below. </t>
  </si>
  <si>
    <t>Carrying Amount at</t>
  </si>
  <si>
    <t>Fair Value at</t>
  </si>
  <si>
    <t>Level</t>
  </si>
  <si>
    <t>The fair value of the mortgage notes and note payable are estimated using a discounted cash flow analysis.</t>
  </si>
  <si>
    <t>Derivatives and Hedging Activities</t>
  </si>
  <si>
    <t>Derivative Instruments and Hedging Activities Disclosure [Abstract]</t>
  </si>
  <si>
    <t>Derivative and Hedging Activities</t>
  </si>
  <si>
    <t xml:space="preserve">Derivatives and Hedging Activities </t>
  </si>
  <si>
    <t xml:space="preserve">Risk Management Objective of Using Derivatives </t>
  </si>
  <si>
    <t>The Company may use derivative financial instruments, including interest rate swaps, caps, options, floors and other interest rate derivative contracts, to hedge all or a portion of the interest rate risk associated with its borrowings. The principal objective of such arrangements is to minimize the risks and/or costs associated with the Company’s operating and financial structure as well as to hedge specific anticipated transactions. The Company does not intend to utilize derivatives for speculative or other purposes other than interest rate risk management. The use of derivative financial instruments carries certain risks, including the risk that the counterparties to these contractual arrangements are not able to perform under the agreements. To mitigate this risk, the Company only enters into derivative financial instruments with counterparties with high credit ratings and with major financial institutions with which the Company and its affiliates may also have other financial relationships. The Company does not anticipate that any of the counterparties will fail to meet their obligations.</t>
  </si>
  <si>
    <t xml:space="preserve">Cash Flow Hedges of Interest Rate Risk </t>
  </si>
  <si>
    <t>The Company’s objectives in using interest rate derivatives are to add stability to interest expense and to manage its exposure to interest rate movements. To accomplish this objective, the Company primarily uses interest rate swaps and collars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Interest rate collars designated as cash flow hedges involve the receipt of variable-rate amounts if interest rates rise above the cap strike rate on the contract and payments of variable-rate amounts if interest rates fall below the floor strike rate on the contract.</t>
  </si>
  <si>
    <t xml:space="preserve">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the years ended December 31, 2014 and 2013, derivatives were used to hedge the variable cash flows associated with variable-rate debt. The Company did not use derivative instruments during the year ended December 31, 2012. The ineffective portion of the change in fair value of the derivatives is recognized directly in earnings. </t>
  </si>
  <si>
    <t>Amounts reported in accumulated other comprehensive income related to derivatives will be reclassified to interest expense as interest payments are made on the Company’s variable-rate debt. During the next twelve months, the Company estimates that an additional $0.1 million will be reclassified from other comprehensive income as an increase to interest expense.</t>
  </si>
  <si>
    <t>The Company had the following outstanding interest rate derivative that was designated as a cash flow hedge of interest rate risk (dollar amounts in thousands).</t>
  </si>
  <si>
    <t>Interest Rate Derivative</t>
  </si>
  <si>
    <t xml:space="preserve">Number of </t>
  </si>
  <si>
    <t>Instruments</t>
  </si>
  <si>
    <t>Notional Amount</t>
  </si>
  <si>
    <t>Interest rate swap as of December 31, 2014</t>
  </si>
  <si>
    <t>Interest rate swap as of December 31, 2013</t>
  </si>
  <si>
    <t>The table below presents the fair value of the Company’s derivative financial instruments as well as their classification on the balance sheets:</t>
  </si>
  <si>
    <t>Balance Sheet Location</t>
  </si>
  <si>
    <t>Derivatives designated as hedging instruments:</t>
  </si>
  <si>
    <t>Derivatives in Cash Flow Hedging Relationships</t>
  </si>
  <si>
    <t>The table below details the location in the financial statements of the gain or loss recognized on interest rate derivatives designated as cash flow hedges.</t>
  </si>
  <si>
    <t>Amount of gan (loss) recognized in accumulated other comprehensive loss from interest rate derivatives (effective portion)</t>
  </si>
  <si>
    <t>(83</t>
  </si>
  <si>
    <t>(454</t>
  </si>
  <si>
    <t>Amount of loss reclassified from accumulated other comprehensive income into income as interest expense (effective portion)</t>
  </si>
  <si>
    <t>(132</t>
  </si>
  <si>
    <t>(128</t>
  </si>
  <si>
    <t>(94</t>
  </si>
  <si>
    <t>Amount of gain (loss) recognized in income on derivative instruments (ineffective portion and amount excluded from effectiveness testing)</t>
  </si>
  <si>
    <t>The Company had no derivative assets. The table below presents a gross presentation, the effects of offsetting, and a net presentation of the Company’s derivative liabilities:</t>
  </si>
  <si>
    <t>Offsetting of Derivative Liabilities</t>
  </si>
  <si>
    <t>Gross Amounts of Recognized Liabilities</t>
  </si>
  <si>
    <t>Gross Amounts Offset in the Consolidated Balance Sheet</t>
  </si>
  <si>
    <t>Net Amounts of Liabilities Presented in the Consolidated Balance Sheet</t>
  </si>
  <si>
    <t>Financial Instruments</t>
  </si>
  <si>
    <t>Cash Collateral Received</t>
  </si>
  <si>
    <t>Net Amount</t>
  </si>
  <si>
    <t xml:space="preserve">Credit-Risk-Related Contingent Features </t>
  </si>
  <si>
    <t>The Company has agreements with each of its derivative counterparties that contain a provision where if the Company either defaults or is capable of being declared in default on any of its indebtedness, then the Company could also be declared in default on its derivative obligations.</t>
  </si>
  <si>
    <r>
      <t xml:space="preserve">As of </t>
    </r>
    <r>
      <rPr>
        <sz val="10"/>
        <color rgb="FF000000"/>
        <rFont val="Inherit"/>
      </rPr>
      <t>December 31, 2014</t>
    </r>
    <r>
      <rPr>
        <sz val="10"/>
        <color theme="1"/>
        <rFont val="Inherit"/>
      </rPr>
      <t xml:space="preserve">, the fair value of derivatives in a net liability position including accrued interest but excluding any adjustment for nonperformance risk related to these agreements was </t>
    </r>
    <r>
      <rPr>
        <sz val="10"/>
        <color rgb="FF000000"/>
        <rFont val="Inherit"/>
      </rPr>
      <t>$0.2 million</t>
    </r>
    <r>
      <rPr>
        <sz val="10"/>
        <color theme="1"/>
        <rFont val="Inherit"/>
      </rPr>
      <t xml:space="preserve">. As of </t>
    </r>
    <r>
      <rPr>
        <sz val="10"/>
        <color rgb="FF000000"/>
        <rFont val="Inherit"/>
      </rPr>
      <t>December 31, 2014</t>
    </r>
    <r>
      <rPr>
        <sz val="10"/>
        <color theme="1"/>
        <rFont val="Inherit"/>
      </rPr>
      <t xml:space="preserve">, the Company has not posted any collateral related to these agreements and was not in breach of any agreement provisions. If the Company had breached any of these provisions, it could have been required to settle its obligations under the agreements at their aggregate termination value of </t>
    </r>
    <r>
      <rPr>
        <sz val="10"/>
        <color rgb="FF000000"/>
        <rFont val="Inherit"/>
      </rPr>
      <t>$0.2 million</t>
    </r>
    <r>
      <rPr>
        <sz val="10"/>
        <color theme="1"/>
        <rFont val="Inherit"/>
      </rPr>
      <t xml:space="preserve"> at </t>
    </r>
    <r>
      <rPr>
        <sz val="10"/>
        <color rgb="FF000000"/>
        <rFont val="Inherit"/>
      </rPr>
      <t>December 31, 2014</t>
    </r>
    <r>
      <rPr>
        <sz val="10"/>
        <color theme="1"/>
        <rFont val="Inherit"/>
      </rPr>
      <t>.</t>
    </r>
  </si>
  <si>
    <t>Reclassifications out of Accumulated Other Comprehensive Income (“AOCI”)</t>
  </si>
  <si>
    <t>The following table details reclassification adjustments out of AOCI and the corresponding effect on net income:</t>
  </si>
  <si>
    <r>
      <t xml:space="preserve">AOCI Component </t>
    </r>
    <r>
      <rPr>
        <b/>
        <i/>
        <sz val="9"/>
        <color theme="1"/>
        <rFont val="Inherit"/>
      </rPr>
      <t>(in thousands)</t>
    </r>
  </si>
  <si>
    <t>Amount Reclassified from AOCI</t>
  </si>
  <si>
    <t>Affected Line Items in the Consolidated Statements of Operations and Comprehensive Loss</t>
  </si>
  <si>
    <t>Designated derivatives, fair value adjustment</t>
  </si>
  <si>
    <t>(360</t>
  </si>
  <si>
    <t>Equity [Abstract]</t>
  </si>
  <si>
    <t>The following table details the Company’s shares of common stock outstanding, excluding shares of unvested restricted stock, and NAV per share:</t>
  </si>
  <si>
    <t>Class of common stock</t>
  </si>
  <si>
    <t>Number</t>
  </si>
  <si>
    <t>NAV per share</t>
  </si>
  <si>
    <r>
      <t>(1)</t>
    </r>
    <r>
      <rPr>
        <sz val="10"/>
        <color theme="1"/>
        <rFont val="Inherit"/>
      </rPr>
      <t> </t>
    </r>
  </si>
  <si>
    <r>
      <t xml:space="preserve">(1) Excluding 16,200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of unvested restricted shares of common stock issued to independent directors under the restricted share plan.</t>
    </r>
  </si>
  <si>
    <t>On September 15, 2011, the Company’s board of directors authorized and the Company declared, a distribution, which is calculated based on stockholders of record each day during the applicable period at a rate of $0.0017260274 per share of common stock per day equivalent to $0.63 per annum based on a 365 day year. The Company’s distributions are payable by the fifth day following each month end to stockholders of record at the close of business each day during the prior month. Distributions payments are dependent on the availability of funds. The board of directors may reduce the amount of distributions paid or suspend distribution payments at any time and therefore distribution payments are not assured.</t>
  </si>
  <si>
    <t>Share Repurchase Program</t>
  </si>
  <si>
    <t>The Company’s board of directors has adopted a Share Repurchase Program (“SRP”) that enables stockholders to sell their shares to the Company. Under our share repurchase plan, stockholders may request that we redeem all or any portion, subject to certain minimum amounts described below, of their shares on any business day, if such repurchase does not impair the Company’s capital or operations.</t>
  </si>
  <si>
    <t>The price per share that the Company pays to repurchase shares of the Company’s retail and institutional shares on any business day will be the Company’s NAV per share for the respective class of common stock for that day, calculated after the close of business on the repurchase request day, without giving effect to any share purchases or repurchases to be effected on such day. Subject to limited exceptions, stockholders who request the repurchase of shares of the Company’s common stock within the first four months from the date of purchase will be subject to a short-term trading fee of 2% of the aggregate NAV per share of the shares of common stock received. Because the Company’s NAV per share is calculated at the close of each business day, the repurchase price may fluctuate between the repurchase request day and the date on which the Company pays repurchase proceeds. Generally, repurchases are paid, less any applicable short-term trading fees and any applicable tax or other withholding required by law, by the third business day following the repurchase request day.</t>
  </si>
  <si>
    <t>Purchases under the SRP are limited in any calendar quarter to 5% of the Company’s NAV as of the last day of the previous calendar quarter, or approximately 20% of the Company’s NAV in any 12 month period. If the Company reaches the 5% limit on repurchases during any quarter, the Company will not accept any additional repurchase requests for the remainder of such quarter. The SRP will automatically resume on the first day of the next calendar quarter, unless the board of directors determines to suspend the SRP.</t>
  </si>
  <si>
    <t xml:space="preserve">When a stockholder requests redemption and the redemption is approved, the Company will reclassify such obligation from temporary equity to a liability based on the settlement value of the obligation. Shares purchased under the SRP will have the status of authorized but unissued shares. As of December 31, 2014, aggregate shares of common stock with a settlement value of $1.0 million were eligible to be repurchased, which is reflected in the consolidated balance sheets as temporary equity. </t>
  </si>
  <si>
    <r>
      <t xml:space="preserve">The following table summarizes the number of shares repurchased under the SRP cumulatively through </t>
    </r>
    <r>
      <rPr>
        <sz val="10"/>
        <color rgb="FF000000"/>
        <rFont val="Inherit"/>
      </rPr>
      <t>December 31, 2014</t>
    </r>
    <r>
      <rPr>
        <sz val="10"/>
        <color theme="1"/>
        <rFont val="Inherit"/>
      </rPr>
      <t>:</t>
    </r>
  </si>
  <si>
    <t>Number of Requests</t>
  </si>
  <si>
    <t>Number of Shares</t>
  </si>
  <si>
    <t>Average Price per Share</t>
  </si>
  <si>
    <t>Cumulative repurchases as of December 31, 2013</t>
  </si>
  <si>
    <t>Year ended December 31, 2014</t>
  </si>
  <si>
    <t>Cumulative repurchase requests as of December 31, 2014</t>
  </si>
  <si>
    <t>Distribution Reinvestment Plan</t>
  </si>
  <si>
    <t>Pursuant to the DRIP, stockholders may elect to reinvest distributions by purchasing shares of common stock in lieu of receiving cash. No dealer manager fees or selling commissions are paid with respect to shares purchased pursuant to the DRIP. Participants purchasing shares pursuant to the DRIP have the same rights and are treated in the same manner as if such shares were issued pursuant to the IPO. The board of directors may designate that certain cash or other distributions be excluded from the DRIP. The Company has the right to amend any aspect of the DRIP or terminate the DRIP with ten days’ notice to participants. Shares issued under the DRIP are recorded to equity in the accompanying consolidated balance sheets in the period distributions are declared. During the years ended December 31, 2014, 2013 and 2012, 70,756, 35,115 and 2,178 shares of common stock with a value of $0.7 million, $0.4 million and $21,127, respectively, and a par value of $0.01, were issued under the DRIP.</t>
  </si>
  <si>
    <t>Commitments and Contingencies</t>
  </si>
  <si>
    <t>Commitments and Contingencies Disclosure [Abstract]</t>
  </si>
  <si>
    <t>Litigation and Regulatory Matters</t>
  </si>
  <si>
    <t>In the ordinary course of business, the Company may become subject to litigation, claims and regulatory matters. There are no material legal or regulatory proceedings pending or known to be contemplated against the Company.</t>
  </si>
  <si>
    <t>Environmental Matters</t>
  </si>
  <si>
    <t>In connection with the ownership and operation of real estate, the Company may potentially be liable for costs and damages related to environmental matters. The Company has not been notified by any governmental authority of any non-compliance, liability or other claim, and is not aware of any other environmental condition that it believes will have a material adverse effect on the results of operations.</t>
  </si>
  <si>
    <t>Related Party Transactions and Arrangements</t>
  </si>
  <si>
    <t>Related Party Transactions [Abstract]</t>
  </si>
  <si>
    <t xml:space="preserve">Related Party Transactions and Arrangements </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</si>
  <si>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Sponsor and an entity controlled by the Sponsor owned </t>
    </r>
    <r>
      <rPr>
        <sz val="10"/>
        <color rgb="FF000000"/>
        <rFont val="Inherit"/>
      </rPr>
      <t>244,444</t>
    </r>
    <r>
      <rPr>
        <sz val="10"/>
        <color theme="1"/>
        <rFont val="Inherit"/>
      </rPr>
      <t xml:space="preserve"> shares of retail common stock. The Advisor and its affiliates may incur and pay costs and fees on behalf of the Company. All offering costs incurred by the Company or its affiliated entities on behalf of the Company are reflected in the accompanying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a receivable from affiliated entities of $4.4 million primarily related to receivables for reimbursement of offering costs and expense reimbursements, and payable to affiliated entities of </t>
    </r>
    <r>
      <rPr>
        <sz val="10"/>
        <color rgb="FF000000"/>
        <rFont val="Inherit"/>
      </rPr>
      <t>$1.2 million</t>
    </r>
    <r>
      <rPr>
        <sz val="10"/>
        <color theme="1"/>
        <rFont val="Inherit"/>
      </rPr>
      <t>, which is recorded in accounts payable, respectively, primarily related to payables for offering costs.</t>
    </r>
  </si>
  <si>
    <t>Fees Paid in Connection with the IPO</t>
  </si>
  <si>
    <t>On February 5, 2015, the Company announced that the IPO would close on February 11, 2015 in accordance with its terms and that the Company would not raise additional capital.</t>
  </si>
  <si>
    <r>
      <t xml:space="preserve">The Dealer Manager received fees and compensation in connection with the sale of the Company’s common stock. The Dealer Manager received a selling commission of up to </t>
    </r>
    <r>
      <rPr>
        <sz val="10"/>
        <color rgb="FF000000"/>
        <rFont val="Inherit"/>
      </rPr>
      <t>7.0%</t>
    </r>
    <r>
      <rPr>
        <sz val="10"/>
        <color theme="1"/>
        <rFont val="Inherit"/>
      </rPr>
      <t xml:space="preserve"> of the per share purchase price of retail shares before reallowance of commissions earned by participating broker-dealers. In addition, the Dealer Manager received up to </t>
    </r>
    <r>
      <rPr>
        <sz val="10"/>
        <color rgb="FF000000"/>
        <rFont val="Inherit"/>
      </rPr>
      <t>3.0%</t>
    </r>
    <r>
      <rPr>
        <sz val="10"/>
        <color theme="1"/>
        <rFont val="Inherit"/>
      </rPr>
      <t xml:space="preserve"> of the gross proceeds from the sale of retail shares, before reallowance to participating broker-dealers, as a dealer-manager fee. The Dealer Manager may have reallowed its dealer-manager fee to such participating broker-dealers. A participating broker dealer may have elected to receive a fee equal to </t>
    </r>
    <r>
      <rPr>
        <sz val="10"/>
        <color rgb="FF000000"/>
        <rFont val="Inherit"/>
      </rPr>
      <t>7.5%</t>
    </r>
    <r>
      <rPr>
        <sz val="10"/>
        <color theme="1"/>
        <rFont val="Inherit"/>
      </rPr>
      <t xml:space="preserve"> of the gross proceeds from the sale of retail shares (not including selling commissions and dealer manager fees) by participating broker dealers, with </t>
    </r>
    <r>
      <rPr>
        <sz val="10"/>
        <color rgb="FF000000"/>
        <rFont val="Inherit"/>
      </rPr>
      <t>2.5%</t>
    </r>
    <r>
      <rPr>
        <sz val="10"/>
        <color theme="1"/>
        <rFont val="Inherit"/>
      </rPr>
      <t xml:space="preserve"> thereof paid at the time of such sale and </t>
    </r>
    <r>
      <rPr>
        <sz val="10"/>
        <color rgb="FF000000"/>
        <rFont val="Inherit"/>
      </rPr>
      <t>1.0%</t>
    </r>
    <r>
      <rPr>
        <sz val="10"/>
        <color theme="1"/>
        <rFont val="Inherit"/>
      </rPr>
      <t xml:space="preserve"> thereof paid on each anniversary of the closing of such sale up to and including the fifth anniversary of the closing of such sale. If this option was elected, the dealer manager fee was reduced to </t>
    </r>
    <r>
      <rPr>
        <sz val="10"/>
        <color rgb="FF000000"/>
        <rFont val="Inherit"/>
      </rPr>
      <t>2.5%</t>
    </r>
    <r>
      <rPr>
        <sz val="10"/>
        <color theme="1"/>
        <rFont val="Inherit"/>
      </rPr>
      <t xml:space="preserve"> of gross proceeds (not including selling commissions and dealer manager fees).</t>
    </r>
  </si>
  <si>
    <t xml:space="preserve">For the institutional shares, the Dealer Manager received an asset-based platform fee, which is a deferred distribution fee that compensated the Dealer Manager and participating broker-dealers for services in connection with the distribution of the institutional shares, that was payable monthly in arrears and was deducted from the daily NAV on the institutional shares in an amount equal to (a) the number of shares of our common stock outstanding each day during such month, excluding shares issued under the DRIP, multiplied by (b) 1/365th of 0.70% of the NAV on the institutional shares during such day. The Dealer Manager may have reallowed a portion of this fee to participating broker dealers. </t>
  </si>
  <si>
    <r>
      <t xml:space="preserve">The Advisor and its affiliates received compensation and reimbursement for services relating to the IPO, including transfer agent services provided by an affiliate of the Dealer Manager . All offering costs incurred by the Company or its affiliates on behalf of the Company were charged to additional paid-in capital on the accompanying balance sheets. The Company was responsible for offering and related costs from the ongoing offering, excluding commissions and dealer manager fees, up to a maximum of </t>
    </r>
    <r>
      <rPr>
        <sz val="10"/>
        <color rgb="FF000000"/>
        <rFont val="Inherit"/>
      </rPr>
      <t>1.5%</t>
    </r>
    <r>
      <rPr>
        <sz val="10"/>
        <color theme="1"/>
        <rFont val="Inherit"/>
      </rPr>
      <t xml:space="preserve"> of gross proceeds received from its ongoing offering of common stock, measured at the end of the offering. Offering costs in excess of the </t>
    </r>
    <r>
      <rPr>
        <sz val="10"/>
        <color rgb="FF000000"/>
        <rFont val="Inherit"/>
      </rPr>
      <t>1.5%</t>
    </r>
    <r>
      <rPr>
        <sz val="10"/>
        <color theme="1"/>
        <rFont val="Inherit"/>
      </rPr>
      <t xml:space="preserve"> cap as of the end of the offering are the Advisor’s responsibility. As of </t>
    </r>
    <r>
      <rPr>
        <sz val="10"/>
        <color rgb="FF000000"/>
        <rFont val="Inherit"/>
      </rPr>
      <t>December 31, 2014</t>
    </r>
    <r>
      <rPr>
        <sz val="10"/>
        <color theme="1"/>
        <rFont val="Inherit"/>
      </rPr>
      <t xml:space="preserve">, offering and related costs exceeded </t>
    </r>
    <r>
      <rPr>
        <sz val="10"/>
        <color rgb="FF000000"/>
        <rFont val="Inherit"/>
      </rPr>
      <t>1.5%</t>
    </r>
    <r>
      <rPr>
        <sz val="10"/>
        <color theme="1"/>
        <rFont val="Inherit"/>
      </rPr>
      <t xml:space="preserve"> of gross proceeds received from the IPO by </t>
    </r>
    <r>
      <rPr>
        <sz val="10"/>
        <color rgb="FF000000"/>
        <rFont val="Times New Roman"/>
        <family val="1"/>
      </rPr>
      <t>$6.4 million</t>
    </r>
    <r>
      <rPr>
        <sz val="10"/>
        <color theme="1"/>
        <rFont val="Inherit"/>
      </rPr>
      <t xml:space="preserve">. The Advisor had elected to cap cumulative offering costs incurred by the Company, net of unpaid amounts, to </t>
    </r>
    <r>
      <rPr>
        <sz val="10"/>
        <color rgb="FF000000"/>
        <rFont val="Inherit"/>
      </rPr>
      <t>15%</t>
    </r>
    <r>
      <rPr>
        <sz val="10"/>
        <color theme="1"/>
        <rFont val="Inherit"/>
      </rPr>
      <t xml:space="preserve"> of gross common stock proceeds during the offering period. As of </t>
    </r>
    <r>
      <rPr>
        <sz val="10"/>
        <color rgb="FF000000"/>
        <rFont val="Inherit"/>
      </rPr>
      <t>December 31, 2014</t>
    </r>
    <r>
      <rPr>
        <sz val="10"/>
        <color theme="1"/>
        <rFont val="Inherit"/>
      </rPr>
      <t xml:space="preserve">, cumulative offering costs were </t>
    </r>
    <r>
      <rPr>
        <sz val="10"/>
        <color rgb="FF000000"/>
        <rFont val="Inherit"/>
      </rPr>
      <t>$7.7 million</t>
    </r>
    <r>
      <rPr>
        <sz val="10"/>
        <color theme="1"/>
        <rFont val="Inherit"/>
      </rPr>
      <t xml:space="preserve">. As of </t>
    </r>
    <r>
      <rPr>
        <sz val="10"/>
        <color rgb="FF000000"/>
        <rFont val="Inherit"/>
      </rPr>
      <t>December 31, 2014</t>
    </r>
    <r>
      <rPr>
        <sz val="10"/>
        <color theme="1"/>
        <rFont val="Inherit"/>
      </rPr>
      <t>, the Company has recorded a receivable of $2.9 million from the Advisor for all previously paid cumulative offering costs above the 1.5% cap and, in addition, the Advisor has forgiven $3.6 million in payables previously recorded by the Company.</t>
    </r>
  </si>
  <si>
    <t>No selling commission or dealer manager fees from the Dealer Manager have been forgiven. The table below reflects the selling commissions, dealer manager fees and offering costs incurred from the Advisor and Dealer Manager for the years ended December 31, 2014, 2013 and 2012, as well as the related payables as of December 31, 2014 and 2013:</t>
  </si>
  <si>
    <t>Payable/(Receivable) as of December 31,</t>
  </si>
  <si>
    <t>Selling commissions and dealer manager fees</t>
  </si>
  <si>
    <r>
      <t xml:space="preserve">Other organization and offering costs </t>
    </r>
    <r>
      <rPr>
        <sz val="7"/>
        <color theme="1"/>
        <rFont val="Inherit"/>
      </rPr>
      <t>(1)</t>
    </r>
  </si>
  <si>
    <t>(5,825</t>
  </si>
  <si>
    <t>(4,057</t>
  </si>
  <si>
    <t>Total offering costs</t>
  </si>
  <si>
    <t>(5,644</t>
  </si>
  <si>
    <t>(4,056</t>
  </si>
  <si>
    <t>_____________________________</t>
  </si>
  <si>
    <t>(1) Cumulative offering cost exceeding the 1.5% cap of $6.4 million are the responsibility of the Advisor. The Company has recorded a receivable of $2.9 million and the Advisor has forgiven a previously recorded payable of $3.6 million.</t>
  </si>
  <si>
    <r>
      <t xml:space="preserve">The table below reflects the cumulative organization and offering costs net of commissions and dealer manager fees, the </t>
    </r>
    <r>
      <rPr>
        <sz val="10"/>
        <color rgb="FF000000"/>
        <rFont val="Inherit"/>
      </rPr>
      <t>1.5%</t>
    </r>
    <r>
      <rPr>
        <sz val="10"/>
        <color theme="1"/>
        <rFont val="Inherit"/>
      </rPr>
      <t xml:space="preserve"> of gross offering proceeds cap, the Advisor’s responsibility for offering costs and the net receivable recorded from the Advisor as of December 31, 2014:</t>
    </r>
  </si>
  <si>
    <t>Cumulative offering costs</t>
  </si>
  <si>
    <t>less: Cumulative commissions, dealer manager fees and platform fees</t>
  </si>
  <si>
    <t>(878</t>
  </si>
  <si>
    <t>Cumulative offering costs, excluding commissions, dealer manager fees and platform fees</t>
  </si>
  <si>
    <t>1.5% cap for Company responsibility of offering costs</t>
  </si>
  <si>
    <t>(380</t>
  </si>
  <si>
    <t>Advisor’s responsibility of offering costs</t>
  </si>
  <si>
    <t>less: Payable to Advisor for offering costs</t>
  </si>
  <si>
    <t>(3,568</t>
  </si>
  <si>
    <t>Net receivable from Advisor</t>
  </si>
  <si>
    <t>Fees Paid in Connection With the Operations of the Company</t>
  </si>
  <si>
    <r>
      <t xml:space="preserve">The Advisor receives an acquisition fee of </t>
    </r>
    <r>
      <rPr>
        <sz val="10"/>
        <color rgb="FF000000"/>
        <rFont val="Inherit"/>
      </rPr>
      <t>1.0%</t>
    </r>
    <r>
      <rPr>
        <sz val="10"/>
        <color theme="1"/>
        <rFont val="Inherit"/>
      </rPr>
      <t xml:space="preserve"> of the contract purchase price of each acquired property and </t>
    </r>
    <r>
      <rPr>
        <sz val="10"/>
        <color rgb="FF000000"/>
        <rFont val="Inherit"/>
      </rPr>
      <t>1.0%</t>
    </r>
    <r>
      <rPr>
        <sz val="10"/>
        <color theme="1"/>
        <rFont val="Inherit"/>
      </rPr>
      <t xml:space="preserve"> of the amount advanced for a loan or other investment. The Advisor is also paid for services provided for which they incur investment-related expenses (“insourced expenses”). Such insourced expenses will initially be fixed at, and may not exceed, </t>
    </r>
    <r>
      <rPr>
        <sz val="10"/>
        <color rgb="FF000000"/>
        <rFont val="Inherit"/>
      </rPr>
      <t>0.5%</t>
    </r>
    <r>
      <rPr>
        <sz val="10"/>
        <color theme="1"/>
        <rFont val="Inherit"/>
      </rPr>
      <t xml:space="preserve"> of the contract purchase price of each acquired property and </t>
    </r>
    <r>
      <rPr>
        <sz val="10"/>
        <color rgb="FF000000"/>
        <rFont val="Inherit"/>
      </rPr>
      <t>0.5%</t>
    </r>
    <r>
      <rPr>
        <sz val="10"/>
        <color theme="1"/>
        <rFont val="Inherit"/>
      </rPr>
      <t xml:space="preserve"> of the amount advanced for a loan or other investment. Additionally, the Company pays third party acquisition expenses. Once the proceeds from the IPO have been fully invested, the aggregate amount of acquisition fees shall not exceed </t>
    </r>
    <r>
      <rPr>
        <sz val="10"/>
        <color rgb="FF000000"/>
        <rFont val="Inherit"/>
      </rPr>
      <t>1.5%</t>
    </r>
    <r>
      <rPr>
        <sz val="10"/>
        <color theme="1"/>
        <rFont val="Inherit"/>
      </rPr>
      <t xml:space="preserve"> of the contract purchase price and the amount advanced for a loan or other investment for all the assets acquired. In no event will the total of all acquisition fees and acquisition expenses with respect to a particular investment exceed </t>
    </r>
    <r>
      <rPr>
        <sz val="10"/>
        <color rgb="FF000000"/>
        <rFont val="Inherit"/>
      </rPr>
      <t>4.5%</t>
    </r>
    <r>
      <rPr>
        <sz val="10"/>
        <color theme="1"/>
        <rFont val="Inherit"/>
      </rPr>
      <t xml:space="preserve"> of the contract purchase price or </t>
    </r>
    <r>
      <rPr>
        <sz val="10"/>
        <color rgb="FF000000"/>
        <rFont val="Inherit"/>
      </rPr>
      <t>4.5%</t>
    </r>
    <r>
      <rPr>
        <sz val="10"/>
        <color theme="1"/>
        <rFont val="Inherit"/>
      </rPr>
      <t xml:space="preserve"> of the amount advanced for a loan or other investment. Acquisition fees are recorded in acquisition and transaction related in the consolidated statement of operations.</t>
    </r>
  </si>
  <si>
    <r>
      <t xml:space="preserve">The Company pays the Advisor a monthly asset management fee equal to one-twelfth of </t>
    </r>
    <r>
      <rPr>
        <sz val="10"/>
        <color rgb="FF000000"/>
        <rFont val="Inherit"/>
      </rPr>
      <t>1.0%</t>
    </r>
    <r>
      <rPr>
        <sz val="10"/>
        <color theme="1"/>
        <rFont val="Inherit"/>
      </rPr>
      <t xml:space="preserve"> of the monthly average of our daily NAV, payable on the first business day of each month for the respective month. Such fee will be payable, at the discretion of our board of directors, in cash, common stock or restricted stock grants or any combination thereof. This fee will be allocated between the retail shares and institutional shares based on the relative NAV of each class. The amount of any asset management fee will be reduced to the extent that funds from operations, as adjusted, during the six months ending on the last day of the calendar quarter immediately preceding the date that such asset management fee is payable, is less than distributions declared with respect to such six month period. Asset management fees, if accrued, are recorded in operating fees to affiliates in the consolidated statement of operations.</t>
    </r>
  </si>
  <si>
    <r>
      <t xml:space="preserve">For services in overseeing property management and leasing services provided by any person or entity that is not an affiliate of the Property Manager, the Company will pay the Property Manager an oversight fee equal to </t>
    </r>
    <r>
      <rPr>
        <sz val="10"/>
        <color rgb="FF000000"/>
        <rFont val="Times New Roman"/>
        <family val="1"/>
      </rPr>
      <t>1.0%</t>
    </r>
    <r>
      <rPr>
        <sz val="10"/>
        <color theme="1"/>
        <rFont val="Inherit"/>
      </rPr>
      <t xml:space="preserve"> of the gross revenues of the property managed. Oversight fees, if accrued, are recorded in operating fees to affiliates in the consolidated statement of operations. No such services have been provided by any person or entity that is not an affiliate of the Property Manager during years ended </t>
    </r>
    <r>
      <rPr>
        <sz val="10"/>
        <color rgb="FF000000"/>
        <rFont val="Inherit"/>
      </rPr>
      <t>December 31, 2014</t>
    </r>
    <r>
      <rPr>
        <sz val="10"/>
        <color theme="1"/>
        <rFont val="Inherit"/>
      </rPr>
      <t xml:space="preserve">, 2013 or 2012. There were no oversight fees incurred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 </t>
    </r>
  </si>
  <si>
    <t>The following table reflects related party fees incurred and forgiven.</t>
  </si>
  <si>
    <t>Payable as of</t>
  </si>
  <si>
    <t>December 31,</t>
  </si>
  <si>
    <t>Incurred</t>
  </si>
  <si>
    <t>Forgiven</t>
  </si>
  <si>
    <t>One-time fees:</t>
  </si>
  <si>
    <t>Acquisition fees and related cost reimbursements</t>
  </si>
  <si>
    <t>Other expense reimbursements</t>
  </si>
  <si>
    <t>Ongoing fees:</t>
  </si>
  <si>
    <r>
      <t xml:space="preserve">Asset management fees </t>
    </r>
    <r>
      <rPr>
        <sz val="5"/>
        <color theme="1"/>
        <rFont val="Inherit"/>
      </rPr>
      <t>(1)</t>
    </r>
  </si>
  <si>
    <t>Transfer agent fees</t>
  </si>
  <si>
    <t>Oversight fees</t>
  </si>
  <si>
    <t>Total related party operation fees and reimbursements</t>
  </si>
  <si>
    <t>These cash fees have been waived. The Company’s board of directors may elect, subject to the Advisor’s approval, on a prospective basis, to pay asset management fees in the form of performance-based restricted shares.</t>
  </si>
  <si>
    <r>
      <t xml:space="preserve">The Company will reimburse the Advisor’s costs of providing administrative services, subject to the limitation that the Company will not reimburse the Advisor for any amount by which the Company’s operating expenses (including the asset management fee) at the end of the four preceding fiscal quarters exceeds the greater of (a) </t>
    </r>
    <r>
      <rPr>
        <sz val="10"/>
        <color rgb="FF000000"/>
        <rFont val="Inherit"/>
      </rPr>
      <t>2%</t>
    </r>
    <r>
      <rPr>
        <sz val="10"/>
        <color theme="1"/>
        <rFont val="Inherit"/>
      </rPr>
      <t xml:space="preserve"> of average invested assets and (b) </t>
    </r>
    <r>
      <rPr>
        <sz val="10"/>
        <color rgb="FF000000"/>
        <rFont val="Inherit"/>
      </rPr>
      <t>25%</t>
    </r>
    <r>
      <rPr>
        <sz val="10"/>
        <color theme="1"/>
        <rFont val="Inherit"/>
      </rPr>
      <t xml:space="preserve"> of net income other than any additions to reserves for depreciation, bad debt or other similar non-cash reserves and excluding any gain from the sale of assets for that period. Additionally, the Company will reimburse the Advisor for personnel costs in connection with other services during the operational stage, in addition to paying an asset management fee; however, the Company will not reimburse the Advisor for personnel costs in connection with services for which the Advisor receives acquisition fees or real estate commissions. There were zero, </t>
    </r>
    <r>
      <rPr>
        <sz val="10"/>
        <color rgb="FF000000"/>
        <rFont val="Inherit"/>
      </rPr>
      <t>zero</t>
    </r>
    <r>
      <rPr>
        <sz val="10"/>
        <color theme="1"/>
        <rFont val="Inherit"/>
      </rPr>
      <t xml:space="preserve"> and $20,000 of reimbursements incurred from the Advisor for providing services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
    </r>
  </si>
  <si>
    <r>
      <t xml:space="preserve">The Company will pay the Advisor an annual subordinated performance fee calculated on the basis of the Company’s total return to stockholders, payable annually in arrears, such that for any year in which the Company’s total return on stockholders’ capital exceeds </t>
    </r>
    <r>
      <rPr>
        <sz val="10"/>
        <color rgb="FF000000"/>
        <rFont val="Inherit"/>
      </rPr>
      <t>6%</t>
    </r>
    <r>
      <rPr>
        <sz val="10"/>
        <color theme="1"/>
        <rFont val="Inherit"/>
      </rPr>
      <t xml:space="preserve"> per annum, the Advisor will be entitled to </t>
    </r>
    <r>
      <rPr>
        <sz val="10"/>
        <color rgb="FF000000"/>
        <rFont val="Inherit"/>
      </rPr>
      <t>15%</t>
    </r>
    <r>
      <rPr>
        <sz val="10"/>
        <color theme="1"/>
        <rFont val="Inherit"/>
      </rPr>
      <t xml:space="preserve"> of the excess total return but not to exceed </t>
    </r>
    <r>
      <rPr>
        <sz val="10"/>
        <color rgb="FF000000"/>
        <rFont val="Inherit"/>
      </rPr>
      <t>10%</t>
    </r>
    <r>
      <rPr>
        <sz val="10"/>
        <color theme="1"/>
        <rFont val="Inherit"/>
      </rPr>
      <t xml:space="preserve"> of the aggregate total return for such year (which will take into account distributions and realized appreciation). This fee will be payable only upon the sale of assets, distributions or other event which results in our return on stockholders’ capital exceeding </t>
    </r>
    <r>
      <rPr>
        <sz val="10"/>
        <color rgb="FF000000"/>
        <rFont val="Inherit"/>
      </rPr>
      <t>6%</t>
    </r>
    <r>
      <rPr>
        <sz val="10"/>
        <color theme="1"/>
        <rFont val="Inherit"/>
      </rPr>
      <t xml:space="preserve"> per annum. There were no such fees incurred from the Advisor for providing services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</si>
  <si>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t>In order to improve operating cash flows and the ability to pay distributions from operating cash flows, the Advisor may waive certain fees including asset management and property management fees. Because the Advisor may waive certain fees, cash flow from operations that would have been paid to the Advisor may be available to pay distributions to stockholders. The fees that may be forgiven are not deferrals and accordingly, will not be paid to the Advisor in cash. In certain instances, to improve the Company’s working capital, the Advisor may elect to absorb a portion of the Company’s general and administrative costs or property operating expenses.</t>
  </si>
  <si>
    <r>
      <t xml:space="preserve">The Advisor elected to absorb </t>
    </r>
    <r>
      <rPr>
        <sz val="10"/>
        <color rgb="FF000000"/>
        <rFont val="Inherit"/>
      </rPr>
      <t>$0.5 million</t>
    </r>
    <r>
      <rPr>
        <sz val="10"/>
        <color theme="1"/>
        <rFont val="Inherit"/>
      </rPr>
      <t xml:space="preserve">, $0.4 million and $0.4 million of general and administrative expenses during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These costs are presented net in the accompanying consolidated statements of operations and comprehensive loss.</t>
    </r>
  </si>
  <si>
    <t>The Advisor may at any time discontinue its practice of forgiving fees and may charge the full fee owed to it in accordance with the Company’s agreements with the Advisor.</t>
  </si>
  <si>
    <t>Fees Paid in Connection with the Liquidation or Listing of the Company’s Real Estate Assets</t>
  </si>
  <si>
    <r>
      <t xml:space="preserve"> The Company will pay the Advisor a brokerage commission on the sale of property, not to exceed the lesser of </t>
    </r>
    <r>
      <rPr>
        <sz val="10"/>
        <color rgb="FF000000"/>
        <rFont val="Inherit"/>
      </rPr>
      <t>2%</t>
    </r>
    <r>
      <rPr>
        <sz val="10"/>
        <color theme="1"/>
        <rFont val="Inherit"/>
      </rPr>
      <t xml:space="preserve"> of the contract sale price of the property and one-half of the total brokerage commission paid if a third party broker is also involved; provided, however, that in no event may the real estate commissions paid to the Advisor, its affiliates and unaffiliated third parties exceed the lesser of </t>
    </r>
    <r>
      <rPr>
        <sz val="10"/>
        <color rgb="FF000000"/>
        <rFont val="Inherit"/>
      </rPr>
      <t>6%</t>
    </r>
    <r>
      <rPr>
        <sz val="10"/>
        <color theme="1"/>
        <rFont val="Inherit"/>
      </rPr>
      <t xml:space="preserve"> of the contract sales price and a reasonable, customary and competitive real estate commission, in each case, payable to the Advisor if the Advisor or its affiliates, as determined by a majority of the independent directors, provided a substantial amount of services in connection with the sale. There were no such amounts incurred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</si>
  <si>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r>
      <t xml:space="preserve">If the Company is not simultaneously listed on an exchange, the Company will pay a subordinated participation in the net sales proceeds of the sale of real estate assets of </t>
    </r>
    <r>
      <rPr>
        <sz val="10"/>
        <color rgb="FF000000"/>
        <rFont val="Inherit"/>
      </rPr>
      <t>15%</t>
    </r>
    <r>
      <rPr>
        <sz val="10"/>
        <color theme="1"/>
        <rFont val="Inherit"/>
      </rPr>
      <t xml:space="preserve"> of remaining net sale proceeds after return of capital contributions to investors plus payment to investors of an annual </t>
    </r>
    <r>
      <rPr>
        <sz val="10"/>
        <color rgb="FF000000"/>
        <rFont val="Inherit"/>
      </rPr>
      <t>6%</t>
    </r>
    <r>
      <rPr>
        <sz val="10"/>
        <color theme="1"/>
        <rFont val="Inherit"/>
      </rPr>
      <t xml:space="preserve"> cumulative, pre-tax non-compounded return on the capital contributed by investors. The Company cannot assure that it will provide this </t>
    </r>
    <r>
      <rPr>
        <sz val="10"/>
        <color rgb="FF000000"/>
        <rFont val="Inherit"/>
      </rPr>
      <t>6%</t>
    </r>
    <r>
      <rPr>
        <sz val="10"/>
        <color theme="1"/>
        <rFont val="Inherit"/>
      </rPr>
      <t xml:space="preserve"> return but the Advisor will not be entitled to the subordinated participation in net sale proceeds unless the Company’s investors have received a </t>
    </r>
    <r>
      <rPr>
        <sz val="10"/>
        <color rgb="FF000000"/>
        <rFont val="Inherit"/>
      </rPr>
      <t>6%</t>
    </r>
    <r>
      <rPr>
        <sz val="10"/>
        <color theme="1"/>
        <rFont val="Inherit"/>
      </rPr>
      <t xml:space="preserve"> cumulative non-compounded return on their capital contributions. There were no such amounts incurred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</si>
  <si>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r>
      <t xml:space="preserve">If the Company is listed on an exchange, the Company will pay a subordinated incentive listing distribution of </t>
    </r>
    <r>
      <rPr>
        <sz val="10"/>
        <color rgb="FF000000"/>
        <rFont val="Inherit"/>
      </rPr>
      <t>15%</t>
    </r>
    <r>
      <rPr>
        <sz val="10"/>
        <color theme="1"/>
        <rFont val="Inherit"/>
      </rPr>
      <t xml:space="preserve">, payable in the form of a promissory note, of the amount by which the market value of the Company’s issued and outstanding common stock, as adjusted, plus distributions exceeds the aggregate capital contributed by investors plus an amount equal to a </t>
    </r>
    <r>
      <rPr>
        <sz val="10"/>
        <color rgb="FF000000"/>
        <rFont val="Inherit"/>
      </rPr>
      <t>6%</t>
    </r>
    <r>
      <rPr>
        <sz val="10"/>
        <color theme="1"/>
        <rFont val="Inherit"/>
      </rPr>
      <t xml:space="preserve"> cumulative, pre-tax non-compounded annual return to investors. The Company cannot assure that it will provide this </t>
    </r>
    <r>
      <rPr>
        <sz val="10"/>
        <color rgb="FF000000"/>
        <rFont val="Inherit"/>
      </rPr>
      <t>6%</t>
    </r>
    <r>
      <rPr>
        <sz val="10"/>
        <color theme="1"/>
        <rFont val="Inherit"/>
      </rPr>
      <t xml:space="preserve"> return but the Advisor will not be entitled to the subordinated incentive listing fee unless investors have received a </t>
    </r>
    <r>
      <rPr>
        <sz val="10"/>
        <color rgb="FF000000"/>
        <rFont val="Inherit"/>
      </rPr>
      <t>6%</t>
    </r>
    <r>
      <rPr>
        <sz val="10"/>
        <color theme="1"/>
        <rFont val="Inherit"/>
      </rPr>
      <t xml:space="preserve"> cumulative, pre-tax non-compounded return on their capital contributions. There were no such fees incurred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</si>
  <si>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t>Neither the Advisor nor any of its affiliates can earn both the subordination participation in the net proceeds and the subordinated listing distribution.</t>
  </si>
  <si>
    <t>Upon termination or non-renewal of the advisory agreement, the Advisor will receive distributions from the OP payable in the form of a promissory note. In addition, the Advisor may elect to defer its right to receive a subordinated distribution upon termination until either a listing on a national securities exchange or other liquidity event occurs.</t>
  </si>
  <si>
    <t>Economic Dependency</t>
  </si>
  <si>
    <t>Economic Dependency [Abstract]</t>
  </si>
  <si>
    <t>Under various agreements, the Company has engaged or will engage the Advisor, its affiliates and entities under common control with the Advisor to provide certain services that are essential to the Company, including asset management services, supervision of the management and leasing of properties owned by the Company, asset acquisition and disposition decisions, the sale and maintenance of shares of the Company’s common stock available for issue, transfer agency services as well as other administrative responsibilities for the Company including accounting services, transaction management services and investor relations.</t>
  </si>
  <si>
    <t>As a result of these relationships, the Company is dependent upon the Advisor, its affiliates and entities under common control. If these companies are unable to provide the Company with the respective services, the Company will be required to find alternative providers of these services.</t>
  </si>
  <si>
    <t>Disclosure of Compensation Related Costs, Share-based Payments [Abstract]</t>
  </si>
  <si>
    <t xml:space="preserve">Share-Based Compensation </t>
  </si>
  <si>
    <t>Stock Option Plan</t>
  </si>
  <si>
    <r>
      <t>The Company has a stock option plan (the “Plan”) which authorizes the grant of nonqualified stock options to the Company’s independent directors, officers, advisors, consultants and other personnel, subject to the absolute discretion of the board of directors and the applicable limitations of the Plan. A total of 0.5 million shares have been authorized and reserved for issuance under the Plan. As of </t>
    </r>
    <r>
      <rPr>
        <sz val="10"/>
        <color rgb="FF000000"/>
        <rFont val="Inherit"/>
      </rPr>
      <t>December 31, 2014</t>
    </r>
    <r>
      <rPr>
        <sz val="10"/>
        <color theme="1"/>
        <rFont val="Inherit"/>
      </rPr>
      <t xml:space="preserve"> and 2013, no stock options were issued under the Plan.</t>
    </r>
  </si>
  <si>
    <t>Restricted Share Plan</t>
  </si>
  <si>
    <r>
      <t>The Company has an employee and director incentive restricted share plan (the “RSP”), which provides for the automatic grant of 3,000 restricted shares of common stock to each of the independent directors, without any further action by the Company’s board of directors or the stockholders, on the date of initial election to the board of directors and on the date of each annual stockholder’s meeting. Restricted stock issued to independent directors will vest over a five-year period following the date of grant in increments of 20% per annum. The RSP provides the Company with the ability to grant awards of restricted shares to the Company’s directors, officers and employees (if the Company ever has employees); employees of the Advisor and its affiliates; employees of entities that provide services to the Company; directors of the Advisor or of entities that provide services to the Company; certain consultants to the Company and the Advisor and its affiliates; or entities that provide services to the Company. The fair market value of any shares of restricted stock granted under the RSP, together with the total amount of acquisition fees, acquisition expense reimbursements, asset management fees, disposition fees and subordinated distributions payable to the Advisor, shall not exceed (a) 6% of all properties’ aggregate gross contract purchase price, (b) as determined annually, the greater, in the aggregate, of 2% of average invested assets and 25% of net income other than any additions to reserves for depreciation, bad debt or other similar non-cash reserves and excluding any gain from the sale of assets for that period, (c) disposition fees, if any, of up to 3% of the contract sales price of all properties that the Company sells and (d) 15% of remaining net sales proceeds after return of capital contributions plus payment to investors of a 6% cumulative, pre-tax, non-compounded return on the capital contributed by invest</t>
    </r>
    <r>
      <rPr>
        <sz val="11"/>
        <color theme="1"/>
        <rFont val="Inherit"/>
      </rPr>
      <t xml:space="preserve">ors. </t>
    </r>
    <r>
      <rPr>
        <sz val="10"/>
        <color theme="1"/>
        <rFont val="Inherit"/>
      </rPr>
      <t>Additionally, the total number of shares of common stock granted under the RSP shall not exceed 5% of the Company’s authorized shares of common stock pursuant to the IPO and in any event will not exceed 7.5 million shares (as such number may be adjusted for stock splits, stock dividends, combinations and similar events).</t>
    </r>
  </si>
  <si>
    <t>Restricted share awards entitle the recipient to receive shares of common stock from the Company under terms that provide for vesting over a specified period of time or upon attainment of pre-established performance objectives. Such awards would typically be forfeited with respect to the unvested shares upon the termination of the recipient’s employment or other relationship with the Company. Restricted shares may not, in general, be sold or otherwise transferred until restrictions are removed and the shares have vested. Holders of restricted shares may receive cash distributions prior to the time that the restrictions on the restricted shares have lapsed. Any distributions payable in shares of common stock shall be subject to the same restrictions as the underlying restricted shares. </t>
  </si>
  <si>
    <t>The following tables display restricted share award activity:</t>
  </si>
  <si>
    <t>Restricted Share Awards</t>
  </si>
  <si>
    <t>Restricted Common Shares</t>
  </si>
  <si>
    <t>Weighted-Average Issue Price</t>
  </si>
  <si>
    <t>Awarded December 31, 2011</t>
  </si>
  <si>
    <t>Granted</t>
  </si>
  <si>
    <t>Forfeited</t>
  </si>
  <si>
    <t>(9,000</t>
  </si>
  <si>
    <t>Awarded December 31, 2012</t>
  </si>
  <si>
    <t>(12,600</t>
  </si>
  <si>
    <t>Awarded December 31, 2013</t>
  </si>
  <si>
    <t>(5,400</t>
  </si>
  <si>
    <t>Awarded December 31, 2014</t>
  </si>
  <si>
    <t>Unvested Restricted Shares</t>
  </si>
  <si>
    <t>Unvested, December 31, 2011</t>
  </si>
  <si>
    <t xml:space="preserve">Granted </t>
  </si>
  <si>
    <t>Vested</t>
  </si>
  <si>
    <t>(600</t>
  </si>
  <si>
    <t>Unvested, December 31, 2012</t>
  </si>
  <si>
    <t>(3,600</t>
  </si>
  <si>
    <t>Unvested, December 31, 2013</t>
  </si>
  <si>
    <t>Unvested, December 31, 2014</t>
  </si>
  <si>
    <r>
      <t xml:space="preserve">The fair value of the shares, which is based on the NAV of the Company’s common stock on the grant date, is expensed on a straight-line basis over the service period of five years. Adjusted for the timing of board members’ resignations and admissions, compensation expense related to restricted stock was approximately $39,000, $30,000 and $20,000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
    </r>
  </si>
  <si>
    <r>
      <t xml:space="preserve">As of </t>
    </r>
    <r>
      <rPr>
        <sz val="10"/>
        <color rgb="FF000000"/>
        <rFont val="Inherit"/>
      </rPr>
      <t>December 31, 2014</t>
    </r>
    <r>
      <rPr>
        <sz val="10"/>
        <color theme="1"/>
        <rFont val="Inherit"/>
      </rPr>
      <t xml:space="preserve">, the Company had </t>
    </r>
    <r>
      <rPr>
        <sz val="10"/>
        <color rgb="FF000000"/>
        <rFont val="Times New Roman"/>
        <family val="1"/>
      </rPr>
      <t>$0.1 million</t>
    </r>
    <r>
      <rPr>
        <sz val="10"/>
        <color theme="1"/>
        <rFont val="Inherit"/>
      </rPr>
      <t xml:space="preserve"> of unrecognized compensation cost related to nonvested restricted share awards granted under the Company’s RSP. That cost is expected to be recognized over a weighted average period of </t>
    </r>
    <r>
      <rPr>
        <sz val="10"/>
        <color rgb="FF000000"/>
        <rFont val="Times New Roman"/>
        <family val="1"/>
      </rPr>
      <t>3.6</t>
    </r>
    <r>
      <rPr>
        <sz val="10"/>
        <color theme="1"/>
        <rFont val="Inherit"/>
      </rPr>
      <t xml:space="preserve"> years.</t>
    </r>
  </si>
  <si>
    <t>Other Share-Based Compensation</t>
  </si>
  <si>
    <r>
      <t xml:space="preserve">The Company may issue common stock in lieu of cash to pay fees earned by the Company’s directors. There are no restrictions on such shares of common stock issued since these payments in lieu of cash relate to fees earned for services performed. There were zero, zero, 4,408 (with a value of $43,000) of such shares of common stock issued in lieu of cash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</si>
  <si>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t>Net Loss Per Share</t>
  </si>
  <si>
    <t>Earnings Per Share [Abstract]</t>
  </si>
  <si>
    <t>The following is a summary of the basic and diluted net loss per share computation:</t>
  </si>
  <si>
    <r>
      <t xml:space="preserve">Net loss </t>
    </r>
    <r>
      <rPr>
        <i/>
        <sz val="9"/>
        <color theme="1"/>
        <rFont val="Inherit"/>
      </rPr>
      <t>(in thousands)</t>
    </r>
  </si>
  <si>
    <t>(435</t>
  </si>
  <si>
    <t>(885</t>
  </si>
  <si>
    <t>(1,330</t>
  </si>
  <si>
    <t>Basic and diluted weighted average shares of common stock outstanding</t>
  </si>
  <si>
    <t>Basic and diluted net loss per share</t>
  </si>
  <si>
    <t>(0.19</t>
  </si>
  <si>
    <t>(0.58</t>
  </si>
  <si>
    <t>(2.20</t>
  </si>
  <si>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had approximately 16,200 shares, 16,200 shares and </t>
    </r>
    <r>
      <rPr>
        <sz val="10"/>
        <color rgb="FF000000"/>
        <rFont val="Times New Roman"/>
        <family val="1"/>
      </rPr>
      <t>20,400</t>
    </r>
    <r>
      <rPr>
        <sz val="10"/>
        <color theme="1"/>
        <rFont val="Inherit"/>
      </rPr>
      <t xml:space="preserve"> shares, respectively, of unvested restricted stock outstanding, and 222 OP units, which were excluded from the calculation of diluted loss per share attributable to stockholders as the effect would have been antidilutive.</t>
    </r>
  </si>
  <si>
    <t>Quarterly Results (Unaudited)</t>
  </si>
  <si>
    <t>Quarterly Financial Information Disclosure [Abstract]</t>
  </si>
  <si>
    <t xml:space="preserve">Presented below is a summary of the unaudited quarterly financial information: </t>
  </si>
  <si>
    <t>Quarters Ended</t>
  </si>
  <si>
    <t>March 31, 2014</t>
  </si>
  <si>
    <t>June 30, 2014</t>
  </si>
  <si>
    <t>September 30, 2014</t>
  </si>
  <si>
    <r>
      <t xml:space="preserve">Rental revenue </t>
    </r>
    <r>
      <rPr>
        <i/>
        <sz val="10"/>
        <color theme="1"/>
        <rFont val="Inherit"/>
      </rPr>
      <t>(in thousands)</t>
    </r>
  </si>
  <si>
    <r>
      <t xml:space="preserve">Net loss </t>
    </r>
    <r>
      <rPr>
        <i/>
        <sz val="10"/>
        <color theme="1"/>
        <rFont val="Inherit"/>
      </rPr>
      <t>(in thousands)</t>
    </r>
  </si>
  <si>
    <t>(122</t>
  </si>
  <si>
    <t>(140</t>
  </si>
  <si>
    <t>(89</t>
  </si>
  <si>
    <t>(84</t>
  </si>
  <si>
    <t>Weighted average shares outstanding</t>
  </si>
  <si>
    <t>(0.06</t>
  </si>
  <si>
    <t>(0.04</t>
  </si>
  <si>
    <t>March 31, 2013</t>
  </si>
  <si>
    <t>June 30, 2013</t>
  </si>
  <si>
    <t>September 30, 2013</t>
  </si>
  <si>
    <t>(293</t>
  </si>
  <si>
    <t>(199</t>
  </si>
  <si>
    <t>(185</t>
  </si>
  <si>
    <t>(208</t>
  </si>
  <si>
    <t>(0.29</t>
  </si>
  <si>
    <t>(0.14</t>
  </si>
  <si>
    <t>(0.11</t>
  </si>
  <si>
    <t>March 31, 2012</t>
  </si>
  <si>
    <t>June 30, 2012</t>
  </si>
  <si>
    <t>September 30, 2012</t>
  </si>
  <si>
    <t>December 31, 2012</t>
  </si>
  <si>
    <r>
      <t xml:space="preserve">Net income (loss) </t>
    </r>
    <r>
      <rPr>
        <i/>
        <sz val="10"/>
        <color theme="1"/>
        <rFont val="Inherit"/>
      </rPr>
      <t>(in thousands)</t>
    </r>
  </si>
  <si>
    <t>(502</t>
  </si>
  <si>
    <t>(285</t>
  </si>
  <si>
    <t>(216</t>
  </si>
  <si>
    <t>(327</t>
  </si>
  <si>
    <t>(2.06</t>
  </si>
  <si>
    <t>(0.42</t>
  </si>
  <si>
    <t>(0.31</t>
  </si>
  <si>
    <t>(0.41</t>
  </si>
  <si>
    <t>Subsequent Events</t>
  </si>
  <si>
    <t>Subsequent Events [Abstract]</t>
  </si>
  <si>
    <t xml:space="preserve">Subsequent Events </t>
  </si>
  <si>
    <t>The Company has evaluated subsequent events through the filing of this Annual Report on Form 10-K and determined that there have not been any events that have occurred that would require adjustments to disclosures in the consolidated financial statements except for the following transactions:</t>
  </si>
  <si>
    <t>Sales of Stock</t>
  </si>
  <si>
    <t>As of February 28, 2015, the Company had 2.6 million shares of common stock outstanding. Total gross proceeds, net of repurchases, from these issuances were $25.3 million, including shares issued under the DRIP. As of February 28, 2015, the aggregate value of all share issuances was $25.6 million based on a per share equal to the sum of the NAV for each class of common stock, divided by the number of shares of that class outstanding.</t>
  </si>
  <si>
    <t>Total capital raised to date, net of repurchases, including shares issued under the DRIP is as follows:</t>
  </si>
  <si>
    <r>
      <t xml:space="preserve">Source of Capital </t>
    </r>
    <r>
      <rPr>
        <b/>
        <i/>
        <sz val="8"/>
        <color theme="1"/>
        <rFont val="Inherit"/>
      </rPr>
      <t>(in thousands)</t>
    </r>
  </si>
  <si>
    <t>Inception to December 31, 2014</t>
  </si>
  <si>
    <t>January 1, 2015 to February 28, 2015</t>
  </si>
  <si>
    <t>Common stock</t>
  </si>
  <si>
    <t>Status of the Offering</t>
  </si>
  <si>
    <t>On January 29, 2015, the Company’s board of directors made the determination to allow its IPO to terminate in accordance with its terms. Accordingly, the Company’s IPO terminated on February 11, 2015 and the Company will not seek to raise any additional capital through a follow-on offering.</t>
  </si>
  <si>
    <t>Schedule III -Real Estate and Accumulated Depreciation</t>
  </si>
  <si>
    <t>SEC Schedule III, Real Estate and Accumulated Depreciation Disclosure [Abstract]</t>
  </si>
  <si>
    <t>Initial Costs</t>
  </si>
  <si>
    <t>Property</t>
  </si>
  <si>
    <t>City</t>
  </si>
  <si>
    <t>Encumbrances at </t>
  </si>
  <si>
    <t>Building, Fixtures and</t>
  </si>
  <si>
    <t>Improvements</t>
  </si>
  <si>
    <t>Costs capitalized subsequent to Acquisition</t>
  </si>
  <si>
    <t>Gross Amount Carried at</t>
  </si>
  <si>
    <r>
      <t>December 31, 2014 </t>
    </r>
    <r>
      <rPr>
        <b/>
        <sz val="5"/>
        <color theme="1"/>
        <rFont val="Inherit"/>
      </rPr>
      <t>(1)(2)</t>
    </r>
  </si>
  <si>
    <t>Accumulated</t>
  </si>
  <si>
    <r>
      <t>Depreciation </t>
    </r>
    <r>
      <rPr>
        <b/>
        <sz val="5"/>
        <color theme="1"/>
        <rFont val="Inherit"/>
      </rPr>
      <t>(3) (5)</t>
    </r>
  </si>
  <si>
    <t>Date Acquired</t>
  </si>
  <si>
    <t>Date of Construction</t>
  </si>
  <si>
    <t>Family Dollar</t>
  </si>
  <si>
    <t>Gloster</t>
  </si>
  <si>
    <t>MS</t>
  </si>
  <si>
    <r>
      <t>(4)</t>
    </r>
    <r>
      <rPr>
        <sz val="7"/>
        <color theme="1"/>
        <rFont val="Inherit"/>
      </rPr>
      <t> </t>
    </r>
  </si>
  <si>
    <t>(90</t>
  </si>
  <si>
    <t>Woodville</t>
  </si>
  <si>
    <t>Alorton</t>
  </si>
  <si>
    <t>IL</t>
  </si>
  <si>
    <t>Family Dollar II</t>
  </si>
  <si>
    <t>Kansas</t>
  </si>
  <si>
    <t>OK</t>
  </si>
  <si>
    <t>(118</t>
  </si>
  <si>
    <t>Chili</t>
  </si>
  <si>
    <t>NY</t>
  </si>
  <si>
    <t>(2,810</t>
  </si>
  <si>
    <t>Circle K</t>
  </si>
  <si>
    <t>Phoenix</t>
  </si>
  <si>
    <t>AZ</t>
  </si>
  <si>
    <t>(221</t>
  </si>
  <si>
    <t>Dollar General II</t>
  </si>
  <si>
    <t>Carlisle</t>
  </si>
  <si>
    <t>IA</t>
  </si>
  <si>
    <t>(104</t>
  </si>
  <si>
    <t>Dollar General III</t>
  </si>
  <si>
    <t>Temple</t>
  </si>
  <si>
    <t>TX</t>
  </si>
  <si>
    <t>(92</t>
  </si>
  <si>
    <t>Dollar General IV</t>
  </si>
  <si>
    <t>Converse</t>
  </si>
  <si>
    <t>(76</t>
  </si>
  <si>
    <t>O'Reilly Auto</t>
  </si>
  <si>
    <t>Slidell</t>
  </si>
  <si>
    <t>LA</t>
  </si>
  <si>
    <t>(54</t>
  </si>
  <si>
    <t>Advance Auto</t>
  </si>
  <si>
    <t>New Castle</t>
  </si>
  <si>
    <t>IN</t>
  </si>
  <si>
    <t>(39</t>
  </si>
  <si>
    <t>DaVita Dialysis</t>
  </si>
  <si>
    <t>Sturgeon Bay</t>
  </si>
  <si>
    <t>WI</t>
  </si>
  <si>
    <t>(24</t>
  </si>
  <si>
    <t>FedEx II</t>
  </si>
  <si>
    <t>Evanston</t>
  </si>
  <si>
    <t>WY</t>
  </si>
  <si>
    <t>Goodyear Tire</t>
  </si>
  <si>
    <t>Clayton</t>
  </si>
  <si>
    <t>NC</t>
  </si>
  <si>
    <t>Multi-tenant mortgage</t>
  </si>
  <si>
    <t>(3,970</t>
  </si>
  <si>
    <t> ___________________________________</t>
  </si>
  <si>
    <t>Acquired intangible lease assets allocated to individual properties in the amount of $4.1 million are not reflected in the table above.</t>
  </si>
  <si>
    <t>The tax basis of aggregate land, building, fixtures and improvements as of December 31, 2014 is $29.8 million.</t>
  </si>
  <si>
    <t>The accumulated depreciation column excludes $0.7 million of amortization associated with acquired intangible lease assets.</t>
  </si>
  <si>
    <t>These properties collateralize a $1.5 million mortgage note payable outstanding as of December 31, 2014.</t>
  </si>
  <si>
    <r>
      <t xml:space="preserve">Depreciation is computed using the straight-line method over the estimated useful lives of up to </t>
    </r>
    <r>
      <rPr>
        <sz val="8"/>
        <color rgb="FF000000"/>
        <rFont val="Times New Roman"/>
        <family val="1"/>
      </rPr>
      <t>40 years</t>
    </r>
    <r>
      <rPr>
        <sz val="8"/>
        <color theme="1"/>
        <rFont val="Inherit"/>
      </rPr>
      <t xml:space="preserve"> for buildings, </t>
    </r>
    <r>
      <rPr>
        <sz val="8"/>
        <color rgb="FF000000"/>
        <rFont val="Times New Roman"/>
        <family val="1"/>
      </rPr>
      <t>15 years</t>
    </r>
    <r>
      <rPr>
        <sz val="8"/>
        <color theme="1"/>
        <rFont val="Inherit"/>
      </rPr>
      <t xml:space="preserve"> for land improvements and </t>
    </r>
    <r>
      <rPr>
        <sz val="8"/>
        <color rgb="FF000000"/>
        <rFont val="Times New Roman"/>
        <family val="1"/>
      </rPr>
      <t>five years</t>
    </r>
    <r>
      <rPr>
        <sz val="8"/>
        <color theme="1"/>
        <rFont val="Inherit"/>
      </rPr>
      <t xml:space="preserve"> for fixtures and improvements.</t>
    </r>
  </si>
  <si>
    <t>Below is a summary of activity for real estate and accumulated depreciation for the years ended December 31, 2014, 2013 and 2012:</t>
  </si>
  <si>
    <t>Balance at beginning of year</t>
  </si>
  <si>
    <t>Additions - Acquisitions</t>
  </si>
  <si>
    <t>Balance at end of the year</t>
  </si>
  <si>
    <t>Accumulated depreciation:</t>
  </si>
  <si>
    <t>Depreciation expense</t>
  </si>
  <si>
    <t>Summary of Significant Accounting Policies (Policies)</t>
  </si>
  <si>
    <t>Basis of Accounting</t>
  </si>
  <si>
    <t>Use of Estimates</t>
  </si>
  <si>
    <t>Impairment of Long Lived Assets</t>
  </si>
  <si>
    <t>The Company deposits cash with high quality financial institutions. These deposits are guaranteed by the Federal Deposit Insurance Company (the “FDIC”) up to an insurance limit.</t>
  </si>
  <si>
    <t>Restricted Cash</t>
  </si>
  <si>
    <t>Revenue Recognition</t>
  </si>
  <si>
    <t>Share-based Compensation</t>
  </si>
  <si>
    <t>Summary of Significant Accounting Policies (Tables)</t>
  </si>
  <si>
    <t>Schedule of Intangible Assets and Goodwill</t>
  </si>
  <si>
    <t>Schedule of Finite-Lived Intangible Assets, Future Amortization Expense</t>
  </si>
  <si>
    <t>Real Estate Investments (Tables)</t>
  </si>
  <si>
    <t>Assets and Liabilities Assumed</t>
  </si>
  <si>
    <r>
      <t xml:space="preserve">The following table presents the allocation of the assets acquired and liabilities assumed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The allocation for the year ended </t>
    </r>
    <r>
      <rPr>
        <sz val="10"/>
        <color rgb="FF000000"/>
        <rFont val="Inherit"/>
      </rPr>
      <t>December 31, 2014</t>
    </r>
    <r>
      <rPr>
        <sz val="10"/>
        <color theme="1"/>
        <rFont val="Inherit"/>
      </rPr>
      <t xml:space="preserve"> includes an allocation of assets which was the result of a purchase price adjustment for a property acquired in December 2013 in accordance with the purchase and sale agreement.</t>
    </r>
  </si>
  <si>
    <t>Business Acquisition, Pro Forma Information</t>
  </si>
  <si>
    <t>Schedule of Future Minimum Rental Payments for Operating Leases</t>
  </si>
  <si>
    <t>Schedule of Annualized Rental Income by Major Tenants</t>
  </si>
  <si>
    <t>Revenue from External Customers by Geographic Areas</t>
  </si>
  <si>
    <t>Mortgages Notes Payable (Tables)</t>
  </si>
  <si>
    <t>Schedule of Mortgage Notes Payable</t>
  </si>
  <si>
    <t>Schedule of Aggregate Principal Payments of Mortgages</t>
  </si>
  <si>
    <t>Fair Value of Financial Instruments (Tables)</t>
  </si>
  <si>
    <t>Fair Value, Liabilities Measured on Recurring Basis</t>
  </si>
  <si>
    <t>Fair Value, by Balance Sheet Grouping</t>
  </si>
  <si>
    <t xml:space="preserve">The fair values of the Company’s remaining financial instruments that are not reported at fair value on the consolidated balance sheets are reported below. </t>
  </si>
  <si>
    <t>Derivatives and Hedging Activities (Tables)</t>
  </si>
  <si>
    <t>Schedule of Interest Rate Derivatives</t>
  </si>
  <si>
    <t>Schedule of Derivative Instruments in Statement of Financial Position, Fair Value</t>
  </si>
  <si>
    <t>Offsetting Liabilities</t>
  </si>
  <si>
    <t>The table below presents a gross presentation, the effects of offsetting, and a net presentation of the Company’s derivative liabilities:</t>
  </si>
  <si>
    <t>Schedule of Derivative Instruments, Gain (Loss) in Statement of Financial Performance</t>
  </si>
  <si>
    <t>Common Stock (Tables)</t>
  </si>
  <si>
    <t>Schedule of Stock by Class</t>
  </si>
  <si>
    <t>Class of Treasury Stock</t>
  </si>
  <si>
    <t>Related Party Transactions and Arrangements (Tables)</t>
  </si>
  <si>
    <t>Schedule of Selling Commissions and Dealer Manager Fees Payable to Affiliate</t>
  </si>
  <si>
    <t>The table below reflects the selling commissions, dealer manager fees and offering costs incurred from the Advisor and Dealer Manager for the years ended December 31, 2014, 2013 and 2012, as well as the related payables as of December 31, 2014 and 2013:</t>
  </si>
  <si>
    <t>Schedule of Cumulative Organization and Offering Costs</t>
  </si>
  <si>
    <t>Schedule of Amount Contractually Due and Forgiven in Connection With Operation Related Services</t>
  </si>
  <si>
    <t>Share-Based Compensation (Tables)</t>
  </si>
  <si>
    <t>Schedule of Share-based Compensation, Activity</t>
  </si>
  <si>
    <t>Net Loss Per Share (Tables)</t>
  </si>
  <si>
    <t>Schedule of Earnings Per Share, Basic and Diluted</t>
  </si>
  <si>
    <t>Quarterly Results (Unaudited) (Tables)</t>
  </si>
  <si>
    <t>Schedule of Quarterly Financial Information</t>
  </si>
  <si>
    <t>Subsequent Events (Tables)</t>
  </si>
  <si>
    <t>Schedule of Stockholders Equity</t>
  </si>
  <si>
    <t>Organization (Details) (USD $)</t>
  </si>
  <si>
    <t>52 Months Ended</t>
  </si>
  <si>
    <t>Rate</t>
  </si>
  <si>
    <t>sqft</t>
  </si>
  <si>
    <t>Aug. 15, 2011</t>
  </si>
  <si>
    <t>Class of Stock [Line Items]</t>
  </si>
  <si>
    <t>Shares available for issuance under initial public offering, (in shares)</t>
  </si>
  <si>
    <t>Common stock (in shares)</t>
  </si>
  <si>
    <t>Aggregate purchase price</t>
  </si>
  <si>
    <t>Area of property</t>
  </si>
  <si>
    <t>Real estate property percent leased on weighted average basis</t>
  </si>
  <si>
    <t>Total Portfolio, As of Document End Date</t>
  </si>
  <si>
    <t>Number of properties</t>
  </si>
  <si>
    <t>Stock available for issuance (in shares)</t>
  </si>
  <si>
    <t>Approved | OP Units</t>
  </si>
  <si>
    <t>Special partner units (in shares)</t>
  </si>
  <si>
    <t>Summary of Significant Accounting Policies (Details) (USD $)</t>
  </si>
  <si>
    <t>Dec. 31, 2011</t>
  </si>
  <si>
    <t>Summary of Significant Accounting Policies [Line Items]</t>
  </si>
  <si>
    <t>Buildings useful life</t>
  </si>
  <si>
    <t>40 years</t>
  </si>
  <si>
    <t>Land improvements useful life</t>
  </si>
  <si>
    <t>15 years</t>
  </si>
  <si>
    <t>Fixtures useful life</t>
  </si>
  <si>
    <t>5 years</t>
  </si>
  <si>
    <t>Accretion below market lease</t>
  </si>
  <si>
    <t>Distribution percentage</t>
  </si>
  <si>
    <t>Distribution per share (in dollars per share)</t>
  </si>
  <si>
    <t>Maximum</t>
  </si>
  <si>
    <t>Percentage of gross proceeds</t>
  </si>
  <si>
    <t>Gross initial public offering costs</t>
  </si>
  <si>
    <t>American Realty Capital Advisors II, LLC | Advisor</t>
  </si>
  <si>
    <t>Cumulative organization and offering costs</t>
  </si>
  <si>
    <t>Cumulative Offering Costs | Advisor</t>
  </si>
  <si>
    <t>Summary of Significant Accounting Policies (Acquired Intangible Assets) (Details) (USD $)</t>
  </si>
  <si>
    <t>Finite-Lived Intangible Assets [Line Items]</t>
  </si>
  <si>
    <t>Accumulated amortization</t>
  </si>
  <si>
    <t>Below Market Leases, Net Carrying Amount</t>
  </si>
  <si>
    <t>Below Market Leases, Gross Carrying Amount</t>
  </si>
  <si>
    <t>Below Market Leases, Accumulated Amortization</t>
  </si>
  <si>
    <t>Summary of Significant Accounting Policies (Intangible Assets) (Details) (USD $)</t>
  </si>
  <si>
    <t>Amortization of intangibles, Below Market 2015</t>
  </si>
  <si>
    <t>Amortization of intangibles, Below Market 2016</t>
  </si>
  <si>
    <t>Amortization of intangibles, Below Market 2017</t>
  </si>
  <si>
    <t>Amortization of intangibles, Below Market 2018</t>
  </si>
  <si>
    <t>Amortization of intangibles, Below Market 2019</t>
  </si>
  <si>
    <t>Weighted- Average Amortization Period</t>
  </si>
  <si>
    <t>10 years 4 months 21 days</t>
  </si>
  <si>
    <t>Amortization of intangibles, 2015</t>
  </si>
  <si>
    <t>Amortization of intangibles, 2016</t>
  </si>
  <si>
    <t>Amortization of intangibles, 2017</t>
  </si>
  <si>
    <t>Amortization of intangibles, 2018</t>
  </si>
  <si>
    <t>Amortization of intangibles, 2019</t>
  </si>
  <si>
    <t>9 years 6 months</t>
  </si>
  <si>
    <t>Real Estate Investments (Schedule of Assets and Liabilities Assumed ) (Details) (USD $)</t>
  </si>
  <si>
    <t>property</t>
  </si>
  <si>
    <t>Real Estate Investments Real Estate Investments (Pro Forma Information) (Details) (USD $)</t>
  </si>
  <si>
    <t>3 Months Ended</t>
  </si>
  <si>
    <t>Sep. 30, 2014</t>
  </si>
  <si>
    <t>Mar. 31, 2014</t>
  </si>
  <si>
    <t>Sep. 30, 2013</t>
  </si>
  <si>
    <t>Jun. 30, 2013</t>
  </si>
  <si>
    <t>Mar. 31, 2013</t>
  </si>
  <si>
    <t>Sep. 30, 2012</t>
  </si>
  <si>
    <t>Jun. 30, 2012</t>
  </si>
  <si>
    <t>Mar. 31, 2012</t>
  </si>
  <si>
    <t>Business Acquisition, Pro Forma Information, Nonrecurring Adjustment [Line Items]</t>
  </si>
  <si>
    <t>[1]</t>
  </si>
  <si>
    <t>Revenues</t>
  </si>
  <si>
    <t>2014 Acquisitions</t>
  </si>
  <si>
    <t>For the year ended DecemberB 31, 2014, aggregate revenues and net loss derived from the Companyb_x0019_s 2014 acquisitions (for the Companyb_x0019_s period of ownership) were $0.1 million and $0.1 million, respectively.</t>
  </si>
  <si>
    <t>Real Estate Investments (Schedule of Future Minimum Rental Payments for Operating Leases) (Details) (USD $)</t>
  </si>
  <si>
    <t>Real Estate Investments (Schedule of Annualized Rental Income by Major Tenants) (Details)</t>
  </si>
  <si>
    <t>Annualized rental income, Percentage</t>
  </si>
  <si>
    <t>Real Estate Investments (Schedule of Revenue from External Customers and Long-Lived Assets) (Details) (New York)</t>
  </si>
  <si>
    <t>Revenues from External Customers and Long-Lived Assets [Line Items]</t>
  </si>
  <si>
    <t>Entity wide revenue, major state, percentage</t>
  </si>
  <si>
    <t>Mortgages Notes Payable (Schedule of Mortgage Notes Payable)(Details) (USD $)</t>
  </si>
  <si>
    <t>Debt Instrument [Line Items]</t>
  </si>
  <si>
    <t>Mortgages</t>
  </si>
  <si>
    <t>Encumbered Properties</t>
  </si>
  <si>
    <t>Weighted Average Effective Interest Rate</t>
  </si>
  <si>
    <t>[2],[3]</t>
  </si>
  <si>
    <t>Weighted Average Maturity</t>
  </si>
  <si>
    <t>2 years 2 months 12 days</t>
  </si>
  <si>
    <t>[3]</t>
  </si>
  <si>
    <t>3 years 2 months 16 days</t>
  </si>
  <si>
    <t>Carrying amount of properties</t>
  </si>
  <si>
    <t>Carrying amount for these properties as of DecemberB 31, 2014 and 2013, respectively, was $19.4 million and $20.7 million.</t>
  </si>
  <si>
    <t>[2]</t>
  </si>
  <si>
    <t>Interest rates are fixed rates or fixed through the use of derivative instruments used for interest rate hedging purposes.</t>
  </si>
  <si>
    <t>Total calculated on a weighted average basis for all mortgages outstanding at DecemberB 31, 2014 and 2013, respectively.</t>
  </si>
  <si>
    <t>Mortgages Notes Payable (Schedule Of Aggregate Principal Payments Of Mortgages) (Details) (USD $)</t>
  </si>
  <si>
    <t>Mortgages Notes Payable (Details) (USD $)</t>
  </si>
  <si>
    <t>Notes Payable (Details) (USD $)</t>
  </si>
  <si>
    <t>1 Months Ended</t>
  </si>
  <si>
    <t>extension</t>
  </si>
  <si>
    <t>Notes Payable, Other Payables</t>
  </si>
  <si>
    <t>Fixed rate of interest on note payable</t>
  </si>
  <si>
    <t>Number of extension options</t>
  </si>
  <si>
    <t>Length of extension options</t>
  </si>
  <si>
    <t>1 year</t>
  </si>
  <si>
    <t>Prepayment fee as a percent of amount prepaid</t>
  </si>
  <si>
    <t>Fair Value of Financial Instruments (Schedule of Fair Value, Assets and Liabilities Measured on Recurring Basis) (Details) (USD $)</t>
  </si>
  <si>
    <t>Fair Value, Assets and Liabilities Measured on Recurring and Nonrecurring Basis [Line Items]</t>
  </si>
  <si>
    <t>Interest rate swap | Fair Value, Measurements, Recurring</t>
  </si>
  <si>
    <t>Interest rate swap | Fair Value, Measurements, Recurring | Quoted Prices in Active Markets Level 1</t>
  </si>
  <si>
    <t>Interest rate swap | Fair Value, Measurements, Recurring | Significant Other Observable Inputs Level 2</t>
  </si>
  <si>
    <t>Interest rate swap | Fair Value, Measurements, Recurring | Significant Unobservable Inputs Level 3</t>
  </si>
  <si>
    <t>Fair Value of Financial Instruments (Fair Value, by Balance Sheet Grouping) (Details) (Significant Unobservable Inputs Level 3, USD $)</t>
  </si>
  <si>
    <t>Mortgage notes payable | Carrying Amount</t>
  </si>
  <si>
    <t>Fair Value, Balance Sheet Grouping, Financial Statement Captions [Line Items]</t>
  </si>
  <si>
    <t>Debt, fair value</t>
  </si>
  <si>
    <t>Mortgage notes payable | Estimate of Fair Value Measurement</t>
  </si>
  <si>
    <t>Note payable | Carrying Amount</t>
  </si>
  <si>
    <t>Note payable | Estimate of Fair Value Measurement</t>
  </si>
  <si>
    <t>Derivatives and Hedging Activities (Narrative)(Details) (USD $)</t>
  </si>
  <si>
    <t>In Millions, unless otherwise specified</t>
  </si>
  <si>
    <t>Derivatives at Fair Value | Not Designated as Hedging Instrument | Swap</t>
  </si>
  <si>
    <t>Derivative [Line Items]</t>
  </si>
  <si>
    <t>Fair value of derivative liabilities</t>
  </si>
  <si>
    <t>Cash Flow Hedging | Derivatives at Fair Value | Designated as Hedging Instrument | Swap</t>
  </si>
  <si>
    <t>Amount required to settle its obligations under the agreement at its aggregate termination value in case of breach</t>
  </si>
  <si>
    <t>Interest rate swap | Interest Expense | Cash Flow Hedging | Designated as Hedging Instrument</t>
  </si>
  <si>
    <t>Estimated of transfer time</t>
  </si>
  <si>
    <t>12 months</t>
  </si>
  <si>
    <t>Amount to be reclassified to AOCI</t>
  </si>
  <si>
    <t>Derivatives and Hedging Activities (Schedule of Interest Rate Derivatives) (Details) (Designated as Hedging Instrument, Swap, Cash Flow Hedging, USD $)</t>
  </si>
  <si>
    <t>derivative</t>
  </si>
  <si>
    <t>Designated as Hedging Instrument | Swap | Cash Flow Hedging</t>
  </si>
  <si>
    <t>Number of Instruments</t>
  </si>
  <si>
    <t>Derivatives and Hedging Activities (Schedule of Derivative Instruments in Statement of Financial Position, Fair Value) (Details) (USD $)</t>
  </si>
  <si>
    <t>Derivatives, Fair Value [Line Items]</t>
  </si>
  <si>
    <t>Swap | Cash Flow Hedging | Designated as Hedging Instrument | Derivatives at Fair Value</t>
  </si>
  <si>
    <t>Derivatives and Hedging Activities (Schedule of Derivative Instruments, Gain (Loss) in Statement of Financial Performance) (Details) (USD $)</t>
  </si>
  <si>
    <t>Derivative Instruments, Gain (Loss) [Line Items]</t>
  </si>
  <si>
    <t>Interest rate swap | Cash Flow Hedging</t>
  </si>
  <si>
    <t>Interest rate swap | Interest Expense | Cash Flow Hedging</t>
  </si>
  <si>
    <t>Derivatives and Hedging Activities (Offsetting Derivatives) (Details) (USD $)</t>
  </si>
  <si>
    <t>Derivative Liability, Fair Value, Amount Offset Against Collateral</t>
  </si>
  <si>
    <t>Derivatives and Hedging Activities (Reclassification out of AOCI) (Details) (USD $)</t>
  </si>
  <si>
    <t>Common Stock (Schedule of Stock by Class) (Details) (USD $)</t>
  </si>
  <si>
    <t>NAV per share (in dollars per share)</t>
  </si>
  <si>
    <t>Restricted Stock | Restricted Stock</t>
  </si>
  <si>
    <t>Securities excluded from earnings per share (in shares)</t>
  </si>
  <si>
    <t>Excluding 16,200 at DecemberB 31, 2014 and 2013 of unvested restricted shares of common stock issued to independent directors under the restricted share plan.</t>
  </si>
  <si>
    <t>Common Stock (Narrative)(Details) (USD $)</t>
  </si>
  <si>
    <t>0 Months Ended</t>
  </si>
  <si>
    <t>Sep. 15, 2011</t>
  </si>
  <si>
    <t>Dividends declared per day (in dollars per share)</t>
  </si>
  <si>
    <t>Dividends declared (in dollars per share)</t>
  </si>
  <si>
    <t>Short-term trading fee</t>
  </si>
  <si>
    <t>Quarterly authorized amount as a percentage of weighted average shares</t>
  </si>
  <si>
    <t>Annual authorized amount as a percentage of weighted average shares outstanding at the end of prior year</t>
  </si>
  <si>
    <t>Common Stock (Share Repurchases) (Details) (USD $)</t>
  </si>
  <si>
    <t>40 Months Ended</t>
  </si>
  <si>
    <t>request</t>
  </si>
  <si>
    <t>Number of Shares (in shares)</t>
  </si>
  <si>
    <t>Average Price per Share (in dollars per share)</t>
  </si>
  <si>
    <t>Related Party Transactions and Arrangements (Related Party Notes) (Details) (USD $)</t>
  </si>
  <si>
    <t>9 Months Ended</t>
  </si>
  <si>
    <t>Related Party Transaction [Line Items]</t>
  </si>
  <si>
    <t>AR Capital, LLC | Sponsor and Entity Wholly Owned by Sponsor</t>
  </si>
  <si>
    <t>Aggregate costs born by related party</t>
  </si>
  <si>
    <t>Due to Affiliate</t>
  </si>
  <si>
    <t>Absorbed General and Administrative Expenses | American Realty Capital Advisors II, LLC | Advisor</t>
  </si>
  <si>
    <t>Related party amount</t>
  </si>
  <si>
    <t>Contract Purchase Price | American Realty Capital Advisors II, LLC | Advisor</t>
  </si>
  <si>
    <t>Acquisition fees earned by related party</t>
  </si>
  <si>
    <t>Advance on Loan or Other Investment | American Realty Capital Advisors II, LLC | Advisor</t>
  </si>
  <si>
    <t>Financing advance fees earned by related party, percentage of benchmark</t>
  </si>
  <si>
    <t>Financing advance fees earned by related party</t>
  </si>
  <si>
    <t>Monthly Average Daily Net Asset Value | Realty Capital Securities, LLC | Advisor</t>
  </si>
  <si>
    <t>Monthly advisory fee</t>
  </si>
  <si>
    <t>Monthly Average Daily Net Asset Value | American Realty Capital Advisors II, LLC | Advisor</t>
  </si>
  <si>
    <t>Pre-tax Non-compounded Return on Capital Contribution | American Realty Capital Advisors II, LLC | Advisor</t>
  </si>
  <si>
    <t>Subordinated performance fee earned</t>
  </si>
  <si>
    <t>Pre-tax Non-compounded Return on Capital Contribution | Annual Targeted Investor Return | American Realty Capital Advisors II, LLC | Advisor</t>
  </si>
  <si>
    <t>Cumulative capital investment return</t>
  </si>
  <si>
    <t>Excess of Adjusted Market Value of Real Estate Assets Plus Distributions Over Aggregate Contributed Investor Capital | American Realty Capital Advisors II, LLC | Advisor</t>
  </si>
  <si>
    <t>Subordinated incentive listing distribution</t>
  </si>
  <si>
    <t>Net Sale Proceeds, after Return of Capital Contributions and Annual Targeted Investor Return | American Realty Capital Advisors II, LLC | Advisor</t>
  </si>
  <si>
    <t>Subordinated participation fee earned by related party</t>
  </si>
  <si>
    <t>Gross proceeds maximum</t>
  </si>
  <si>
    <t>Aggregate offering costs</t>
  </si>
  <si>
    <t>Maximum | Gross Proceeds, Retail Shares | Realty Capital Securities, LLC | Dealer Manager</t>
  </si>
  <si>
    <t>Dealer selling commission</t>
  </si>
  <si>
    <t>Maximum | Contract Purchase Price | American Realty Capital Advisors II, LLC | Advisor</t>
  </si>
  <si>
    <t>Acquisition and financing coordination fees</t>
  </si>
  <si>
    <t>Maximum | Advance on Loan or Other Investment | American Realty Capital Advisors II, LLC | Advisor</t>
  </si>
  <si>
    <t>Acquisition fees and acquisition related expenses</t>
  </si>
  <si>
    <t>Maximum | Contract Purchase Price, All Assets Acquired | American Realty Capital Advisors II, LLC | Advisor</t>
  </si>
  <si>
    <t>Maximum | Monthly Average Daily Net Asset Value | American Realty Capital Properties II, LLC | Advisor</t>
  </si>
  <si>
    <t>Asset management fees</t>
  </si>
  <si>
    <t>Maximum | Gross Revenue, Managed Properties | American Realty Capital Properties II, LLC | Property Manager</t>
  </si>
  <si>
    <t>Oversight fees earned by related party</t>
  </si>
  <si>
    <t>Maximum | Pre-tax Non-compounded Return on Capital Contribution | American Realty Capital Advisors II, LLC | Advisor</t>
  </si>
  <si>
    <t>Maximum | Contract Sales Price | Brokerage Commission Fees | American Realty Capital Advisors II, LLC | Advisor</t>
  </si>
  <si>
    <t>Real estate commission earned by related party</t>
  </si>
  <si>
    <t>Maximum | Contract Sales Price | Selling commissions and dealer manager fees | American Realty Capital Advisors II, LLC | Advisor</t>
  </si>
  <si>
    <t>Option One | Maximum | Gross Proceeds, Common Stock | Realty Capital Securities, LLC | Dealer Manager</t>
  </si>
  <si>
    <t>Gross proceeds from sale</t>
  </si>
  <si>
    <t>Option Two | Gross Proceeds, Common Stock | Realty Capital Securities, LLC | Dealer Manager</t>
  </si>
  <si>
    <t>Greater Of | Maximum | Average Invested Assets | American Realty Capital Advisors II, LLC | Advisor</t>
  </si>
  <si>
    <t>Operating expenses as a percentage of benchmark</t>
  </si>
  <si>
    <t>Greater Of | Maximum | Net Income, Excluding Additions to Non-cash Reserves and Gains on Sales of Assets | American Realty Capital Advisors II, LLC | Advisor</t>
  </si>
  <si>
    <t>Incurred | One-time fees: | Acquisition fees and related cost reimbursements</t>
  </si>
  <si>
    <t>Related party expenses</t>
  </si>
  <si>
    <t>Incurred | One-time fees: | Other expense reimbursements</t>
  </si>
  <si>
    <t>Due from Affiliates</t>
  </si>
  <si>
    <t>Forgiven costs</t>
  </si>
  <si>
    <t>Gross Proceeds, Common Stock | Option One | Maximum | Gross Proceeds, Common Stock | Participating Broker-Dealer</t>
  </si>
  <si>
    <t>Brokerage fees earned</t>
  </si>
  <si>
    <t>Transaction Fee Upon Consummation of the Sale | Option One | Maximum | Gross Proceeds, Common Stock | Participating Broker-Dealer</t>
  </si>
  <si>
    <t>Fee Paid at Anniversary of Sale | Option One | Maximum | Gross Proceeds, Common Stock | Participating Broker-Dealer</t>
  </si>
  <si>
    <t>Related Party Transactions and Arrangements (Cumulative Offering Costs) (Details) (USD $)</t>
  </si>
  <si>
    <t>Advisor | Cumulative Offering Costs</t>
  </si>
  <si>
    <t>Advisorb_x0019_s responsibility of offering costs</t>
  </si>
  <si>
    <t>Related Party Transactions and Arrangements (Selling Commission and Dealer Fees) (Details) (Advisor and Dealer Manager, USD $)</t>
  </si>
  <si>
    <t>American Realty Capital Advisors, LLC</t>
  </si>
  <si>
    <t>Selling commissions and dealer manager fees | American Realty Capital Advisors II, LLC and Realty Capital Securities, LLC</t>
  </si>
  <si>
    <t>Other organization and offering costs | American Realty Capital Advisors, LLC</t>
  </si>
  <si>
    <t>Cumulative offering cost exceeding the 1.5% cap of $6.4 million are the responsibility of the Advisor. The Company has recorded a receivable of $2.9 million and the Advisor has forgiven a previously recorded payable of $3.6 million.</t>
  </si>
  <si>
    <t>Related Party Transactions and Arrangements (Schedule of Amount Contractually Due and Forgiven in Connection With Operation Related Services) (Details) (USD $)</t>
  </si>
  <si>
    <t>Incurred | Total related party operation fees and reimbursements</t>
  </si>
  <si>
    <t>Forgiven | Total related party operation fees and reimbursements</t>
  </si>
  <si>
    <t>Payable | Total related party operation fees and reimbursements</t>
  </si>
  <si>
    <t>One-time fees: | Incurred | Acquisition fees and related cost reimbursements</t>
  </si>
  <si>
    <t>One-time fees: | Incurred | Other expense reimbursements</t>
  </si>
  <si>
    <t>One-time fees: | Forgiven | Acquisition fees and related cost reimbursements</t>
  </si>
  <si>
    <t>One-time fees: | Forgiven | Other expense reimbursements</t>
  </si>
  <si>
    <t>One-time fees: | Payable | Acquisition fees and related cost reimbursements</t>
  </si>
  <si>
    <t>One-time fees: | Payable | Other expense reimbursements</t>
  </si>
  <si>
    <t>Ongoing fees: | Incurred | Asset management fees</t>
  </si>
  <si>
    <t>Ongoing fees: | Incurred | Transfer agent fees</t>
  </si>
  <si>
    <t>Ongoing fees: | Incurred | Oversight fees</t>
  </si>
  <si>
    <t>Ongoing fees: | Forgiven | Asset management fees</t>
  </si>
  <si>
    <t>Ongoing fees: | Forgiven | Transfer agent fees</t>
  </si>
  <si>
    <t>Ongoing fees: | Forgiven | Oversight fees</t>
  </si>
  <si>
    <t>Ongoing fees: | Payable | Asset management fees</t>
  </si>
  <si>
    <t>Ongoing fees: | Payable | Transfer agent fees</t>
  </si>
  <si>
    <t>Ongoing fees: | Payable | Oversight fees</t>
  </si>
  <si>
    <t>These cash fees have been waived.B The Companyb_x0019_s board of directors may elect, subject to the Advisorb_x0019_s approval,B on a prospective basis, to pay asset management fees in the form of performance-based restricted shares.</t>
  </si>
  <si>
    <t>Share-Based Compensation (Schedule of Share-based Compensation, Activity) (Details) (USD $)</t>
  </si>
  <si>
    <t>Share-based Compensation Arrangement by Share-based Payment Award [Line Items]</t>
  </si>
  <si>
    <t>Stock issued during period (in shares)</t>
  </si>
  <si>
    <t>Stock issued during period</t>
  </si>
  <si>
    <t>Restricted Stock</t>
  </si>
  <si>
    <t>Vesting period</t>
  </si>
  <si>
    <t>Stock Option Plan | Stock Options</t>
  </si>
  <si>
    <t>Number of shares authorized (in shares)</t>
  </si>
  <si>
    <t>Restricted Share Plan | Restricted Stock</t>
  </si>
  <si>
    <t>Shares with automatic grant (in shares)</t>
  </si>
  <si>
    <t>Periodic vesting percentage</t>
  </si>
  <si>
    <t>Maximum authorized amount as a percentage of shares authorized</t>
  </si>
  <si>
    <t>Unrecognized compensation costs</t>
  </si>
  <si>
    <t>Weighted average period for recognition</t>
  </si>
  <si>
    <t>3 years 7 months 6 days</t>
  </si>
  <si>
    <t>Contract Purchase Price | Maximum | Restricted Share Plan | Restricted Stock</t>
  </si>
  <si>
    <t>Fair value of restricted share grants</t>
  </si>
  <si>
    <t>Disposition Fees | Maximum | Restricted Share Plan | Restricted Stock</t>
  </si>
  <si>
    <t>Average Invested Assets | Maximum | Restricted Share Plan | Restricted Stock</t>
  </si>
  <si>
    <t>Net Income, Excluding Additions to Non-cash Reserves and Gains on Sales of Assets | Maximum | Restricted Share Plan | Restricted Stock</t>
  </si>
  <si>
    <t>Net Sale Proceeds, after Return of Capital Contributions and Annual Targeted Investor Return | Maximum | Restricted Share Plan | Restricted Stock</t>
  </si>
  <si>
    <t>Pre-tax Non-compounded Return on Capital Contribution | Maximum | Restricted Share Plan | Restricted Stock</t>
  </si>
  <si>
    <t>Share-based compensation expense</t>
  </si>
  <si>
    <t>Share-Based Compensation (Share Activity) (Details) (Equity Plan, USD $)</t>
  </si>
  <si>
    <t>Share-based Compensation Arrangement by Share-based Payment Award, Non-Option Equity Instruments, Outstanding [Roll Forward]</t>
  </si>
  <si>
    <t>Beginning Balance (in shares)</t>
  </si>
  <si>
    <t>Ending Balance (in shares)</t>
  </si>
  <si>
    <t>Granted (in shares)</t>
  </si>
  <si>
    <t>Forfeited (in shares)</t>
  </si>
  <si>
    <t>Share-based Compensation Arrangement by Share-based Payment Award, Options, Outstanding, Weighted Average Exercise Price [Abstract]</t>
  </si>
  <si>
    <t>Beginning Balance (in dollars per share)</t>
  </si>
  <si>
    <t>Granted (in dollars per share)</t>
  </si>
  <si>
    <t>Forfeited (in dollars per share)</t>
  </si>
  <si>
    <t>Ending Balance (in dollars per share)</t>
  </si>
  <si>
    <t>Restricted Unvested Common Stock</t>
  </si>
  <si>
    <t>Vested (in shares)</t>
  </si>
  <si>
    <t>Vested (in dollars per share)</t>
  </si>
  <si>
    <t>Net Loss Per Share (Schedule of Earnings Per Share, Basic and Diluted) (Details) (USD $)</t>
  </si>
  <si>
    <t>Earnings Per Share, Basic, by Common Class, Including Two Class Method [Line Items]</t>
  </si>
  <si>
    <t>Weighted average shares outstanding (in share)</t>
  </si>
  <si>
    <t>Quarterly Results (Unaudited) (Details) (USD $)</t>
  </si>
  <si>
    <t>Subsequent Events (Common Stock) (Details) (USD $)</t>
  </si>
  <si>
    <t>2 Months Ended</t>
  </si>
  <si>
    <t>54 Months Ended</t>
  </si>
  <si>
    <t>Subsequent Event [Line Items]</t>
  </si>
  <si>
    <t>Subsequent Event</t>
  </si>
  <si>
    <t>Common stock issuance, gross proceeds, net of repurchases</t>
  </si>
  <si>
    <t>Stock outstanding</t>
  </si>
  <si>
    <t>Schedule III -Real Estate and Accumulated Depreciation (Details) (USD $)</t>
  </si>
  <si>
    <t>SEC Schedule III, Real Estate and Accumulated Depreciation [Line Items]</t>
  </si>
  <si>
    <t>Encumbrances</t>
  </si>
  <si>
    <t>Building, Fixtures and Improvements</t>
  </si>
  <si>
    <t>Gross Amount Carried</t>
  </si>
  <si>
    <t>[1],[2]</t>
  </si>
  <si>
    <t>Accumulated Depreciation</t>
  </si>
  <si>
    <t>[3],[4]</t>
  </si>
  <si>
    <t>Federal income tax basis</t>
  </si>
  <si>
    <t>Family Dollar, Gloster, MS</t>
  </si>
  <si>
    <t>[5]</t>
  </si>
  <si>
    <t>Family Dollar, Woodville, MS</t>
  </si>
  <si>
    <t>Dollar General, Alorton, IL</t>
  </si>
  <si>
    <t>Family Dollar II, Kansas, OK</t>
  </si>
  <si>
    <t>FedEx, Chili, NY</t>
  </si>
  <si>
    <t>Circle K, Phoenix, AZ</t>
  </si>
  <si>
    <t>Dollar General II, Carlisle, IA</t>
  </si>
  <si>
    <t>Dollar General III, Temple, TX</t>
  </si>
  <si>
    <t>Dollar General IV, Converse, TX</t>
  </si>
  <si>
    <t>O'Reilly Auto, Slidell, LA</t>
  </si>
  <si>
    <t>Advance Auto, New Castle, IN</t>
  </si>
  <si>
    <t>DaVita Dialysis, Sturgeon Bay, WI</t>
  </si>
  <si>
    <t>FedEx II, Evanston, WY</t>
  </si>
  <si>
    <t>Goodyear Tire Clayton, North Carolina [Member]</t>
  </si>
  <si>
    <t>Multi Tenant</t>
  </si>
  <si>
    <t>Accumulated depreciation amount of encumbrances</t>
  </si>
  <si>
    <t>Multi Tenant | Collateralized Mortgage Obligations</t>
  </si>
  <si>
    <t>Acquired intangible lease assets allocated to individual propertiesB in the amount of $4.1 million are notB reflected in the table above.</t>
  </si>
  <si>
    <t>The tax basis of aggregate land, building, fixtures and improvements as of DecemberB 31, 2014 is $29.8 million.</t>
  </si>
  <si>
    <t>[4]</t>
  </si>
  <si>
    <t>Depreciation is computed using the straight-line method over the estimated useful lives of up to 40 years for buildings, 15 years for land improvements and five years for fixtures and improvements.</t>
  </si>
  <si>
    <t>These properties collateralize a $1.5 million mortgage note payable outstanding as of DecemberB 31, 2014.</t>
  </si>
  <si>
    <t>Schedule III -Real Estate and Accumulated Depreciation Changes in Accumulated Depreciation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</si>
</sst>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b/>
      <i/>
      <sz val="10"/>
      <color theme="1"/>
      <name val="Inherit"/>
    </font>
    <font>
      <i/>
      <sz val="10"/>
      <color theme="1"/>
      <name val="Inherit"/>
    </font>
    <font>
      <b/>
      <sz val="8"/>
      <color theme="1"/>
      <name val="Inherit"/>
    </font>
    <font>
      <b/>
      <i/>
      <sz val="8"/>
      <color theme="1"/>
      <name val="Inherit"/>
    </font>
    <font>
      <b/>
      <sz val="5"/>
      <color theme="1"/>
      <name val="Inherit"/>
    </font>
    <font>
      <sz val="9"/>
      <color theme="1"/>
      <name val="Inherit"/>
    </font>
    <font>
      <sz val="9"/>
      <color rgb="FF000000"/>
      <name val="Inherit"/>
    </font>
    <font>
      <b/>
      <sz val="9"/>
      <color theme="1"/>
      <name val="Inherit"/>
    </font>
    <font>
      <sz val="8"/>
      <color theme="1"/>
      <name val="Inherit"/>
    </font>
    <font>
      <b/>
      <i/>
      <sz val="9"/>
      <color theme="1"/>
      <name val="Inherit"/>
    </font>
    <font>
      <sz val="7"/>
      <color theme="1"/>
      <name val="Inherit"/>
    </font>
    <font>
      <sz val="5"/>
      <color theme="1"/>
      <name val="Inherit"/>
    </font>
    <font>
      <sz val="11"/>
      <color theme="1"/>
      <name val="Inherit"/>
    </font>
    <font>
      <i/>
      <sz val="9"/>
      <color theme="1"/>
      <name val="Inherit"/>
    </font>
    <font>
      <b/>
      <sz val="7"/>
      <color theme="1"/>
      <name val="Inherit"/>
    </font>
    <font>
      <sz val="8"/>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33" borderId="14" xfId="0" applyFont="1" applyFill="1" applyBorder="1" applyAlignment="1">
      <alignment wrapText="1"/>
    </xf>
    <xf numFmtId="0" fontId="26" fillId="0" borderId="0" xfId="0" applyFont="1" applyAlignment="1">
      <alignment horizontal="left" wrapText="1"/>
    </xf>
    <xf numFmtId="0" fontId="26" fillId="0" borderId="10" xfId="0" applyFont="1" applyBorder="1" applyAlignment="1">
      <alignment horizontal="left" wrapText="1"/>
    </xf>
    <xf numFmtId="0" fontId="25" fillId="0" borderId="0" xfId="0" applyFont="1" applyAlignment="1">
      <alignment horizontal="center"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11" xfId="0" applyFont="1" applyFill="1" applyBorder="1" applyAlignment="1">
      <alignment horizontal="center"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3"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justify" wrapText="1"/>
    </xf>
    <xf numFmtId="0" fontId="23" fillId="0" borderId="0" xfId="0" applyFont="1" applyAlignment="1">
      <alignment horizontal="justify" wrapText="1"/>
    </xf>
    <xf numFmtId="0" fontId="25" fillId="0" borderId="12" xfId="0" applyFont="1" applyBorder="1" applyAlignment="1">
      <alignment horizontal="center" wrapText="1"/>
    </xf>
    <xf numFmtId="0" fontId="20" fillId="0" borderId="13" xfId="0" applyFont="1" applyBorder="1" applyAlignment="1">
      <alignmen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5"/>
    </xf>
    <xf numFmtId="3" fontId="20" fillId="0" borderId="13"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3" xfId="0" applyFont="1" applyBorder="1" applyAlignment="1">
      <alignment wrapText="1"/>
    </xf>
    <xf numFmtId="0" fontId="20" fillId="0" borderId="10"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4" xfId="0" applyFont="1" applyBorder="1" applyAlignment="1">
      <alignment horizontal="right" wrapText="1"/>
    </xf>
    <xf numFmtId="0" fontId="20" fillId="0" borderId="14" xfId="0" applyFont="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Border="1" applyAlignment="1">
      <alignment horizontal="left" wrapText="1"/>
    </xf>
    <xf numFmtId="0" fontId="25" fillId="0" borderId="10" xfId="0" applyFont="1" applyBorder="1" applyAlignment="1">
      <alignment horizontal="left" wrapText="1"/>
    </xf>
    <xf numFmtId="10" fontId="20" fillId="33" borderId="13" xfId="0" applyNumberFormat="1" applyFont="1" applyFill="1" applyBorder="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8" fillId="0" borderId="0" xfId="0" applyFont="1" applyAlignment="1">
      <alignment horizontal="justify" wrapText="1"/>
    </xf>
    <xf numFmtId="15" fontId="20" fillId="33" borderId="0" xfId="0" applyNumberFormat="1" applyFont="1" applyFill="1" applyAlignment="1">
      <alignment horizontal="left" wrapText="1"/>
    </xf>
    <xf numFmtId="15" fontId="20" fillId="33" borderId="13" xfId="0" applyNumberFormat="1" applyFont="1" applyFill="1" applyBorder="1" applyAlignment="1">
      <alignment horizontal="left" wrapText="1"/>
    </xf>
    <xf numFmtId="10" fontId="20" fillId="33" borderId="13" xfId="0" applyNumberFormat="1" applyFont="1" applyFill="1" applyBorder="1" applyAlignment="1">
      <alignment horizontal="center" wrapText="1"/>
    </xf>
    <xf numFmtId="10" fontId="20" fillId="33" borderId="11" xfId="0" applyNumberFormat="1" applyFont="1" applyFill="1" applyBorder="1" applyAlignment="1">
      <alignment horizontal="center" wrapText="1"/>
    </xf>
    <xf numFmtId="15" fontId="20" fillId="0" borderId="0" xfId="0" applyNumberFormat="1" applyFont="1" applyAlignment="1">
      <alignment horizontal="left" wrapText="1"/>
    </xf>
    <xf numFmtId="0" fontId="20" fillId="0" borderId="14" xfId="0" applyFont="1" applyBorder="1" applyAlignment="1">
      <alignment horizontal="center" wrapText="1"/>
    </xf>
    <xf numFmtId="0" fontId="20" fillId="0" borderId="11" xfId="0" applyFont="1" applyBorder="1" applyAlignment="1">
      <alignment horizontal="center"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10" fontId="20" fillId="0" borderId="14" xfId="0" applyNumberFormat="1" applyFont="1" applyBorder="1" applyAlignment="1">
      <alignment horizontal="center" wrapText="1"/>
    </xf>
    <xf numFmtId="10" fontId="20" fillId="0" borderId="11" xfId="0" applyNumberFormat="1" applyFont="1" applyBorder="1" applyAlignment="1">
      <alignment horizontal="center" wrapText="1"/>
    </xf>
    <xf numFmtId="0" fontId="28" fillId="0" borderId="0" xfId="0" applyFont="1" applyAlignment="1">
      <alignment horizontal="left" wrapText="1"/>
    </xf>
    <xf numFmtId="0" fontId="30" fillId="33" borderId="13" xfId="0" applyFont="1" applyFill="1" applyBorder="1" applyAlignment="1">
      <alignment horizontal="left" wrapText="1"/>
    </xf>
    <xf numFmtId="0" fontId="30" fillId="33" borderId="0" xfId="0" applyFont="1" applyFill="1" applyAlignment="1">
      <alignment horizontal="left" wrapText="1"/>
    </xf>
    <xf numFmtId="0" fontId="25" fillId="0" borderId="0" xfId="0" applyFont="1" applyAlignment="1">
      <alignment horizontal="left" wrapText="1"/>
    </xf>
    <xf numFmtId="0" fontId="24" fillId="0" borderId="0" xfId="0" applyFont="1" applyAlignment="1">
      <alignment horizontal="justify" wrapText="1"/>
    </xf>
    <xf numFmtId="0" fontId="25" fillId="0" borderId="0" xfId="0" applyFont="1" applyAlignment="1">
      <alignment horizontal="left" wrapText="1"/>
    </xf>
    <xf numFmtId="0" fontId="25" fillId="0" borderId="10" xfId="0" applyFont="1" applyBorder="1" applyAlignment="1">
      <alignment horizontal="left" wrapText="1"/>
    </xf>
    <xf numFmtId="0" fontId="26" fillId="0" borderId="10" xfId="0" applyFont="1" applyBorder="1" applyAlignment="1">
      <alignment horizontal="justify" wrapText="1"/>
    </xf>
    <xf numFmtId="0" fontId="20" fillId="33" borderId="11" xfId="0" applyFont="1" applyFill="1" applyBorder="1" applyAlignment="1">
      <alignment horizontal="right" wrapText="1"/>
    </xf>
    <xf numFmtId="0" fontId="31" fillId="0" borderId="0" xfId="0" applyFont="1" applyAlignment="1">
      <alignment horizontal="left" wrapText="1" indent="1"/>
    </xf>
    <xf numFmtId="0" fontId="28" fillId="0" borderId="11" xfId="0" applyFont="1" applyBorder="1" applyAlignment="1">
      <alignment horizontal="left" wrapText="1"/>
    </xf>
    <xf numFmtId="0" fontId="28" fillId="0" borderId="11" xfId="0" applyFont="1" applyBorder="1" applyAlignment="1">
      <alignment horizontal="right" wrapText="1"/>
    </xf>
    <xf numFmtId="0" fontId="31" fillId="33" borderId="0" xfId="0" applyFont="1" applyFill="1" applyAlignment="1">
      <alignment horizontal="left" wrapText="1" indent="1"/>
    </xf>
    <xf numFmtId="0" fontId="31" fillId="33" borderId="13" xfId="0" applyFont="1" applyFill="1" applyBorder="1" applyAlignment="1">
      <alignment horizontal="left" wrapText="1" indent="1"/>
    </xf>
    <xf numFmtId="0" fontId="28" fillId="33" borderId="0" xfId="0" applyFont="1" applyFill="1" applyAlignment="1">
      <alignment horizontal="left" wrapText="1"/>
    </xf>
    <xf numFmtId="0" fontId="28" fillId="33" borderId="13" xfId="0" applyFont="1" applyFill="1" applyBorder="1" applyAlignment="1">
      <alignment horizontal="left" wrapText="1"/>
    </xf>
    <xf numFmtId="0" fontId="28" fillId="33" borderId="11" xfId="0" applyFont="1" applyFill="1" applyBorder="1" applyAlignment="1">
      <alignment horizontal="left" wrapText="1"/>
    </xf>
    <xf numFmtId="0" fontId="28" fillId="33" borderId="13" xfId="0" applyFont="1" applyFill="1" applyBorder="1" applyAlignment="1">
      <alignment horizontal="right" wrapText="1"/>
    </xf>
    <xf numFmtId="0" fontId="28" fillId="33" borderId="11" xfId="0" applyFont="1" applyFill="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28" fillId="33" borderId="0" xfId="0" applyFont="1" applyFill="1" applyAlignment="1">
      <alignment horizontal="left" wrapText="1" indent="1"/>
    </xf>
    <xf numFmtId="0" fontId="28" fillId="33" borderId="13" xfId="0" applyFont="1" applyFill="1" applyBorder="1" applyAlignment="1">
      <alignment horizontal="left" wrapText="1" inden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33" fillId="33" borderId="0" xfId="0" applyFont="1" applyFill="1" applyAlignment="1">
      <alignment horizontal="center" wrapText="1"/>
    </xf>
    <xf numFmtId="0" fontId="20" fillId="33" borderId="0" xfId="0" applyFont="1" applyFill="1" applyAlignment="1">
      <alignment horizontal="left" wrapText="1" indent="1"/>
    </xf>
    <xf numFmtId="0" fontId="20" fillId="33" borderId="13" xfId="0" applyFont="1" applyFill="1" applyBorder="1" applyAlignment="1">
      <alignment horizontal="left" wrapText="1" indent="1"/>
    </xf>
    <xf numFmtId="0" fontId="20" fillId="0" borderId="10" xfId="0" applyFont="1" applyBorder="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xf>
    <xf numFmtId="0" fontId="31" fillId="0" borderId="0" xfId="0" applyFont="1" applyAlignment="1">
      <alignment horizontal="left" wrapText="1" indent="1"/>
    </xf>
    <xf numFmtId="0" fontId="31"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right" wrapText="1"/>
    </xf>
    <xf numFmtId="0" fontId="31" fillId="33" borderId="0" xfId="0" applyFont="1" applyFill="1" applyAlignment="1">
      <alignment wrapText="1"/>
    </xf>
    <xf numFmtId="0" fontId="31" fillId="33" borderId="0" xfId="0" applyFont="1" applyFill="1" applyAlignment="1">
      <alignment horizontal="left" wrapText="1"/>
    </xf>
    <xf numFmtId="0" fontId="31" fillId="33" borderId="10" xfId="0" applyFont="1" applyFill="1" applyBorder="1" applyAlignment="1">
      <alignment horizontal="right" wrapText="1"/>
    </xf>
    <xf numFmtId="0" fontId="31" fillId="0" borderId="13" xfId="0" applyFont="1" applyBorder="1" applyAlignment="1">
      <alignment horizontal="left" wrapText="1"/>
    </xf>
    <xf numFmtId="0" fontId="31" fillId="0" borderId="11" xfId="0" applyFont="1" applyBorder="1" applyAlignment="1">
      <alignment horizontal="left" wrapText="1"/>
    </xf>
    <xf numFmtId="0" fontId="31" fillId="0" borderId="13" xfId="0" applyFont="1" applyBorder="1" applyAlignment="1">
      <alignment horizontal="right" wrapText="1"/>
    </xf>
    <xf numFmtId="0" fontId="31" fillId="0" borderId="11"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justify" vertical="top"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right" vertical="top"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1" xfId="0" applyFont="1" applyBorder="1" applyAlignment="1">
      <alignment horizontal="right" vertical="center" wrapText="1"/>
    </xf>
    <xf numFmtId="0" fontId="20" fillId="33" borderId="0" xfId="0" applyFont="1" applyFill="1" applyAlignment="1">
      <alignment horizontal="left" vertical="center" wrapText="1"/>
    </xf>
    <xf numFmtId="0" fontId="20" fillId="33" borderId="13"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20" fillId="33" borderId="13" xfId="0" applyFont="1" applyFill="1" applyBorder="1" applyAlignment="1">
      <alignment horizontal="right" vertical="center" wrapText="1"/>
    </xf>
    <xf numFmtId="0" fontId="20" fillId="33" borderId="11" xfId="0" applyFont="1" applyFill="1" applyBorder="1" applyAlignment="1">
      <alignment horizontal="right" vertical="center" wrapText="1"/>
    </xf>
    <xf numFmtId="3" fontId="20" fillId="33" borderId="14" xfId="0" applyNumberFormat="1" applyFont="1" applyFill="1" applyBorder="1" applyAlignment="1">
      <alignment horizontal="right" vertical="center" wrapText="1"/>
    </xf>
    <xf numFmtId="3" fontId="20" fillId="33" borderId="11" xfId="0" applyNumberFormat="1" applyFont="1" applyFill="1" applyBorder="1" applyAlignment="1">
      <alignment horizontal="right" vertical="center" wrapText="1"/>
    </xf>
    <xf numFmtId="0" fontId="19" fillId="0" borderId="0" xfId="0" applyFont="1" applyAlignment="1">
      <alignment horizontal="left" wrapText="1"/>
    </xf>
    <xf numFmtId="0" fontId="25" fillId="0" borderId="10" xfId="0" applyFont="1" applyBorder="1" applyAlignment="1">
      <alignment wrapText="1"/>
    </xf>
    <xf numFmtId="0" fontId="37" fillId="0" borderId="0" xfId="0" applyFont="1" applyAlignment="1">
      <alignment horizontal="left" wrapText="1"/>
    </xf>
    <xf numFmtId="0" fontId="37" fillId="0" borderId="0" xfId="0" applyFont="1" applyAlignment="1">
      <alignment horizontal="left" wrapText="1"/>
    </xf>
    <xf numFmtId="0" fontId="37" fillId="0" borderId="10" xfId="0" applyFont="1" applyBorder="1" applyAlignment="1">
      <alignment horizontal="center" wrapText="1"/>
    </xf>
    <xf numFmtId="0" fontId="37" fillId="0" borderId="10" xfId="0" applyFont="1" applyBorder="1" applyAlignment="1">
      <alignment horizontal="left" wrapText="1"/>
    </xf>
    <xf numFmtId="0" fontId="37" fillId="0" borderId="0" xfId="0" applyFont="1" applyAlignment="1">
      <alignment horizontal="center" wrapText="1"/>
    </xf>
    <xf numFmtId="15" fontId="37" fillId="0" borderId="10" xfId="0" applyNumberFormat="1" applyFont="1" applyBorder="1" applyAlignment="1">
      <alignment horizontal="center" wrapText="1"/>
    </xf>
    <xf numFmtId="0" fontId="37" fillId="0" borderId="13" xfId="0" applyFont="1" applyBorder="1" applyAlignment="1">
      <alignment horizontal="center" wrapText="1"/>
    </xf>
    <xf numFmtId="0" fontId="33" fillId="33" borderId="0" xfId="0" applyFont="1" applyFill="1" applyAlignment="1">
      <alignment horizontal="left" wrapText="1"/>
    </xf>
    <xf numFmtId="0" fontId="33" fillId="33" borderId="13" xfId="0" applyFont="1" applyFill="1" applyBorder="1" applyAlignment="1">
      <alignment horizontal="left" wrapText="1"/>
    </xf>
    <xf numFmtId="0" fontId="33" fillId="33" borderId="13" xfId="0" applyFont="1" applyFill="1" applyBorder="1" applyAlignment="1">
      <alignment horizontal="center" wrapText="1"/>
    </xf>
    <xf numFmtId="0" fontId="33" fillId="33" borderId="0" xfId="0" applyFont="1" applyFill="1" applyAlignment="1">
      <alignment horizontal="right" wrapText="1"/>
    </xf>
    <xf numFmtId="0" fontId="33" fillId="33" borderId="13" xfId="0" applyFont="1" applyFill="1" applyBorder="1" applyAlignment="1">
      <alignment horizontal="right" wrapText="1"/>
    </xf>
    <xf numFmtId="0" fontId="34" fillId="33" borderId="0" xfId="0" applyFont="1" applyFill="1" applyAlignment="1">
      <alignment horizontal="center" wrapText="1"/>
    </xf>
    <xf numFmtId="14" fontId="33" fillId="33" borderId="0" xfId="0" applyNumberFormat="1" applyFont="1" applyFill="1" applyAlignment="1">
      <alignment horizontal="right" wrapText="1"/>
    </xf>
    <xf numFmtId="14" fontId="33" fillId="33" borderId="13" xfId="0" applyNumberFormat="1" applyFont="1" applyFill="1" applyBorder="1" applyAlignment="1">
      <alignment horizontal="right" wrapText="1"/>
    </xf>
    <xf numFmtId="0" fontId="33" fillId="0" borderId="0" xfId="0" applyFont="1" applyAlignment="1">
      <alignment horizontal="left" wrapText="1"/>
    </xf>
    <xf numFmtId="0" fontId="33" fillId="0" borderId="0" xfId="0" applyFont="1" applyAlignment="1">
      <alignment horizontal="center" wrapText="1"/>
    </xf>
    <xf numFmtId="0" fontId="33" fillId="0" borderId="0" xfId="0" applyFont="1" applyAlignment="1">
      <alignment horizontal="right" wrapText="1"/>
    </xf>
    <xf numFmtId="0" fontId="34" fillId="0" borderId="0" xfId="0" applyFont="1" applyAlignment="1">
      <alignment horizontal="center" wrapText="1"/>
    </xf>
    <xf numFmtId="14" fontId="33" fillId="0" borderId="0" xfId="0" applyNumberFormat="1" applyFont="1" applyAlignment="1">
      <alignment horizontal="right" wrapText="1"/>
    </xf>
    <xf numFmtId="3" fontId="33" fillId="33" borderId="0" xfId="0" applyNumberFormat="1" applyFont="1" applyFill="1" applyAlignment="1">
      <alignment horizontal="right" wrapText="1"/>
    </xf>
    <xf numFmtId="3" fontId="33" fillId="0" borderId="0" xfId="0" applyNumberFormat="1" applyFont="1" applyAlignment="1">
      <alignment horizontal="right" wrapText="1"/>
    </xf>
    <xf numFmtId="3" fontId="33" fillId="33" borderId="10" xfId="0" applyNumberFormat="1" applyFont="1" applyFill="1" applyBorder="1" applyAlignment="1">
      <alignment horizontal="right" wrapText="1"/>
    </xf>
    <xf numFmtId="0" fontId="33" fillId="0" borderId="13" xfId="0" applyFont="1" applyBorder="1" applyAlignment="1">
      <alignment horizontal="left" wrapText="1"/>
    </xf>
    <xf numFmtId="0" fontId="33" fillId="0" borderId="11" xfId="0" applyFont="1" applyBorder="1" applyAlignment="1">
      <alignment horizontal="left" wrapText="1"/>
    </xf>
    <xf numFmtId="3" fontId="33" fillId="0" borderId="13" xfId="0" applyNumberFormat="1" applyFont="1" applyBorder="1" applyAlignment="1">
      <alignment horizontal="right" wrapText="1"/>
    </xf>
    <xf numFmtId="3" fontId="33" fillId="0" borderId="11" xfId="0" applyNumberFormat="1" applyFont="1" applyBorder="1" applyAlignment="1">
      <alignment horizontal="right" wrapText="1"/>
    </xf>
    <xf numFmtId="0" fontId="33" fillId="0" borderId="13" xfId="0" applyFont="1" applyBorder="1" applyAlignment="1">
      <alignment horizontal="right" wrapText="1"/>
    </xf>
    <xf numFmtId="0" fontId="33" fillId="0" borderId="11" xfId="0" applyFont="1" applyBorder="1" applyAlignment="1">
      <alignment horizontal="right" wrapText="1"/>
    </xf>
    <xf numFmtId="0" fontId="31" fillId="0" borderId="0" xfId="0" applyFont="1" applyAlignment="1">
      <alignment vertical="top" wrapText="1"/>
    </xf>
    <xf numFmtId="0" fontId="31" fillId="0" borderId="0" xfId="0" applyFont="1" applyAlignment="1">
      <alignment horizontal="left" vertical="top" wrapText="1"/>
    </xf>
    <xf numFmtId="0" fontId="20" fillId="33" borderId="14" xfId="0" applyFont="1" applyFill="1" applyBorder="1" applyAlignment="1">
      <alignment horizontal="right"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10"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heetViews>
  <sheetFormatPr defaultRowHeight="15"/>
  <cols>
    <col min="1" max="2" width="36.57031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ht="30">
      <c r="A4" s="2" t="s">
        <v>7</v>
      </c>
      <c r="B4" s="4" t="s">
        <v>8</v>
      </c>
      <c r="C4" s="4"/>
      <c r="D4" s="4"/>
    </row>
    <row r="5" spans="1:4">
      <c r="A5" s="2" t="s">
        <v>9</v>
      </c>
      <c r="B5" s="4">
        <v>1501745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c r="C16" s="6">
        <v>19.899999999999999</v>
      </c>
      <c r="D16" s="4"/>
    </row>
    <row r="17" spans="1:4">
      <c r="A17" s="2" t="s">
        <v>26</v>
      </c>
      <c r="B17" s="4"/>
      <c r="C17" s="4"/>
      <c r="D17" s="4"/>
    </row>
    <row r="18" spans="1:4">
      <c r="A18" s="3" t="s">
        <v>6</v>
      </c>
      <c r="B18" s="4"/>
      <c r="C18" s="4"/>
      <c r="D18" s="4"/>
    </row>
    <row r="19" spans="1:4" ht="30">
      <c r="A19" s="2" t="s">
        <v>27</v>
      </c>
      <c r="B19" s="4"/>
      <c r="C19" s="4"/>
      <c r="D19" s="7">
        <v>1195385</v>
      </c>
    </row>
    <row r="20" spans="1:4">
      <c r="A20" s="2" t="s">
        <v>28</v>
      </c>
      <c r="B20" s="4"/>
      <c r="C20" s="4"/>
      <c r="D20" s="4"/>
    </row>
    <row r="21" spans="1:4">
      <c r="A21" s="3" t="s">
        <v>6</v>
      </c>
      <c r="B21" s="4"/>
      <c r="C21" s="4"/>
      <c r="D21" s="4"/>
    </row>
    <row r="22" spans="1:4" ht="30">
      <c r="A22" s="2" t="s">
        <v>27</v>
      </c>
      <c r="B22" s="4"/>
      <c r="C22" s="4"/>
      <c r="D22" s="7">
        <v>1364356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24.42578125" bestFit="1" customWidth="1"/>
    <col min="2" max="2" width="36.5703125" customWidth="1"/>
    <col min="3" max="3" width="13.5703125" customWidth="1"/>
    <col min="4" max="4" width="33.42578125" customWidth="1"/>
    <col min="5" max="5" width="9.7109375" customWidth="1"/>
    <col min="6" max="6" width="2.85546875" customWidth="1"/>
    <col min="7" max="7" width="9.7109375" customWidth="1"/>
    <col min="8" max="9" width="13.5703125" customWidth="1"/>
    <col min="10" max="10" width="36.5703125" bestFit="1" customWidth="1"/>
    <col min="11" max="11" width="13.5703125" customWidth="1"/>
    <col min="12" max="12" width="36.5703125" customWidth="1"/>
  </cols>
  <sheetData>
    <row r="1" spans="1:12" ht="15" customHeight="1">
      <c r="A1" s="9" t="s">
        <v>280</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281</v>
      </c>
      <c r="B3" s="48"/>
      <c r="C3" s="48"/>
      <c r="D3" s="48"/>
      <c r="E3" s="48"/>
      <c r="F3" s="48"/>
      <c r="G3" s="48"/>
      <c r="H3" s="48"/>
      <c r="I3" s="48"/>
      <c r="J3" s="48"/>
      <c r="K3" s="48"/>
      <c r="L3" s="48"/>
    </row>
    <row r="4" spans="1:12">
      <c r="A4" s="12" t="s">
        <v>282</v>
      </c>
      <c r="B4" s="49" t="s">
        <v>282</v>
      </c>
      <c r="C4" s="49"/>
      <c r="D4" s="49"/>
      <c r="E4" s="49"/>
      <c r="F4" s="49"/>
      <c r="G4" s="49"/>
      <c r="H4" s="49"/>
      <c r="I4" s="49"/>
      <c r="J4" s="49"/>
      <c r="K4" s="49"/>
      <c r="L4" s="49"/>
    </row>
    <row r="5" spans="1:12">
      <c r="A5" s="12"/>
      <c r="B5" s="51" t="s">
        <v>283</v>
      </c>
      <c r="C5" s="51"/>
      <c r="D5" s="51"/>
      <c r="E5" s="51"/>
      <c r="F5" s="51"/>
      <c r="G5" s="51"/>
      <c r="H5" s="51"/>
      <c r="I5" s="51"/>
      <c r="J5" s="51"/>
      <c r="K5" s="51"/>
      <c r="L5" s="51"/>
    </row>
    <row r="6" spans="1:12">
      <c r="A6" s="12"/>
      <c r="B6" s="23"/>
      <c r="C6" s="23"/>
      <c r="D6" s="23"/>
      <c r="E6" s="23"/>
      <c r="F6" s="23"/>
      <c r="G6" s="23"/>
      <c r="H6" s="23"/>
      <c r="I6" s="23"/>
      <c r="J6" s="23"/>
      <c r="K6" s="23"/>
      <c r="L6" s="23"/>
    </row>
    <row r="7" spans="1:12">
      <c r="A7" s="12"/>
      <c r="B7" s="14"/>
      <c r="C7" s="14"/>
      <c r="D7" s="14"/>
      <c r="E7" s="14"/>
      <c r="F7" s="14"/>
      <c r="G7" s="14"/>
      <c r="H7" s="14"/>
      <c r="I7" s="14"/>
      <c r="J7" s="14"/>
      <c r="K7" s="14"/>
      <c r="L7" s="14"/>
    </row>
    <row r="8" spans="1:12" ht="21.75" thickBot="1">
      <c r="A8" s="12"/>
      <c r="B8" s="18" t="s">
        <v>245</v>
      </c>
      <c r="C8" s="15"/>
      <c r="D8" s="17" t="s">
        <v>284</v>
      </c>
      <c r="E8" s="15"/>
      <c r="F8" s="24" t="s">
        <v>285</v>
      </c>
      <c r="G8" s="24"/>
      <c r="H8" s="24"/>
      <c r="I8" s="15"/>
      <c r="J8" s="17" t="s">
        <v>286</v>
      </c>
      <c r="K8" s="15"/>
      <c r="L8" s="17" t="s">
        <v>287</v>
      </c>
    </row>
    <row r="9" spans="1:12">
      <c r="A9" s="12"/>
      <c r="B9" s="89">
        <v>42004</v>
      </c>
      <c r="C9" s="26"/>
      <c r="D9" s="43">
        <v>5</v>
      </c>
      <c r="E9" s="26"/>
      <c r="F9" s="41" t="s">
        <v>191</v>
      </c>
      <c r="G9" s="75">
        <v>11246</v>
      </c>
      <c r="H9" s="27"/>
      <c r="I9" s="26"/>
      <c r="J9" s="90">
        <v>4.1200000000000001E-2</v>
      </c>
      <c r="K9" s="26"/>
      <c r="L9" s="43">
        <v>2.2000000000000002</v>
      </c>
    </row>
    <row r="10" spans="1:12" ht="15.75" thickBot="1">
      <c r="A10" s="12"/>
      <c r="B10" s="88"/>
      <c r="C10" s="26"/>
      <c r="D10" s="44"/>
      <c r="E10" s="26"/>
      <c r="F10" s="74"/>
      <c r="G10" s="76"/>
      <c r="H10" s="77"/>
      <c r="I10" s="26"/>
      <c r="J10" s="91"/>
      <c r="K10" s="26"/>
      <c r="L10" s="44"/>
    </row>
    <row r="11" spans="1:12" ht="15.75" thickTop="1">
      <c r="A11" s="12"/>
      <c r="B11" s="92">
        <v>41639</v>
      </c>
      <c r="C11" s="29"/>
      <c r="D11" s="93">
        <v>5</v>
      </c>
      <c r="E11" s="29"/>
      <c r="F11" s="95" t="s">
        <v>191</v>
      </c>
      <c r="G11" s="96">
        <v>11246</v>
      </c>
      <c r="H11" s="79"/>
      <c r="I11" s="29"/>
      <c r="J11" s="97">
        <v>4.1200000000000001E-2</v>
      </c>
      <c r="K11" s="29"/>
      <c r="L11" s="93">
        <v>3.21</v>
      </c>
    </row>
    <row r="12" spans="1:12" ht="15.75" thickBot="1">
      <c r="A12" s="12"/>
      <c r="B12" s="92"/>
      <c r="C12" s="29"/>
      <c r="D12" s="94"/>
      <c r="E12" s="29"/>
      <c r="F12" s="30"/>
      <c r="G12" s="32"/>
      <c r="H12" s="33"/>
      <c r="I12" s="29"/>
      <c r="J12" s="98"/>
      <c r="K12" s="29"/>
      <c r="L12" s="94"/>
    </row>
    <row r="13" spans="1:12" ht="15.75" thickTop="1">
      <c r="A13" s="12"/>
      <c r="B13" s="51" t="s">
        <v>265</v>
      </c>
      <c r="C13" s="51"/>
      <c r="D13" s="51"/>
      <c r="E13" s="51"/>
      <c r="F13" s="51"/>
      <c r="G13" s="51"/>
      <c r="H13" s="51"/>
      <c r="I13" s="51"/>
      <c r="J13" s="51"/>
      <c r="K13" s="51"/>
      <c r="L13" s="51"/>
    </row>
    <row r="14" spans="1:12">
      <c r="A14" s="12"/>
      <c r="B14" s="99" t="s">
        <v>288</v>
      </c>
      <c r="C14" s="99"/>
      <c r="D14" s="99"/>
      <c r="E14" s="99"/>
      <c r="F14" s="99"/>
      <c r="G14" s="99"/>
      <c r="H14" s="99"/>
      <c r="I14" s="99"/>
      <c r="J14" s="99"/>
      <c r="K14" s="99"/>
      <c r="L14" s="99"/>
    </row>
    <row r="15" spans="1:12">
      <c r="A15" s="12"/>
      <c r="B15" s="99" t="s">
        <v>289</v>
      </c>
      <c r="C15" s="99"/>
      <c r="D15" s="99"/>
      <c r="E15" s="99"/>
      <c r="F15" s="99"/>
      <c r="G15" s="99"/>
      <c r="H15" s="99"/>
      <c r="I15" s="99"/>
      <c r="J15" s="99"/>
      <c r="K15" s="99"/>
      <c r="L15" s="99"/>
    </row>
    <row r="16" spans="1:12">
      <c r="A16" s="12"/>
      <c r="B16" s="99" t="s">
        <v>290</v>
      </c>
      <c r="C16" s="99"/>
      <c r="D16" s="99"/>
      <c r="E16" s="99"/>
      <c r="F16" s="99"/>
      <c r="G16" s="99"/>
      <c r="H16" s="99"/>
      <c r="I16" s="99"/>
      <c r="J16" s="99"/>
      <c r="K16" s="99"/>
      <c r="L16" s="99"/>
    </row>
    <row r="17" spans="1:12">
      <c r="A17" s="12"/>
      <c r="B17" s="48"/>
      <c r="C17" s="48"/>
      <c r="D17" s="48"/>
      <c r="E17" s="48"/>
      <c r="F17" s="48"/>
      <c r="G17" s="48"/>
      <c r="H17" s="48"/>
      <c r="I17" s="48"/>
      <c r="J17" s="48"/>
      <c r="K17" s="48"/>
      <c r="L17" s="48"/>
    </row>
    <row r="18" spans="1:12">
      <c r="A18" s="12"/>
      <c r="B18" s="51" t="s">
        <v>291</v>
      </c>
      <c r="C18" s="51"/>
      <c r="D18" s="51"/>
      <c r="E18" s="51"/>
      <c r="F18" s="51"/>
      <c r="G18" s="51"/>
      <c r="H18" s="51"/>
      <c r="I18" s="51"/>
      <c r="J18" s="51"/>
      <c r="K18" s="51"/>
      <c r="L18" s="51"/>
    </row>
    <row r="19" spans="1:12">
      <c r="A19" s="12"/>
      <c r="B19" s="23"/>
      <c r="C19" s="23"/>
      <c r="D19" s="23"/>
      <c r="E19" s="23"/>
      <c r="F19" s="23"/>
    </row>
    <row r="20" spans="1:12">
      <c r="A20" s="12"/>
      <c r="B20" s="14"/>
      <c r="C20" s="14"/>
      <c r="D20" s="14"/>
      <c r="E20" s="14"/>
      <c r="F20" s="14"/>
    </row>
    <row r="21" spans="1:12" ht="15.75" thickBot="1">
      <c r="A21" s="12"/>
      <c r="B21" s="18" t="s">
        <v>185</v>
      </c>
      <c r="C21" s="15"/>
      <c r="D21" s="24" t="s">
        <v>292</v>
      </c>
      <c r="E21" s="24"/>
      <c r="F21" s="24"/>
    </row>
    <row r="22" spans="1:12">
      <c r="A22" s="12"/>
      <c r="B22" s="41">
        <v>2015</v>
      </c>
      <c r="C22" s="26"/>
      <c r="D22" s="41" t="s">
        <v>191</v>
      </c>
      <c r="E22" s="46" t="s">
        <v>194</v>
      </c>
      <c r="F22" s="27"/>
    </row>
    <row r="23" spans="1:12">
      <c r="A23" s="12"/>
      <c r="B23" s="82"/>
      <c r="C23" s="26"/>
      <c r="D23" s="40"/>
      <c r="E23" s="45"/>
      <c r="F23" s="26"/>
    </row>
    <row r="24" spans="1:12">
      <c r="A24" s="12"/>
      <c r="B24" s="28">
        <v>2016</v>
      </c>
      <c r="C24" s="29"/>
      <c r="D24" s="34" t="s">
        <v>194</v>
      </c>
      <c r="E24" s="34"/>
      <c r="F24" s="29"/>
    </row>
    <row r="25" spans="1:12">
      <c r="A25" s="12"/>
      <c r="B25" s="28"/>
      <c r="C25" s="29"/>
      <c r="D25" s="34"/>
      <c r="E25" s="34"/>
      <c r="F25" s="29"/>
    </row>
    <row r="26" spans="1:12">
      <c r="A26" s="12"/>
      <c r="B26" s="40">
        <v>2017</v>
      </c>
      <c r="C26" s="26"/>
      <c r="D26" s="59">
        <v>11246</v>
      </c>
      <c r="E26" s="59"/>
      <c r="F26" s="26"/>
    </row>
    <row r="27" spans="1:12">
      <c r="A27" s="12"/>
      <c r="B27" s="40"/>
      <c r="C27" s="26"/>
      <c r="D27" s="59"/>
      <c r="E27" s="59"/>
      <c r="F27" s="26"/>
    </row>
    <row r="28" spans="1:12">
      <c r="A28" s="12"/>
      <c r="B28" s="28">
        <v>2018</v>
      </c>
      <c r="C28" s="29"/>
      <c r="D28" s="34" t="s">
        <v>194</v>
      </c>
      <c r="E28" s="34"/>
      <c r="F28" s="29"/>
    </row>
    <row r="29" spans="1:12">
      <c r="A29" s="12"/>
      <c r="B29" s="28"/>
      <c r="C29" s="29"/>
      <c r="D29" s="34"/>
      <c r="E29" s="34"/>
      <c r="F29" s="29"/>
    </row>
    <row r="30" spans="1:12">
      <c r="A30" s="12"/>
      <c r="B30" s="40">
        <v>2019</v>
      </c>
      <c r="C30" s="26"/>
      <c r="D30" s="45" t="s">
        <v>194</v>
      </c>
      <c r="E30" s="45"/>
      <c r="F30" s="26"/>
    </row>
    <row r="31" spans="1:12">
      <c r="A31" s="12"/>
      <c r="B31" s="40"/>
      <c r="C31" s="26"/>
      <c r="D31" s="45"/>
      <c r="E31" s="45"/>
      <c r="F31" s="26"/>
    </row>
    <row r="32" spans="1:12">
      <c r="A32" s="12"/>
      <c r="B32" s="28" t="s">
        <v>270</v>
      </c>
      <c r="C32" s="29"/>
      <c r="D32" s="34" t="s">
        <v>194</v>
      </c>
      <c r="E32" s="34"/>
      <c r="F32" s="29"/>
    </row>
    <row r="33" spans="1:12" ht="15.75" thickBot="1">
      <c r="A33" s="12"/>
      <c r="B33" s="28"/>
      <c r="C33" s="29"/>
      <c r="D33" s="72"/>
      <c r="E33" s="72"/>
      <c r="F33" s="66"/>
    </row>
    <row r="34" spans="1:12">
      <c r="A34" s="12"/>
      <c r="B34" s="26"/>
      <c r="C34" s="26"/>
      <c r="D34" s="41" t="s">
        <v>191</v>
      </c>
      <c r="E34" s="75">
        <v>11246</v>
      </c>
      <c r="F34" s="27"/>
    </row>
    <row r="35" spans="1:12" ht="15.75" thickBot="1">
      <c r="A35" s="12"/>
      <c r="B35" s="26"/>
      <c r="C35" s="26"/>
      <c r="D35" s="74"/>
      <c r="E35" s="76"/>
      <c r="F35" s="77"/>
    </row>
    <row r="36" spans="1:12" ht="25.5" customHeight="1" thickTop="1">
      <c r="A36" s="12"/>
      <c r="B36" s="51" t="s">
        <v>293</v>
      </c>
      <c r="C36" s="51"/>
      <c r="D36" s="51"/>
      <c r="E36" s="51"/>
      <c r="F36" s="51"/>
      <c r="G36" s="51"/>
      <c r="H36" s="51"/>
      <c r="I36" s="51"/>
      <c r="J36" s="51"/>
      <c r="K36" s="51"/>
      <c r="L36" s="51"/>
    </row>
    <row r="37" spans="1:12">
      <c r="A37" s="12"/>
      <c r="B37" s="51" t="s">
        <v>294</v>
      </c>
      <c r="C37" s="51"/>
      <c r="D37" s="51"/>
      <c r="E37" s="51"/>
      <c r="F37" s="51"/>
      <c r="G37" s="51"/>
      <c r="H37" s="51"/>
      <c r="I37" s="51"/>
      <c r="J37" s="51"/>
      <c r="K37" s="51"/>
      <c r="L37" s="51"/>
    </row>
  </sheetData>
  <mergeCells count="71">
    <mergeCell ref="B36:L36"/>
    <mergeCell ref="B37:L37"/>
    <mergeCell ref="B4:L4"/>
    <mergeCell ref="B5:L5"/>
    <mergeCell ref="B13:L13"/>
    <mergeCell ref="B14:L14"/>
    <mergeCell ref="B15:L15"/>
    <mergeCell ref="B16:L16"/>
    <mergeCell ref="B34:B35"/>
    <mergeCell ref="C34:C35"/>
    <mergeCell ref="D34:D35"/>
    <mergeCell ref="E34:E35"/>
    <mergeCell ref="F34:F35"/>
    <mergeCell ref="A1:A2"/>
    <mergeCell ref="B1:L1"/>
    <mergeCell ref="B2:L2"/>
    <mergeCell ref="B3:L3"/>
    <mergeCell ref="A4:A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D23"/>
    <mergeCell ref="E22:E23"/>
    <mergeCell ref="F22:F23"/>
    <mergeCell ref="B24:B25"/>
    <mergeCell ref="C24:C25"/>
    <mergeCell ref="D24:E25"/>
    <mergeCell ref="F24:F25"/>
    <mergeCell ref="I11:I12"/>
    <mergeCell ref="J11:J12"/>
    <mergeCell ref="K11:K12"/>
    <mergeCell ref="L11:L12"/>
    <mergeCell ref="B19:F19"/>
    <mergeCell ref="D21:F21"/>
    <mergeCell ref="B17:L17"/>
    <mergeCell ref="B18:L18"/>
    <mergeCell ref="J9:J10"/>
    <mergeCell ref="K9:K10"/>
    <mergeCell ref="L9:L10"/>
    <mergeCell ref="B11:B12"/>
    <mergeCell ref="C11:C12"/>
    <mergeCell ref="D11:D12"/>
    <mergeCell ref="E11:E12"/>
    <mergeCell ref="F11:F12"/>
    <mergeCell ref="G11:G12"/>
    <mergeCell ref="H11:H12"/>
    <mergeCell ref="B6:L6"/>
    <mergeCell ref="F8:H8"/>
    <mergeCell ref="B9:B10"/>
    <mergeCell ref="C9:C10"/>
    <mergeCell ref="D9:D10"/>
    <mergeCell ref="E9:E10"/>
    <mergeCell ref="F9:F10"/>
    <mergeCell ref="G9:G10"/>
    <mergeCell ref="H9:H10"/>
    <mergeCell ref="I9: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9" t="s">
        <v>295</v>
      </c>
      <c r="B1" s="1" t="s">
        <v>2</v>
      </c>
    </row>
    <row r="2" spans="1:2">
      <c r="A2" s="9"/>
      <c r="B2" s="1" t="s">
        <v>3</v>
      </c>
    </row>
    <row r="3" spans="1:2">
      <c r="A3" s="3" t="s">
        <v>281</v>
      </c>
      <c r="B3" s="4"/>
    </row>
    <row r="4" spans="1:2">
      <c r="A4" s="12" t="s">
        <v>296</v>
      </c>
      <c r="B4" s="10" t="s">
        <v>296</v>
      </c>
    </row>
    <row r="5" spans="1:2" ht="294">
      <c r="A5" s="12"/>
      <c r="B5" s="11" t="s">
        <v>297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32.28515625" bestFit="1" customWidth="1"/>
    <col min="2" max="3" width="36.5703125" customWidth="1"/>
    <col min="4" max="4" width="25.140625" customWidth="1"/>
    <col min="5" max="5" width="13.5703125" customWidth="1"/>
    <col min="6" max="6" width="9.42578125" customWidth="1"/>
    <col min="7" max="7" width="31.28515625" customWidth="1"/>
    <col min="8" max="8" width="9.42578125" customWidth="1"/>
    <col min="9" max="9" width="19" customWidth="1"/>
    <col min="10" max="10" width="9.42578125" customWidth="1"/>
    <col min="11" max="11" width="31.28515625" customWidth="1"/>
    <col min="12" max="12" width="9.42578125" customWidth="1"/>
    <col min="13" max="13" width="13.5703125" customWidth="1"/>
    <col min="14" max="14" width="9.42578125" customWidth="1"/>
    <col min="15" max="15" width="31.28515625" customWidth="1"/>
    <col min="16" max="16" width="9.42578125" customWidth="1"/>
    <col min="17" max="17" width="19" customWidth="1"/>
    <col min="18" max="18" width="9.42578125" customWidth="1"/>
    <col min="19" max="19" width="31.28515625" customWidth="1"/>
    <col min="20" max="20" width="36.5703125" customWidth="1"/>
  </cols>
  <sheetData>
    <row r="1" spans="1:20" ht="15" customHeight="1">
      <c r="A1" s="9" t="s">
        <v>298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299</v>
      </c>
      <c r="B3" s="48"/>
      <c r="C3" s="48"/>
      <c r="D3" s="48"/>
      <c r="E3" s="48"/>
      <c r="F3" s="48"/>
      <c r="G3" s="48"/>
      <c r="H3" s="48"/>
      <c r="I3" s="48"/>
      <c r="J3" s="48"/>
      <c r="K3" s="48"/>
      <c r="L3" s="48"/>
      <c r="M3" s="48"/>
      <c r="N3" s="48"/>
      <c r="O3" s="48"/>
      <c r="P3" s="48"/>
      <c r="Q3" s="48"/>
      <c r="R3" s="48"/>
      <c r="S3" s="48"/>
      <c r="T3" s="48"/>
    </row>
    <row r="4" spans="1:20">
      <c r="A4" s="12" t="s">
        <v>298</v>
      </c>
      <c r="B4" s="49" t="s">
        <v>298</v>
      </c>
      <c r="C4" s="49"/>
      <c r="D4" s="49"/>
      <c r="E4" s="49"/>
      <c r="F4" s="49"/>
      <c r="G4" s="49"/>
      <c r="H4" s="49"/>
      <c r="I4" s="49"/>
      <c r="J4" s="49"/>
      <c r="K4" s="49"/>
      <c r="L4" s="49"/>
      <c r="M4" s="49"/>
      <c r="N4" s="49"/>
      <c r="O4" s="49"/>
      <c r="P4" s="49"/>
      <c r="Q4" s="49"/>
      <c r="R4" s="49"/>
      <c r="S4" s="49"/>
      <c r="T4" s="49"/>
    </row>
    <row r="5" spans="1:20" ht="25.5" customHeight="1">
      <c r="A5" s="12"/>
      <c r="B5" s="51" t="s">
        <v>300</v>
      </c>
      <c r="C5" s="51"/>
      <c r="D5" s="51"/>
      <c r="E5" s="51"/>
      <c r="F5" s="51"/>
      <c r="G5" s="51"/>
      <c r="H5" s="51"/>
      <c r="I5" s="51"/>
      <c r="J5" s="51"/>
      <c r="K5" s="51"/>
      <c r="L5" s="51"/>
      <c r="M5" s="51"/>
      <c r="N5" s="51"/>
      <c r="O5" s="51"/>
      <c r="P5" s="51"/>
      <c r="Q5" s="51"/>
      <c r="R5" s="51"/>
      <c r="S5" s="51"/>
      <c r="T5" s="51"/>
    </row>
    <row r="6" spans="1:20">
      <c r="A6" s="12"/>
      <c r="B6" s="103" t="s">
        <v>301</v>
      </c>
      <c r="C6" s="103"/>
      <c r="D6" s="103"/>
      <c r="E6" s="103"/>
      <c r="F6" s="103"/>
      <c r="G6" s="103"/>
      <c r="H6" s="103"/>
      <c r="I6" s="103"/>
      <c r="J6" s="103"/>
      <c r="K6" s="103"/>
      <c r="L6" s="103"/>
      <c r="M6" s="103"/>
      <c r="N6" s="103"/>
      <c r="O6" s="103"/>
      <c r="P6" s="103"/>
      <c r="Q6" s="103"/>
      <c r="R6" s="103"/>
      <c r="S6" s="103"/>
      <c r="T6" s="103"/>
    </row>
    <row r="7" spans="1:20">
      <c r="A7" s="12"/>
      <c r="B7" s="103" t="s">
        <v>302</v>
      </c>
      <c r="C7" s="103"/>
      <c r="D7" s="103"/>
      <c r="E7" s="103"/>
      <c r="F7" s="103"/>
      <c r="G7" s="103"/>
      <c r="H7" s="103"/>
      <c r="I7" s="103"/>
      <c r="J7" s="103"/>
      <c r="K7" s="103"/>
      <c r="L7" s="103"/>
      <c r="M7" s="103"/>
      <c r="N7" s="103"/>
      <c r="O7" s="103"/>
      <c r="P7" s="103"/>
      <c r="Q7" s="103"/>
      <c r="R7" s="103"/>
      <c r="S7" s="103"/>
      <c r="T7" s="103"/>
    </row>
    <row r="8" spans="1:20">
      <c r="A8" s="12"/>
      <c r="B8" s="103" t="s">
        <v>303</v>
      </c>
      <c r="C8" s="103"/>
      <c r="D8" s="103"/>
      <c r="E8" s="103"/>
      <c r="F8" s="103"/>
      <c r="G8" s="103"/>
      <c r="H8" s="103"/>
      <c r="I8" s="103"/>
      <c r="J8" s="103"/>
      <c r="K8" s="103"/>
      <c r="L8" s="103"/>
      <c r="M8" s="103"/>
      <c r="N8" s="103"/>
      <c r="O8" s="103"/>
      <c r="P8" s="103"/>
      <c r="Q8" s="103"/>
      <c r="R8" s="103"/>
      <c r="S8" s="103"/>
      <c r="T8" s="103"/>
    </row>
    <row r="9" spans="1:20" ht="25.5" customHeight="1">
      <c r="A9" s="12"/>
      <c r="B9" s="51" t="s">
        <v>304</v>
      </c>
      <c r="C9" s="51"/>
      <c r="D9" s="51"/>
      <c r="E9" s="51"/>
      <c r="F9" s="51"/>
      <c r="G9" s="51"/>
      <c r="H9" s="51"/>
      <c r="I9" s="51"/>
      <c r="J9" s="51"/>
      <c r="K9" s="51"/>
      <c r="L9" s="51"/>
      <c r="M9" s="51"/>
      <c r="N9" s="51"/>
      <c r="O9" s="51"/>
      <c r="P9" s="51"/>
      <c r="Q9" s="51"/>
      <c r="R9" s="51"/>
      <c r="S9" s="51"/>
      <c r="T9" s="51"/>
    </row>
    <row r="10" spans="1:20" ht="25.5" customHeight="1">
      <c r="A10" s="12"/>
      <c r="B10" s="51" t="s">
        <v>305</v>
      </c>
      <c r="C10" s="51"/>
      <c r="D10" s="51"/>
      <c r="E10" s="51"/>
      <c r="F10" s="51"/>
      <c r="G10" s="51"/>
      <c r="H10" s="51"/>
      <c r="I10" s="51"/>
      <c r="J10" s="51"/>
      <c r="K10" s="51"/>
      <c r="L10" s="51"/>
      <c r="M10" s="51"/>
      <c r="N10" s="51"/>
      <c r="O10" s="51"/>
      <c r="P10" s="51"/>
      <c r="Q10" s="51"/>
      <c r="R10" s="51"/>
      <c r="S10" s="51"/>
      <c r="T10" s="51"/>
    </row>
    <row r="11" spans="1:20" ht="25.5" customHeight="1">
      <c r="A11" s="12"/>
      <c r="B11" s="51" t="s">
        <v>306</v>
      </c>
      <c r="C11" s="51"/>
      <c r="D11" s="51"/>
      <c r="E11" s="51"/>
      <c r="F11" s="51"/>
      <c r="G11" s="51"/>
      <c r="H11" s="51"/>
      <c r="I11" s="51"/>
      <c r="J11" s="51"/>
      <c r="K11" s="51"/>
      <c r="L11" s="51"/>
      <c r="M11" s="51"/>
      <c r="N11" s="51"/>
      <c r="O11" s="51"/>
      <c r="P11" s="51"/>
      <c r="Q11" s="51"/>
      <c r="R11" s="51"/>
      <c r="S11" s="51"/>
      <c r="T11" s="51"/>
    </row>
    <row r="12" spans="1:20">
      <c r="A12" s="12"/>
      <c r="B12" s="51" t="s">
        <v>307</v>
      </c>
      <c r="C12" s="51"/>
      <c r="D12" s="51"/>
      <c r="E12" s="51"/>
      <c r="F12" s="51"/>
      <c r="G12" s="51"/>
      <c r="H12" s="51"/>
      <c r="I12" s="51"/>
      <c r="J12" s="51"/>
      <c r="K12" s="51"/>
      <c r="L12" s="51"/>
      <c r="M12" s="51"/>
      <c r="N12" s="51"/>
      <c r="O12" s="51"/>
      <c r="P12" s="51"/>
      <c r="Q12" s="51"/>
      <c r="R12" s="51"/>
      <c r="S12" s="51"/>
      <c r="T12" s="51"/>
    </row>
    <row r="13" spans="1:20">
      <c r="A13" s="12"/>
      <c r="B13" s="23"/>
      <c r="C13" s="23"/>
      <c r="D13" s="23"/>
      <c r="E13" s="23"/>
      <c r="F13" s="23"/>
      <c r="G13" s="23"/>
      <c r="H13" s="23"/>
      <c r="I13" s="23"/>
      <c r="J13" s="23"/>
      <c r="K13" s="23"/>
      <c r="L13" s="23"/>
      <c r="M13" s="23"/>
      <c r="N13" s="23"/>
      <c r="O13" s="23"/>
      <c r="P13" s="23"/>
      <c r="Q13" s="23"/>
      <c r="R13" s="23"/>
    </row>
    <row r="14" spans="1:20">
      <c r="A14" s="12"/>
      <c r="B14" s="14"/>
      <c r="C14" s="14"/>
      <c r="D14" s="14"/>
      <c r="E14" s="14"/>
      <c r="F14" s="14"/>
      <c r="G14" s="14"/>
      <c r="H14" s="14"/>
      <c r="I14" s="14"/>
      <c r="J14" s="14"/>
      <c r="K14" s="14"/>
      <c r="L14" s="14"/>
      <c r="M14" s="14"/>
      <c r="N14" s="14"/>
      <c r="O14" s="14"/>
      <c r="P14" s="14"/>
      <c r="Q14" s="14"/>
      <c r="R14" s="14"/>
    </row>
    <row r="15" spans="1:20">
      <c r="A15" s="12"/>
      <c r="B15" s="37" t="s">
        <v>185</v>
      </c>
      <c r="C15" s="29"/>
      <c r="D15" s="39" t="s">
        <v>308</v>
      </c>
      <c r="E15" s="39"/>
      <c r="F15" s="39"/>
      <c r="G15" s="29"/>
      <c r="H15" s="39" t="s">
        <v>310</v>
      </c>
      <c r="I15" s="39"/>
      <c r="J15" s="39"/>
      <c r="K15" s="29"/>
      <c r="L15" s="39" t="s">
        <v>312</v>
      </c>
      <c r="M15" s="39"/>
      <c r="N15" s="39"/>
      <c r="O15" s="29"/>
      <c r="P15" s="39" t="s">
        <v>96</v>
      </c>
      <c r="Q15" s="39"/>
      <c r="R15" s="39"/>
    </row>
    <row r="16" spans="1:20" ht="15.75" thickBot="1">
      <c r="A16" s="12"/>
      <c r="B16" s="38"/>
      <c r="C16" s="29"/>
      <c r="D16" s="24" t="s">
        <v>309</v>
      </c>
      <c r="E16" s="24"/>
      <c r="F16" s="24"/>
      <c r="G16" s="29"/>
      <c r="H16" s="24" t="s">
        <v>311</v>
      </c>
      <c r="I16" s="24"/>
      <c r="J16" s="24"/>
      <c r="K16" s="29"/>
      <c r="L16" s="24" t="s">
        <v>313</v>
      </c>
      <c r="M16" s="24"/>
      <c r="N16" s="24"/>
      <c r="O16" s="29"/>
      <c r="P16" s="24"/>
      <c r="Q16" s="24"/>
      <c r="R16" s="24"/>
    </row>
    <row r="17" spans="1:20">
      <c r="A17" s="12"/>
      <c r="B17" s="100" t="s">
        <v>183</v>
      </c>
      <c r="C17" s="20"/>
      <c r="D17" s="27"/>
      <c r="E17" s="27"/>
      <c r="F17" s="27"/>
      <c r="G17" s="20"/>
      <c r="H17" s="27"/>
      <c r="I17" s="27"/>
      <c r="J17" s="27"/>
      <c r="K17" s="20"/>
      <c r="L17" s="27"/>
      <c r="M17" s="27"/>
      <c r="N17" s="27"/>
      <c r="O17" s="20"/>
      <c r="P17" s="27"/>
      <c r="Q17" s="27"/>
      <c r="R17" s="27"/>
    </row>
    <row r="18" spans="1:20">
      <c r="A18" s="12"/>
      <c r="B18" s="28" t="s">
        <v>314</v>
      </c>
      <c r="C18" s="29"/>
      <c r="D18" s="28" t="s">
        <v>191</v>
      </c>
      <c r="E18" s="34" t="s">
        <v>194</v>
      </c>
      <c r="F18" s="29"/>
      <c r="G18" s="29"/>
      <c r="H18" s="28" t="s">
        <v>191</v>
      </c>
      <c r="I18" s="34">
        <v>140</v>
      </c>
      <c r="J18" s="29"/>
      <c r="K18" s="29"/>
      <c r="L18" s="28" t="s">
        <v>191</v>
      </c>
      <c r="M18" s="34" t="s">
        <v>194</v>
      </c>
      <c r="N18" s="29"/>
      <c r="O18" s="29"/>
      <c r="P18" s="28" t="s">
        <v>191</v>
      </c>
      <c r="Q18" s="34">
        <v>140</v>
      </c>
      <c r="R18" s="29"/>
    </row>
    <row r="19" spans="1:20" ht="15.75" thickBot="1">
      <c r="A19" s="12"/>
      <c r="B19" s="28"/>
      <c r="C19" s="29"/>
      <c r="D19" s="30"/>
      <c r="E19" s="35"/>
      <c r="F19" s="33"/>
      <c r="G19" s="29"/>
      <c r="H19" s="30"/>
      <c r="I19" s="35"/>
      <c r="J19" s="33"/>
      <c r="K19" s="29"/>
      <c r="L19" s="30"/>
      <c r="M19" s="35"/>
      <c r="N19" s="33"/>
      <c r="O19" s="29"/>
      <c r="P19" s="30"/>
      <c r="Q19" s="35"/>
      <c r="R19" s="33"/>
    </row>
    <row r="20" spans="1:20" ht="15.75" thickTop="1">
      <c r="A20" s="12"/>
      <c r="B20" s="101" t="s">
        <v>184</v>
      </c>
      <c r="C20" s="20"/>
      <c r="D20" s="36"/>
      <c r="E20" s="36"/>
      <c r="F20" s="36"/>
      <c r="G20" s="20"/>
      <c r="H20" s="36"/>
      <c r="I20" s="36"/>
      <c r="J20" s="36"/>
      <c r="K20" s="20"/>
      <c r="L20" s="36"/>
      <c r="M20" s="36"/>
      <c r="N20" s="36"/>
      <c r="O20" s="20"/>
      <c r="P20" s="36"/>
      <c r="Q20" s="36"/>
      <c r="R20" s="36"/>
    </row>
    <row r="21" spans="1:20">
      <c r="A21" s="12"/>
      <c r="B21" s="28" t="s">
        <v>314</v>
      </c>
      <c r="C21" s="29"/>
      <c r="D21" s="28" t="s">
        <v>191</v>
      </c>
      <c r="E21" s="34" t="s">
        <v>194</v>
      </c>
      <c r="F21" s="29"/>
      <c r="G21" s="29"/>
      <c r="H21" s="28" t="s">
        <v>191</v>
      </c>
      <c r="I21" s="34">
        <v>189</v>
      </c>
      <c r="J21" s="29"/>
      <c r="K21" s="29"/>
      <c r="L21" s="28" t="s">
        <v>191</v>
      </c>
      <c r="M21" s="34" t="s">
        <v>194</v>
      </c>
      <c r="N21" s="29"/>
      <c r="O21" s="29"/>
      <c r="P21" s="28" t="s">
        <v>191</v>
      </c>
      <c r="Q21" s="34">
        <v>189</v>
      </c>
      <c r="R21" s="29"/>
    </row>
    <row r="22" spans="1:20" ht="15.75" thickBot="1">
      <c r="A22" s="12"/>
      <c r="B22" s="28"/>
      <c r="C22" s="29"/>
      <c r="D22" s="30"/>
      <c r="E22" s="35"/>
      <c r="F22" s="33"/>
      <c r="G22" s="29"/>
      <c r="H22" s="30"/>
      <c r="I22" s="35"/>
      <c r="J22" s="33"/>
      <c r="K22" s="29"/>
      <c r="L22" s="30"/>
      <c r="M22" s="35"/>
      <c r="N22" s="33"/>
      <c r="O22" s="29"/>
      <c r="P22" s="30"/>
      <c r="Q22" s="35"/>
      <c r="R22" s="33"/>
    </row>
    <row r="23" spans="1:20" ht="15.75" thickTop="1">
      <c r="A23" s="12"/>
      <c r="B23" s="51" t="s">
        <v>315</v>
      </c>
      <c r="C23" s="51"/>
      <c r="D23" s="51"/>
      <c r="E23" s="51"/>
      <c r="F23" s="51"/>
      <c r="G23" s="51"/>
      <c r="H23" s="51"/>
      <c r="I23" s="51"/>
      <c r="J23" s="51"/>
      <c r="K23" s="51"/>
      <c r="L23" s="51"/>
      <c r="M23" s="51"/>
      <c r="N23" s="51"/>
      <c r="O23" s="51"/>
      <c r="P23" s="51"/>
      <c r="Q23" s="51"/>
      <c r="R23" s="51"/>
      <c r="S23" s="51"/>
      <c r="T23" s="51"/>
    </row>
    <row r="24" spans="1:20" ht="25.5" customHeight="1">
      <c r="A24" s="12"/>
      <c r="B24" s="51" t="s">
        <v>316</v>
      </c>
      <c r="C24" s="51"/>
      <c r="D24" s="51"/>
      <c r="E24" s="51"/>
      <c r="F24" s="51"/>
      <c r="G24" s="51"/>
      <c r="H24" s="51"/>
      <c r="I24" s="51"/>
      <c r="J24" s="51"/>
      <c r="K24" s="51"/>
      <c r="L24" s="51"/>
      <c r="M24" s="51"/>
      <c r="N24" s="51"/>
      <c r="O24" s="51"/>
      <c r="P24" s="51"/>
      <c r="Q24" s="51"/>
      <c r="R24" s="51"/>
      <c r="S24" s="51"/>
      <c r="T24" s="51"/>
    </row>
    <row r="25" spans="1:20">
      <c r="A25" s="12"/>
      <c r="B25" s="23"/>
      <c r="C25" s="23"/>
      <c r="D25" s="23"/>
      <c r="E25" s="23"/>
      <c r="F25" s="23"/>
      <c r="G25" s="23"/>
      <c r="H25" s="23"/>
      <c r="I25" s="23"/>
      <c r="J25" s="23"/>
      <c r="K25" s="23"/>
      <c r="L25" s="23"/>
      <c r="M25" s="23"/>
      <c r="N25" s="23"/>
      <c r="O25" s="23"/>
      <c r="P25" s="23"/>
      <c r="Q25" s="23"/>
      <c r="R25" s="23"/>
      <c r="S25" s="23"/>
      <c r="T25" s="23"/>
    </row>
    <row r="26" spans="1:20">
      <c r="A26" s="12"/>
      <c r="B26" s="14"/>
      <c r="C26" s="14"/>
      <c r="D26" s="14"/>
      <c r="E26" s="14"/>
      <c r="F26" s="14"/>
      <c r="G26" s="14"/>
      <c r="H26" s="14"/>
      <c r="I26" s="14"/>
      <c r="J26" s="14"/>
      <c r="K26" s="14"/>
      <c r="L26" s="14"/>
      <c r="M26" s="14"/>
      <c r="N26" s="14"/>
      <c r="O26" s="14"/>
      <c r="P26" s="14"/>
      <c r="Q26" s="14"/>
      <c r="R26" s="14"/>
      <c r="S26" s="14"/>
      <c r="T26" s="14"/>
    </row>
    <row r="27" spans="1:20">
      <c r="A27" s="12"/>
      <c r="B27" s="102"/>
      <c r="C27" s="15"/>
      <c r="D27" s="15"/>
      <c r="E27" s="15"/>
      <c r="F27" s="39" t="s">
        <v>317</v>
      </c>
      <c r="G27" s="39"/>
      <c r="H27" s="39"/>
      <c r="I27" s="15"/>
      <c r="J27" s="39" t="s">
        <v>318</v>
      </c>
      <c r="K27" s="39"/>
      <c r="L27" s="39"/>
      <c r="M27" s="15"/>
      <c r="N27" s="39" t="s">
        <v>317</v>
      </c>
      <c r="O27" s="39"/>
      <c r="P27" s="39"/>
      <c r="Q27" s="15"/>
      <c r="R27" s="39" t="s">
        <v>318</v>
      </c>
      <c r="S27" s="39"/>
      <c r="T27" s="39"/>
    </row>
    <row r="28" spans="1:20" ht="15.75" thickBot="1">
      <c r="A28" s="12"/>
      <c r="B28" s="18" t="s">
        <v>185</v>
      </c>
      <c r="C28" s="15"/>
      <c r="D28" s="16" t="s">
        <v>319</v>
      </c>
      <c r="E28" s="15"/>
      <c r="F28" s="24" t="s">
        <v>183</v>
      </c>
      <c r="G28" s="24"/>
      <c r="H28" s="24"/>
      <c r="I28" s="15"/>
      <c r="J28" s="24" t="s">
        <v>183</v>
      </c>
      <c r="K28" s="24"/>
      <c r="L28" s="24"/>
      <c r="M28" s="15"/>
      <c r="N28" s="24" t="s">
        <v>184</v>
      </c>
      <c r="O28" s="24"/>
      <c r="P28" s="24"/>
      <c r="Q28" s="15"/>
      <c r="R28" s="24" t="s">
        <v>184</v>
      </c>
      <c r="S28" s="24"/>
      <c r="T28" s="24"/>
    </row>
    <row r="29" spans="1:20">
      <c r="A29" s="12"/>
      <c r="B29" s="41" t="s">
        <v>46</v>
      </c>
      <c r="C29" s="26"/>
      <c r="D29" s="43">
        <v>3</v>
      </c>
      <c r="E29" s="26"/>
      <c r="F29" s="41" t="s">
        <v>191</v>
      </c>
      <c r="G29" s="75">
        <v>11246</v>
      </c>
      <c r="H29" s="27"/>
      <c r="I29" s="26"/>
      <c r="J29" s="41" t="s">
        <v>191</v>
      </c>
      <c r="K29" s="75">
        <v>11364</v>
      </c>
      <c r="L29" s="27"/>
      <c r="M29" s="26"/>
      <c r="N29" s="41" t="s">
        <v>191</v>
      </c>
      <c r="O29" s="75">
        <v>11246</v>
      </c>
      <c r="P29" s="27"/>
      <c r="Q29" s="26"/>
      <c r="R29" s="41" t="s">
        <v>191</v>
      </c>
      <c r="S29" s="75">
        <v>11246</v>
      </c>
      <c r="T29" s="27"/>
    </row>
    <row r="30" spans="1:20" ht="15.75" thickBot="1">
      <c r="A30" s="12"/>
      <c r="B30" s="40"/>
      <c r="C30" s="26"/>
      <c r="D30" s="44"/>
      <c r="E30" s="26"/>
      <c r="F30" s="74"/>
      <c r="G30" s="76"/>
      <c r="H30" s="77"/>
      <c r="I30" s="26"/>
      <c r="J30" s="74"/>
      <c r="K30" s="76"/>
      <c r="L30" s="77"/>
      <c r="M30" s="26"/>
      <c r="N30" s="74"/>
      <c r="O30" s="76"/>
      <c r="P30" s="77"/>
      <c r="Q30" s="26"/>
      <c r="R30" s="74"/>
      <c r="S30" s="76"/>
      <c r="T30" s="77"/>
    </row>
    <row r="31" spans="1:20" ht="15.75" thickTop="1">
      <c r="A31" s="12"/>
      <c r="B31" s="28" t="s">
        <v>47</v>
      </c>
      <c r="C31" s="29"/>
      <c r="D31" s="93">
        <v>3</v>
      </c>
      <c r="E31" s="29"/>
      <c r="F31" s="95" t="s">
        <v>191</v>
      </c>
      <c r="G31" s="96">
        <v>5000</v>
      </c>
      <c r="H31" s="79"/>
      <c r="I31" s="29"/>
      <c r="J31" s="95" t="s">
        <v>191</v>
      </c>
      <c r="K31" s="96">
        <v>5085</v>
      </c>
      <c r="L31" s="79"/>
      <c r="M31" s="29"/>
      <c r="N31" s="95" t="s">
        <v>191</v>
      </c>
      <c r="O31" s="96">
        <v>5000</v>
      </c>
      <c r="P31" s="79"/>
      <c r="Q31" s="29"/>
      <c r="R31" s="95" t="s">
        <v>191</v>
      </c>
      <c r="S31" s="96">
        <v>5000</v>
      </c>
      <c r="T31" s="79"/>
    </row>
    <row r="32" spans="1:20" ht="15.75" thickBot="1">
      <c r="A32" s="12"/>
      <c r="B32" s="28"/>
      <c r="C32" s="29"/>
      <c r="D32" s="94"/>
      <c r="E32" s="29"/>
      <c r="F32" s="30"/>
      <c r="G32" s="32"/>
      <c r="H32" s="33"/>
      <c r="I32" s="29"/>
      <c r="J32" s="30"/>
      <c r="K32" s="32"/>
      <c r="L32" s="33"/>
      <c r="M32" s="29"/>
      <c r="N32" s="30"/>
      <c r="O32" s="32"/>
      <c r="P32" s="33"/>
      <c r="Q32" s="29"/>
      <c r="R32" s="30"/>
      <c r="S32" s="32"/>
      <c r="T32" s="33"/>
    </row>
    <row r="33" spans="1:20" ht="15.75" thickTop="1">
      <c r="A33" s="12"/>
      <c r="B33" s="51" t="s">
        <v>320</v>
      </c>
      <c r="C33" s="51"/>
      <c r="D33" s="51"/>
      <c r="E33" s="51"/>
      <c r="F33" s="51"/>
      <c r="G33" s="51"/>
      <c r="H33" s="51"/>
      <c r="I33" s="51"/>
      <c r="J33" s="51"/>
      <c r="K33" s="51"/>
      <c r="L33" s="51"/>
      <c r="M33" s="51"/>
      <c r="N33" s="51"/>
      <c r="O33" s="51"/>
      <c r="P33" s="51"/>
      <c r="Q33" s="51"/>
      <c r="R33" s="51"/>
      <c r="S33" s="51"/>
      <c r="T33" s="51"/>
    </row>
  </sheetData>
  <mergeCells count="119">
    <mergeCell ref="B11:T11"/>
    <mergeCell ref="B12:T12"/>
    <mergeCell ref="B23:T23"/>
    <mergeCell ref="B24:T24"/>
    <mergeCell ref="B33:T33"/>
    <mergeCell ref="B5:T5"/>
    <mergeCell ref="B6:T6"/>
    <mergeCell ref="B7:T7"/>
    <mergeCell ref="B8:T8"/>
    <mergeCell ref="B9:T9"/>
    <mergeCell ref="B10:T10"/>
    <mergeCell ref="Q31:Q32"/>
    <mergeCell ref="R31:R32"/>
    <mergeCell ref="S31:S32"/>
    <mergeCell ref="T31:T32"/>
    <mergeCell ref="A1:A2"/>
    <mergeCell ref="B1:T1"/>
    <mergeCell ref="B2:T2"/>
    <mergeCell ref="B3:T3"/>
    <mergeCell ref="A4:A33"/>
    <mergeCell ref="B4:T4"/>
    <mergeCell ref="K31:K32"/>
    <mergeCell ref="L31:L32"/>
    <mergeCell ref="M31:M32"/>
    <mergeCell ref="N31:N32"/>
    <mergeCell ref="O31:O32"/>
    <mergeCell ref="P31:P32"/>
    <mergeCell ref="T29:T30"/>
    <mergeCell ref="B31:B32"/>
    <mergeCell ref="C31:C32"/>
    <mergeCell ref="D31:D32"/>
    <mergeCell ref="E31:E32"/>
    <mergeCell ref="F31:F32"/>
    <mergeCell ref="G31:G32"/>
    <mergeCell ref="H31:H32"/>
    <mergeCell ref="I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F27:H27"/>
    <mergeCell ref="J27:L27"/>
    <mergeCell ref="N27:P27"/>
    <mergeCell ref="R27:T27"/>
    <mergeCell ref="F28:H28"/>
    <mergeCell ref="J28:L28"/>
    <mergeCell ref="N28:P28"/>
    <mergeCell ref="R28:T28"/>
    <mergeCell ref="N21:N22"/>
    <mergeCell ref="O21:O22"/>
    <mergeCell ref="P21:P22"/>
    <mergeCell ref="Q21:Q22"/>
    <mergeCell ref="R21:R22"/>
    <mergeCell ref="B25:T25"/>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L16:N16"/>
    <mergeCell ref="O15:O16"/>
    <mergeCell ref="P15:R16"/>
    <mergeCell ref="D17:F17"/>
    <mergeCell ref="H17:J17"/>
    <mergeCell ref="L17:N17"/>
    <mergeCell ref="P17:R17"/>
    <mergeCell ref="B13:R13"/>
    <mergeCell ref="B15:B16"/>
    <mergeCell ref="C15:C16"/>
    <mergeCell ref="D15:F15"/>
    <mergeCell ref="D16:F16"/>
    <mergeCell ref="G15:G16"/>
    <mergeCell ref="H15:J15"/>
    <mergeCell ref="H16:J16"/>
    <mergeCell ref="K15:K16"/>
    <mergeCell ref="L15:N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2" width="36.5703125" bestFit="1" customWidth="1"/>
    <col min="3" max="3" width="31.7109375" customWidth="1"/>
    <col min="4" max="4" width="36.5703125" customWidth="1"/>
    <col min="5" max="5" width="15.85546875" customWidth="1"/>
    <col min="6" max="6" width="6.85546875" customWidth="1"/>
    <col min="7" max="7" width="19.28515625" customWidth="1"/>
    <col min="8" max="8" width="10.85546875" customWidth="1"/>
    <col min="9" max="9" width="25.140625" customWidth="1"/>
    <col min="10" max="10" width="10.85546875" customWidth="1"/>
    <col min="11" max="11" width="13.85546875" customWidth="1"/>
    <col min="12" max="12" width="14.28515625" customWidth="1"/>
    <col min="13" max="13" width="33" customWidth="1"/>
    <col min="14" max="14" width="11.28515625" customWidth="1"/>
    <col min="15" max="15" width="31.7109375" customWidth="1"/>
    <col min="16" max="16" width="36.5703125" bestFit="1" customWidth="1"/>
    <col min="17" max="17" width="9.85546875" customWidth="1"/>
    <col min="18" max="19" width="31.7109375" customWidth="1"/>
    <col min="20" max="20" width="6.85546875" customWidth="1"/>
    <col min="21" max="21" width="9.85546875" customWidth="1"/>
    <col min="22" max="23" width="31.7109375" customWidth="1"/>
    <col min="24" max="24" width="6.85546875" customWidth="1"/>
    <col min="25" max="25" width="13.85546875" customWidth="1"/>
    <col min="26" max="26" width="31.7109375" customWidth="1"/>
  </cols>
  <sheetData>
    <row r="1" spans="1:26" ht="15" customHeight="1">
      <c r="A1" s="9" t="s">
        <v>321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322</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12" t="s">
        <v>323</v>
      </c>
      <c r="B4" s="49" t="s">
        <v>324</v>
      </c>
      <c r="C4" s="49"/>
      <c r="D4" s="49"/>
      <c r="E4" s="49"/>
      <c r="F4" s="49"/>
      <c r="G4" s="49"/>
      <c r="H4" s="49"/>
      <c r="I4" s="49"/>
      <c r="J4" s="49"/>
      <c r="K4" s="49"/>
      <c r="L4" s="49"/>
      <c r="M4" s="49"/>
      <c r="N4" s="49"/>
      <c r="O4" s="49"/>
      <c r="P4" s="49"/>
      <c r="Q4" s="49"/>
      <c r="R4" s="49"/>
      <c r="S4" s="49"/>
      <c r="T4" s="49"/>
      <c r="U4" s="49"/>
      <c r="V4" s="49"/>
      <c r="W4" s="49"/>
      <c r="X4" s="49"/>
      <c r="Y4" s="49"/>
      <c r="Z4" s="49"/>
    </row>
    <row r="5" spans="1:26">
      <c r="A5" s="12"/>
      <c r="B5" s="52" t="s">
        <v>325</v>
      </c>
      <c r="C5" s="52"/>
      <c r="D5" s="52"/>
      <c r="E5" s="52"/>
      <c r="F5" s="52"/>
      <c r="G5" s="52"/>
      <c r="H5" s="52"/>
      <c r="I5" s="52"/>
      <c r="J5" s="52"/>
      <c r="K5" s="52"/>
      <c r="L5" s="52"/>
      <c r="M5" s="52"/>
      <c r="N5" s="52"/>
      <c r="O5" s="52"/>
      <c r="P5" s="52"/>
      <c r="Q5" s="52"/>
      <c r="R5" s="52"/>
      <c r="S5" s="52"/>
      <c r="T5" s="52"/>
      <c r="U5" s="52"/>
      <c r="V5" s="52"/>
      <c r="W5" s="52"/>
      <c r="X5" s="52"/>
      <c r="Y5" s="52"/>
      <c r="Z5" s="52"/>
    </row>
    <row r="6" spans="1:26" ht="25.5" customHeight="1">
      <c r="A6" s="12"/>
      <c r="B6" s="51" t="s">
        <v>326</v>
      </c>
      <c r="C6" s="51"/>
      <c r="D6" s="51"/>
      <c r="E6" s="51"/>
      <c r="F6" s="51"/>
      <c r="G6" s="51"/>
      <c r="H6" s="51"/>
      <c r="I6" s="51"/>
      <c r="J6" s="51"/>
      <c r="K6" s="51"/>
      <c r="L6" s="51"/>
      <c r="M6" s="51"/>
      <c r="N6" s="51"/>
      <c r="O6" s="51"/>
      <c r="P6" s="51"/>
      <c r="Q6" s="51"/>
      <c r="R6" s="51"/>
      <c r="S6" s="51"/>
      <c r="T6" s="51"/>
      <c r="U6" s="51"/>
      <c r="V6" s="51"/>
      <c r="W6" s="51"/>
      <c r="X6" s="51"/>
      <c r="Y6" s="51"/>
      <c r="Z6" s="51"/>
    </row>
    <row r="7" spans="1:26">
      <c r="A7" s="12"/>
      <c r="B7" s="52" t="s">
        <v>327</v>
      </c>
      <c r="C7" s="52"/>
      <c r="D7" s="52"/>
      <c r="E7" s="52"/>
      <c r="F7" s="52"/>
      <c r="G7" s="52"/>
      <c r="H7" s="52"/>
      <c r="I7" s="52"/>
      <c r="J7" s="52"/>
      <c r="K7" s="52"/>
      <c r="L7" s="52"/>
      <c r="M7" s="52"/>
      <c r="N7" s="52"/>
      <c r="O7" s="52"/>
      <c r="P7" s="52"/>
      <c r="Q7" s="52"/>
      <c r="R7" s="52"/>
      <c r="S7" s="52"/>
      <c r="T7" s="52"/>
      <c r="U7" s="52"/>
      <c r="V7" s="52"/>
      <c r="W7" s="52"/>
      <c r="X7" s="52"/>
      <c r="Y7" s="52"/>
      <c r="Z7" s="52"/>
    </row>
    <row r="8" spans="1:26" ht="25.5" customHeight="1">
      <c r="A8" s="12"/>
      <c r="B8" s="51" t="s">
        <v>328</v>
      </c>
      <c r="C8" s="51"/>
      <c r="D8" s="51"/>
      <c r="E8" s="51"/>
      <c r="F8" s="51"/>
      <c r="G8" s="51"/>
      <c r="H8" s="51"/>
      <c r="I8" s="51"/>
      <c r="J8" s="51"/>
      <c r="K8" s="51"/>
      <c r="L8" s="51"/>
      <c r="M8" s="51"/>
      <c r="N8" s="51"/>
      <c r="O8" s="51"/>
      <c r="P8" s="51"/>
      <c r="Q8" s="51"/>
      <c r="R8" s="51"/>
      <c r="S8" s="51"/>
      <c r="T8" s="51"/>
      <c r="U8" s="51"/>
      <c r="V8" s="51"/>
      <c r="W8" s="51"/>
      <c r="X8" s="51"/>
      <c r="Y8" s="51"/>
      <c r="Z8" s="51"/>
    </row>
    <row r="9" spans="1:26">
      <c r="A9" s="12"/>
      <c r="B9" s="51" t="s">
        <v>329</v>
      </c>
      <c r="C9" s="51"/>
      <c r="D9" s="51"/>
      <c r="E9" s="51"/>
      <c r="F9" s="51"/>
      <c r="G9" s="51"/>
      <c r="H9" s="51"/>
      <c r="I9" s="51"/>
      <c r="J9" s="51"/>
      <c r="K9" s="51"/>
      <c r="L9" s="51"/>
      <c r="M9" s="51"/>
      <c r="N9" s="51"/>
      <c r="O9" s="51"/>
      <c r="P9" s="51"/>
      <c r="Q9" s="51"/>
      <c r="R9" s="51"/>
      <c r="S9" s="51"/>
      <c r="T9" s="51"/>
      <c r="U9" s="51"/>
      <c r="V9" s="51"/>
      <c r="W9" s="51"/>
      <c r="X9" s="51"/>
      <c r="Y9" s="51"/>
      <c r="Z9" s="51"/>
    </row>
    <row r="10" spans="1:26">
      <c r="A10" s="12"/>
      <c r="B10" s="51" t="s">
        <v>330</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c r="A11" s="12"/>
      <c r="B11" s="51" t="s">
        <v>331</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c r="A12" s="12"/>
      <c r="B12" s="23"/>
      <c r="C12" s="23"/>
      <c r="D12" s="23"/>
      <c r="E12" s="23"/>
      <c r="F12" s="23"/>
      <c r="G12" s="23"/>
      <c r="H12" s="23"/>
    </row>
    <row r="13" spans="1:26">
      <c r="A13" s="12"/>
      <c r="B13" s="14"/>
      <c r="C13" s="14"/>
      <c r="D13" s="14"/>
      <c r="E13" s="14"/>
      <c r="F13" s="14"/>
      <c r="G13" s="14"/>
      <c r="H13" s="14"/>
    </row>
    <row r="14" spans="1:26">
      <c r="A14" s="12"/>
      <c r="B14" s="104" t="s">
        <v>332</v>
      </c>
      <c r="C14" s="29"/>
      <c r="D14" s="16" t="s">
        <v>333</v>
      </c>
      <c r="E14" s="29"/>
      <c r="F14" s="39" t="s">
        <v>335</v>
      </c>
      <c r="G14" s="39"/>
      <c r="H14" s="39"/>
    </row>
    <row r="15" spans="1:26" ht="15.75" thickBot="1">
      <c r="A15" s="12"/>
      <c r="B15" s="105"/>
      <c r="C15" s="29"/>
      <c r="D15" s="17" t="s">
        <v>334</v>
      </c>
      <c r="E15" s="29"/>
      <c r="F15" s="24"/>
      <c r="G15" s="24"/>
      <c r="H15" s="24"/>
    </row>
    <row r="16" spans="1:26">
      <c r="A16" s="12"/>
      <c r="B16" s="41" t="s">
        <v>336</v>
      </c>
      <c r="C16" s="26"/>
      <c r="D16" s="43">
        <v>1</v>
      </c>
      <c r="E16" s="26"/>
      <c r="F16" s="41" t="s">
        <v>191</v>
      </c>
      <c r="G16" s="75">
        <v>9716</v>
      </c>
      <c r="H16" s="27"/>
    </row>
    <row r="17" spans="1:26" ht="15.75" thickBot="1">
      <c r="A17" s="12"/>
      <c r="B17" s="40"/>
      <c r="C17" s="26"/>
      <c r="D17" s="44"/>
      <c r="E17" s="26"/>
      <c r="F17" s="74"/>
      <c r="G17" s="76"/>
      <c r="H17" s="77"/>
    </row>
    <row r="18" spans="1:26" ht="15.75" thickTop="1">
      <c r="A18" s="12"/>
      <c r="B18" s="28" t="s">
        <v>337</v>
      </c>
      <c r="C18" s="29"/>
      <c r="D18" s="93">
        <v>1</v>
      </c>
      <c r="E18" s="29"/>
      <c r="F18" s="95" t="s">
        <v>191</v>
      </c>
      <c r="G18" s="96">
        <v>9716</v>
      </c>
      <c r="H18" s="79"/>
    </row>
    <row r="19" spans="1:26" ht="15.75" thickBot="1">
      <c r="A19" s="12"/>
      <c r="B19" s="28"/>
      <c r="C19" s="29"/>
      <c r="D19" s="94"/>
      <c r="E19" s="29"/>
      <c r="F19" s="30"/>
      <c r="G19" s="32"/>
      <c r="H19" s="33"/>
    </row>
    <row r="20" spans="1:26" ht="15.75" thickTop="1">
      <c r="A20" s="12"/>
      <c r="B20" s="51" t="s">
        <v>338</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c r="A21" s="12"/>
      <c r="B21" s="23"/>
      <c r="C21" s="23"/>
      <c r="D21" s="23"/>
      <c r="E21" s="23"/>
      <c r="F21" s="23"/>
      <c r="G21" s="23"/>
      <c r="H21" s="23"/>
      <c r="I21" s="23"/>
      <c r="J21" s="23"/>
      <c r="K21" s="23"/>
      <c r="L21" s="23"/>
    </row>
    <row r="22" spans="1:26">
      <c r="A22" s="12"/>
      <c r="B22" s="14"/>
      <c r="C22" s="14"/>
      <c r="D22" s="14"/>
      <c r="E22" s="14"/>
      <c r="F22" s="14"/>
      <c r="G22" s="14"/>
      <c r="H22" s="14"/>
      <c r="I22" s="14"/>
      <c r="J22" s="14"/>
      <c r="K22" s="14"/>
      <c r="L22" s="14"/>
    </row>
    <row r="23" spans="1:26" ht="15.75" thickBot="1">
      <c r="A23" s="12"/>
      <c r="B23" s="15"/>
      <c r="C23" s="15"/>
      <c r="D23" s="15"/>
      <c r="E23" s="15"/>
      <c r="F23" s="24" t="s">
        <v>272</v>
      </c>
      <c r="G23" s="24"/>
      <c r="H23" s="24"/>
      <c r="I23" s="24"/>
      <c r="J23" s="24"/>
      <c r="K23" s="24"/>
      <c r="L23" s="24"/>
    </row>
    <row r="24" spans="1:26" ht="15.75" thickBot="1">
      <c r="A24" s="12"/>
      <c r="B24" s="106" t="s">
        <v>185</v>
      </c>
      <c r="C24" s="15"/>
      <c r="D24" s="17" t="s">
        <v>339</v>
      </c>
      <c r="E24" s="15"/>
      <c r="F24" s="25">
        <v>2014</v>
      </c>
      <c r="G24" s="25"/>
      <c r="H24" s="25"/>
      <c r="I24" s="15"/>
      <c r="J24" s="25">
        <v>2013</v>
      </c>
      <c r="K24" s="25"/>
      <c r="L24" s="25"/>
    </row>
    <row r="25" spans="1:26" ht="23.25">
      <c r="A25" s="12"/>
      <c r="B25" s="102" t="s">
        <v>340</v>
      </c>
      <c r="C25" s="15"/>
      <c r="D25" s="15"/>
      <c r="E25" s="15"/>
      <c r="F25" s="65"/>
      <c r="G25" s="65"/>
      <c r="H25" s="65"/>
      <c r="I25" s="15"/>
      <c r="J25" s="65"/>
      <c r="K25" s="65"/>
      <c r="L25" s="65"/>
    </row>
    <row r="26" spans="1:26">
      <c r="A26" s="12"/>
      <c r="B26" s="40" t="s">
        <v>314</v>
      </c>
      <c r="C26" s="26"/>
      <c r="D26" s="40" t="s">
        <v>49</v>
      </c>
      <c r="E26" s="26"/>
      <c r="F26" s="40" t="s">
        <v>191</v>
      </c>
      <c r="G26" s="45">
        <v>140</v>
      </c>
      <c r="H26" s="26"/>
      <c r="I26" s="26"/>
      <c r="J26" s="40" t="s">
        <v>191</v>
      </c>
      <c r="K26" s="45">
        <v>189</v>
      </c>
      <c r="L26" s="26"/>
    </row>
    <row r="27" spans="1:26" ht="15.75" thickBot="1">
      <c r="A27" s="12"/>
      <c r="B27" s="40"/>
      <c r="C27" s="26"/>
      <c r="D27" s="40"/>
      <c r="E27" s="26"/>
      <c r="F27" s="74"/>
      <c r="G27" s="107"/>
      <c r="H27" s="77"/>
      <c r="I27" s="26"/>
      <c r="J27" s="74"/>
      <c r="K27" s="107"/>
      <c r="L27" s="77"/>
    </row>
    <row r="28" spans="1:26" ht="15.75" thickTop="1">
      <c r="A28" s="12"/>
      <c r="B28" s="52" t="s">
        <v>341</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c r="A29" s="12"/>
      <c r="B29" s="51" t="s">
        <v>342</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c r="A30" s="12"/>
      <c r="B30" s="23"/>
      <c r="C30" s="23"/>
      <c r="D30" s="23"/>
      <c r="E30" s="23"/>
      <c r="F30" s="23"/>
      <c r="G30" s="23"/>
      <c r="H30" s="23"/>
      <c r="I30" s="23"/>
      <c r="J30" s="23"/>
      <c r="K30" s="23"/>
      <c r="L30" s="23"/>
      <c r="M30" s="23"/>
      <c r="N30" s="23"/>
    </row>
    <row r="31" spans="1:26">
      <c r="A31" s="12"/>
      <c r="B31" s="14"/>
      <c r="C31" s="14"/>
      <c r="D31" s="14"/>
      <c r="E31" s="14"/>
      <c r="F31" s="14"/>
      <c r="G31" s="14"/>
      <c r="H31" s="14"/>
      <c r="I31" s="14"/>
      <c r="J31" s="14"/>
      <c r="K31" s="14"/>
      <c r="L31" s="14"/>
      <c r="M31" s="14"/>
      <c r="N31" s="14"/>
    </row>
    <row r="32" spans="1:26" ht="15.75" thickBot="1">
      <c r="A32" s="12"/>
      <c r="B32" s="15"/>
      <c r="C32" s="15"/>
      <c r="D32" s="24" t="s">
        <v>244</v>
      </c>
      <c r="E32" s="24"/>
      <c r="F32" s="24"/>
      <c r="G32" s="24"/>
      <c r="H32" s="24"/>
      <c r="I32" s="24"/>
      <c r="J32" s="24"/>
      <c r="K32" s="24"/>
      <c r="L32" s="24"/>
      <c r="M32" s="24"/>
      <c r="N32" s="24"/>
    </row>
    <row r="33" spans="1:26" ht="15.75" thickBot="1">
      <c r="A33" s="12"/>
      <c r="B33" s="18" t="s">
        <v>185</v>
      </c>
      <c r="C33" s="15"/>
      <c r="D33" s="25">
        <v>2014</v>
      </c>
      <c r="E33" s="25"/>
      <c r="F33" s="25"/>
      <c r="G33" s="15"/>
      <c r="H33" s="25">
        <v>2013</v>
      </c>
      <c r="I33" s="25"/>
      <c r="J33" s="25"/>
      <c r="K33" s="55"/>
      <c r="L33" s="25">
        <v>2012</v>
      </c>
      <c r="M33" s="25"/>
      <c r="N33" s="25"/>
    </row>
    <row r="34" spans="1:26" ht="18" customHeight="1">
      <c r="A34" s="12"/>
      <c r="B34" s="112" t="s">
        <v>343</v>
      </c>
      <c r="C34" s="26"/>
      <c r="D34" s="114" t="s">
        <v>191</v>
      </c>
      <c r="E34" s="116" t="s">
        <v>344</v>
      </c>
      <c r="F34" s="114" t="s">
        <v>250</v>
      </c>
      <c r="G34" s="26"/>
      <c r="H34" s="114" t="s">
        <v>191</v>
      </c>
      <c r="I34" s="116">
        <v>43</v>
      </c>
      <c r="J34" s="27"/>
      <c r="K34" s="27"/>
      <c r="L34" s="114" t="s">
        <v>191</v>
      </c>
      <c r="M34" s="116" t="s">
        <v>345</v>
      </c>
      <c r="N34" s="114" t="s">
        <v>250</v>
      </c>
    </row>
    <row r="35" spans="1:26" ht="15.75" thickBot="1">
      <c r="A35" s="12"/>
      <c r="B35" s="111"/>
      <c r="C35" s="26"/>
      <c r="D35" s="115"/>
      <c r="E35" s="117"/>
      <c r="F35" s="115"/>
      <c r="G35" s="26"/>
      <c r="H35" s="115"/>
      <c r="I35" s="117"/>
      <c r="J35" s="77"/>
      <c r="K35" s="77"/>
      <c r="L35" s="115"/>
      <c r="M35" s="117"/>
      <c r="N35" s="115"/>
    </row>
    <row r="36" spans="1:26" ht="36" thickTop="1" thickBot="1">
      <c r="A36" s="12"/>
      <c r="B36" s="108" t="s">
        <v>346</v>
      </c>
      <c r="C36" s="15"/>
      <c r="D36" s="109" t="s">
        <v>191</v>
      </c>
      <c r="E36" s="110" t="s">
        <v>347</v>
      </c>
      <c r="F36" s="109" t="s">
        <v>250</v>
      </c>
      <c r="G36" s="15"/>
      <c r="H36" s="109" t="s">
        <v>191</v>
      </c>
      <c r="I36" s="110" t="s">
        <v>348</v>
      </c>
      <c r="J36" s="109" t="s">
        <v>250</v>
      </c>
      <c r="K36" s="22"/>
      <c r="L36" s="109" t="s">
        <v>191</v>
      </c>
      <c r="M36" s="110" t="s">
        <v>349</v>
      </c>
      <c r="N36" s="109" t="s">
        <v>250</v>
      </c>
    </row>
    <row r="37" spans="1:26" ht="18" customHeight="1" thickTop="1">
      <c r="A37" s="12"/>
      <c r="B37" s="111" t="s">
        <v>350</v>
      </c>
      <c r="C37" s="26"/>
      <c r="D37" s="118" t="s">
        <v>191</v>
      </c>
      <c r="E37" s="119" t="s">
        <v>194</v>
      </c>
      <c r="F37" s="36"/>
      <c r="G37" s="26"/>
      <c r="H37" s="118" t="s">
        <v>191</v>
      </c>
      <c r="I37" s="119" t="s">
        <v>194</v>
      </c>
      <c r="J37" s="36"/>
      <c r="K37" s="36"/>
      <c r="L37" s="118" t="s">
        <v>191</v>
      </c>
      <c r="M37" s="119" t="s">
        <v>194</v>
      </c>
      <c r="N37" s="36"/>
    </row>
    <row r="38" spans="1:26" ht="15.75" thickBot="1">
      <c r="A38" s="12"/>
      <c r="B38" s="111"/>
      <c r="C38" s="26"/>
      <c r="D38" s="115"/>
      <c r="E38" s="117"/>
      <c r="F38" s="77"/>
      <c r="G38" s="26"/>
      <c r="H38" s="115"/>
      <c r="I38" s="117"/>
      <c r="J38" s="77"/>
      <c r="K38" s="77"/>
      <c r="L38" s="115"/>
      <c r="M38" s="117"/>
      <c r="N38" s="77"/>
    </row>
    <row r="39" spans="1:26" ht="15.75" thickTop="1">
      <c r="A39" s="12"/>
      <c r="B39" s="51" t="s">
        <v>351</v>
      </c>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c r="A40" s="12"/>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12"/>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thickBot="1">
      <c r="A42" s="12"/>
      <c r="B42" s="15"/>
      <c r="C42" s="15"/>
      <c r="D42" s="24" t="s">
        <v>352</v>
      </c>
      <c r="E42" s="24"/>
      <c r="F42" s="24"/>
      <c r="G42" s="24"/>
      <c r="H42" s="24"/>
      <c r="I42" s="24"/>
      <c r="J42" s="24"/>
      <c r="K42" s="24"/>
      <c r="L42" s="24"/>
      <c r="M42" s="24"/>
      <c r="N42" s="24"/>
      <c r="O42" s="24"/>
      <c r="P42" s="24"/>
      <c r="Q42" s="24"/>
      <c r="R42" s="24"/>
      <c r="S42" s="24"/>
      <c r="T42" s="24"/>
      <c r="U42" s="24"/>
      <c r="V42" s="24"/>
      <c r="W42" s="24"/>
      <c r="X42" s="24"/>
      <c r="Y42" s="24"/>
      <c r="Z42" s="24"/>
    </row>
    <row r="43" spans="1:26" ht="15.75" thickBot="1">
      <c r="A43" s="12"/>
      <c r="B43" s="18" t="s">
        <v>185</v>
      </c>
      <c r="C43" s="15"/>
      <c r="D43" s="25" t="s">
        <v>353</v>
      </c>
      <c r="E43" s="25"/>
      <c r="F43" s="25"/>
      <c r="G43" s="15"/>
      <c r="H43" s="25" t="s">
        <v>354</v>
      </c>
      <c r="I43" s="25"/>
      <c r="J43" s="25"/>
      <c r="K43" s="15"/>
      <c r="L43" s="25" t="s">
        <v>355</v>
      </c>
      <c r="M43" s="25"/>
      <c r="N43" s="25"/>
      <c r="O43" s="15"/>
      <c r="P43" s="25" t="s">
        <v>356</v>
      </c>
      <c r="Q43" s="25"/>
      <c r="R43" s="25"/>
      <c r="S43" s="15"/>
      <c r="T43" s="25" t="s">
        <v>357</v>
      </c>
      <c r="U43" s="25"/>
      <c r="V43" s="25"/>
      <c r="W43" s="15"/>
      <c r="X43" s="25" t="s">
        <v>358</v>
      </c>
      <c r="Y43" s="25"/>
      <c r="Z43" s="25"/>
    </row>
    <row r="44" spans="1:26">
      <c r="A44" s="12"/>
      <c r="B44" s="89">
        <v>42004</v>
      </c>
      <c r="C44" s="26"/>
      <c r="D44" s="41" t="s">
        <v>191</v>
      </c>
      <c r="E44" s="46">
        <v>140</v>
      </c>
      <c r="F44" s="27"/>
      <c r="G44" s="26"/>
      <c r="H44" s="41" t="s">
        <v>191</v>
      </c>
      <c r="I44" s="46" t="s">
        <v>194</v>
      </c>
      <c r="J44" s="27"/>
      <c r="K44" s="26"/>
      <c r="L44" s="41" t="s">
        <v>191</v>
      </c>
      <c r="M44" s="46">
        <v>140</v>
      </c>
      <c r="N44" s="27"/>
      <c r="O44" s="26"/>
      <c r="P44" s="41" t="s">
        <v>191</v>
      </c>
      <c r="Q44" s="46" t="s">
        <v>194</v>
      </c>
      <c r="R44" s="27"/>
      <c r="S44" s="26"/>
      <c r="T44" s="41" t="s">
        <v>191</v>
      </c>
      <c r="U44" s="46" t="s">
        <v>194</v>
      </c>
      <c r="V44" s="27"/>
      <c r="W44" s="26"/>
      <c r="X44" s="41" t="s">
        <v>191</v>
      </c>
      <c r="Y44" s="46">
        <v>140</v>
      </c>
      <c r="Z44" s="27"/>
    </row>
    <row r="45" spans="1:26" ht="15.75" thickBot="1">
      <c r="A45" s="12"/>
      <c r="B45" s="88"/>
      <c r="C45" s="26"/>
      <c r="D45" s="74"/>
      <c r="E45" s="107"/>
      <c r="F45" s="77"/>
      <c r="G45" s="26"/>
      <c r="H45" s="74"/>
      <c r="I45" s="107"/>
      <c r="J45" s="77"/>
      <c r="K45" s="26"/>
      <c r="L45" s="74"/>
      <c r="M45" s="107"/>
      <c r="N45" s="77"/>
      <c r="O45" s="26"/>
      <c r="P45" s="74"/>
      <c r="Q45" s="107"/>
      <c r="R45" s="77"/>
      <c r="S45" s="26"/>
      <c r="T45" s="74"/>
      <c r="U45" s="107"/>
      <c r="V45" s="77"/>
      <c r="W45" s="26"/>
      <c r="X45" s="74"/>
      <c r="Y45" s="107"/>
      <c r="Z45" s="77"/>
    </row>
    <row r="46" spans="1:26" ht="15.75" thickTop="1">
      <c r="A46" s="12"/>
      <c r="B46" s="92">
        <v>41639</v>
      </c>
      <c r="C46" s="29"/>
      <c r="D46" s="95" t="s">
        <v>191</v>
      </c>
      <c r="E46" s="78">
        <v>189</v>
      </c>
      <c r="F46" s="79"/>
      <c r="G46" s="29"/>
      <c r="H46" s="95" t="s">
        <v>191</v>
      </c>
      <c r="I46" s="78" t="s">
        <v>194</v>
      </c>
      <c r="J46" s="79"/>
      <c r="K46" s="29"/>
      <c r="L46" s="95" t="s">
        <v>191</v>
      </c>
      <c r="M46" s="78">
        <v>189</v>
      </c>
      <c r="N46" s="79"/>
      <c r="O46" s="29"/>
      <c r="P46" s="95" t="s">
        <v>191</v>
      </c>
      <c r="Q46" s="78" t="s">
        <v>194</v>
      </c>
      <c r="R46" s="79"/>
      <c r="S46" s="29"/>
      <c r="T46" s="95" t="s">
        <v>191</v>
      </c>
      <c r="U46" s="78" t="s">
        <v>194</v>
      </c>
      <c r="V46" s="79"/>
      <c r="W46" s="29"/>
      <c r="X46" s="95" t="s">
        <v>191</v>
      </c>
      <c r="Y46" s="78">
        <v>189</v>
      </c>
      <c r="Z46" s="79"/>
    </row>
    <row r="47" spans="1:26" ht="15.75" thickBot="1">
      <c r="A47" s="12"/>
      <c r="B47" s="92"/>
      <c r="C47" s="29"/>
      <c r="D47" s="30"/>
      <c r="E47" s="35"/>
      <c r="F47" s="33"/>
      <c r="G47" s="29"/>
      <c r="H47" s="30"/>
      <c r="I47" s="35"/>
      <c r="J47" s="33"/>
      <c r="K47" s="29"/>
      <c r="L47" s="30"/>
      <c r="M47" s="35"/>
      <c r="N47" s="33"/>
      <c r="O47" s="29"/>
      <c r="P47" s="30"/>
      <c r="Q47" s="35"/>
      <c r="R47" s="33"/>
      <c r="S47" s="29"/>
      <c r="T47" s="30"/>
      <c r="U47" s="35"/>
      <c r="V47" s="33"/>
      <c r="W47" s="29"/>
      <c r="X47" s="30"/>
      <c r="Y47" s="35"/>
      <c r="Z47" s="33"/>
    </row>
    <row r="48" spans="1:26" ht="15.75" thickTop="1">
      <c r="A48" s="12"/>
      <c r="B48" s="52" t="s">
        <v>359</v>
      </c>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c r="A49" s="12"/>
      <c r="B49" s="51" t="s">
        <v>360</v>
      </c>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c r="A50" s="12"/>
      <c r="B50" s="51" t="s">
        <v>361</v>
      </c>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c r="A51" s="12"/>
      <c r="B51" s="52" t="s">
        <v>362</v>
      </c>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c r="A52" s="12"/>
      <c r="B52" s="51" t="s">
        <v>363</v>
      </c>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c r="A53" s="12"/>
      <c r="B53" s="23"/>
      <c r="C53" s="23"/>
      <c r="D53" s="23"/>
      <c r="E53" s="23"/>
      <c r="F53" s="23"/>
      <c r="G53" s="23"/>
      <c r="H53" s="23"/>
      <c r="I53" s="23"/>
      <c r="J53" s="23"/>
      <c r="K53" s="23"/>
      <c r="L53" s="23"/>
      <c r="M53" s="23"/>
      <c r="N53" s="23"/>
      <c r="O53" s="23"/>
      <c r="P53" s="23"/>
    </row>
    <row r="54" spans="1:26">
      <c r="A54" s="12"/>
      <c r="B54" s="14"/>
      <c r="C54" s="14"/>
      <c r="D54" s="14"/>
      <c r="E54" s="14"/>
      <c r="F54" s="14"/>
      <c r="G54" s="14"/>
      <c r="H54" s="14"/>
      <c r="I54" s="14"/>
      <c r="J54" s="14"/>
      <c r="K54" s="14"/>
      <c r="L54" s="14"/>
      <c r="M54" s="14"/>
      <c r="N54" s="14"/>
      <c r="O54" s="14"/>
      <c r="P54" s="14"/>
    </row>
    <row r="55" spans="1:26" ht="15.75" thickBot="1">
      <c r="A55" s="12"/>
      <c r="B55" s="120" t="s">
        <v>364</v>
      </c>
      <c r="C55" s="15"/>
      <c r="D55" s="121" t="s">
        <v>365</v>
      </c>
      <c r="E55" s="121"/>
      <c r="F55" s="121"/>
      <c r="G55" s="121"/>
      <c r="H55" s="121"/>
      <c r="I55" s="121"/>
      <c r="J55" s="121"/>
      <c r="K55" s="121"/>
      <c r="L55" s="121"/>
      <c r="M55" s="121"/>
      <c r="N55" s="121"/>
      <c r="O55" s="15"/>
      <c r="P55" s="120" t="s">
        <v>366</v>
      </c>
    </row>
    <row r="56" spans="1:26" ht="15.75" thickBot="1">
      <c r="A56" s="12"/>
      <c r="B56" s="120"/>
      <c r="C56" s="15"/>
      <c r="D56" s="25" t="s">
        <v>244</v>
      </c>
      <c r="E56" s="25"/>
      <c r="F56" s="25"/>
      <c r="G56" s="25"/>
      <c r="H56" s="25"/>
      <c r="I56" s="25"/>
      <c r="J56" s="25"/>
      <c r="K56" s="25"/>
      <c r="L56" s="25"/>
      <c r="M56" s="25"/>
      <c r="N56" s="25"/>
      <c r="O56" s="15"/>
      <c r="P56" s="120"/>
    </row>
    <row r="57" spans="1:26" ht="15.75" thickBot="1">
      <c r="A57" s="12"/>
      <c r="B57" s="121"/>
      <c r="C57" s="15"/>
      <c r="D57" s="25">
        <v>2014</v>
      </c>
      <c r="E57" s="25"/>
      <c r="F57" s="25"/>
      <c r="G57" s="54"/>
      <c r="H57" s="25">
        <v>2013</v>
      </c>
      <c r="I57" s="25"/>
      <c r="J57" s="25"/>
      <c r="K57" s="54"/>
      <c r="L57" s="25">
        <v>2012</v>
      </c>
      <c r="M57" s="25"/>
      <c r="N57" s="25"/>
      <c r="O57" s="15"/>
      <c r="P57" s="121"/>
    </row>
    <row r="58" spans="1:26">
      <c r="A58" s="12"/>
      <c r="B58" s="123" t="s">
        <v>367</v>
      </c>
      <c r="C58" s="26"/>
      <c r="D58" s="41" t="s">
        <v>191</v>
      </c>
      <c r="E58" s="46">
        <v>49</v>
      </c>
      <c r="F58" s="27"/>
      <c r="G58" s="26"/>
      <c r="H58" s="41" t="s">
        <v>191</v>
      </c>
      <c r="I58" s="46">
        <v>171</v>
      </c>
      <c r="J58" s="27"/>
      <c r="K58" s="26"/>
      <c r="L58" s="41" t="s">
        <v>191</v>
      </c>
      <c r="M58" s="46" t="s">
        <v>368</v>
      </c>
      <c r="N58" s="41" t="s">
        <v>250</v>
      </c>
      <c r="O58" s="26"/>
      <c r="P58" s="114" t="s">
        <v>86</v>
      </c>
    </row>
    <row r="59" spans="1:26" ht="15.75" thickBot="1">
      <c r="A59" s="12"/>
      <c r="B59" s="122"/>
      <c r="C59" s="26"/>
      <c r="D59" s="74"/>
      <c r="E59" s="107"/>
      <c r="F59" s="77"/>
      <c r="G59" s="26"/>
      <c r="H59" s="74"/>
      <c r="I59" s="107"/>
      <c r="J59" s="77"/>
      <c r="K59" s="26"/>
      <c r="L59" s="74"/>
      <c r="M59" s="107"/>
      <c r="N59" s="74"/>
      <c r="O59" s="26"/>
      <c r="P59" s="113"/>
    </row>
    <row r="60" spans="1:26" ht="15.75" thickTop="1"/>
  </sheetData>
  <mergeCells count="170">
    <mergeCell ref="B48:Z48"/>
    <mergeCell ref="B49:Z49"/>
    <mergeCell ref="B50:Z50"/>
    <mergeCell ref="B51:Z51"/>
    <mergeCell ref="B52:Z52"/>
    <mergeCell ref="B8:Z8"/>
    <mergeCell ref="B9:Z9"/>
    <mergeCell ref="B10:Z10"/>
    <mergeCell ref="B11:Z11"/>
    <mergeCell ref="B20:Z20"/>
    <mergeCell ref="B28:Z28"/>
    <mergeCell ref="P58:P59"/>
    <mergeCell ref="A1:A2"/>
    <mergeCell ref="B1:Z1"/>
    <mergeCell ref="B2:Z2"/>
    <mergeCell ref="B3:Z3"/>
    <mergeCell ref="A4:A59"/>
    <mergeCell ref="B4:Z4"/>
    <mergeCell ref="B5:Z5"/>
    <mergeCell ref="B6:Z6"/>
    <mergeCell ref="B7:Z7"/>
    <mergeCell ref="J58:J59"/>
    <mergeCell ref="K58:K59"/>
    <mergeCell ref="L58:L59"/>
    <mergeCell ref="M58:M59"/>
    <mergeCell ref="N58:N59"/>
    <mergeCell ref="O58:O59"/>
    <mergeCell ref="H57:J57"/>
    <mergeCell ref="L57:N57"/>
    <mergeCell ref="B58:B59"/>
    <mergeCell ref="C58:C59"/>
    <mergeCell ref="D58:D59"/>
    <mergeCell ref="E58:E59"/>
    <mergeCell ref="F58:F59"/>
    <mergeCell ref="G58:G59"/>
    <mergeCell ref="H58:H59"/>
    <mergeCell ref="I58:I59"/>
    <mergeCell ref="W46:W47"/>
    <mergeCell ref="X46:X47"/>
    <mergeCell ref="Y46:Y47"/>
    <mergeCell ref="Z46:Z47"/>
    <mergeCell ref="B53:P53"/>
    <mergeCell ref="B55:B57"/>
    <mergeCell ref="D55:N55"/>
    <mergeCell ref="P55:P57"/>
    <mergeCell ref="D56:N56"/>
    <mergeCell ref="D57:F57"/>
    <mergeCell ref="Q46:Q47"/>
    <mergeCell ref="R46:R47"/>
    <mergeCell ref="S46:S47"/>
    <mergeCell ref="T46:T47"/>
    <mergeCell ref="U46:U47"/>
    <mergeCell ref="V46:V47"/>
    <mergeCell ref="K46:K47"/>
    <mergeCell ref="L46:L47"/>
    <mergeCell ref="M46:M47"/>
    <mergeCell ref="N46:N47"/>
    <mergeCell ref="O46:O47"/>
    <mergeCell ref="P46:P47"/>
    <mergeCell ref="Z44:Z45"/>
    <mergeCell ref="B46:B47"/>
    <mergeCell ref="C46:C47"/>
    <mergeCell ref="D46:D47"/>
    <mergeCell ref="E46:E47"/>
    <mergeCell ref="F46:F47"/>
    <mergeCell ref="G46:G47"/>
    <mergeCell ref="H46:H47"/>
    <mergeCell ref="I46:I47"/>
    <mergeCell ref="J46:J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D43:F43"/>
    <mergeCell ref="H43:J43"/>
    <mergeCell ref="L43:N43"/>
    <mergeCell ref="P43:R43"/>
    <mergeCell ref="T43:V43"/>
    <mergeCell ref="X43:Z43"/>
    <mergeCell ref="K37:K38"/>
    <mergeCell ref="L37:L38"/>
    <mergeCell ref="M37:M38"/>
    <mergeCell ref="N37:N38"/>
    <mergeCell ref="B40:Z40"/>
    <mergeCell ref="D42:Z42"/>
    <mergeCell ref="B39:Z39"/>
    <mergeCell ref="N34:N35"/>
    <mergeCell ref="B37:B38"/>
    <mergeCell ref="C37:C38"/>
    <mergeCell ref="D37:D38"/>
    <mergeCell ref="E37:E38"/>
    <mergeCell ref="F37:F38"/>
    <mergeCell ref="G37:G38"/>
    <mergeCell ref="H37:H38"/>
    <mergeCell ref="I37:I38"/>
    <mergeCell ref="J37:J38"/>
    <mergeCell ref="H34:H35"/>
    <mergeCell ref="I34:I35"/>
    <mergeCell ref="J34:J35"/>
    <mergeCell ref="K34:K35"/>
    <mergeCell ref="L34:L35"/>
    <mergeCell ref="M34:M35"/>
    <mergeCell ref="D32:N32"/>
    <mergeCell ref="D33:F33"/>
    <mergeCell ref="H33:J33"/>
    <mergeCell ref="L33:N33"/>
    <mergeCell ref="B34:B35"/>
    <mergeCell ref="C34:C35"/>
    <mergeCell ref="D34:D35"/>
    <mergeCell ref="E34:E35"/>
    <mergeCell ref="F34:F35"/>
    <mergeCell ref="G34:G35"/>
    <mergeCell ref="H26:H27"/>
    <mergeCell ref="I26:I27"/>
    <mergeCell ref="J26:J27"/>
    <mergeCell ref="K26:K27"/>
    <mergeCell ref="L26:L27"/>
    <mergeCell ref="B30:N30"/>
    <mergeCell ref="B29:Z29"/>
    <mergeCell ref="B26:B27"/>
    <mergeCell ref="C26:C27"/>
    <mergeCell ref="D26:D27"/>
    <mergeCell ref="E26:E27"/>
    <mergeCell ref="F26:F27"/>
    <mergeCell ref="G26:G27"/>
    <mergeCell ref="B21:L21"/>
    <mergeCell ref="F23:L23"/>
    <mergeCell ref="F24:H24"/>
    <mergeCell ref="J24:L24"/>
    <mergeCell ref="F25:H25"/>
    <mergeCell ref="J25:L25"/>
    <mergeCell ref="G16:G17"/>
    <mergeCell ref="H16:H17"/>
    <mergeCell ref="B18:B19"/>
    <mergeCell ref="C18:C19"/>
    <mergeCell ref="D18:D19"/>
    <mergeCell ref="E18:E19"/>
    <mergeCell ref="F18:F19"/>
    <mergeCell ref="G18:G19"/>
    <mergeCell ref="H18:H19"/>
    <mergeCell ref="B12:H12"/>
    <mergeCell ref="B14:B15"/>
    <mergeCell ref="C14:C15"/>
    <mergeCell ref="E14:E15"/>
    <mergeCell ref="F14:H15"/>
    <mergeCell ref="B16:B17"/>
    <mergeCell ref="C16:C17"/>
    <mergeCell ref="D16:D17"/>
    <mergeCell ref="E16:E17"/>
    <mergeCell ref="F16: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cols>
    <col min="1" max="1" width="15.85546875" bestFit="1" customWidth="1"/>
    <col min="2" max="2" width="36.5703125" bestFit="1" customWidth="1"/>
    <col min="3" max="5" width="29.5703125" customWidth="1"/>
    <col min="6" max="6" width="8.85546875" customWidth="1"/>
    <col min="7" max="7" width="24.140625" customWidth="1"/>
    <col min="8" max="8" width="19.28515625" customWidth="1"/>
    <col min="9" max="9" width="29.5703125" customWidth="1"/>
    <col min="10" max="10" width="6.28515625" customWidth="1"/>
    <col min="11" max="12" width="29.5703125" customWidth="1"/>
    <col min="13" max="13" width="8.85546875" customWidth="1"/>
    <col min="14" max="14" width="6.28515625" customWidth="1"/>
    <col min="15" max="15" width="19.28515625" customWidth="1"/>
    <col min="16" max="16" width="29.5703125" customWidth="1"/>
  </cols>
  <sheetData>
    <row r="1" spans="1:16" ht="15" customHeight="1">
      <c r="A1" s="9" t="s">
        <v>97</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369</v>
      </c>
      <c r="B3" s="48"/>
      <c r="C3" s="48"/>
      <c r="D3" s="48"/>
      <c r="E3" s="48"/>
      <c r="F3" s="48"/>
      <c r="G3" s="48"/>
      <c r="H3" s="48"/>
      <c r="I3" s="48"/>
      <c r="J3" s="48"/>
      <c r="K3" s="48"/>
      <c r="L3" s="48"/>
      <c r="M3" s="48"/>
      <c r="N3" s="48"/>
      <c r="O3" s="48"/>
      <c r="P3" s="48"/>
    </row>
    <row r="4" spans="1:16">
      <c r="A4" s="12" t="s">
        <v>97</v>
      </c>
      <c r="B4" s="49" t="s">
        <v>97</v>
      </c>
      <c r="C4" s="49"/>
      <c r="D4" s="49"/>
      <c r="E4" s="49"/>
      <c r="F4" s="49"/>
      <c r="G4" s="49"/>
      <c r="H4" s="49"/>
      <c r="I4" s="49"/>
      <c r="J4" s="49"/>
      <c r="K4" s="49"/>
      <c r="L4" s="49"/>
      <c r="M4" s="49"/>
      <c r="N4" s="49"/>
      <c r="O4" s="49"/>
      <c r="P4" s="49"/>
    </row>
    <row r="5" spans="1:16">
      <c r="A5" s="12"/>
      <c r="B5" s="51" t="s">
        <v>370</v>
      </c>
      <c r="C5" s="51"/>
      <c r="D5" s="51"/>
      <c r="E5" s="51"/>
      <c r="F5" s="51"/>
      <c r="G5" s="51"/>
      <c r="H5" s="51"/>
      <c r="I5" s="51"/>
      <c r="J5" s="51"/>
      <c r="K5" s="51"/>
      <c r="L5" s="51"/>
      <c r="M5" s="51"/>
      <c r="N5" s="51"/>
      <c r="O5" s="51"/>
      <c r="P5" s="51"/>
    </row>
    <row r="6" spans="1:16">
      <c r="A6" s="12"/>
      <c r="B6" s="23"/>
      <c r="C6" s="23"/>
      <c r="D6" s="23"/>
      <c r="E6" s="23"/>
      <c r="F6" s="23"/>
      <c r="G6" s="23"/>
      <c r="H6" s="23"/>
      <c r="I6" s="23"/>
      <c r="J6" s="23"/>
      <c r="K6" s="23"/>
      <c r="L6" s="23"/>
      <c r="M6" s="23"/>
      <c r="N6" s="23"/>
      <c r="O6" s="23"/>
      <c r="P6" s="23"/>
    </row>
    <row r="7" spans="1:16">
      <c r="A7" s="12"/>
      <c r="B7" s="14"/>
      <c r="C7" s="14"/>
      <c r="D7" s="14"/>
      <c r="E7" s="14"/>
      <c r="F7" s="14"/>
      <c r="G7" s="14"/>
      <c r="H7" s="14"/>
      <c r="I7" s="14"/>
      <c r="J7" s="14"/>
      <c r="K7" s="14"/>
      <c r="L7" s="14"/>
      <c r="M7" s="14"/>
      <c r="N7" s="14"/>
      <c r="O7" s="14"/>
      <c r="P7" s="14"/>
    </row>
    <row r="8" spans="1:16" ht="15.75" thickBot="1">
      <c r="A8" s="12"/>
      <c r="B8" s="15"/>
      <c r="C8" s="15"/>
      <c r="D8" s="24" t="s">
        <v>272</v>
      </c>
      <c r="E8" s="24"/>
      <c r="F8" s="24"/>
      <c r="G8" s="24"/>
      <c r="H8" s="24"/>
      <c r="I8" s="24"/>
      <c r="J8" s="24"/>
      <c r="K8" s="24"/>
      <c r="L8" s="24"/>
      <c r="M8" s="24"/>
      <c r="N8" s="24"/>
      <c r="O8" s="24"/>
      <c r="P8" s="24"/>
    </row>
    <row r="9" spans="1:16" ht="15.75" thickBot="1">
      <c r="A9" s="12"/>
      <c r="B9" s="15"/>
      <c r="C9" s="15"/>
      <c r="D9" s="25">
        <v>2014</v>
      </c>
      <c r="E9" s="25"/>
      <c r="F9" s="25"/>
      <c r="G9" s="25"/>
      <c r="H9" s="25"/>
      <c r="I9" s="25"/>
      <c r="J9" s="15"/>
      <c r="K9" s="25">
        <v>2013</v>
      </c>
      <c r="L9" s="25"/>
      <c r="M9" s="25"/>
      <c r="N9" s="25"/>
      <c r="O9" s="25"/>
      <c r="P9" s="25"/>
    </row>
    <row r="10" spans="1:16" ht="15.75" thickBot="1">
      <c r="A10" s="12"/>
      <c r="B10" s="83" t="s">
        <v>371</v>
      </c>
      <c r="C10" s="15"/>
      <c r="D10" s="25" t="s">
        <v>372</v>
      </c>
      <c r="E10" s="25"/>
      <c r="F10" s="15"/>
      <c r="G10" s="25" t="s">
        <v>373</v>
      </c>
      <c r="H10" s="25"/>
      <c r="I10" s="25"/>
      <c r="J10" s="15"/>
      <c r="K10" s="25" t="s">
        <v>372</v>
      </c>
      <c r="L10" s="25"/>
      <c r="M10" s="15"/>
      <c r="N10" s="25" t="s">
        <v>373</v>
      </c>
      <c r="O10" s="25"/>
      <c r="P10" s="25"/>
    </row>
    <row r="11" spans="1:16">
      <c r="A11" s="12"/>
      <c r="B11" s="41" t="s">
        <v>26</v>
      </c>
      <c r="C11" s="26"/>
      <c r="D11" s="75">
        <v>1173028</v>
      </c>
      <c r="E11" s="27"/>
      <c r="F11" s="26"/>
      <c r="G11" s="41" t="s">
        <v>191</v>
      </c>
      <c r="H11" s="46">
        <v>10.19</v>
      </c>
      <c r="I11" s="27"/>
      <c r="J11" s="26"/>
      <c r="K11" s="75">
        <v>1061931</v>
      </c>
      <c r="L11" s="27"/>
      <c r="M11" s="26"/>
      <c r="N11" s="41" t="s">
        <v>191</v>
      </c>
      <c r="O11" s="46">
        <v>10.11</v>
      </c>
      <c r="P11" s="27"/>
    </row>
    <row r="12" spans="1:16">
      <c r="A12" s="12"/>
      <c r="B12" s="40"/>
      <c r="C12" s="26"/>
      <c r="D12" s="124"/>
      <c r="E12" s="125"/>
      <c r="F12" s="26"/>
      <c r="G12" s="82"/>
      <c r="H12" s="126"/>
      <c r="I12" s="125"/>
      <c r="J12" s="26"/>
      <c r="K12" s="124"/>
      <c r="L12" s="125"/>
      <c r="M12" s="26"/>
      <c r="N12" s="82"/>
      <c r="O12" s="126"/>
      <c r="P12" s="125"/>
    </row>
    <row r="13" spans="1:16">
      <c r="A13" s="12"/>
      <c r="B13" s="28" t="s">
        <v>28</v>
      </c>
      <c r="C13" s="29"/>
      <c r="D13" s="31">
        <v>1304058</v>
      </c>
      <c r="E13" s="29"/>
      <c r="F13" s="29"/>
      <c r="G13" s="28" t="s">
        <v>191</v>
      </c>
      <c r="H13" s="34">
        <v>9.94</v>
      </c>
      <c r="I13" s="29"/>
      <c r="J13" s="29"/>
      <c r="K13" s="31">
        <v>1025213</v>
      </c>
      <c r="L13" s="29"/>
      <c r="M13" s="29"/>
      <c r="N13" s="28" t="s">
        <v>191</v>
      </c>
      <c r="O13" s="34">
        <v>9.94</v>
      </c>
      <c r="P13" s="29"/>
    </row>
    <row r="14" spans="1:16" ht="15.75" thickBot="1">
      <c r="A14" s="12"/>
      <c r="B14" s="28"/>
      <c r="C14" s="29"/>
      <c r="D14" s="64"/>
      <c r="E14" s="66"/>
      <c r="F14" s="29"/>
      <c r="G14" s="28"/>
      <c r="H14" s="34"/>
      <c r="I14" s="29"/>
      <c r="J14" s="29"/>
      <c r="K14" s="64"/>
      <c r="L14" s="66"/>
      <c r="M14" s="29"/>
      <c r="N14" s="28"/>
      <c r="O14" s="34"/>
      <c r="P14" s="29"/>
    </row>
    <row r="15" spans="1:16">
      <c r="A15" s="12"/>
      <c r="B15" s="40" t="s">
        <v>96</v>
      </c>
      <c r="C15" s="26"/>
      <c r="D15" s="75">
        <v>2477086</v>
      </c>
      <c r="E15" s="27"/>
      <c r="F15" s="127" t="s">
        <v>374</v>
      </c>
      <c r="G15" s="26"/>
      <c r="H15" s="26"/>
      <c r="I15" s="26"/>
      <c r="J15" s="26"/>
      <c r="K15" s="75">
        <v>2087144</v>
      </c>
      <c r="L15" s="27"/>
      <c r="M15" s="127" t="s">
        <v>374</v>
      </c>
      <c r="N15" s="26"/>
      <c r="O15" s="26"/>
      <c r="P15" s="26"/>
    </row>
    <row r="16" spans="1:16" ht="15.75" thickBot="1">
      <c r="A16" s="12"/>
      <c r="B16" s="40"/>
      <c r="C16" s="26"/>
      <c r="D16" s="76"/>
      <c r="E16" s="77"/>
      <c r="F16" s="127"/>
      <c r="G16" s="26"/>
      <c r="H16" s="26"/>
      <c r="I16" s="26"/>
      <c r="J16" s="26"/>
      <c r="K16" s="76"/>
      <c r="L16" s="77"/>
      <c r="M16" s="127"/>
      <c r="N16" s="26"/>
      <c r="O16" s="26"/>
      <c r="P16" s="26"/>
    </row>
    <row r="17" spans="1:16" ht="15.75" thickTop="1">
      <c r="A17" s="12"/>
      <c r="B17" s="51" t="s">
        <v>265</v>
      </c>
      <c r="C17" s="51"/>
      <c r="D17" s="51"/>
      <c r="E17" s="51"/>
      <c r="F17" s="51"/>
      <c r="G17" s="51"/>
      <c r="H17" s="51"/>
      <c r="I17" s="51"/>
      <c r="J17" s="51"/>
      <c r="K17" s="51"/>
      <c r="L17" s="51"/>
      <c r="M17" s="51"/>
      <c r="N17" s="51"/>
      <c r="O17" s="51"/>
      <c r="P17" s="51"/>
    </row>
    <row r="18" spans="1:16">
      <c r="A18" s="12"/>
      <c r="B18" s="87" t="s">
        <v>375</v>
      </c>
      <c r="C18" s="87"/>
      <c r="D18" s="87"/>
      <c r="E18" s="87"/>
      <c r="F18" s="87"/>
      <c r="G18" s="87"/>
      <c r="H18" s="87"/>
      <c r="I18" s="87"/>
      <c r="J18" s="87"/>
      <c r="K18" s="87"/>
      <c r="L18" s="87"/>
      <c r="M18" s="87"/>
      <c r="N18" s="87"/>
      <c r="O18" s="87"/>
      <c r="P18" s="87"/>
    </row>
    <row r="19" spans="1:16" ht="25.5" customHeight="1">
      <c r="A19" s="12"/>
      <c r="B19" s="51" t="s">
        <v>376</v>
      </c>
      <c r="C19" s="51"/>
      <c r="D19" s="51"/>
      <c r="E19" s="51"/>
      <c r="F19" s="51"/>
      <c r="G19" s="51"/>
      <c r="H19" s="51"/>
      <c r="I19" s="51"/>
      <c r="J19" s="51"/>
      <c r="K19" s="51"/>
      <c r="L19" s="51"/>
      <c r="M19" s="51"/>
      <c r="N19" s="51"/>
      <c r="O19" s="51"/>
      <c r="P19" s="51"/>
    </row>
    <row r="20" spans="1:16">
      <c r="A20" s="12"/>
      <c r="B20" s="50" t="s">
        <v>377</v>
      </c>
      <c r="C20" s="50"/>
      <c r="D20" s="50"/>
      <c r="E20" s="50"/>
      <c r="F20" s="50"/>
      <c r="G20" s="50"/>
      <c r="H20" s="50"/>
      <c r="I20" s="50"/>
      <c r="J20" s="50"/>
      <c r="K20" s="50"/>
      <c r="L20" s="50"/>
      <c r="M20" s="50"/>
      <c r="N20" s="50"/>
      <c r="O20" s="50"/>
      <c r="P20" s="50"/>
    </row>
    <row r="21" spans="1:16">
      <c r="A21" s="12"/>
      <c r="B21" s="51" t="s">
        <v>378</v>
      </c>
      <c r="C21" s="51"/>
      <c r="D21" s="51"/>
      <c r="E21" s="51"/>
      <c r="F21" s="51"/>
      <c r="G21" s="51"/>
      <c r="H21" s="51"/>
      <c r="I21" s="51"/>
      <c r="J21" s="51"/>
      <c r="K21" s="51"/>
      <c r="L21" s="51"/>
      <c r="M21" s="51"/>
      <c r="N21" s="51"/>
      <c r="O21" s="51"/>
      <c r="P21" s="51"/>
    </row>
    <row r="22" spans="1:16" ht="38.25" customHeight="1">
      <c r="A22" s="12"/>
      <c r="B22" s="51" t="s">
        <v>379</v>
      </c>
      <c r="C22" s="51"/>
      <c r="D22" s="51"/>
      <c r="E22" s="51"/>
      <c r="F22" s="51"/>
      <c r="G22" s="51"/>
      <c r="H22" s="51"/>
      <c r="I22" s="51"/>
      <c r="J22" s="51"/>
      <c r="K22" s="51"/>
      <c r="L22" s="51"/>
      <c r="M22" s="51"/>
      <c r="N22" s="51"/>
      <c r="O22" s="51"/>
      <c r="P22" s="51"/>
    </row>
    <row r="23" spans="1:16" ht="25.5" customHeight="1">
      <c r="A23" s="12"/>
      <c r="B23" s="51" t="s">
        <v>380</v>
      </c>
      <c r="C23" s="51"/>
      <c r="D23" s="51"/>
      <c r="E23" s="51"/>
      <c r="F23" s="51"/>
      <c r="G23" s="51"/>
      <c r="H23" s="51"/>
      <c r="I23" s="51"/>
      <c r="J23" s="51"/>
      <c r="K23" s="51"/>
      <c r="L23" s="51"/>
      <c r="M23" s="51"/>
      <c r="N23" s="51"/>
      <c r="O23" s="51"/>
      <c r="P23" s="51"/>
    </row>
    <row r="24" spans="1:16" ht="25.5" customHeight="1">
      <c r="A24" s="12"/>
      <c r="B24" s="51" t="s">
        <v>381</v>
      </c>
      <c r="C24" s="51"/>
      <c r="D24" s="51"/>
      <c r="E24" s="51"/>
      <c r="F24" s="51"/>
      <c r="G24" s="51"/>
      <c r="H24" s="51"/>
      <c r="I24" s="51"/>
      <c r="J24" s="51"/>
      <c r="K24" s="51"/>
      <c r="L24" s="51"/>
      <c r="M24" s="51"/>
      <c r="N24" s="51"/>
      <c r="O24" s="51"/>
      <c r="P24" s="51"/>
    </row>
    <row r="25" spans="1:16">
      <c r="A25" s="12"/>
      <c r="B25" s="51" t="s">
        <v>382</v>
      </c>
      <c r="C25" s="51"/>
      <c r="D25" s="51"/>
      <c r="E25" s="51"/>
      <c r="F25" s="51"/>
      <c r="G25" s="51"/>
      <c r="H25" s="51"/>
      <c r="I25" s="51"/>
      <c r="J25" s="51"/>
      <c r="K25" s="51"/>
      <c r="L25" s="51"/>
      <c r="M25" s="51"/>
      <c r="N25" s="51"/>
      <c r="O25" s="51"/>
      <c r="P25" s="51"/>
    </row>
    <row r="26" spans="1:16">
      <c r="A26" s="12"/>
      <c r="B26" s="23"/>
      <c r="C26" s="23"/>
      <c r="D26" s="23"/>
      <c r="E26" s="23"/>
      <c r="F26" s="23"/>
      <c r="G26" s="23"/>
      <c r="H26" s="23"/>
      <c r="I26" s="23"/>
      <c r="J26" s="23"/>
      <c r="K26" s="23"/>
      <c r="L26" s="23"/>
    </row>
    <row r="27" spans="1:16">
      <c r="A27" s="12"/>
      <c r="B27" s="14"/>
      <c r="C27" s="14"/>
      <c r="D27" s="14"/>
      <c r="E27" s="14"/>
      <c r="F27" s="14"/>
      <c r="G27" s="14"/>
      <c r="H27" s="14"/>
      <c r="I27" s="14"/>
      <c r="J27" s="14"/>
      <c r="K27" s="14"/>
      <c r="L27" s="14"/>
    </row>
    <row r="28" spans="1:16" ht="15.75" thickBot="1">
      <c r="A28" s="12"/>
      <c r="B28" s="15"/>
      <c r="C28" s="15"/>
      <c r="D28" s="24" t="s">
        <v>383</v>
      </c>
      <c r="E28" s="24"/>
      <c r="F28" s="15"/>
      <c r="G28" s="24" t="s">
        <v>384</v>
      </c>
      <c r="H28" s="24"/>
      <c r="I28" s="15"/>
      <c r="J28" s="24" t="s">
        <v>385</v>
      </c>
      <c r="K28" s="24"/>
      <c r="L28" s="24"/>
    </row>
    <row r="29" spans="1:16">
      <c r="A29" s="12"/>
      <c r="B29" s="40" t="s">
        <v>386</v>
      </c>
      <c r="C29" s="26"/>
      <c r="D29" s="46">
        <v>3</v>
      </c>
      <c r="E29" s="27"/>
      <c r="F29" s="26"/>
      <c r="G29" s="75">
        <v>44672</v>
      </c>
      <c r="H29" s="27"/>
      <c r="I29" s="26"/>
      <c r="J29" s="41" t="s">
        <v>191</v>
      </c>
      <c r="K29" s="46">
        <v>9.6300000000000008</v>
      </c>
      <c r="L29" s="27"/>
    </row>
    <row r="30" spans="1:16">
      <c r="A30" s="12"/>
      <c r="B30" s="40"/>
      <c r="C30" s="26"/>
      <c r="D30" s="126"/>
      <c r="E30" s="125"/>
      <c r="F30" s="26"/>
      <c r="G30" s="124"/>
      <c r="H30" s="125"/>
      <c r="I30" s="26"/>
      <c r="J30" s="82"/>
      <c r="K30" s="126"/>
      <c r="L30" s="125"/>
    </row>
    <row r="31" spans="1:16">
      <c r="A31" s="12"/>
      <c r="B31" s="28" t="s">
        <v>387</v>
      </c>
      <c r="C31" s="29"/>
      <c r="D31" s="34">
        <v>24</v>
      </c>
      <c r="E31" s="29"/>
      <c r="F31" s="29"/>
      <c r="G31" s="31">
        <v>133360</v>
      </c>
      <c r="H31" s="29"/>
      <c r="I31" s="29"/>
      <c r="J31" s="34">
        <v>9.99</v>
      </c>
      <c r="K31" s="34"/>
      <c r="L31" s="29"/>
    </row>
    <row r="32" spans="1:16" ht="15.75" thickBot="1">
      <c r="A32" s="12"/>
      <c r="B32" s="28"/>
      <c r="C32" s="29"/>
      <c r="D32" s="72"/>
      <c r="E32" s="66"/>
      <c r="F32" s="29"/>
      <c r="G32" s="64"/>
      <c r="H32" s="66"/>
      <c r="I32" s="29"/>
      <c r="J32" s="72"/>
      <c r="K32" s="72"/>
      <c r="L32" s="66"/>
    </row>
    <row r="33" spans="1:16">
      <c r="A33" s="12"/>
      <c r="B33" s="40" t="s">
        <v>388</v>
      </c>
      <c r="C33" s="26"/>
      <c r="D33" s="46">
        <v>27</v>
      </c>
      <c r="E33" s="27"/>
      <c r="F33" s="26"/>
      <c r="G33" s="75">
        <v>178032</v>
      </c>
      <c r="H33" s="27"/>
      <c r="I33" s="26"/>
      <c r="J33" s="41" t="s">
        <v>191</v>
      </c>
      <c r="K33" s="46">
        <v>9.9</v>
      </c>
      <c r="L33" s="27"/>
    </row>
    <row r="34" spans="1:16" ht="15.75" thickBot="1">
      <c r="A34" s="12"/>
      <c r="B34" s="40"/>
      <c r="C34" s="26"/>
      <c r="D34" s="107"/>
      <c r="E34" s="77"/>
      <c r="F34" s="26"/>
      <c r="G34" s="76"/>
      <c r="H34" s="77"/>
      <c r="I34" s="26"/>
      <c r="J34" s="74"/>
      <c r="K34" s="107"/>
      <c r="L34" s="77"/>
    </row>
    <row r="35" spans="1:16" ht="15.75" thickTop="1">
      <c r="A35" s="12"/>
      <c r="B35" s="50" t="s">
        <v>389</v>
      </c>
      <c r="C35" s="50"/>
      <c r="D35" s="50"/>
      <c r="E35" s="50"/>
      <c r="F35" s="50"/>
      <c r="G35" s="50"/>
      <c r="H35" s="50"/>
      <c r="I35" s="50"/>
      <c r="J35" s="50"/>
      <c r="K35" s="50"/>
      <c r="L35" s="50"/>
      <c r="M35" s="50"/>
      <c r="N35" s="50"/>
      <c r="O35" s="50"/>
      <c r="P35" s="50"/>
    </row>
    <row r="36" spans="1:16" ht="38.25" customHeight="1">
      <c r="A36" s="12"/>
      <c r="B36" s="51" t="s">
        <v>390</v>
      </c>
      <c r="C36" s="51"/>
      <c r="D36" s="51"/>
      <c r="E36" s="51"/>
      <c r="F36" s="51"/>
      <c r="G36" s="51"/>
      <c r="H36" s="51"/>
      <c r="I36" s="51"/>
      <c r="J36" s="51"/>
      <c r="K36" s="51"/>
      <c r="L36" s="51"/>
      <c r="M36" s="51"/>
      <c r="N36" s="51"/>
      <c r="O36" s="51"/>
      <c r="P36" s="51"/>
    </row>
  </sheetData>
  <mergeCells count="103">
    <mergeCell ref="B23:P23"/>
    <mergeCell ref="B24:P24"/>
    <mergeCell ref="B25:P25"/>
    <mergeCell ref="B35:P35"/>
    <mergeCell ref="B36:P36"/>
    <mergeCell ref="A1:A2"/>
    <mergeCell ref="B1:P1"/>
    <mergeCell ref="B2:P2"/>
    <mergeCell ref="B3:P3"/>
    <mergeCell ref="A4:A36"/>
    <mergeCell ref="B4:P4"/>
    <mergeCell ref="B5:P5"/>
    <mergeCell ref="B17:P17"/>
    <mergeCell ref="B18:P18"/>
    <mergeCell ref="B19:P19"/>
    <mergeCell ref="G33:G34"/>
    <mergeCell ref="H33:H34"/>
    <mergeCell ref="I33:I34"/>
    <mergeCell ref="J33:J34"/>
    <mergeCell ref="K33:K34"/>
    <mergeCell ref="L33:L34"/>
    <mergeCell ref="G31:G32"/>
    <mergeCell ref="H31:H32"/>
    <mergeCell ref="I31:I32"/>
    <mergeCell ref="J31:K32"/>
    <mergeCell ref="L31:L32"/>
    <mergeCell ref="B33:B34"/>
    <mergeCell ref="C33:C34"/>
    <mergeCell ref="D33:D34"/>
    <mergeCell ref="E33:E34"/>
    <mergeCell ref="F33:F34"/>
    <mergeCell ref="H29:H30"/>
    <mergeCell ref="I29:I30"/>
    <mergeCell ref="J29:J30"/>
    <mergeCell ref="K29:K30"/>
    <mergeCell ref="L29:L30"/>
    <mergeCell ref="B31:B32"/>
    <mergeCell ref="C31:C32"/>
    <mergeCell ref="D31:D32"/>
    <mergeCell ref="E31:E32"/>
    <mergeCell ref="F31:F32"/>
    <mergeCell ref="B29:B30"/>
    <mergeCell ref="C29:C30"/>
    <mergeCell ref="D29:D30"/>
    <mergeCell ref="E29:E30"/>
    <mergeCell ref="F29:F30"/>
    <mergeCell ref="G29:G30"/>
    <mergeCell ref="L15:L16"/>
    <mergeCell ref="M15:M16"/>
    <mergeCell ref="N15:P16"/>
    <mergeCell ref="B26:L26"/>
    <mergeCell ref="D28:E28"/>
    <mergeCell ref="G28:H28"/>
    <mergeCell ref="J28:L28"/>
    <mergeCell ref="B20:P20"/>
    <mergeCell ref="B21:P21"/>
    <mergeCell ref="B22:P22"/>
    <mergeCell ref="O13:O14"/>
    <mergeCell ref="P13:P14"/>
    <mergeCell ref="B15:B16"/>
    <mergeCell ref="C15:C16"/>
    <mergeCell ref="D15:D16"/>
    <mergeCell ref="E15:E16"/>
    <mergeCell ref="F15:F16"/>
    <mergeCell ref="G15:I16"/>
    <mergeCell ref="J15:J16"/>
    <mergeCell ref="K15:K16"/>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B6:P6"/>
    <mergeCell ref="D8:P8"/>
    <mergeCell ref="D9:I9"/>
    <mergeCell ref="K9:P9"/>
    <mergeCell ref="D10:E10"/>
    <mergeCell ref="G10:I10"/>
    <mergeCell ref="K10:L10"/>
    <mergeCell ref="N10:P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391</v>
      </c>
      <c r="B1" s="1" t="s">
        <v>2</v>
      </c>
    </row>
    <row r="2" spans="1:2">
      <c r="A2" s="9"/>
      <c r="B2" s="1" t="s">
        <v>3</v>
      </c>
    </row>
    <row r="3" spans="1:2" ht="30">
      <c r="A3" s="3" t="s">
        <v>392</v>
      </c>
      <c r="B3" s="4"/>
    </row>
    <row r="4" spans="1:2">
      <c r="A4" s="12" t="s">
        <v>391</v>
      </c>
      <c r="B4" s="10" t="s">
        <v>391</v>
      </c>
    </row>
    <row r="5" spans="1:2">
      <c r="A5" s="12"/>
      <c r="B5" s="47" t="s">
        <v>393</v>
      </c>
    </row>
    <row r="6" spans="1:2" ht="77.25">
      <c r="A6" s="12"/>
      <c r="B6" s="11" t="s">
        <v>394</v>
      </c>
    </row>
    <row r="7" spans="1:2">
      <c r="A7" s="12"/>
      <c r="B7" s="47" t="s">
        <v>395</v>
      </c>
    </row>
    <row r="8" spans="1:2" ht="141">
      <c r="A8" s="12"/>
      <c r="B8" s="11" t="s">
        <v>396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showGridLines="0" workbookViewId="0"/>
  </sheetViews>
  <sheetFormatPr defaultRowHeight="15"/>
  <cols>
    <col min="1" max="3" width="36.5703125" bestFit="1" customWidth="1"/>
    <col min="4" max="4" width="6.7109375" customWidth="1"/>
    <col min="5" max="5" width="21.140625" customWidth="1"/>
    <col min="6" max="6" width="5.140625" customWidth="1"/>
    <col min="7" max="7" width="31.42578125" customWidth="1"/>
    <col min="8" max="8" width="6.7109375" customWidth="1"/>
    <col min="9" max="9" width="19.140625" customWidth="1"/>
    <col min="10" max="11" width="31.42578125" customWidth="1"/>
    <col min="12" max="12" width="6.7109375" customWidth="1"/>
    <col min="13" max="13" width="13.7109375" customWidth="1"/>
    <col min="14" max="15" width="31.42578125" customWidth="1"/>
    <col min="16" max="16" width="6.7109375" customWidth="1"/>
    <col min="17" max="17" width="21.140625" customWidth="1"/>
    <col min="18" max="18" width="5.140625" customWidth="1"/>
    <col min="19" max="19" width="31.42578125" customWidth="1"/>
    <col min="20" max="20" width="6.7109375" customWidth="1"/>
    <col min="21" max="21" width="19.140625" customWidth="1"/>
    <col min="22" max="23" width="31.42578125" customWidth="1"/>
    <col min="24" max="24" width="6.28515625" customWidth="1"/>
    <col min="25" max="25" width="9.28515625" customWidth="1"/>
    <col min="26" max="27" width="31.42578125" customWidth="1"/>
    <col min="28" max="28" width="6.28515625" customWidth="1"/>
    <col min="29" max="29" width="9.28515625" customWidth="1"/>
    <col min="30" max="31" width="31.42578125" customWidth="1"/>
    <col min="32" max="32" width="6.28515625" customWidth="1"/>
    <col min="33" max="33" width="9.28515625" customWidth="1"/>
    <col min="34" max="34" width="31.42578125" customWidth="1"/>
  </cols>
  <sheetData>
    <row r="1" spans="1:34" ht="15" customHeight="1">
      <c r="A1" s="9" t="s">
        <v>397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398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2" t="s">
        <v>397</v>
      </c>
      <c r="B4" s="49" t="s">
        <v>399</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c r="A5" s="12"/>
      <c r="B5" s="51" t="s">
        <v>400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c r="A6" s="12"/>
      <c r="B6" s="52" t="s">
        <v>401</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row>
    <row r="7" spans="1:34">
      <c r="A7" s="12"/>
      <c r="B7" s="51" t="s">
        <v>402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row>
    <row r="8" spans="1:34" ht="25.5" customHeight="1">
      <c r="A8" s="12"/>
      <c r="B8" s="51" t="s">
        <v>403</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row>
    <row r="9" spans="1:34">
      <c r="A9" s="12"/>
      <c r="B9" s="51" t="s">
        <v>404</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row>
    <row r="10" spans="1:34" ht="25.5" customHeight="1">
      <c r="A10" s="12"/>
      <c r="B10" s="51" t="s">
        <v>405</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row>
    <row r="11" spans="1:34">
      <c r="A11" s="12"/>
      <c r="B11" s="51" t="s">
        <v>406</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row>
    <row r="12" spans="1:34">
      <c r="A12" s="12"/>
      <c r="B12" s="23"/>
      <c r="C12" s="23"/>
      <c r="D12" s="23"/>
      <c r="E12" s="23"/>
      <c r="F12" s="23"/>
      <c r="G12" s="23"/>
      <c r="H12" s="23"/>
      <c r="I12" s="23"/>
      <c r="J12" s="23"/>
      <c r="K12" s="23"/>
      <c r="L12" s="23"/>
      <c r="M12" s="23"/>
      <c r="N12" s="23"/>
      <c r="O12" s="23"/>
      <c r="P12" s="23"/>
      <c r="Q12" s="23"/>
      <c r="R12" s="23"/>
      <c r="S12" s="23"/>
      <c r="T12" s="23"/>
      <c r="U12" s="23"/>
      <c r="V12" s="23"/>
    </row>
    <row r="13" spans="1:34">
      <c r="A13" s="12"/>
      <c r="B13" s="14"/>
      <c r="C13" s="14"/>
      <c r="D13" s="14"/>
      <c r="E13" s="14"/>
      <c r="F13" s="14"/>
      <c r="G13" s="14"/>
      <c r="H13" s="14"/>
      <c r="I13" s="14"/>
      <c r="J13" s="14"/>
      <c r="K13" s="14"/>
      <c r="L13" s="14"/>
      <c r="M13" s="14"/>
      <c r="N13" s="14"/>
      <c r="O13" s="14"/>
      <c r="P13" s="14"/>
      <c r="Q13" s="14"/>
      <c r="R13" s="14"/>
      <c r="S13" s="14"/>
      <c r="T13" s="14"/>
      <c r="U13" s="14"/>
      <c r="V13" s="14"/>
    </row>
    <row r="14" spans="1:34" ht="15.75" thickBot="1">
      <c r="A14" s="12"/>
      <c r="B14" s="15"/>
      <c r="C14" s="15"/>
      <c r="D14" s="24" t="s">
        <v>244</v>
      </c>
      <c r="E14" s="24"/>
      <c r="F14" s="24"/>
      <c r="G14" s="24"/>
      <c r="H14" s="24"/>
      <c r="I14" s="24"/>
      <c r="J14" s="24"/>
      <c r="K14" s="24"/>
      <c r="L14" s="24"/>
      <c r="M14" s="24"/>
      <c r="N14" s="24"/>
      <c r="O14" s="15"/>
      <c r="P14" s="24" t="s">
        <v>407</v>
      </c>
      <c r="Q14" s="24"/>
      <c r="R14" s="24"/>
      <c r="S14" s="24"/>
      <c r="T14" s="24"/>
      <c r="U14" s="24"/>
      <c r="V14" s="24"/>
    </row>
    <row r="15" spans="1:34" ht="15.75" thickBot="1">
      <c r="A15" s="12"/>
      <c r="B15" s="18" t="s">
        <v>185</v>
      </c>
      <c r="C15" s="15"/>
      <c r="D15" s="25">
        <v>2014</v>
      </c>
      <c r="E15" s="25"/>
      <c r="F15" s="25"/>
      <c r="G15" s="54"/>
      <c r="H15" s="25">
        <v>2013</v>
      </c>
      <c r="I15" s="25"/>
      <c r="J15" s="25"/>
      <c r="K15" s="15"/>
      <c r="L15" s="25">
        <v>2012</v>
      </c>
      <c r="M15" s="25"/>
      <c r="N15" s="25"/>
      <c r="O15" s="15"/>
      <c r="P15" s="25">
        <v>2014</v>
      </c>
      <c r="Q15" s="25"/>
      <c r="R15" s="25"/>
      <c r="S15" s="15"/>
      <c r="T15" s="25">
        <v>2013</v>
      </c>
      <c r="U15" s="25"/>
      <c r="V15" s="25"/>
    </row>
    <row r="16" spans="1:34">
      <c r="A16" s="12"/>
      <c r="B16" s="129" t="s">
        <v>408</v>
      </c>
      <c r="C16" s="26"/>
      <c r="D16" s="41" t="s">
        <v>191</v>
      </c>
      <c r="E16" s="46">
        <v>181</v>
      </c>
      <c r="F16" s="27"/>
      <c r="G16" s="26"/>
      <c r="H16" s="41" t="s">
        <v>191</v>
      </c>
      <c r="I16" s="46">
        <v>603</v>
      </c>
      <c r="J16" s="27"/>
      <c r="K16" s="26"/>
      <c r="L16" s="41" t="s">
        <v>191</v>
      </c>
      <c r="M16" s="46">
        <v>94</v>
      </c>
      <c r="N16" s="27"/>
      <c r="O16" s="26"/>
      <c r="P16" s="41" t="s">
        <v>191</v>
      </c>
      <c r="Q16" s="46">
        <v>1</v>
      </c>
      <c r="R16" s="27"/>
      <c r="S16" s="26"/>
      <c r="T16" s="41" t="s">
        <v>191</v>
      </c>
      <c r="U16" s="46">
        <v>6</v>
      </c>
      <c r="V16" s="27"/>
    </row>
    <row r="17" spans="1:34">
      <c r="A17" s="12"/>
      <c r="B17" s="128"/>
      <c r="C17" s="26"/>
      <c r="D17" s="82"/>
      <c r="E17" s="126"/>
      <c r="F17" s="125"/>
      <c r="G17" s="26"/>
      <c r="H17" s="82"/>
      <c r="I17" s="126"/>
      <c r="J17" s="125"/>
      <c r="K17" s="26"/>
      <c r="L17" s="82"/>
      <c r="M17" s="126"/>
      <c r="N17" s="125"/>
      <c r="O17" s="26"/>
      <c r="P17" s="40"/>
      <c r="Q17" s="45"/>
      <c r="R17" s="26"/>
      <c r="S17" s="26"/>
      <c r="T17" s="82"/>
      <c r="U17" s="126"/>
      <c r="V17" s="125"/>
    </row>
    <row r="18" spans="1:34">
      <c r="A18" s="12"/>
      <c r="B18" s="29" t="s">
        <v>409</v>
      </c>
      <c r="C18" s="29"/>
      <c r="D18" s="34" t="s">
        <v>410</v>
      </c>
      <c r="E18" s="34"/>
      <c r="F18" s="28" t="s">
        <v>250</v>
      </c>
      <c r="G18" s="29"/>
      <c r="H18" s="34">
        <v>573</v>
      </c>
      <c r="I18" s="34"/>
      <c r="J18" s="29"/>
      <c r="K18" s="29"/>
      <c r="L18" s="34">
        <v>578</v>
      </c>
      <c r="M18" s="34"/>
      <c r="N18" s="29"/>
      <c r="O18" s="29"/>
      <c r="P18" s="34" t="s">
        <v>411</v>
      </c>
      <c r="Q18" s="34"/>
      <c r="R18" s="28" t="s">
        <v>250</v>
      </c>
      <c r="S18" s="29"/>
      <c r="T18" s="31">
        <v>1793</v>
      </c>
      <c r="U18" s="31"/>
      <c r="V18" s="29"/>
    </row>
    <row r="19" spans="1:34" ht="15.75" thickBot="1">
      <c r="A19" s="12"/>
      <c r="B19" s="29"/>
      <c r="C19" s="29"/>
      <c r="D19" s="72"/>
      <c r="E19" s="72"/>
      <c r="F19" s="73"/>
      <c r="G19" s="29"/>
      <c r="H19" s="72"/>
      <c r="I19" s="72"/>
      <c r="J19" s="66"/>
      <c r="K19" s="29"/>
      <c r="L19" s="72"/>
      <c r="M19" s="72"/>
      <c r="N19" s="66"/>
      <c r="O19" s="29"/>
      <c r="P19" s="72"/>
      <c r="Q19" s="72"/>
      <c r="R19" s="73"/>
      <c r="S19" s="29"/>
      <c r="T19" s="64"/>
      <c r="U19" s="64"/>
      <c r="V19" s="66"/>
    </row>
    <row r="20" spans="1:34">
      <c r="A20" s="12"/>
      <c r="B20" s="40" t="s">
        <v>412</v>
      </c>
      <c r="C20" s="26"/>
      <c r="D20" s="41" t="s">
        <v>191</v>
      </c>
      <c r="E20" s="46" t="s">
        <v>413</v>
      </c>
      <c r="F20" s="41" t="s">
        <v>250</v>
      </c>
      <c r="G20" s="26"/>
      <c r="H20" s="41" t="s">
        <v>191</v>
      </c>
      <c r="I20" s="75">
        <v>1176</v>
      </c>
      <c r="J20" s="27"/>
      <c r="K20" s="26"/>
      <c r="L20" s="41" t="s">
        <v>191</v>
      </c>
      <c r="M20" s="46">
        <v>672</v>
      </c>
      <c r="N20" s="27"/>
      <c r="O20" s="26"/>
      <c r="P20" s="41" t="s">
        <v>191</v>
      </c>
      <c r="Q20" s="46" t="s">
        <v>414</v>
      </c>
      <c r="R20" s="41" t="s">
        <v>250</v>
      </c>
      <c r="S20" s="26"/>
      <c r="T20" s="41" t="s">
        <v>191</v>
      </c>
      <c r="U20" s="75">
        <v>1799</v>
      </c>
      <c r="V20" s="27"/>
    </row>
    <row r="21" spans="1:34" ht="15.75" thickBot="1">
      <c r="A21" s="12"/>
      <c r="B21" s="40"/>
      <c r="C21" s="26"/>
      <c r="D21" s="74"/>
      <c r="E21" s="107"/>
      <c r="F21" s="74"/>
      <c r="G21" s="26"/>
      <c r="H21" s="74"/>
      <c r="I21" s="76"/>
      <c r="J21" s="77"/>
      <c r="K21" s="26"/>
      <c r="L21" s="74"/>
      <c r="M21" s="107"/>
      <c r="N21" s="77"/>
      <c r="O21" s="26"/>
      <c r="P21" s="74"/>
      <c r="Q21" s="107"/>
      <c r="R21" s="74"/>
      <c r="S21" s="26"/>
      <c r="T21" s="74"/>
      <c r="U21" s="76"/>
      <c r="V21" s="77"/>
    </row>
    <row r="22" spans="1:34" ht="15.75" thickTop="1">
      <c r="A22" s="12"/>
      <c r="B22" s="51" t="s">
        <v>415</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row>
    <row r="23" spans="1:34">
      <c r="A23" s="12"/>
      <c r="B23" s="87" t="s">
        <v>416</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row>
    <row r="24" spans="1:34">
      <c r="A24" s="12"/>
      <c r="B24" s="51" t="s">
        <v>417</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c r="A25" s="12"/>
      <c r="B25" s="23"/>
      <c r="C25" s="23"/>
      <c r="D25" s="23"/>
      <c r="E25" s="23"/>
      <c r="F25" s="23"/>
    </row>
    <row r="26" spans="1:34">
      <c r="A26" s="12"/>
      <c r="B26" s="14"/>
      <c r="C26" s="14"/>
      <c r="D26" s="14"/>
      <c r="E26" s="14"/>
      <c r="F26" s="14"/>
    </row>
    <row r="27" spans="1:34" ht="15.75" thickBot="1">
      <c r="A27" s="12"/>
      <c r="B27" s="18" t="s">
        <v>185</v>
      </c>
      <c r="C27" s="55"/>
      <c r="D27" s="66"/>
      <c r="E27" s="66"/>
      <c r="F27" s="66"/>
    </row>
    <row r="28" spans="1:34">
      <c r="A28" s="12"/>
      <c r="B28" s="41" t="s">
        <v>418</v>
      </c>
      <c r="C28" s="27"/>
      <c r="D28" s="41" t="s">
        <v>191</v>
      </c>
      <c r="E28" s="75">
        <v>7686</v>
      </c>
      <c r="F28" s="27"/>
    </row>
    <row r="29" spans="1:34">
      <c r="A29" s="12"/>
      <c r="B29" s="40"/>
      <c r="C29" s="26"/>
      <c r="D29" s="82"/>
      <c r="E29" s="124"/>
      <c r="F29" s="125"/>
    </row>
    <row r="30" spans="1:34" ht="27" thickBot="1">
      <c r="A30" s="12"/>
      <c r="B30" s="21" t="s">
        <v>419</v>
      </c>
      <c r="C30" s="15"/>
      <c r="D30" s="72" t="s">
        <v>420</v>
      </c>
      <c r="E30" s="72"/>
      <c r="F30" s="130" t="s">
        <v>250</v>
      </c>
    </row>
    <row r="31" spans="1:34" ht="23.25" customHeight="1">
      <c r="A31" s="12"/>
      <c r="B31" s="40" t="s">
        <v>421</v>
      </c>
      <c r="C31" s="26"/>
      <c r="D31" s="75">
        <v>6808</v>
      </c>
      <c r="E31" s="75"/>
      <c r="F31" s="27"/>
    </row>
    <row r="32" spans="1:34">
      <c r="A32" s="12"/>
      <c r="B32" s="40"/>
      <c r="C32" s="26"/>
      <c r="D32" s="59"/>
      <c r="E32" s="59"/>
      <c r="F32" s="26"/>
    </row>
    <row r="33" spans="1:34" ht="27" thickBot="1">
      <c r="A33" s="12"/>
      <c r="B33" s="21" t="s">
        <v>422</v>
      </c>
      <c r="C33" s="15"/>
      <c r="D33" s="72" t="s">
        <v>423</v>
      </c>
      <c r="E33" s="72"/>
      <c r="F33" s="130" t="s">
        <v>250</v>
      </c>
    </row>
    <row r="34" spans="1:34">
      <c r="A34" s="12"/>
      <c r="B34" s="40" t="s">
        <v>424</v>
      </c>
      <c r="C34" s="26"/>
      <c r="D34" s="75">
        <v>6428</v>
      </c>
      <c r="E34" s="75"/>
      <c r="F34" s="27"/>
    </row>
    <row r="35" spans="1:34">
      <c r="A35" s="12"/>
      <c r="B35" s="40"/>
      <c r="C35" s="26"/>
      <c r="D35" s="59"/>
      <c r="E35" s="59"/>
      <c r="F35" s="26"/>
    </row>
    <row r="36" spans="1:34" ht="15.75" thickBot="1">
      <c r="A36" s="12"/>
      <c r="B36" s="21" t="s">
        <v>425</v>
      </c>
      <c r="C36" s="15"/>
      <c r="D36" s="72" t="s">
        <v>426</v>
      </c>
      <c r="E36" s="72"/>
      <c r="F36" s="130" t="s">
        <v>250</v>
      </c>
    </row>
    <row r="37" spans="1:34">
      <c r="A37" s="12"/>
      <c r="B37" s="40" t="s">
        <v>427</v>
      </c>
      <c r="C37" s="26"/>
      <c r="D37" s="41" t="s">
        <v>191</v>
      </c>
      <c r="E37" s="75">
        <v>2860</v>
      </c>
      <c r="F37" s="27"/>
    </row>
    <row r="38" spans="1:34" ht="15.75" thickBot="1">
      <c r="A38" s="12"/>
      <c r="B38" s="40"/>
      <c r="C38" s="26"/>
      <c r="D38" s="74"/>
      <c r="E38" s="76"/>
      <c r="F38" s="77"/>
    </row>
    <row r="39" spans="1:34" ht="15.75" thickTop="1">
      <c r="A39" s="12"/>
      <c r="B39" s="52" t="s">
        <v>428</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4" ht="25.5" customHeight="1">
      <c r="A40" s="12"/>
      <c r="B40" s="51" t="s">
        <v>429</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4" ht="25.5" customHeight="1">
      <c r="A41" s="12"/>
      <c r="B41" s="51" t="s">
        <v>430</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row>
    <row r="42" spans="1:34">
      <c r="A42" s="12"/>
      <c r="B42" s="51" t="s">
        <v>431</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row>
    <row r="43" spans="1:34">
      <c r="A43" s="12"/>
      <c r="B43" s="51" t="s">
        <v>432</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34">
      <c r="A44" s="1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c r="A45" s="1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ht="15.75" thickBot="1">
      <c r="A46" s="12"/>
      <c r="B46" s="15"/>
      <c r="C46" s="15"/>
      <c r="D46" s="24" t="s">
        <v>244</v>
      </c>
      <c r="E46" s="24"/>
      <c r="F46" s="24"/>
      <c r="G46" s="24"/>
      <c r="H46" s="24"/>
      <c r="I46" s="24"/>
      <c r="J46" s="24"/>
      <c r="K46" s="24"/>
      <c r="L46" s="24"/>
      <c r="M46" s="24"/>
      <c r="N46" s="24"/>
      <c r="O46" s="24"/>
      <c r="P46" s="24"/>
      <c r="Q46" s="24"/>
      <c r="R46" s="24"/>
      <c r="S46" s="24"/>
      <c r="T46" s="24"/>
      <c r="U46" s="24"/>
      <c r="V46" s="24"/>
      <c r="W46" s="24"/>
      <c r="X46" s="24"/>
      <c r="Y46" s="24"/>
      <c r="Z46" s="24"/>
      <c r="AA46" s="15"/>
      <c r="AB46" s="39" t="s">
        <v>433</v>
      </c>
      <c r="AC46" s="39"/>
      <c r="AD46" s="39"/>
      <c r="AE46" s="39"/>
      <c r="AF46" s="39"/>
      <c r="AG46" s="39"/>
      <c r="AH46" s="39"/>
    </row>
    <row r="47" spans="1:34" ht="15.75" thickBot="1">
      <c r="A47" s="12"/>
      <c r="B47" s="37" t="s">
        <v>185</v>
      </c>
      <c r="C47" s="15"/>
      <c r="D47" s="25">
        <v>2014</v>
      </c>
      <c r="E47" s="25"/>
      <c r="F47" s="25"/>
      <c r="G47" s="25"/>
      <c r="H47" s="25"/>
      <c r="I47" s="25"/>
      <c r="J47" s="25"/>
      <c r="K47" s="54"/>
      <c r="L47" s="25">
        <v>2013</v>
      </c>
      <c r="M47" s="25"/>
      <c r="N47" s="25"/>
      <c r="O47" s="25"/>
      <c r="P47" s="25"/>
      <c r="Q47" s="25"/>
      <c r="R47" s="25"/>
      <c r="S47" s="15"/>
      <c r="T47" s="25">
        <v>2012</v>
      </c>
      <c r="U47" s="25"/>
      <c r="V47" s="25"/>
      <c r="W47" s="25"/>
      <c r="X47" s="25"/>
      <c r="Y47" s="25"/>
      <c r="Z47" s="25"/>
      <c r="AA47" s="15"/>
      <c r="AB47" s="24" t="s">
        <v>434</v>
      </c>
      <c r="AC47" s="24"/>
      <c r="AD47" s="24"/>
      <c r="AE47" s="24"/>
      <c r="AF47" s="24"/>
      <c r="AG47" s="24"/>
      <c r="AH47" s="24"/>
    </row>
    <row r="48" spans="1:34" ht="15.75" thickBot="1">
      <c r="A48" s="12"/>
      <c r="B48" s="38"/>
      <c r="C48" s="15"/>
      <c r="D48" s="25" t="s">
        <v>435</v>
      </c>
      <c r="E48" s="25"/>
      <c r="F48" s="25"/>
      <c r="G48" s="15"/>
      <c r="H48" s="25" t="s">
        <v>436</v>
      </c>
      <c r="I48" s="25"/>
      <c r="J48" s="25"/>
      <c r="K48" s="15"/>
      <c r="L48" s="25" t="s">
        <v>435</v>
      </c>
      <c r="M48" s="25"/>
      <c r="N48" s="25"/>
      <c r="O48" s="54"/>
      <c r="P48" s="25" t="s">
        <v>436</v>
      </c>
      <c r="Q48" s="25"/>
      <c r="R48" s="25"/>
      <c r="S48" s="15"/>
      <c r="T48" s="25" t="s">
        <v>435</v>
      </c>
      <c r="U48" s="25"/>
      <c r="V48" s="25"/>
      <c r="W48" s="54"/>
      <c r="X48" s="25" t="s">
        <v>436</v>
      </c>
      <c r="Y48" s="25"/>
      <c r="Z48" s="25"/>
      <c r="AA48" s="15"/>
      <c r="AB48" s="25">
        <v>2014</v>
      </c>
      <c r="AC48" s="25"/>
      <c r="AD48" s="25"/>
      <c r="AE48" s="15"/>
      <c r="AF48" s="25">
        <v>2013</v>
      </c>
      <c r="AG48" s="25"/>
      <c r="AH48" s="25"/>
    </row>
    <row r="49" spans="1:34">
      <c r="A49" s="12"/>
      <c r="B49" s="131" t="s">
        <v>437</v>
      </c>
      <c r="C49" s="20"/>
      <c r="D49" s="27"/>
      <c r="E49" s="27"/>
      <c r="F49" s="27"/>
      <c r="G49" s="20"/>
      <c r="H49" s="27"/>
      <c r="I49" s="27"/>
      <c r="J49" s="27"/>
      <c r="K49" s="20"/>
      <c r="L49" s="27"/>
      <c r="M49" s="27"/>
      <c r="N49" s="27"/>
      <c r="O49" s="20"/>
      <c r="P49" s="27"/>
      <c r="Q49" s="27"/>
      <c r="R49" s="27"/>
      <c r="S49" s="20"/>
      <c r="T49" s="27"/>
      <c r="U49" s="27"/>
      <c r="V49" s="27"/>
      <c r="W49" s="20"/>
      <c r="X49" s="27"/>
      <c r="Y49" s="27"/>
      <c r="Z49" s="27"/>
      <c r="AA49" s="20"/>
      <c r="AB49" s="27"/>
      <c r="AC49" s="27"/>
      <c r="AD49" s="27"/>
      <c r="AE49" s="20"/>
      <c r="AF49" s="27"/>
      <c r="AG49" s="27"/>
      <c r="AH49" s="27"/>
    </row>
    <row r="50" spans="1:34">
      <c r="A50" s="12"/>
      <c r="B50" s="133" t="s">
        <v>438</v>
      </c>
      <c r="C50" s="29"/>
      <c r="D50" s="134" t="s">
        <v>191</v>
      </c>
      <c r="E50" s="135">
        <v>28</v>
      </c>
      <c r="F50" s="29"/>
      <c r="G50" s="29"/>
      <c r="H50" s="134" t="s">
        <v>191</v>
      </c>
      <c r="I50" s="135" t="s">
        <v>194</v>
      </c>
      <c r="J50" s="29"/>
      <c r="K50" s="29"/>
      <c r="L50" s="134" t="s">
        <v>191</v>
      </c>
      <c r="M50" s="135">
        <v>88</v>
      </c>
      <c r="N50" s="29"/>
      <c r="O50" s="29"/>
      <c r="P50" s="134" t="s">
        <v>191</v>
      </c>
      <c r="Q50" s="135" t="s">
        <v>194</v>
      </c>
      <c r="R50" s="29"/>
      <c r="S50" s="29"/>
      <c r="T50" s="134" t="s">
        <v>191</v>
      </c>
      <c r="U50" s="135">
        <v>454</v>
      </c>
      <c r="V50" s="29"/>
      <c r="W50" s="29"/>
      <c r="X50" s="134" t="s">
        <v>191</v>
      </c>
      <c r="Y50" s="135" t="s">
        <v>194</v>
      </c>
      <c r="Z50" s="29"/>
      <c r="AA50" s="29"/>
      <c r="AB50" s="134" t="s">
        <v>191</v>
      </c>
      <c r="AC50" s="135" t="s">
        <v>194</v>
      </c>
      <c r="AD50" s="29"/>
      <c r="AE50" s="29"/>
      <c r="AF50" s="134" t="s">
        <v>191</v>
      </c>
      <c r="AG50" s="135" t="s">
        <v>194</v>
      </c>
      <c r="AH50" s="29"/>
    </row>
    <row r="51" spans="1:34">
      <c r="A51" s="12"/>
      <c r="B51" s="133"/>
      <c r="C51" s="29"/>
      <c r="D51" s="134"/>
      <c r="E51" s="135"/>
      <c r="F51" s="29"/>
      <c r="G51" s="29"/>
      <c r="H51" s="134"/>
      <c r="I51" s="135"/>
      <c r="J51" s="29"/>
      <c r="K51" s="29"/>
      <c r="L51" s="134"/>
      <c r="M51" s="135"/>
      <c r="N51" s="29"/>
      <c r="O51" s="29"/>
      <c r="P51" s="134"/>
      <c r="Q51" s="135"/>
      <c r="R51" s="29"/>
      <c r="S51" s="29"/>
      <c r="T51" s="134"/>
      <c r="U51" s="135"/>
      <c r="V51" s="29"/>
      <c r="W51" s="29"/>
      <c r="X51" s="134"/>
      <c r="Y51" s="135"/>
      <c r="Z51" s="29"/>
      <c r="AA51" s="29"/>
      <c r="AB51" s="134"/>
      <c r="AC51" s="135"/>
      <c r="AD51" s="29"/>
      <c r="AE51" s="29"/>
      <c r="AF51" s="134"/>
      <c r="AG51" s="135"/>
      <c r="AH51" s="29"/>
    </row>
    <row r="52" spans="1:34">
      <c r="A52" s="12"/>
      <c r="B52" s="111" t="s">
        <v>439</v>
      </c>
      <c r="C52" s="26"/>
      <c r="D52" s="136" t="s">
        <v>194</v>
      </c>
      <c r="E52" s="136"/>
      <c r="F52" s="26"/>
      <c r="G52" s="26"/>
      <c r="H52" s="136" t="s">
        <v>194</v>
      </c>
      <c r="I52" s="136"/>
      <c r="J52" s="26"/>
      <c r="K52" s="26"/>
      <c r="L52" s="136" t="s">
        <v>194</v>
      </c>
      <c r="M52" s="136"/>
      <c r="N52" s="26"/>
      <c r="O52" s="26"/>
      <c r="P52" s="136" t="s">
        <v>194</v>
      </c>
      <c r="Q52" s="136"/>
      <c r="R52" s="26"/>
      <c r="S52" s="26"/>
      <c r="T52" s="136">
        <v>20</v>
      </c>
      <c r="U52" s="136"/>
      <c r="V52" s="26"/>
      <c r="W52" s="26"/>
      <c r="X52" s="136" t="s">
        <v>194</v>
      </c>
      <c r="Y52" s="136"/>
      <c r="Z52" s="26"/>
      <c r="AA52" s="26"/>
      <c r="AB52" s="136" t="s">
        <v>194</v>
      </c>
      <c r="AC52" s="136"/>
      <c r="AD52" s="26"/>
      <c r="AE52" s="26"/>
      <c r="AF52" s="136" t="s">
        <v>194</v>
      </c>
      <c r="AG52" s="136"/>
      <c r="AH52" s="26"/>
    </row>
    <row r="53" spans="1:34">
      <c r="A53" s="12"/>
      <c r="B53" s="111"/>
      <c r="C53" s="26"/>
      <c r="D53" s="136"/>
      <c r="E53" s="136"/>
      <c r="F53" s="26"/>
      <c r="G53" s="26"/>
      <c r="H53" s="136"/>
      <c r="I53" s="136"/>
      <c r="J53" s="26"/>
      <c r="K53" s="26"/>
      <c r="L53" s="136"/>
      <c r="M53" s="136"/>
      <c r="N53" s="26"/>
      <c r="O53" s="26"/>
      <c r="P53" s="136"/>
      <c r="Q53" s="136"/>
      <c r="R53" s="26"/>
      <c r="S53" s="26"/>
      <c r="T53" s="136"/>
      <c r="U53" s="136"/>
      <c r="V53" s="26"/>
      <c r="W53" s="26"/>
      <c r="X53" s="136"/>
      <c r="Y53" s="136"/>
      <c r="Z53" s="26"/>
      <c r="AA53" s="26"/>
      <c r="AB53" s="136"/>
      <c r="AC53" s="136"/>
      <c r="AD53" s="26"/>
      <c r="AE53" s="26"/>
      <c r="AF53" s="136"/>
      <c r="AG53" s="136"/>
      <c r="AH53" s="26"/>
    </row>
    <row r="54" spans="1:34">
      <c r="A54" s="12"/>
      <c r="B54" s="132" t="s">
        <v>440</v>
      </c>
      <c r="C54" s="15"/>
      <c r="D54" s="29"/>
      <c r="E54" s="29"/>
      <c r="F54" s="29"/>
      <c r="G54" s="15"/>
      <c r="H54" s="29"/>
      <c r="I54" s="29"/>
      <c r="J54" s="29"/>
      <c r="K54" s="15"/>
      <c r="L54" s="29"/>
      <c r="M54" s="29"/>
      <c r="N54" s="29"/>
      <c r="O54" s="15"/>
      <c r="P54" s="29"/>
      <c r="Q54" s="29"/>
      <c r="R54" s="29"/>
      <c r="S54" s="15"/>
      <c r="T54" s="29"/>
      <c r="U54" s="29"/>
      <c r="V54" s="29"/>
      <c r="W54" s="15"/>
      <c r="X54" s="29"/>
      <c r="Y54" s="29"/>
      <c r="Z54" s="29"/>
      <c r="AA54" s="15"/>
      <c r="AB54" s="29"/>
      <c r="AC54" s="29"/>
      <c r="AD54" s="29"/>
      <c r="AE54" s="15"/>
      <c r="AF54" s="29"/>
      <c r="AG54" s="29"/>
      <c r="AH54" s="29"/>
    </row>
    <row r="55" spans="1:34">
      <c r="A55" s="12"/>
      <c r="B55" s="137" t="s">
        <v>441</v>
      </c>
      <c r="C55" s="26"/>
      <c r="D55" s="136">
        <v>234</v>
      </c>
      <c r="E55" s="136"/>
      <c r="F55" s="26"/>
      <c r="G55" s="26"/>
      <c r="H55" s="136">
        <v>234</v>
      </c>
      <c r="I55" s="136"/>
      <c r="J55" s="26"/>
      <c r="K55" s="26"/>
      <c r="L55" s="136">
        <v>153</v>
      </c>
      <c r="M55" s="136"/>
      <c r="N55" s="26"/>
      <c r="O55" s="26"/>
      <c r="P55" s="136">
        <v>153</v>
      </c>
      <c r="Q55" s="136"/>
      <c r="R55" s="26"/>
      <c r="S55" s="26"/>
      <c r="T55" s="136">
        <v>58</v>
      </c>
      <c r="U55" s="136"/>
      <c r="V55" s="26"/>
      <c r="W55" s="26"/>
      <c r="X55" s="136">
        <v>58</v>
      </c>
      <c r="Y55" s="136"/>
      <c r="Z55" s="26"/>
      <c r="AA55" s="26"/>
      <c r="AB55" s="136" t="s">
        <v>194</v>
      </c>
      <c r="AC55" s="136"/>
      <c r="AD55" s="26"/>
      <c r="AE55" s="26"/>
      <c r="AF55" s="136" t="s">
        <v>194</v>
      </c>
      <c r="AG55" s="136"/>
      <c r="AH55" s="26"/>
    </row>
    <row r="56" spans="1:34">
      <c r="A56" s="12"/>
      <c r="B56" s="137"/>
      <c r="C56" s="26"/>
      <c r="D56" s="136"/>
      <c r="E56" s="136"/>
      <c r="F56" s="26"/>
      <c r="G56" s="26"/>
      <c r="H56" s="136"/>
      <c r="I56" s="136"/>
      <c r="J56" s="26"/>
      <c r="K56" s="26"/>
      <c r="L56" s="136"/>
      <c r="M56" s="136"/>
      <c r="N56" s="26"/>
      <c r="O56" s="26"/>
      <c r="P56" s="136"/>
      <c r="Q56" s="136"/>
      <c r="R56" s="26"/>
      <c r="S56" s="26"/>
      <c r="T56" s="136"/>
      <c r="U56" s="136"/>
      <c r="V56" s="26"/>
      <c r="W56" s="26"/>
      <c r="X56" s="136"/>
      <c r="Y56" s="136"/>
      <c r="Z56" s="26"/>
      <c r="AA56" s="26"/>
      <c r="AB56" s="136"/>
      <c r="AC56" s="136"/>
      <c r="AD56" s="26"/>
      <c r="AE56" s="26"/>
      <c r="AF56" s="136"/>
      <c r="AG56" s="136"/>
      <c r="AH56" s="26"/>
    </row>
    <row r="57" spans="1:34">
      <c r="A57" s="12"/>
      <c r="B57" s="134" t="s">
        <v>442</v>
      </c>
      <c r="C57" s="29"/>
      <c r="D57" s="135">
        <v>285</v>
      </c>
      <c r="E57" s="135"/>
      <c r="F57" s="29"/>
      <c r="G57" s="29"/>
      <c r="H57" s="135" t="s">
        <v>194</v>
      </c>
      <c r="I57" s="135"/>
      <c r="J57" s="29"/>
      <c r="K57" s="29"/>
      <c r="L57" s="135">
        <v>248</v>
      </c>
      <c r="M57" s="135"/>
      <c r="N57" s="29"/>
      <c r="O57" s="29"/>
      <c r="P57" s="135" t="s">
        <v>194</v>
      </c>
      <c r="Q57" s="135"/>
      <c r="R57" s="29"/>
      <c r="S57" s="29"/>
      <c r="T57" s="135" t="s">
        <v>194</v>
      </c>
      <c r="U57" s="135"/>
      <c r="V57" s="29"/>
      <c r="W57" s="29"/>
      <c r="X57" s="135" t="s">
        <v>194</v>
      </c>
      <c r="Y57" s="135"/>
      <c r="Z57" s="29"/>
      <c r="AA57" s="29"/>
      <c r="AB57" s="135">
        <v>97</v>
      </c>
      <c r="AC57" s="135"/>
      <c r="AD57" s="29"/>
      <c r="AE57" s="29"/>
      <c r="AF57" s="135">
        <v>53</v>
      </c>
      <c r="AG57" s="135"/>
      <c r="AH57" s="29"/>
    </row>
    <row r="58" spans="1:34">
      <c r="A58" s="12"/>
      <c r="B58" s="134"/>
      <c r="C58" s="29"/>
      <c r="D58" s="135"/>
      <c r="E58" s="135"/>
      <c r="F58" s="29"/>
      <c r="G58" s="29"/>
      <c r="H58" s="135"/>
      <c r="I58" s="135"/>
      <c r="J58" s="29"/>
      <c r="K58" s="29"/>
      <c r="L58" s="135"/>
      <c r="M58" s="135"/>
      <c r="N58" s="29"/>
      <c r="O58" s="29"/>
      <c r="P58" s="135"/>
      <c r="Q58" s="135"/>
      <c r="R58" s="29"/>
      <c r="S58" s="29"/>
      <c r="T58" s="135"/>
      <c r="U58" s="135"/>
      <c r="V58" s="29"/>
      <c r="W58" s="29"/>
      <c r="X58" s="135"/>
      <c r="Y58" s="135"/>
      <c r="Z58" s="29"/>
      <c r="AA58" s="29"/>
      <c r="AB58" s="135"/>
      <c r="AC58" s="135"/>
      <c r="AD58" s="29"/>
      <c r="AE58" s="29"/>
      <c r="AF58" s="135"/>
      <c r="AG58" s="135"/>
      <c r="AH58" s="29"/>
    </row>
    <row r="59" spans="1:34">
      <c r="A59" s="12"/>
      <c r="B59" s="138" t="s">
        <v>443</v>
      </c>
      <c r="C59" s="26"/>
      <c r="D59" s="136" t="s">
        <v>194</v>
      </c>
      <c r="E59" s="136"/>
      <c r="F59" s="26"/>
      <c r="G59" s="26"/>
      <c r="H59" s="136" t="s">
        <v>194</v>
      </c>
      <c r="I59" s="136"/>
      <c r="J59" s="26"/>
      <c r="K59" s="26"/>
      <c r="L59" s="136" t="s">
        <v>194</v>
      </c>
      <c r="M59" s="136"/>
      <c r="N59" s="26"/>
      <c r="O59" s="26"/>
      <c r="P59" s="136" t="s">
        <v>194</v>
      </c>
      <c r="Q59" s="136"/>
      <c r="R59" s="26"/>
      <c r="S59" s="26"/>
      <c r="T59" s="136" t="s">
        <v>194</v>
      </c>
      <c r="U59" s="136"/>
      <c r="V59" s="26"/>
      <c r="W59" s="26"/>
      <c r="X59" s="136">
        <v>16</v>
      </c>
      <c r="Y59" s="136"/>
      <c r="Z59" s="26"/>
      <c r="AA59" s="26"/>
      <c r="AB59" s="136" t="s">
        <v>194</v>
      </c>
      <c r="AC59" s="136"/>
      <c r="AD59" s="26"/>
      <c r="AE59" s="26"/>
      <c r="AF59" s="136" t="s">
        <v>194</v>
      </c>
      <c r="AG59" s="136"/>
      <c r="AH59" s="26"/>
    </row>
    <row r="60" spans="1:34" ht="15.75" thickBot="1">
      <c r="A60" s="12"/>
      <c r="B60" s="138"/>
      <c r="C60" s="26"/>
      <c r="D60" s="139"/>
      <c r="E60" s="139"/>
      <c r="F60" s="61"/>
      <c r="G60" s="26"/>
      <c r="H60" s="139"/>
      <c r="I60" s="139"/>
      <c r="J60" s="61"/>
      <c r="K60" s="26"/>
      <c r="L60" s="139"/>
      <c r="M60" s="139"/>
      <c r="N60" s="61"/>
      <c r="O60" s="26"/>
      <c r="P60" s="139"/>
      <c r="Q60" s="139"/>
      <c r="R60" s="61"/>
      <c r="S60" s="26"/>
      <c r="T60" s="139"/>
      <c r="U60" s="139"/>
      <c r="V60" s="61"/>
      <c r="W60" s="26"/>
      <c r="X60" s="139"/>
      <c r="Y60" s="139"/>
      <c r="Z60" s="61"/>
      <c r="AA60" s="26"/>
      <c r="AB60" s="139"/>
      <c r="AC60" s="139"/>
      <c r="AD60" s="61"/>
      <c r="AE60" s="26"/>
      <c r="AF60" s="139"/>
      <c r="AG60" s="139"/>
      <c r="AH60" s="61"/>
    </row>
    <row r="61" spans="1:34">
      <c r="A61" s="12"/>
      <c r="B61" s="133" t="s">
        <v>444</v>
      </c>
      <c r="C61" s="29"/>
      <c r="D61" s="140" t="s">
        <v>191</v>
      </c>
      <c r="E61" s="142">
        <v>547</v>
      </c>
      <c r="F61" s="65"/>
      <c r="G61" s="29"/>
      <c r="H61" s="140" t="s">
        <v>191</v>
      </c>
      <c r="I61" s="142">
        <v>234</v>
      </c>
      <c r="J61" s="65"/>
      <c r="K61" s="29"/>
      <c r="L61" s="140" t="s">
        <v>191</v>
      </c>
      <c r="M61" s="142">
        <v>489</v>
      </c>
      <c r="N61" s="65"/>
      <c r="O61" s="29"/>
      <c r="P61" s="140" t="s">
        <v>191</v>
      </c>
      <c r="Q61" s="142">
        <v>153</v>
      </c>
      <c r="R61" s="65"/>
      <c r="S61" s="29"/>
      <c r="T61" s="140" t="s">
        <v>191</v>
      </c>
      <c r="U61" s="142">
        <v>532</v>
      </c>
      <c r="V61" s="65"/>
      <c r="W61" s="29"/>
      <c r="X61" s="140" t="s">
        <v>191</v>
      </c>
      <c r="Y61" s="142">
        <v>74</v>
      </c>
      <c r="Z61" s="65"/>
      <c r="AA61" s="29"/>
      <c r="AB61" s="140" t="s">
        <v>191</v>
      </c>
      <c r="AC61" s="142">
        <v>97</v>
      </c>
      <c r="AD61" s="65"/>
      <c r="AE61" s="29"/>
      <c r="AF61" s="140" t="s">
        <v>191</v>
      </c>
      <c r="AG61" s="142">
        <v>53</v>
      </c>
      <c r="AH61" s="65"/>
    </row>
    <row r="62" spans="1:34" ht="15.75" thickBot="1">
      <c r="A62" s="12"/>
      <c r="B62" s="133"/>
      <c r="C62" s="29"/>
      <c r="D62" s="141"/>
      <c r="E62" s="143"/>
      <c r="F62" s="33"/>
      <c r="G62" s="29"/>
      <c r="H62" s="141"/>
      <c r="I62" s="143"/>
      <c r="J62" s="33"/>
      <c r="K62" s="29"/>
      <c r="L62" s="141"/>
      <c r="M62" s="143"/>
      <c r="N62" s="33"/>
      <c r="O62" s="29"/>
      <c r="P62" s="141"/>
      <c r="Q62" s="143"/>
      <c r="R62" s="33"/>
      <c r="S62" s="29"/>
      <c r="T62" s="141"/>
      <c r="U62" s="143"/>
      <c r="V62" s="33"/>
      <c r="W62" s="29"/>
      <c r="X62" s="141"/>
      <c r="Y62" s="143"/>
      <c r="Z62" s="33"/>
      <c r="AA62" s="29"/>
      <c r="AB62" s="141"/>
      <c r="AC62" s="143"/>
      <c r="AD62" s="33"/>
      <c r="AE62" s="29"/>
      <c r="AF62" s="141"/>
      <c r="AG62" s="143"/>
      <c r="AH62" s="33"/>
    </row>
    <row r="63" spans="1:34" ht="15.75" thickTop="1">
      <c r="A63" s="12"/>
      <c r="B63" s="51" t="s">
        <v>415</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row>
    <row r="64" spans="1:34">
      <c r="A64" s="12"/>
      <c r="B64" s="14"/>
      <c r="C64" s="14"/>
    </row>
    <row r="65" spans="1:34" ht="72">
      <c r="A65" s="12"/>
      <c r="B65" s="144">
        <v>-1</v>
      </c>
      <c r="C65" s="145" t="s">
        <v>445</v>
      </c>
    </row>
    <row r="66" spans="1:34" ht="25.5" customHeight="1">
      <c r="A66" s="12"/>
      <c r="B66" s="51" t="s">
        <v>446</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row>
    <row r="67" spans="1:34">
      <c r="A67" s="12"/>
      <c r="B67" s="51" t="s">
        <v>447</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row>
    <row r="68" spans="1:34">
      <c r="A68" s="12"/>
      <c r="B68" s="51" t="s">
        <v>448</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row>
    <row r="69" spans="1:34">
      <c r="A69" s="12"/>
      <c r="B69" s="51" t="s">
        <v>449</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row>
    <row r="70" spans="1:34">
      <c r="A70" s="12"/>
      <c r="B70" s="51" t="s">
        <v>450</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row>
    <row r="71" spans="1:34">
      <c r="A71" s="12"/>
      <c r="B71" s="52" t="s">
        <v>451</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row>
    <row r="72" spans="1:34">
      <c r="A72" s="12"/>
      <c r="B72" s="51" t="s">
        <v>452</v>
      </c>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row>
    <row r="73" spans="1:34">
      <c r="A73" s="12"/>
      <c r="B73" s="51" t="s">
        <v>453</v>
      </c>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row>
    <row r="74" spans="1:34">
      <c r="A74" s="12"/>
      <c r="B74" s="51" t="s">
        <v>454</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row>
    <row r="75" spans="1:34">
      <c r="A75" s="12"/>
      <c r="B75" s="51" t="s">
        <v>455</v>
      </c>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row>
    <row r="76" spans="1:34">
      <c r="A76" s="12"/>
      <c r="B76" s="51" t="s">
        <v>456</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row>
  </sheetData>
  <mergeCells count="320">
    <mergeCell ref="B74:AH74"/>
    <mergeCell ref="B75:AH75"/>
    <mergeCell ref="B76:AH76"/>
    <mergeCell ref="B68:AH68"/>
    <mergeCell ref="B69:AH69"/>
    <mergeCell ref="B70:AH70"/>
    <mergeCell ref="B71:AH71"/>
    <mergeCell ref="B72:AH72"/>
    <mergeCell ref="B73:AH73"/>
    <mergeCell ref="B41:AH41"/>
    <mergeCell ref="B42:AH42"/>
    <mergeCell ref="B43:AH43"/>
    <mergeCell ref="B63:AH63"/>
    <mergeCell ref="B66:AH66"/>
    <mergeCell ref="B67:AH67"/>
    <mergeCell ref="B11:AH11"/>
    <mergeCell ref="B22:AH22"/>
    <mergeCell ref="B23:AH23"/>
    <mergeCell ref="B24:AH24"/>
    <mergeCell ref="B39:AH39"/>
    <mergeCell ref="B40:AH40"/>
    <mergeCell ref="B5:AH5"/>
    <mergeCell ref="B6:AH6"/>
    <mergeCell ref="B7:AH7"/>
    <mergeCell ref="B8:AH8"/>
    <mergeCell ref="B9:AH9"/>
    <mergeCell ref="B10:AH10"/>
    <mergeCell ref="AE61:AE62"/>
    <mergeCell ref="AF61:AF62"/>
    <mergeCell ref="AG61:AG62"/>
    <mergeCell ref="AH61:AH62"/>
    <mergeCell ref="A1:A2"/>
    <mergeCell ref="B1:AH1"/>
    <mergeCell ref="B2:AH2"/>
    <mergeCell ref="B3:AH3"/>
    <mergeCell ref="A4:A76"/>
    <mergeCell ref="B4:AH4"/>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AB59:AC60"/>
    <mergeCell ref="AD59:AD60"/>
    <mergeCell ref="AE59:AE60"/>
    <mergeCell ref="AF59:AG60"/>
    <mergeCell ref="AH59:AH60"/>
    <mergeCell ref="B61:B62"/>
    <mergeCell ref="C61:C62"/>
    <mergeCell ref="D61:D62"/>
    <mergeCell ref="E61:E62"/>
    <mergeCell ref="F61:F62"/>
    <mergeCell ref="T59:U60"/>
    <mergeCell ref="V59:V60"/>
    <mergeCell ref="W59:W60"/>
    <mergeCell ref="X59:Y60"/>
    <mergeCell ref="Z59:Z60"/>
    <mergeCell ref="AA59:AA60"/>
    <mergeCell ref="L59:M60"/>
    <mergeCell ref="N59:N60"/>
    <mergeCell ref="O59:O60"/>
    <mergeCell ref="P59:Q60"/>
    <mergeCell ref="R59:R60"/>
    <mergeCell ref="S59:S60"/>
    <mergeCell ref="AF57:AG58"/>
    <mergeCell ref="AH57:AH58"/>
    <mergeCell ref="B59:B60"/>
    <mergeCell ref="C59:C60"/>
    <mergeCell ref="D59:E60"/>
    <mergeCell ref="F59:F60"/>
    <mergeCell ref="G59:G60"/>
    <mergeCell ref="H59:I60"/>
    <mergeCell ref="J59:J60"/>
    <mergeCell ref="K59:K60"/>
    <mergeCell ref="X57:Y58"/>
    <mergeCell ref="Z57:Z58"/>
    <mergeCell ref="AA57:AA58"/>
    <mergeCell ref="AB57:AC58"/>
    <mergeCell ref="AD57:AD58"/>
    <mergeCell ref="AE57:AE58"/>
    <mergeCell ref="P57:Q58"/>
    <mergeCell ref="R57:R58"/>
    <mergeCell ref="S57:S58"/>
    <mergeCell ref="T57:U58"/>
    <mergeCell ref="V57:V58"/>
    <mergeCell ref="W57:W58"/>
    <mergeCell ref="H57:I58"/>
    <mergeCell ref="J57:J58"/>
    <mergeCell ref="K57:K58"/>
    <mergeCell ref="L57:M58"/>
    <mergeCell ref="N57:N58"/>
    <mergeCell ref="O57:O58"/>
    <mergeCell ref="AB55:AC56"/>
    <mergeCell ref="AD55:AD56"/>
    <mergeCell ref="AE55:AE56"/>
    <mergeCell ref="AF55:AG56"/>
    <mergeCell ref="AH55:AH56"/>
    <mergeCell ref="B57:B58"/>
    <mergeCell ref="C57:C58"/>
    <mergeCell ref="D57:E58"/>
    <mergeCell ref="F57:F58"/>
    <mergeCell ref="G57:G58"/>
    <mergeCell ref="T55:U56"/>
    <mergeCell ref="V55:V56"/>
    <mergeCell ref="W55:W56"/>
    <mergeCell ref="X55:Y56"/>
    <mergeCell ref="Z55:Z56"/>
    <mergeCell ref="AA55:AA56"/>
    <mergeCell ref="L55:M56"/>
    <mergeCell ref="N55:N56"/>
    <mergeCell ref="O55:O56"/>
    <mergeCell ref="P55:Q56"/>
    <mergeCell ref="R55:R56"/>
    <mergeCell ref="S55:S56"/>
    <mergeCell ref="AB54:AD54"/>
    <mergeCell ref="AF54:AH54"/>
    <mergeCell ref="B55:B56"/>
    <mergeCell ref="C55:C56"/>
    <mergeCell ref="D55:E56"/>
    <mergeCell ref="F55:F56"/>
    <mergeCell ref="G55:G56"/>
    <mergeCell ref="H55:I56"/>
    <mergeCell ref="J55:J56"/>
    <mergeCell ref="K55:K56"/>
    <mergeCell ref="AD52:AD53"/>
    <mergeCell ref="AE52:AE53"/>
    <mergeCell ref="AF52:AG53"/>
    <mergeCell ref="AH52:AH53"/>
    <mergeCell ref="D54:F54"/>
    <mergeCell ref="H54:J54"/>
    <mergeCell ref="L54:N54"/>
    <mergeCell ref="P54:R54"/>
    <mergeCell ref="T54:V54"/>
    <mergeCell ref="X54:Z54"/>
    <mergeCell ref="V52:V53"/>
    <mergeCell ref="W52:W53"/>
    <mergeCell ref="X52:Y53"/>
    <mergeCell ref="Z52:Z53"/>
    <mergeCell ref="AA52:AA53"/>
    <mergeCell ref="AB52:AC53"/>
    <mergeCell ref="N52:N53"/>
    <mergeCell ref="O52:O53"/>
    <mergeCell ref="P52:Q53"/>
    <mergeCell ref="R52:R53"/>
    <mergeCell ref="S52:S53"/>
    <mergeCell ref="T52:U53"/>
    <mergeCell ref="AH50:AH51"/>
    <mergeCell ref="B52:B53"/>
    <mergeCell ref="C52:C53"/>
    <mergeCell ref="D52:E53"/>
    <mergeCell ref="F52:F53"/>
    <mergeCell ref="G52:G53"/>
    <mergeCell ref="H52:I53"/>
    <mergeCell ref="J52:J53"/>
    <mergeCell ref="K52:K53"/>
    <mergeCell ref="L52:M53"/>
    <mergeCell ref="AB50:AB51"/>
    <mergeCell ref="AC50:AC51"/>
    <mergeCell ref="AD50:AD51"/>
    <mergeCell ref="AE50:AE51"/>
    <mergeCell ref="AF50:AF51"/>
    <mergeCell ref="AG50:AG51"/>
    <mergeCell ref="V50:V51"/>
    <mergeCell ref="W50:W51"/>
    <mergeCell ref="X50:X51"/>
    <mergeCell ref="Y50:Y51"/>
    <mergeCell ref="Z50:Z51"/>
    <mergeCell ref="AA50:AA51"/>
    <mergeCell ref="P50:P51"/>
    <mergeCell ref="Q50:Q51"/>
    <mergeCell ref="R50:R51"/>
    <mergeCell ref="S50:S51"/>
    <mergeCell ref="T50:T51"/>
    <mergeCell ref="U50:U51"/>
    <mergeCell ref="J50:J51"/>
    <mergeCell ref="K50:K51"/>
    <mergeCell ref="L50:L51"/>
    <mergeCell ref="M50:M51"/>
    <mergeCell ref="N50:N51"/>
    <mergeCell ref="O50:O51"/>
    <mergeCell ref="AB49:AD49"/>
    <mergeCell ref="AF49:AH49"/>
    <mergeCell ref="B50:B51"/>
    <mergeCell ref="C50:C51"/>
    <mergeCell ref="D50:D51"/>
    <mergeCell ref="E50:E51"/>
    <mergeCell ref="F50:F51"/>
    <mergeCell ref="G50:G51"/>
    <mergeCell ref="H50:H51"/>
    <mergeCell ref="I50:I51"/>
    <mergeCell ref="D49:F49"/>
    <mergeCell ref="H49:J49"/>
    <mergeCell ref="L49:N49"/>
    <mergeCell ref="P49:R49"/>
    <mergeCell ref="T49:V49"/>
    <mergeCell ref="X49:Z49"/>
    <mergeCell ref="L48:N48"/>
    <mergeCell ref="P48:R48"/>
    <mergeCell ref="T48:V48"/>
    <mergeCell ref="X48:Z48"/>
    <mergeCell ref="AB48:AD48"/>
    <mergeCell ref="AF48:AH48"/>
    <mergeCell ref="B44:AH44"/>
    <mergeCell ref="D46:Z46"/>
    <mergeCell ref="AB46:AH46"/>
    <mergeCell ref="B47:B48"/>
    <mergeCell ref="D47:J47"/>
    <mergeCell ref="L47:R47"/>
    <mergeCell ref="T47:Z47"/>
    <mergeCell ref="AB47:AH47"/>
    <mergeCell ref="D48:F48"/>
    <mergeCell ref="H48:J48"/>
    <mergeCell ref="B34:B35"/>
    <mergeCell ref="C34:C35"/>
    <mergeCell ref="D34:E35"/>
    <mergeCell ref="F34:F35"/>
    <mergeCell ref="D36:E36"/>
    <mergeCell ref="B37:B38"/>
    <mergeCell ref="C37:C38"/>
    <mergeCell ref="D37:D38"/>
    <mergeCell ref="E37:E38"/>
    <mergeCell ref="F37:F38"/>
    <mergeCell ref="D30:E30"/>
    <mergeCell ref="B31:B32"/>
    <mergeCell ref="C31:C32"/>
    <mergeCell ref="D31:E32"/>
    <mergeCell ref="F31:F32"/>
    <mergeCell ref="D33:E33"/>
    <mergeCell ref="U20:U21"/>
    <mergeCell ref="V20:V21"/>
    <mergeCell ref="B25:F25"/>
    <mergeCell ref="D27:F27"/>
    <mergeCell ref="B28:B29"/>
    <mergeCell ref="C28:C29"/>
    <mergeCell ref="D28:D29"/>
    <mergeCell ref="E28:E29"/>
    <mergeCell ref="F28:F29"/>
    <mergeCell ref="O20:O21"/>
    <mergeCell ref="P20:P21"/>
    <mergeCell ref="Q20:Q21"/>
    <mergeCell ref="R20:R21"/>
    <mergeCell ref="S20:S21"/>
    <mergeCell ref="T20:T21"/>
    <mergeCell ref="I20:I21"/>
    <mergeCell ref="J20:J21"/>
    <mergeCell ref="K20:K21"/>
    <mergeCell ref="L20:L21"/>
    <mergeCell ref="M20:M21"/>
    <mergeCell ref="N20:N21"/>
    <mergeCell ref="S18:S19"/>
    <mergeCell ref="T18:U19"/>
    <mergeCell ref="V18:V19"/>
    <mergeCell ref="B20:B21"/>
    <mergeCell ref="C20:C21"/>
    <mergeCell ref="D20:D21"/>
    <mergeCell ref="E20:E21"/>
    <mergeCell ref="F20:F21"/>
    <mergeCell ref="G20:G21"/>
    <mergeCell ref="H20:H21"/>
    <mergeCell ref="K18:K19"/>
    <mergeCell ref="L18:M19"/>
    <mergeCell ref="N18:N19"/>
    <mergeCell ref="O18:O19"/>
    <mergeCell ref="P18:Q19"/>
    <mergeCell ref="R18:R19"/>
    <mergeCell ref="T16:T17"/>
    <mergeCell ref="U16:U17"/>
    <mergeCell ref="V16:V17"/>
    <mergeCell ref="B18:B19"/>
    <mergeCell ref="C18:C19"/>
    <mergeCell ref="D18:E19"/>
    <mergeCell ref="F18:F19"/>
    <mergeCell ref="G18:G19"/>
    <mergeCell ref="H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V12"/>
    <mergeCell ref="D14:N14"/>
    <mergeCell ref="P14:V14"/>
    <mergeCell ref="D15:F15"/>
    <mergeCell ref="H15:J15"/>
    <mergeCell ref="L15:N15"/>
    <mergeCell ref="P15:R15"/>
    <mergeCell ref="T15:V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9" t="s">
        <v>457</v>
      </c>
      <c r="B1" s="1" t="s">
        <v>2</v>
      </c>
    </row>
    <row r="2" spans="1:2">
      <c r="A2" s="9"/>
      <c r="B2" s="1" t="s">
        <v>3</v>
      </c>
    </row>
    <row r="3" spans="1:2">
      <c r="A3" s="3" t="s">
        <v>458</v>
      </c>
      <c r="B3" s="4"/>
    </row>
    <row r="4" spans="1:2">
      <c r="A4" s="12" t="s">
        <v>457</v>
      </c>
      <c r="B4" s="10" t="s">
        <v>457</v>
      </c>
    </row>
    <row r="5" spans="1:2" ht="217.5">
      <c r="A5" s="12"/>
      <c r="B5" s="11" t="s">
        <v>459</v>
      </c>
    </row>
    <row r="6" spans="1:2" ht="90">
      <c r="A6" s="12"/>
      <c r="B6" s="11" t="s">
        <v>460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6.5703125" bestFit="1" customWidth="1"/>
    <col min="2" max="2" width="36.5703125" customWidth="1"/>
    <col min="3" max="3" width="28.5703125" customWidth="1"/>
    <col min="4" max="4" width="22.28515625" customWidth="1"/>
    <col min="5" max="5" width="4.85546875" customWidth="1"/>
    <col min="6" max="6" width="28.5703125" customWidth="1"/>
    <col min="7" max="7" width="6.140625" customWidth="1"/>
    <col min="8" max="8" width="15.5703125" customWidth="1"/>
    <col min="9" max="9" width="28.5703125" customWidth="1"/>
  </cols>
  <sheetData>
    <row r="1" spans="1:9" ht="15" customHeight="1">
      <c r="A1" s="9" t="s">
        <v>227</v>
      </c>
      <c r="B1" s="9" t="s">
        <v>2</v>
      </c>
      <c r="C1" s="9"/>
      <c r="D1" s="9"/>
      <c r="E1" s="9"/>
      <c r="F1" s="9"/>
      <c r="G1" s="9"/>
      <c r="H1" s="9"/>
      <c r="I1" s="9"/>
    </row>
    <row r="2" spans="1:9" ht="15" customHeight="1">
      <c r="A2" s="9"/>
      <c r="B2" s="9" t="s">
        <v>3</v>
      </c>
      <c r="C2" s="9"/>
      <c r="D2" s="9"/>
      <c r="E2" s="9"/>
      <c r="F2" s="9"/>
      <c r="G2" s="9"/>
      <c r="H2" s="9"/>
      <c r="I2" s="9"/>
    </row>
    <row r="3" spans="1:9" ht="45">
      <c r="A3" s="3" t="s">
        <v>461</v>
      </c>
      <c r="B3" s="48"/>
      <c r="C3" s="48"/>
      <c r="D3" s="48"/>
      <c r="E3" s="48"/>
      <c r="F3" s="48"/>
      <c r="G3" s="48"/>
      <c r="H3" s="48"/>
      <c r="I3" s="48"/>
    </row>
    <row r="4" spans="1:9">
      <c r="A4" s="12" t="s">
        <v>227</v>
      </c>
      <c r="B4" s="49" t="s">
        <v>462</v>
      </c>
      <c r="C4" s="49"/>
      <c r="D4" s="49"/>
      <c r="E4" s="49"/>
      <c r="F4" s="49"/>
      <c r="G4" s="49"/>
      <c r="H4" s="49"/>
      <c r="I4" s="49"/>
    </row>
    <row r="5" spans="1:9">
      <c r="A5" s="12"/>
      <c r="B5" s="52" t="s">
        <v>463</v>
      </c>
      <c r="C5" s="52"/>
      <c r="D5" s="52"/>
      <c r="E5" s="52"/>
      <c r="F5" s="52"/>
      <c r="G5" s="52"/>
      <c r="H5" s="52"/>
      <c r="I5" s="52"/>
    </row>
    <row r="6" spans="1:9" ht="38.25" customHeight="1">
      <c r="A6" s="12"/>
      <c r="B6" s="51" t="s">
        <v>464</v>
      </c>
      <c r="C6" s="51"/>
      <c r="D6" s="51"/>
      <c r="E6" s="51"/>
      <c r="F6" s="51"/>
      <c r="G6" s="51"/>
      <c r="H6" s="51"/>
      <c r="I6" s="51"/>
    </row>
    <row r="7" spans="1:9">
      <c r="A7" s="12"/>
      <c r="B7" s="52" t="s">
        <v>465</v>
      </c>
      <c r="C7" s="52"/>
      <c r="D7" s="52"/>
      <c r="E7" s="52"/>
      <c r="F7" s="52"/>
      <c r="G7" s="52"/>
      <c r="H7" s="52"/>
      <c r="I7" s="52"/>
    </row>
    <row r="8" spans="1:9" ht="154.5" customHeight="1">
      <c r="A8" s="12"/>
      <c r="B8" s="51" t="s">
        <v>466</v>
      </c>
      <c r="C8" s="51"/>
      <c r="D8" s="51"/>
      <c r="E8" s="51"/>
      <c r="F8" s="51"/>
      <c r="G8" s="51"/>
      <c r="H8" s="51"/>
      <c r="I8" s="51"/>
    </row>
    <row r="9" spans="1:9" ht="51" customHeight="1">
      <c r="A9" s="12"/>
      <c r="B9" s="51" t="s">
        <v>467</v>
      </c>
      <c r="C9" s="51"/>
      <c r="D9" s="51"/>
      <c r="E9" s="51"/>
      <c r="F9" s="51"/>
      <c r="G9" s="51"/>
      <c r="H9" s="51"/>
      <c r="I9" s="51"/>
    </row>
    <row r="10" spans="1:9">
      <c r="A10" s="12"/>
      <c r="B10" s="51" t="s">
        <v>468</v>
      </c>
      <c r="C10" s="51"/>
      <c r="D10" s="51"/>
      <c r="E10" s="51"/>
      <c r="F10" s="51"/>
      <c r="G10" s="51"/>
      <c r="H10" s="51"/>
      <c r="I10" s="51"/>
    </row>
    <row r="11" spans="1:9">
      <c r="A11" s="12"/>
      <c r="B11" s="23"/>
      <c r="C11" s="23"/>
      <c r="D11" s="23"/>
      <c r="E11" s="23"/>
      <c r="F11" s="23"/>
      <c r="G11" s="23"/>
      <c r="H11" s="23"/>
      <c r="I11" s="23"/>
    </row>
    <row r="12" spans="1:9">
      <c r="A12" s="12"/>
      <c r="B12" s="14"/>
      <c r="C12" s="14"/>
      <c r="D12" s="14"/>
      <c r="E12" s="14"/>
      <c r="F12" s="14"/>
      <c r="G12" s="14"/>
      <c r="H12" s="14"/>
      <c r="I12" s="14"/>
    </row>
    <row r="13" spans="1:9">
      <c r="A13" s="12"/>
      <c r="B13" s="104" t="s">
        <v>469</v>
      </c>
      <c r="C13" s="29"/>
      <c r="D13" s="39" t="s">
        <v>333</v>
      </c>
      <c r="E13" s="39"/>
      <c r="F13" s="29"/>
      <c r="G13" s="39" t="s">
        <v>471</v>
      </c>
      <c r="H13" s="39"/>
      <c r="I13" s="39"/>
    </row>
    <row r="14" spans="1:9" ht="15.75" thickBot="1">
      <c r="A14" s="12"/>
      <c r="B14" s="105"/>
      <c r="C14" s="29"/>
      <c r="D14" s="24" t="s">
        <v>470</v>
      </c>
      <c r="E14" s="24"/>
      <c r="F14" s="29"/>
      <c r="G14" s="24"/>
      <c r="H14" s="24"/>
      <c r="I14" s="24"/>
    </row>
    <row r="15" spans="1:9">
      <c r="A15" s="12"/>
      <c r="B15" s="41" t="s">
        <v>472</v>
      </c>
      <c r="C15" s="26"/>
      <c r="D15" s="75">
        <v>9000</v>
      </c>
      <c r="E15" s="27"/>
      <c r="F15" s="26"/>
      <c r="G15" s="41" t="s">
        <v>191</v>
      </c>
      <c r="H15" s="46">
        <v>10</v>
      </c>
      <c r="I15" s="27"/>
    </row>
    <row r="16" spans="1:9">
      <c r="A16" s="12"/>
      <c r="B16" s="40"/>
      <c r="C16" s="26"/>
      <c r="D16" s="59"/>
      <c r="E16" s="26"/>
      <c r="F16" s="26"/>
      <c r="G16" s="82"/>
      <c r="H16" s="126"/>
      <c r="I16" s="125"/>
    </row>
    <row r="17" spans="1:9">
      <c r="A17" s="12"/>
      <c r="B17" s="28" t="s">
        <v>473</v>
      </c>
      <c r="C17" s="29"/>
      <c r="D17" s="31">
        <v>21000</v>
      </c>
      <c r="E17" s="29"/>
      <c r="F17" s="29"/>
      <c r="G17" s="34">
        <v>9.23</v>
      </c>
      <c r="H17" s="34"/>
      <c r="I17" s="29"/>
    </row>
    <row r="18" spans="1:9">
      <c r="A18" s="12"/>
      <c r="B18" s="28"/>
      <c r="C18" s="29"/>
      <c r="D18" s="31"/>
      <c r="E18" s="29"/>
      <c r="F18" s="29"/>
      <c r="G18" s="34"/>
      <c r="H18" s="34"/>
      <c r="I18" s="29"/>
    </row>
    <row r="19" spans="1:9">
      <c r="A19" s="12"/>
      <c r="B19" s="40" t="s">
        <v>474</v>
      </c>
      <c r="C19" s="26"/>
      <c r="D19" s="45" t="s">
        <v>475</v>
      </c>
      <c r="E19" s="40" t="s">
        <v>250</v>
      </c>
      <c r="F19" s="26"/>
      <c r="G19" s="45">
        <v>9.68</v>
      </c>
      <c r="H19" s="45"/>
      <c r="I19" s="26"/>
    </row>
    <row r="20" spans="1:9" ht="15.75" thickBot="1">
      <c r="A20" s="12"/>
      <c r="B20" s="40"/>
      <c r="C20" s="26"/>
      <c r="D20" s="67"/>
      <c r="E20" s="68"/>
      <c r="F20" s="26"/>
      <c r="G20" s="67"/>
      <c r="H20" s="67"/>
      <c r="I20" s="61"/>
    </row>
    <row r="21" spans="1:9">
      <c r="A21" s="12"/>
      <c r="B21" s="28" t="s">
        <v>476</v>
      </c>
      <c r="C21" s="29"/>
      <c r="D21" s="63">
        <v>21000</v>
      </c>
      <c r="E21" s="65"/>
      <c r="F21" s="29"/>
      <c r="G21" s="146">
        <v>9.36</v>
      </c>
      <c r="H21" s="146"/>
      <c r="I21" s="65"/>
    </row>
    <row r="22" spans="1:9">
      <c r="A22" s="12"/>
      <c r="B22" s="28"/>
      <c r="C22" s="29"/>
      <c r="D22" s="70"/>
      <c r="E22" s="71"/>
      <c r="F22" s="29"/>
      <c r="G22" s="34"/>
      <c r="H22" s="34"/>
      <c r="I22" s="29"/>
    </row>
    <row r="23" spans="1:9">
      <c r="A23" s="12"/>
      <c r="B23" s="40" t="s">
        <v>473</v>
      </c>
      <c r="C23" s="26"/>
      <c r="D23" s="59">
        <v>12000</v>
      </c>
      <c r="E23" s="26"/>
      <c r="F23" s="26"/>
      <c r="G23" s="45">
        <v>10.07</v>
      </c>
      <c r="H23" s="45"/>
      <c r="I23" s="26"/>
    </row>
    <row r="24" spans="1:9">
      <c r="A24" s="12"/>
      <c r="B24" s="40"/>
      <c r="C24" s="26"/>
      <c r="D24" s="59"/>
      <c r="E24" s="26"/>
      <c r="F24" s="26"/>
      <c r="G24" s="45"/>
      <c r="H24" s="45"/>
      <c r="I24" s="26"/>
    </row>
    <row r="25" spans="1:9">
      <c r="A25" s="12"/>
      <c r="B25" s="28" t="s">
        <v>474</v>
      </c>
      <c r="C25" s="29"/>
      <c r="D25" s="34" t="s">
        <v>477</v>
      </c>
      <c r="E25" s="28" t="s">
        <v>250</v>
      </c>
      <c r="F25" s="29"/>
      <c r="G25" s="34">
        <v>9.4700000000000006</v>
      </c>
      <c r="H25" s="34"/>
      <c r="I25" s="29"/>
    </row>
    <row r="26" spans="1:9" ht="15.75" thickBot="1">
      <c r="A26" s="12"/>
      <c r="B26" s="28"/>
      <c r="C26" s="29"/>
      <c r="D26" s="72"/>
      <c r="E26" s="73"/>
      <c r="F26" s="29"/>
      <c r="G26" s="72"/>
      <c r="H26" s="72"/>
      <c r="I26" s="66"/>
    </row>
    <row r="27" spans="1:9">
      <c r="A27" s="12"/>
      <c r="B27" s="40" t="s">
        <v>478</v>
      </c>
      <c r="C27" s="26"/>
      <c r="D27" s="75">
        <v>20400</v>
      </c>
      <c r="E27" s="27"/>
      <c r="F27" s="26"/>
      <c r="G27" s="46">
        <v>9.7100000000000009</v>
      </c>
      <c r="H27" s="46"/>
      <c r="I27" s="27"/>
    </row>
    <row r="28" spans="1:9">
      <c r="A28" s="12"/>
      <c r="B28" s="40"/>
      <c r="C28" s="26"/>
      <c r="D28" s="59"/>
      <c r="E28" s="26"/>
      <c r="F28" s="26"/>
      <c r="G28" s="45"/>
      <c r="H28" s="45"/>
      <c r="I28" s="26"/>
    </row>
    <row r="29" spans="1:9">
      <c r="A29" s="12"/>
      <c r="B29" s="28" t="s">
        <v>473</v>
      </c>
      <c r="C29" s="29"/>
      <c r="D29" s="31">
        <v>9000</v>
      </c>
      <c r="E29" s="29"/>
      <c r="F29" s="29"/>
      <c r="G29" s="34">
        <v>10.14</v>
      </c>
      <c r="H29" s="34"/>
      <c r="I29" s="29"/>
    </row>
    <row r="30" spans="1:9">
      <c r="A30" s="12"/>
      <c r="B30" s="28"/>
      <c r="C30" s="29"/>
      <c r="D30" s="31"/>
      <c r="E30" s="29"/>
      <c r="F30" s="29"/>
      <c r="G30" s="34"/>
      <c r="H30" s="34"/>
      <c r="I30" s="29"/>
    </row>
    <row r="31" spans="1:9">
      <c r="A31" s="12"/>
      <c r="B31" s="40" t="s">
        <v>474</v>
      </c>
      <c r="C31" s="26"/>
      <c r="D31" s="45" t="s">
        <v>479</v>
      </c>
      <c r="E31" s="40" t="s">
        <v>250</v>
      </c>
      <c r="F31" s="26"/>
      <c r="G31" s="45">
        <v>10.11</v>
      </c>
      <c r="H31" s="45"/>
      <c r="I31" s="26"/>
    </row>
    <row r="32" spans="1:9" ht="15.75" thickBot="1">
      <c r="A32" s="12"/>
      <c r="B32" s="40"/>
      <c r="C32" s="26"/>
      <c r="D32" s="67"/>
      <c r="E32" s="68"/>
      <c r="F32" s="26"/>
      <c r="G32" s="67"/>
      <c r="H32" s="67"/>
      <c r="I32" s="61"/>
    </row>
    <row r="33" spans="1:9">
      <c r="A33" s="12"/>
      <c r="B33" s="28" t="s">
        <v>480</v>
      </c>
      <c r="C33" s="29"/>
      <c r="D33" s="63">
        <v>24000</v>
      </c>
      <c r="E33" s="65"/>
      <c r="F33" s="29"/>
      <c r="G33" s="147" t="s">
        <v>191</v>
      </c>
      <c r="H33" s="146">
        <v>9.7799999999999994</v>
      </c>
      <c r="I33" s="65"/>
    </row>
    <row r="34" spans="1:9" ht="15.75" thickBot="1">
      <c r="A34" s="12"/>
      <c r="B34" s="28"/>
      <c r="C34" s="29"/>
      <c r="D34" s="32"/>
      <c r="E34" s="33"/>
      <c r="F34" s="29"/>
      <c r="G34" s="30"/>
      <c r="H34" s="35"/>
      <c r="I34" s="33"/>
    </row>
    <row r="35" spans="1:9" ht="15.75" thickTop="1">
      <c r="A35" s="12"/>
      <c r="B35" s="23"/>
      <c r="C35" s="23"/>
      <c r="D35" s="23"/>
      <c r="E35" s="23"/>
      <c r="F35" s="23"/>
      <c r="G35" s="23"/>
      <c r="H35" s="23"/>
      <c r="I35" s="23"/>
    </row>
    <row r="36" spans="1:9">
      <c r="A36" s="12"/>
      <c r="B36" s="14"/>
      <c r="C36" s="14"/>
      <c r="D36" s="14"/>
      <c r="E36" s="14"/>
      <c r="F36" s="14"/>
      <c r="G36" s="14"/>
      <c r="H36" s="14"/>
      <c r="I36" s="14"/>
    </row>
    <row r="37" spans="1:9">
      <c r="A37" s="12"/>
      <c r="B37" s="104" t="s">
        <v>481</v>
      </c>
      <c r="C37" s="29"/>
      <c r="D37" s="39" t="s">
        <v>333</v>
      </c>
      <c r="E37" s="39"/>
      <c r="F37" s="29"/>
      <c r="G37" s="39" t="s">
        <v>471</v>
      </c>
      <c r="H37" s="39"/>
      <c r="I37" s="39"/>
    </row>
    <row r="38" spans="1:9" ht="15.75" thickBot="1">
      <c r="A38" s="12"/>
      <c r="B38" s="105"/>
      <c r="C38" s="29"/>
      <c r="D38" s="24" t="s">
        <v>470</v>
      </c>
      <c r="E38" s="24"/>
      <c r="F38" s="29"/>
      <c r="G38" s="24"/>
      <c r="H38" s="24"/>
      <c r="I38" s="24"/>
    </row>
    <row r="39" spans="1:9">
      <c r="A39" s="12"/>
      <c r="B39" s="41" t="s">
        <v>482</v>
      </c>
      <c r="C39" s="26"/>
      <c r="D39" s="75">
        <v>9000</v>
      </c>
      <c r="E39" s="27"/>
      <c r="F39" s="26"/>
      <c r="G39" s="41" t="s">
        <v>191</v>
      </c>
      <c r="H39" s="46">
        <v>10</v>
      </c>
      <c r="I39" s="27"/>
    </row>
    <row r="40" spans="1:9">
      <c r="A40" s="12"/>
      <c r="B40" s="40"/>
      <c r="C40" s="26"/>
      <c r="D40" s="124"/>
      <c r="E40" s="125"/>
      <c r="F40" s="26"/>
      <c r="G40" s="40"/>
      <c r="H40" s="45"/>
      <c r="I40" s="26"/>
    </row>
    <row r="41" spans="1:9">
      <c r="A41" s="12"/>
      <c r="B41" s="28" t="s">
        <v>483</v>
      </c>
      <c r="C41" s="29"/>
      <c r="D41" s="31">
        <v>21000</v>
      </c>
      <c r="E41" s="29"/>
      <c r="F41" s="29"/>
      <c r="G41" s="34">
        <v>9.23</v>
      </c>
      <c r="H41" s="34"/>
      <c r="I41" s="29"/>
    </row>
    <row r="42" spans="1:9">
      <c r="A42" s="12"/>
      <c r="B42" s="28"/>
      <c r="C42" s="29"/>
      <c r="D42" s="31"/>
      <c r="E42" s="29"/>
      <c r="F42" s="29"/>
      <c r="G42" s="34"/>
      <c r="H42" s="34"/>
      <c r="I42" s="29"/>
    </row>
    <row r="43" spans="1:9">
      <c r="A43" s="12"/>
      <c r="B43" s="40" t="s">
        <v>484</v>
      </c>
      <c r="C43" s="26"/>
      <c r="D43" s="45" t="s">
        <v>485</v>
      </c>
      <c r="E43" s="40" t="s">
        <v>250</v>
      </c>
      <c r="F43" s="26"/>
      <c r="G43" s="45">
        <v>10</v>
      </c>
      <c r="H43" s="45"/>
      <c r="I43" s="26"/>
    </row>
    <row r="44" spans="1:9">
      <c r="A44" s="12"/>
      <c r="B44" s="40"/>
      <c r="C44" s="26"/>
      <c r="D44" s="45"/>
      <c r="E44" s="40"/>
      <c r="F44" s="26"/>
      <c r="G44" s="45"/>
      <c r="H44" s="45"/>
      <c r="I44" s="26"/>
    </row>
    <row r="45" spans="1:9">
      <c r="A45" s="12"/>
      <c r="B45" s="28" t="s">
        <v>474</v>
      </c>
      <c r="C45" s="29"/>
      <c r="D45" s="34" t="s">
        <v>475</v>
      </c>
      <c r="E45" s="28" t="s">
        <v>250</v>
      </c>
      <c r="F45" s="29"/>
      <c r="G45" s="34">
        <v>9.68</v>
      </c>
      <c r="H45" s="34"/>
      <c r="I45" s="29"/>
    </row>
    <row r="46" spans="1:9" ht="15.75" thickBot="1">
      <c r="A46" s="12"/>
      <c r="B46" s="28"/>
      <c r="C46" s="29"/>
      <c r="D46" s="72"/>
      <c r="E46" s="73"/>
      <c r="F46" s="29"/>
      <c r="G46" s="72"/>
      <c r="H46" s="72"/>
      <c r="I46" s="66"/>
    </row>
    <row r="47" spans="1:9">
      <c r="A47" s="12"/>
      <c r="B47" s="40" t="s">
        <v>486</v>
      </c>
      <c r="C47" s="26"/>
      <c r="D47" s="75">
        <v>20400</v>
      </c>
      <c r="E47" s="27"/>
      <c r="F47" s="26"/>
      <c r="G47" s="46">
        <v>9.35</v>
      </c>
      <c r="H47" s="46"/>
      <c r="I47" s="27"/>
    </row>
    <row r="48" spans="1:9">
      <c r="A48" s="12"/>
      <c r="B48" s="40"/>
      <c r="C48" s="26"/>
      <c r="D48" s="59"/>
      <c r="E48" s="26"/>
      <c r="F48" s="26"/>
      <c r="G48" s="45"/>
      <c r="H48" s="45"/>
      <c r="I48" s="26"/>
    </row>
    <row r="49" spans="1:9">
      <c r="A49" s="12"/>
      <c r="B49" s="28" t="s">
        <v>473</v>
      </c>
      <c r="C49" s="29"/>
      <c r="D49" s="31">
        <v>12000</v>
      </c>
      <c r="E49" s="29"/>
      <c r="F49" s="29"/>
      <c r="G49" s="34">
        <v>10.07</v>
      </c>
      <c r="H49" s="34"/>
      <c r="I49" s="29"/>
    </row>
    <row r="50" spans="1:9">
      <c r="A50" s="12"/>
      <c r="B50" s="28"/>
      <c r="C50" s="29"/>
      <c r="D50" s="31"/>
      <c r="E50" s="29"/>
      <c r="F50" s="29"/>
      <c r="G50" s="34"/>
      <c r="H50" s="34"/>
      <c r="I50" s="29"/>
    </row>
    <row r="51" spans="1:9">
      <c r="A51" s="12"/>
      <c r="B51" s="40" t="s">
        <v>484</v>
      </c>
      <c r="C51" s="26"/>
      <c r="D51" s="45" t="s">
        <v>487</v>
      </c>
      <c r="E51" s="40" t="s">
        <v>250</v>
      </c>
      <c r="F51" s="26"/>
      <c r="G51" s="45">
        <v>9.4</v>
      </c>
      <c r="H51" s="45"/>
      <c r="I51" s="26"/>
    </row>
    <row r="52" spans="1:9">
      <c r="A52" s="12"/>
      <c r="B52" s="40"/>
      <c r="C52" s="26"/>
      <c r="D52" s="45"/>
      <c r="E52" s="40"/>
      <c r="F52" s="26"/>
      <c r="G52" s="45"/>
      <c r="H52" s="45"/>
      <c r="I52" s="26"/>
    </row>
    <row r="53" spans="1:9">
      <c r="A53" s="12"/>
      <c r="B53" s="28" t="s">
        <v>474</v>
      </c>
      <c r="C53" s="29"/>
      <c r="D53" s="34" t="s">
        <v>477</v>
      </c>
      <c r="E53" s="28" t="s">
        <v>250</v>
      </c>
      <c r="F53" s="29"/>
      <c r="G53" s="34">
        <v>9.4700000000000006</v>
      </c>
      <c r="H53" s="34"/>
      <c r="I53" s="29"/>
    </row>
    <row r="54" spans="1:9" ht="15.75" thickBot="1">
      <c r="A54" s="12"/>
      <c r="B54" s="28"/>
      <c r="C54" s="29"/>
      <c r="D54" s="72"/>
      <c r="E54" s="73"/>
      <c r="F54" s="29"/>
      <c r="G54" s="72"/>
      <c r="H54" s="72"/>
      <c r="I54" s="66"/>
    </row>
    <row r="55" spans="1:9">
      <c r="A55" s="12"/>
      <c r="B55" s="128" t="s">
        <v>488</v>
      </c>
      <c r="C55" s="26"/>
      <c r="D55" s="75">
        <v>16200</v>
      </c>
      <c r="E55" s="27"/>
      <c r="F55" s="26"/>
      <c r="G55" s="46">
        <v>9.77</v>
      </c>
      <c r="H55" s="46"/>
      <c r="I55" s="27"/>
    </row>
    <row r="56" spans="1:9">
      <c r="A56" s="12"/>
      <c r="B56" s="128"/>
      <c r="C56" s="26"/>
      <c r="D56" s="124"/>
      <c r="E56" s="125"/>
      <c r="F56" s="26"/>
      <c r="G56" s="45"/>
      <c r="H56" s="45"/>
      <c r="I56" s="26"/>
    </row>
    <row r="57" spans="1:9">
      <c r="A57" s="12"/>
      <c r="B57" s="69" t="s">
        <v>473</v>
      </c>
      <c r="C57" s="29"/>
      <c r="D57" s="31">
        <v>9000</v>
      </c>
      <c r="E57" s="29"/>
      <c r="F57" s="29"/>
      <c r="G57" s="34">
        <v>10.14</v>
      </c>
      <c r="H57" s="34"/>
      <c r="I57" s="29"/>
    </row>
    <row r="58" spans="1:9">
      <c r="A58" s="12"/>
      <c r="B58" s="69"/>
      <c r="C58" s="29"/>
      <c r="D58" s="31"/>
      <c r="E58" s="29"/>
      <c r="F58" s="29"/>
      <c r="G58" s="34"/>
      <c r="H58" s="34"/>
      <c r="I58" s="29"/>
    </row>
    <row r="59" spans="1:9">
      <c r="A59" s="12"/>
      <c r="B59" s="128" t="s">
        <v>484</v>
      </c>
      <c r="C59" s="26"/>
      <c r="D59" s="45" t="s">
        <v>487</v>
      </c>
      <c r="E59" s="40" t="s">
        <v>250</v>
      </c>
      <c r="F59" s="26"/>
      <c r="G59" s="45">
        <v>9.73</v>
      </c>
      <c r="H59" s="45"/>
      <c r="I59" s="26"/>
    </row>
    <row r="60" spans="1:9">
      <c r="A60" s="12"/>
      <c r="B60" s="128"/>
      <c r="C60" s="26"/>
      <c r="D60" s="45"/>
      <c r="E60" s="40"/>
      <c r="F60" s="26"/>
      <c r="G60" s="45"/>
      <c r="H60" s="45"/>
      <c r="I60" s="26"/>
    </row>
    <row r="61" spans="1:9">
      <c r="A61" s="12"/>
      <c r="B61" s="69" t="s">
        <v>474</v>
      </c>
      <c r="C61" s="29"/>
      <c r="D61" s="34" t="s">
        <v>479</v>
      </c>
      <c r="E61" s="28" t="s">
        <v>250</v>
      </c>
      <c r="F61" s="29"/>
      <c r="G61" s="34">
        <v>10.11</v>
      </c>
      <c r="H61" s="34"/>
      <c r="I61" s="29"/>
    </row>
    <row r="62" spans="1:9" ht="15.75" thickBot="1">
      <c r="A62" s="12"/>
      <c r="B62" s="69"/>
      <c r="C62" s="29"/>
      <c r="D62" s="72"/>
      <c r="E62" s="73"/>
      <c r="F62" s="29"/>
      <c r="G62" s="72"/>
      <c r="H62" s="72"/>
      <c r="I62" s="66"/>
    </row>
    <row r="63" spans="1:9">
      <c r="A63" s="12"/>
      <c r="B63" s="128" t="s">
        <v>489</v>
      </c>
      <c r="C63" s="26"/>
      <c r="D63" s="75">
        <v>16200</v>
      </c>
      <c r="E63" s="27"/>
      <c r="F63" s="26"/>
      <c r="G63" s="41" t="s">
        <v>191</v>
      </c>
      <c r="H63" s="46">
        <v>9.81</v>
      </c>
      <c r="I63" s="27"/>
    </row>
    <row r="64" spans="1:9" ht="15.75" thickBot="1">
      <c r="A64" s="12"/>
      <c r="B64" s="128"/>
      <c r="C64" s="26"/>
      <c r="D64" s="76"/>
      <c r="E64" s="77"/>
      <c r="F64" s="26"/>
      <c r="G64" s="74"/>
      <c r="H64" s="107"/>
      <c r="I64" s="77"/>
    </row>
    <row r="65" spans="1:9" ht="38.25" customHeight="1" thickTop="1">
      <c r="A65" s="12"/>
      <c r="B65" s="51" t="s">
        <v>490</v>
      </c>
      <c r="C65" s="51"/>
      <c r="D65" s="51"/>
      <c r="E65" s="51"/>
      <c r="F65" s="51"/>
      <c r="G65" s="51"/>
      <c r="H65" s="51"/>
      <c r="I65" s="51"/>
    </row>
    <row r="66" spans="1:9" ht="25.5" customHeight="1">
      <c r="A66" s="12"/>
      <c r="B66" s="51" t="s">
        <v>491</v>
      </c>
      <c r="C66" s="51"/>
      <c r="D66" s="51"/>
      <c r="E66" s="51"/>
      <c r="F66" s="51"/>
      <c r="G66" s="51"/>
      <c r="H66" s="51"/>
      <c r="I66" s="51"/>
    </row>
    <row r="67" spans="1:9">
      <c r="A67" s="12"/>
      <c r="B67" s="52" t="s">
        <v>492</v>
      </c>
      <c r="C67" s="52"/>
      <c r="D67" s="52"/>
      <c r="E67" s="52"/>
      <c r="F67" s="52"/>
      <c r="G67" s="52"/>
      <c r="H67" s="52"/>
      <c r="I67" s="52"/>
    </row>
    <row r="68" spans="1:9" ht="38.25" customHeight="1">
      <c r="A68" s="12"/>
      <c r="B68" s="51" t="s">
        <v>493</v>
      </c>
      <c r="C68" s="51"/>
      <c r="D68" s="51"/>
      <c r="E68" s="51"/>
      <c r="F68" s="51"/>
      <c r="G68" s="51"/>
      <c r="H68" s="51"/>
      <c r="I68" s="51"/>
    </row>
  </sheetData>
  <mergeCells count="195">
    <mergeCell ref="B67:I67"/>
    <mergeCell ref="B68:I68"/>
    <mergeCell ref="B7:I7"/>
    <mergeCell ref="B8:I8"/>
    <mergeCell ref="B9:I9"/>
    <mergeCell ref="B10:I10"/>
    <mergeCell ref="B65:I65"/>
    <mergeCell ref="B66:I66"/>
    <mergeCell ref="H63:H64"/>
    <mergeCell ref="I63:I64"/>
    <mergeCell ref="A1:A2"/>
    <mergeCell ref="B1:I1"/>
    <mergeCell ref="B2:I2"/>
    <mergeCell ref="B3:I3"/>
    <mergeCell ref="A4:A68"/>
    <mergeCell ref="B4:I4"/>
    <mergeCell ref="B5:I5"/>
    <mergeCell ref="B6:I6"/>
    <mergeCell ref="B63:B64"/>
    <mergeCell ref="C63:C64"/>
    <mergeCell ref="D63:D64"/>
    <mergeCell ref="E63:E64"/>
    <mergeCell ref="F63:F64"/>
    <mergeCell ref="G63:G64"/>
    <mergeCell ref="I59:I60"/>
    <mergeCell ref="B61:B62"/>
    <mergeCell ref="C61:C62"/>
    <mergeCell ref="D61:D62"/>
    <mergeCell ref="E61:E62"/>
    <mergeCell ref="F61:F62"/>
    <mergeCell ref="G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I47:I48"/>
    <mergeCell ref="B49:B50"/>
    <mergeCell ref="C49:C50"/>
    <mergeCell ref="D49:D50"/>
    <mergeCell ref="E49:E50"/>
    <mergeCell ref="F49:F50"/>
    <mergeCell ref="G49:H50"/>
    <mergeCell ref="I49:I50"/>
    <mergeCell ref="B47:B48"/>
    <mergeCell ref="C47:C48"/>
    <mergeCell ref="D47:D48"/>
    <mergeCell ref="E47:E48"/>
    <mergeCell ref="F47:F48"/>
    <mergeCell ref="G47:H48"/>
    <mergeCell ref="I43:I44"/>
    <mergeCell ref="B45:B46"/>
    <mergeCell ref="C45:C46"/>
    <mergeCell ref="D45:D46"/>
    <mergeCell ref="E45:E46"/>
    <mergeCell ref="F45:F46"/>
    <mergeCell ref="G45:H46"/>
    <mergeCell ref="I45:I46"/>
    <mergeCell ref="B43:B44"/>
    <mergeCell ref="C43:C44"/>
    <mergeCell ref="D43:D44"/>
    <mergeCell ref="E43:E44"/>
    <mergeCell ref="F43:F44"/>
    <mergeCell ref="G43:H44"/>
    <mergeCell ref="H39:H40"/>
    <mergeCell ref="I39:I40"/>
    <mergeCell ref="B41:B42"/>
    <mergeCell ref="C41:C42"/>
    <mergeCell ref="D41:D42"/>
    <mergeCell ref="E41:E42"/>
    <mergeCell ref="F41:F42"/>
    <mergeCell ref="G41:H42"/>
    <mergeCell ref="I41:I42"/>
    <mergeCell ref="B39:B40"/>
    <mergeCell ref="C39:C40"/>
    <mergeCell ref="D39:D40"/>
    <mergeCell ref="E39:E40"/>
    <mergeCell ref="F39:F40"/>
    <mergeCell ref="G39:G40"/>
    <mergeCell ref="B35:I35"/>
    <mergeCell ref="B37:B38"/>
    <mergeCell ref="C37:C38"/>
    <mergeCell ref="D37:E37"/>
    <mergeCell ref="D38:E38"/>
    <mergeCell ref="F37:F38"/>
    <mergeCell ref="G37:I38"/>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H32"/>
    <mergeCell ref="I27:I28"/>
    <mergeCell ref="B29:B30"/>
    <mergeCell ref="C29:C30"/>
    <mergeCell ref="D29:D30"/>
    <mergeCell ref="E29:E30"/>
    <mergeCell ref="F29:F30"/>
    <mergeCell ref="G29:H30"/>
    <mergeCell ref="I29:I30"/>
    <mergeCell ref="B27:B28"/>
    <mergeCell ref="C27:C28"/>
    <mergeCell ref="D27:D28"/>
    <mergeCell ref="E27:E28"/>
    <mergeCell ref="F27:F28"/>
    <mergeCell ref="G27:H28"/>
    <mergeCell ref="I23:I24"/>
    <mergeCell ref="B25:B26"/>
    <mergeCell ref="C25:C26"/>
    <mergeCell ref="D25:D26"/>
    <mergeCell ref="E25:E26"/>
    <mergeCell ref="F25:F26"/>
    <mergeCell ref="G25:H26"/>
    <mergeCell ref="I25:I26"/>
    <mergeCell ref="B23:B24"/>
    <mergeCell ref="C23:C24"/>
    <mergeCell ref="D23:D24"/>
    <mergeCell ref="E23:E24"/>
    <mergeCell ref="F23:F24"/>
    <mergeCell ref="G23:H24"/>
    <mergeCell ref="I19:I20"/>
    <mergeCell ref="B21:B22"/>
    <mergeCell ref="C21:C22"/>
    <mergeCell ref="D21:D22"/>
    <mergeCell ref="E21:E22"/>
    <mergeCell ref="F21:F22"/>
    <mergeCell ref="G21:H22"/>
    <mergeCell ref="I21:I22"/>
    <mergeCell ref="B19:B20"/>
    <mergeCell ref="C19:C20"/>
    <mergeCell ref="D19:D20"/>
    <mergeCell ref="E19:E20"/>
    <mergeCell ref="F19:F20"/>
    <mergeCell ref="G19:H20"/>
    <mergeCell ref="H15:H16"/>
    <mergeCell ref="I15:I16"/>
    <mergeCell ref="B17:B18"/>
    <mergeCell ref="C17:C18"/>
    <mergeCell ref="D17:D18"/>
    <mergeCell ref="E17:E18"/>
    <mergeCell ref="F17:F18"/>
    <mergeCell ref="G17:H18"/>
    <mergeCell ref="I17:I18"/>
    <mergeCell ref="B15:B16"/>
    <mergeCell ref="C15:C16"/>
    <mergeCell ref="D15:D16"/>
    <mergeCell ref="E15:E16"/>
    <mergeCell ref="F15:F16"/>
    <mergeCell ref="G15:G16"/>
    <mergeCell ref="B11:I11"/>
    <mergeCell ref="B13:B14"/>
    <mergeCell ref="C13:C14"/>
    <mergeCell ref="D13:E13"/>
    <mergeCell ref="D14:E14"/>
    <mergeCell ref="F13:F14"/>
    <mergeCell ref="G13: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27" bestFit="1" customWidth="1"/>
    <col min="2" max="2" width="36.5703125" bestFit="1" customWidth="1"/>
    <col min="3" max="3" width="28.5703125" customWidth="1"/>
    <col min="4" max="4" width="6.140625" customWidth="1"/>
    <col min="5" max="5" width="16" customWidth="1"/>
    <col min="6" max="6" width="4.85546875" customWidth="1"/>
    <col min="7" max="7" width="28.5703125" customWidth="1"/>
    <col min="8" max="8" width="6.140625" customWidth="1"/>
    <col min="9" max="9" width="16" customWidth="1"/>
    <col min="10" max="10" width="4.85546875" customWidth="1"/>
    <col min="11" max="11" width="28.5703125" customWidth="1"/>
    <col min="12" max="12" width="6.140625" customWidth="1"/>
    <col min="13" max="13" width="19.140625" customWidth="1"/>
    <col min="14" max="14" width="4.85546875" customWidth="1"/>
  </cols>
  <sheetData>
    <row r="1" spans="1:14" ht="15" customHeight="1">
      <c r="A1" s="9" t="s">
        <v>494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495</v>
      </c>
      <c r="B3" s="48"/>
      <c r="C3" s="48"/>
      <c r="D3" s="48"/>
      <c r="E3" s="48"/>
      <c r="F3" s="48"/>
      <c r="G3" s="48"/>
      <c r="H3" s="48"/>
      <c r="I3" s="48"/>
      <c r="J3" s="48"/>
      <c r="K3" s="48"/>
      <c r="L3" s="48"/>
      <c r="M3" s="48"/>
      <c r="N3" s="48"/>
    </row>
    <row r="4" spans="1:14">
      <c r="A4" s="12" t="s">
        <v>494</v>
      </c>
      <c r="B4" s="49" t="s">
        <v>494</v>
      </c>
      <c r="C4" s="49"/>
      <c r="D4" s="49"/>
      <c r="E4" s="49"/>
      <c r="F4" s="49"/>
      <c r="G4" s="49"/>
      <c r="H4" s="49"/>
      <c r="I4" s="49"/>
      <c r="J4" s="49"/>
      <c r="K4" s="49"/>
      <c r="L4" s="49"/>
      <c r="M4" s="49"/>
      <c r="N4" s="49"/>
    </row>
    <row r="5" spans="1:14">
      <c r="A5" s="12"/>
      <c r="B5" s="51" t="s">
        <v>496</v>
      </c>
      <c r="C5" s="51"/>
      <c r="D5" s="51"/>
      <c r="E5" s="51"/>
      <c r="F5" s="51"/>
      <c r="G5" s="51"/>
      <c r="H5" s="51"/>
      <c r="I5" s="51"/>
      <c r="J5" s="51"/>
      <c r="K5" s="51"/>
      <c r="L5" s="51"/>
      <c r="M5" s="51"/>
      <c r="N5" s="51"/>
    </row>
    <row r="6" spans="1:14">
      <c r="A6" s="12"/>
      <c r="B6" s="23"/>
      <c r="C6" s="23"/>
      <c r="D6" s="23"/>
      <c r="E6" s="23"/>
      <c r="F6" s="23"/>
      <c r="G6" s="23"/>
      <c r="H6" s="23"/>
      <c r="I6" s="23"/>
      <c r="J6" s="23"/>
      <c r="K6" s="23"/>
      <c r="L6" s="23"/>
      <c r="M6" s="23"/>
      <c r="N6" s="23"/>
    </row>
    <row r="7" spans="1:14">
      <c r="A7" s="12"/>
      <c r="B7" s="14"/>
      <c r="C7" s="14"/>
      <c r="D7" s="14"/>
      <c r="E7" s="14"/>
      <c r="F7" s="14"/>
      <c r="G7" s="14"/>
      <c r="H7" s="14"/>
      <c r="I7" s="14"/>
      <c r="J7" s="14"/>
      <c r="K7" s="14"/>
      <c r="L7" s="14"/>
      <c r="M7" s="14"/>
      <c r="N7" s="14"/>
    </row>
    <row r="8" spans="1:14" ht="15.75" thickBot="1">
      <c r="A8" s="12"/>
      <c r="B8" s="15"/>
      <c r="C8" s="15"/>
      <c r="D8" s="24" t="s">
        <v>244</v>
      </c>
      <c r="E8" s="24"/>
      <c r="F8" s="24"/>
      <c r="G8" s="24"/>
      <c r="H8" s="24"/>
      <c r="I8" s="24"/>
      <c r="J8" s="24"/>
      <c r="K8" s="24"/>
      <c r="L8" s="24"/>
      <c r="M8" s="24"/>
      <c r="N8" s="24"/>
    </row>
    <row r="9" spans="1:14" ht="15.75" thickBot="1">
      <c r="A9" s="12"/>
      <c r="B9" s="55"/>
      <c r="C9" s="15"/>
      <c r="D9" s="25">
        <v>2014</v>
      </c>
      <c r="E9" s="25"/>
      <c r="F9" s="25"/>
      <c r="G9" s="15"/>
      <c r="H9" s="25">
        <v>2013</v>
      </c>
      <c r="I9" s="25"/>
      <c r="J9" s="25"/>
      <c r="K9" s="15"/>
      <c r="L9" s="25">
        <v>2012</v>
      </c>
      <c r="M9" s="25"/>
      <c r="N9" s="25"/>
    </row>
    <row r="10" spans="1:14" ht="15.75" thickBot="1">
      <c r="A10" s="12"/>
      <c r="B10" s="20" t="s">
        <v>497</v>
      </c>
      <c r="C10" s="20"/>
      <c r="D10" s="148" t="s">
        <v>191</v>
      </c>
      <c r="E10" s="149" t="s">
        <v>498</v>
      </c>
      <c r="F10" s="148" t="s">
        <v>250</v>
      </c>
      <c r="G10" s="20"/>
      <c r="H10" s="148" t="s">
        <v>191</v>
      </c>
      <c r="I10" s="149" t="s">
        <v>499</v>
      </c>
      <c r="J10" s="148" t="s">
        <v>250</v>
      </c>
      <c r="K10" s="20"/>
      <c r="L10" s="150" t="s">
        <v>191</v>
      </c>
      <c r="M10" s="151" t="s">
        <v>500</v>
      </c>
      <c r="N10" s="150" t="s">
        <v>250</v>
      </c>
    </row>
    <row r="11" spans="1:14" ht="15.75" thickTop="1">
      <c r="A11" s="12"/>
      <c r="B11" s="156" t="s">
        <v>501</v>
      </c>
      <c r="C11" s="29"/>
      <c r="D11" s="96">
        <v>2329331</v>
      </c>
      <c r="E11" s="96"/>
      <c r="F11" s="79"/>
      <c r="G11" s="29"/>
      <c r="H11" s="96">
        <v>1529934</v>
      </c>
      <c r="I11" s="96"/>
      <c r="J11" s="79"/>
      <c r="K11" s="29"/>
      <c r="L11" s="96">
        <v>603352</v>
      </c>
      <c r="M11" s="96"/>
      <c r="N11" s="79"/>
    </row>
    <row r="12" spans="1:14" ht="15.75" thickBot="1">
      <c r="A12" s="12"/>
      <c r="B12" s="156"/>
      <c r="C12" s="29"/>
      <c r="D12" s="32"/>
      <c r="E12" s="32"/>
      <c r="F12" s="33"/>
      <c r="G12" s="29"/>
      <c r="H12" s="32"/>
      <c r="I12" s="32"/>
      <c r="J12" s="33"/>
      <c r="K12" s="29"/>
      <c r="L12" s="32"/>
      <c r="M12" s="32"/>
      <c r="N12" s="33"/>
    </row>
    <row r="13" spans="1:14" ht="16.5" thickTop="1" thickBot="1">
      <c r="A13" s="12"/>
      <c r="B13" s="19" t="s">
        <v>502</v>
      </c>
      <c r="C13" s="20"/>
      <c r="D13" s="152" t="s">
        <v>191</v>
      </c>
      <c r="E13" s="153" t="s">
        <v>503</v>
      </c>
      <c r="F13" s="152" t="s">
        <v>250</v>
      </c>
      <c r="G13" s="20"/>
      <c r="H13" s="154" t="s">
        <v>191</v>
      </c>
      <c r="I13" s="155" t="s">
        <v>504</v>
      </c>
      <c r="J13" s="154" t="s">
        <v>250</v>
      </c>
      <c r="K13" s="20"/>
      <c r="L13" s="154" t="s">
        <v>191</v>
      </c>
      <c r="M13" s="155" t="s">
        <v>505</v>
      </c>
      <c r="N13" s="154" t="s">
        <v>250</v>
      </c>
    </row>
    <row r="14" spans="1:14" ht="15.75" thickTop="1">
      <c r="A14" s="12"/>
      <c r="B14" s="48"/>
      <c r="C14" s="48"/>
      <c r="D14" s="48"/>
      <c r="E14" s="48"/>
      <c r="F14" s="48"/>
      <c r="G14" s="48"/>
      <c r="H14" s="48"/>
      <c r="I14" s="48"/>
      <c r="J14" s="48"/>
      <c r="K14" s="48"/>
      <c r="L14" s="48"/>
      <c r="M14" s="48"/>
      <c r="N14" s="48"/>
    </row>
    <row r="15" spans="1:14" ht="25.5" customHeight="1">
      <c r="A15" s="12"/>
      <c r="B15" s="51" t="s">
        <v>506</v>
      </c>
      <c r="C15" s="51"/>
      <c r="D15" s="51"/>
      <c r="E15" s="51"/>
      <c r="F15" s="51"/>
      <c r="G15" s="51"/>
      <c r="H15" s="51"/>
      <c r="I15" s="51"/>
      <c r="J15" s="51"/>
      <c r="K15" s="51"/>
      <c r="L15" s="51"/>
      <c r="M15" s="51"/>
      <c r="N15" s="51"/>
    </row>
  </sheetData>
  <mergeCells count="24">
    <mergeCell ref="B4:N4"/>
    <mergeCell ref="B5:N5"/>
    <mergeCell ref="B14:N14"/>
    <mergeCell ref="B15:N15"/>
    <mergeCell ref="H11:I12"/>
    <mergeCell ref="J11:J12"/>
    <mergeCell ref="K11:K12"/>
    <mergeCell ref="L11:M12"/>
    <mergeCell ref="N11:N12"/>
    <mergeCell ref="A1:A2"/>
    <mergeCell ref="B1:N1"/>
    <mergeCell ref="B2:N2"/>
    <mergeCell ref="B3:N3"/>
    <mergeCell ref="A4:A15"/>
    <mergeCell ref="B6:N6"/>
    <mergeCell ref="D8:N8"/>
    <mergeCell ref="D9:F9"/>
    <mergeCell ref="H9:J9"/>
    <mergeCell ref="L9:N9"/>
    <mergeCell ref="B11:B12"/>
    <mergeCell ref="C11:C12"/>
    <mergeCell ref="D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3072</v>
      </c>
      <c r="C4" s="8">
        <v>2559</v>
      </c>
    </row>
    <row r="5" spans="1:3">
      <c r="A5" s="2" t="s">
        <v>34</v>
      </c>
      <c r="B5" s="7">
        <v>27959</v>
      </c>
      <c r="C5" s="7">
        <v>26372</v>
      </c>
    </row>
    <row r="6" spans="1:3">
      <c r="A6" s="2" t="s">
        <v>35</v>
      </c>
      <c r="B6" s="7">
        <v>4133</v>
      </c>
      <c r="C6" s="7">
        <v>3858</v>
      </c>
    </row>
    <row r="7" spans="1:3">
      <c r="A7" s="2" t="s">
        <v>36</v>
      </c>
      <c r="B7" s="7">
        <v>35164</v>
      </c>
      <c r="C7" s="7">
        <v>32789</v>
      </c>
    </row>
    <row r="8" spans="1:3" ht="30">
      <c r="A8" s="2" t="s">
        <v>37</v>
      </c>
      <c r="B8" s="7">
        <v>-4685</v>
      </c>
      <c r="C8" s="7">
        <v>-2787</v>
      </c>
    </row>
    <row r="9" spans="1:3">
      <c r="A9" s="2" t="s">
        <v>38</v>
      </c>
      <c r="B9" s="7">
        <v>30479</v>
      </c>
      <c r="C9" s="7">
        <v>30002</v>
      </c>
    </row>
    <row r="10" spans="1:3">
      <c r="A10" s="2" t="s">
        <v>39</v>
      </c>
      <c r="B10" s="4">
        <v>825</v>
      </c>
      <c r="C10" s="4">
        <v>178</v>
      </c>
    </row>
    <row r="11" spans="1:3">
      <c r="A11" s="2" t="s">
        <v>40</v>
      </c>
      <c r="B11" s="4">
        <v>151</v>
      </c>
      <c r="C11" s="4">
        <v>151</v>
      </c>
    </row>
    <row r="12" spans="1:3">
      <c r="A12" s="2" t="s">
        <v>41</v>
      </c>
      <c r="B12" s="7">
        <v>4439</v>
      </c>
      <c r="C12" s="4">
        <v>0</v>
      </c>
    </row>
    <row r="13" spans="1:3">
      <c r="A13" s="2" t="s">
        <v>42</v>
      </c>
      <c r="B13" s="4">
        <v>367</v>
      </c>
      <c r="C13" s="4">
        <v>410</v>
      </c>
    </row>
    <row r="14" spans="1:3">
      <c r="A14" s="2" t="s">
        <v>43</v>
      </c>
      <c r="B14" s="4">
        <v>137</v>
      </c>
      <c r="C14" s="4">
        <v>201</v>
      </c>
    </row>
    <row r="15" spans="1:3">
      <c r="A15" s="2" t="s">
        <v>44</v>
      </c>
      <c r="B15" s="7">
        <v>36398</v>
      </c>
      <c r="C15" s="7">
        <v>30942</v>
      </c>
    </row>
    <row r="16" spans="1:3">
      <c r="A16" s="3" t="s">
        <v>45</v>
      </c>
      <c r="B16" s="4"/>
      <c r="C16" s="4"/>
    </row>
    <row r="17" spans="1:3">
      <c r="A17" s="2" t="s">
        <v>46</v>
      </c>
      <c r="B17" s="7">
        <v>11246</v>
      </c>
      <c r="C17" s="7">
        <v>11246</v>
      </c>
    </row>
    <row r="18" spans="1:3">
      <c r="A18" s="2" t="s">
        <v>47</v>
      </c>
      <c r="B18" s="7">
        <v>5000</v>
      </c>
      <c r="C18" s="7">
        <v>5000</v>
      </c>
    </row>
    <row r="19" spans="1:3">
      <c r="A19" s="2" t="s">
        <v>48</v>
      </c>
      <c r="B19" s="4">
        <v>374</v>
      </c>
      <c r="C19" s="4">
        <v>0</v>
      </c>
    </row>
    <row r="20" spans="1:3">
      <c r="A20" s="2" t="s">
        <v>49</v>
      </c>
      <c r="B20" s="4">
        <v>140</v>
      </c>
      <c r="C20" s="4">
        <v>189</v>
      </c>
    </row>
    <row r="21" spans="1:3" ht="30">
      <c r="A21" s="2" t="s">
        <v>50</v>
      </c>
      <c r="B21" s="7">
        <v>1486</v>
      </c>
      <c r="C21" s="7">
        <v>3319</v>
      </c>
    </row>
    <row r="22" spans="1:3">
      <c r="A22" s="2" t="s">
        <v>51</v>
      </c>
      <c r="B22" s="4">
        <v>137</v>
      </c>
      <c r="C22" s="4">
        <v>143</v>
      </c>
    </row>
    <row r="23" spans="1:3">
      <c r="A23" s="2" t="s">
        <v>52</v>
      </c>
      <c r="B23" s="4">
        <v>133</v>
      </c>
      <c r="C23" s="4">
        <v>113</v>
      </c>
    </row>
    <row r="24" spans="1:3">
      <c r="A24" s="2" t="s">
        <v>53</v>
      </c>
      <c r="B24" s="7">
        <v>18516</v>
      </c>
      <c r="C24" s="7">
        <v>20010</v>
      </c>
    </row>
    <row r="25" spans="1:3">
      <c r="A25" s="2" t="s">
        <v>54</v>
      </c>
      <c r="B25" s="7">
        <v>1246</v>
      </c>
      <c r="C25" s="7">
        <v>1048</v>
      </c>
    </row>
    <row r="26" spans="1:3" ht="60">
      <c r="A26" s="2" t="s">
        <v>55</v>
      </c>
      <c r="B26" s="4">
        <v>0</v>
      </c>
      <c r="C26" s="4">
        <v>0</v>
      </c>
    </row>
    <row r="27" spans="1:3" ht="75">
      <c r="A27" s="2" t="s">
        <v>56</v>
      </c>
      <c r="B27" s="4">
        <v>25</v>
      </c>
      <c r="C27" s="4">
        <v>21</v>
      </c>
    </row>
    <row r="28" spans="1:3">
      <c r="A28" s="2" t="s">
        <v>57</v>
      </c>
      <c r="B28" s="7">
        <v>22229</v>
      </c>
      <c r="C28" s="7">
        <v>13616</v>
      </c>
    </row>
    <row r="29" spans="1:3" ht="30">
      <c r="A29" s="2" t="s">
        <v>58</v>
      </c>
      <c r="B29" s="4">
        <v>-140</v>
      </c>
      <c r="C29" s="4">
        <v>-189</v>
      </c>
    </row>
    <row r="30" spans="1:3">
      <c r="A30" s="2" t="s">
        <v>59</v>
      </c>
      <c r="B30" s="7">
        <v>-5478</v>
      </c>
      <c r="C30" s="7">
        <v>-3564</v>
      </c>
    </row>
    <row r="31" spans="1:3">
      <c r="A31" s="2" t="s">
        <v>60</v>
      </c>
      <c r="B31" s="7">
        <v>16636</v>
      </c>
      <c r="C31" s="7">
        <v>9884</v>
      </c>
    </row>
    <row r="32" spans="1:3">
      <c r="A32" s="2" t="s">
        <v>61</v>
      </c>
      <c r="B32" s="8">
        <v>36398</v>
      </c>
      <c r="C32" s="8">
        <v>30942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2.7109375" bestFit="1" customWidth="1"/>
    <col min="4" max="4" width="2.7109375" customWidth="1"/>
    <col min="5" max="5" width="7.140625" customWidth="1"/>
    <col min="6" max="6" width="2.140625" customWidth="1"/>
    <col min="8" max="8" width="2.42578125" customWidth="1"/>
    <col min="9" max="9" width="6.5703125" customWidth="1"/>
    <col min="10" max="10" width="2" customWidth="1"/>
    <col min="12" max="12" width="3.7109375" customWidth="1"/>
    <col min="13" max="13" width="9.5703125" customWidth="1"/>
    <col min="14" max="14" width="2.85546875" customWidth="1"/>
    <col min="16" max="16" width="3.5703125" customWidth="1"/>
    <col min="17" max="17" width="9.140625" customWidth="1"/>
    <col min="18" max="18" width="2.7109375" customWidth="1"/>
  </cols>
  <sheetData>
    <row r="1" spans="1:18" ht="15" customHeight="1">
      <c r="A1" s="9" t="s">
        <v>507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508</v>
      </c>
      <c r="B3" s="48"/>
      <c r="C3" s="48"/>
      <c r="D3" s="48"/>
      <c r="E3" s="48"/>
      <c r="F3" s="48"/>
      <c r="G3" s="48"/>
      <c r="H3" s="48"/>
      <c r="I3" s="48"/>
      <c r="J3" s="48"/>
      <c r="K3" s="48"/>
      <c r="L3" s="48"/>
      <c r="M3" s="48"/>
      <c r="N3" s="48"/>
      <c r="O3" s="48"/>
      <c r="P3" s="48"/>
      <c r="Q3" s="48"/>
      <c r="R3" s="48"/>
    </row>
    <row r="4" spans="1:18">
      <c r="A4" s="12" t="s">
        <v>507</v>
      </c>
      <c r="B4" s="167" t="s">
        <v>507</v>
      </c>
      <c r="C4" s="167"/>
      <c r="D4" s="167"/>
      <c r="E4" s="167"/>
      <c r="F4" s="167"/>
      <c r="G4" s="167"/>
      <c r="H4" s="167"/>
      <c r="I4" s="167"/>
      <c r="J4" s="167"/>
      <c r="K4" s="167"/>
      <c r="L4" s="167"/>
      <c r="M4" s="167"/>
      <c r="N4" s="167"/>
      <c r="O4" s="167"/>
      <c r="P4" s="167"/>
      <c r="Q4" s="167"/>
      <c r="R4" s="167"/>
    </row>
    <row r="5" spans="1:18">
      <c r="A5" s="12"/>
      <c r="B5" s="28" t="s">
        <v>509</v>
      </c>
      <c r="C5" s="28"/>
      <c r="D5" s="28"/>
      <c r="E5" s="28"/>
      <c r="F5" s="28"/>
      <c r="G5" s="28"/>
      <c r="H5" s="28"/>
      <c r="I5" s="28"/>
      <c r="J5" s="28"/>
      <c r="K5" s="28"/>
      <c r="L5" s="28"/>
      <c r="M5" s="28"/>
      <c r="N5" s="28"/>
      <c r="O5" s="28"/>
      <c r="P5" s="28"/>
      <c r="Q5" s="28"/>
      <c r="R5" s="28"/>
    </row>
    <row r="6" spans="1:18">
      <c r="A6" s="12"/>
      <c r="B6" s="23"/>
      <c r="C6" s="23"/>
      <c r="D6" s="23"/>
      <c r="E6" s="23"/>
      <c r="F6" s="23"/>
      <c r="G6" s="23"/>
      <c r="H6" s="23"/>
      <c r="I6" s="23"/>
      <c r="J6" s="23"/>
      <c r="K6" s="23"/>
      <c r="L6" s="23"/>
      <c r="M6" s="23"/>
      <c r="N6" s="23"/>
      <c r="O6" s="23"/>
      <c r="P6" s="23"/>
      <c r="Q6" s="23"/>
      <c r="R6" s="23"/>
    </row>
    <row r="7" spans="1:18">
      <c r="A7" s="12"/>
      <c r="B7" s="14"/>
      <c r="C7" s="14"/>
      <c r="D7" s="14"/>
      <c r="E7" s="14"/>
      <c r="F7" s="14"/>
      <c r="G7" s="14"/>
      <c r="H7" s="14"/>
      <c r="I7" s="14"/>
      <c r="J7" s="14"/>
      <c r="K7" s="14"/>
      <c r="L7" s="14"/>
      <c r="M7" s="14"/>
      <c r="N7" s="14"/>
      <c r="O7" s="14"/>
      <c r="P7" s="14"/>
      <c r="Q7" s="14"/>
      <c r="R7" s="14"/>
    </row>
    <row r="8" spans="1:18" ht="15.75" thickBot="1">
      <c r="A8" s="12"/>
      <c r="B8" s="15"/>
      <c r="C8" s="15"/>
      <c r="D8" s="24" t="s">
        <v>510</v>
      </c>
      <c r="E8" s="24"/>
      <c r="F8" s="24"/>
      <c r="G8" s="24"/>
      <c r="H8" s="24"/>
      <c r="I8" s="24"/>
      <c r="J8" s="24"/>
      <c r="K8" s="24"/>
      <c r="L8" s="24"/>
      <c r="M8" s="24"/>
      <c r="N8" s="24"/>
      <c r="O8" s="24"/>
      <c r="P8" s="24"/>
      <c r="Q8" s="24"/>
      <c r="R8" s="24"/>
    </row>
    <row r="9" spans="1:18" ht="15.75" thickBot="1">
      <c r="A9" s="12"/>
      <c r="B9" s="15"/>
      <c r="C9" s="15"/>
      <c r="D9" s="25" t="s">
        <v>511</v>
      </c>
      <c r="E9" s="25"/>
      <c r="F9" s="25"/>
      <c r="G9" s="54"/>
      <c r="H9" s="25" t="s">
        <v>512</v>
      </c>
      <c r="I9" s="25"/>
      <c r="J9" s="25"/>
      <c r="K9" s="54"/>
      <c r="L9" s="25" t="s">
        <v>513</v>
      </c>
      <c r="M9" s="25"/>
      <c r="N9" s="25"/>
      <c r="O9" s="54"/>
      <c r="P9" s="25" t="s">
        <v>183</v>
      </c>
      <c r="Q9" s="25"/>
      <c r="R9" s="25"/>
    </row>
    <row r="10" spans="1:18">
      <c r="A10" s="12"/>
      <c r="B10" s="160" t="s">
        <v>514</v>
      </c>
      <c r="C10" s="26"/>
      <c r="D10" s="161" t="s">
        <v>191</v>
      </c>
      <c r="E10" s="163">
        <v>665</v>
      </c>
      <c r="F10" s="27"/>
      <c r="G10" s="26"/>
      <c r="H10" s="161" t="s">
        <v>191</v>
      </c>
      <c r="I10" s="163">
        <v>670</v>
      </c>
      <c r="J10" s="27"/>
      <c r="K10" s="26"/>
      <c r="L10" s="161" t="s">
        <v>191</v>
      </c>
      <c r="M10" s="163">
        <v>730</v>
      </c>
      <c r="N10" s="27"/>
      <c r="O10" s="26"/>
      <c r="P10" s="161" t="s">
        <v>191</v>
      </c>
      <c r="Q10" s="163">
        <v>775</v>
      </c>
      <c r="R10" s="27"/>
    </row>
    <row r="11" spans="1:18" ht="15.75" thickBot="1">
      <c r="A11" s="12"/>
      <c r="B11" s="160"/>
      <c r="C11" s="26"/>
      <c r="D11" s="162"/>
      <c r="E11" s="164"/>
      <c r="F11" s="77"/>
      <c r="G11" s="26"/>
      <c r="H11" s="162"/>
      <c r="I11" s="164"/>
      <c r="J11" s="77"/>
      <c r="K11" s="26"/>
      <c r="L11" s="162"/>
      <c r="M11" s="164"/>
      <c r="N11" s="77"/>
      <c r="O11" s="26"/>
      <c r="P11" s="162"/>
      <c r="Q11" s="164"/>
      <c r="R11" s="77"/>
    </row>
    <row r="12" spans="1:18" ht="16.5" thickTop="1" thickBot="1">
      <c r="A12" s="12"/>
      <c r="B12" s="157" t="s">
        <v>515</v>
      </c>
      <c r="C12" s="15"/>
      <c r="D12" s="158" t="s">
        <v>191</v>
      </c>
      <c r="E12" s="159" t="s">
        <v>516</v>
      </c>
      <c r="F12" s="158" t="s">
        <v>250</v>
      </c>
      <c r="G12" s="15"/>
      <c r="H12" s="158" t="s">
        <v>191</v>
      </c>
      <c r="I12" s="159" t="s">
        <v>517</v>
      </c>
      <c r="J12" s="158" t="s">
        <v>250</v>
      </c>
      <c r="K12" s="15"/>
      <c r="L12" s="158" t="s">
        <v>191</v>
      </c>
      <c r="M12" s="159" t="s">
        <v>518</v>
      </c>
      <c r="N12" s="158" t="s">
        <v>250</v>
      </c>
      <c r="O12" s="15"/>
      <c r="P12" s="158" t="s">
        <v>191</v>
      </c>
      <c r="Q12" s="159" t="s">
        <v>519</v>
      </c>
      <c r="R12" s="158" t="s">
        <v>250</v>
      </c>
    </row>
    <row r="13" spans="1:18" ht="15.75" thickTop="1">
      <c r="A13" s="12"/>
      <c r="B13" s="160" t="s">
        <v>520</v>
      </c>
      <c r="C13" s="26"/>
      <c r="D13" s="165">
        <v>2121490</v>
      </c>
      <c r="E13" s="165"/>
      <c r="F13" s="36"/>
      <c r="G13" s="26"/>
      <c r="H13" s="165">
        <v>2313668</v>
      </c>
      <c r="I13" s="165"/>
      <c r="J13" s="36"/>
      <c r="K13" s="26"/>
      <c r="L13" s="165">
        <v>2413801</v>
      </c>
      <c r="M13" s="165"/>
      <c r="N13" s="36"/>
      <c r="O13" s="26"/>
      <c r="P13" s="165">
        <v>2463679</v>
      </c>
      <c r="Q13" s="165"/>
      <c r="R13" s="36"/>
    </row>
    <row r="14" spans="1:18" ht="15.75" thickBot="1">
      <c r="A14" s="12"/>
      <c r="B14" s="160"/>
      <c r="C14" s="26"/>
      <c r="D14" s="166"/>
      <c r="E14" s="166"/>
      <c r="F14" s="77"/>
      <c r="G14" s="26"/>
      <c r="H14" s="166"/>
      <c r="I14" s="166"/>
      <c r="J14" s="77"/>
      <c r="K14" s="26"/>
      <c r="L14" s="166"/>
      <c r="M14" s="166"/>
      <c r="N14" s="77"/>
      <c r="O14" s="26"/>
      <c r="P14" s="166"/>
      <c r="Q14" s="166"/>
      <c r="R14" s="77"/>
    </row>
    <row r="15" spans="1:18" ht="16.5" thickTop="1" thickBot="1">
      <c r="A15" s="12"/>
      <c r="B15" s="157" t="s">
        <v>502</v>
      </c>
      <c r="C15" s="15"/>
      <c r="D15" s="158" t="s">
        <v>191</v>
      </c>
      <c r="E15" s="159" t="s">
        <v>521</v>
      </c>
      <c r="F15" s="158" t="s">
        <v>250</v>
      </c>
      <c r="G15" s="15"/>
      <c r="H15" s="158" t="s">
        <v>191</v>
      </c>
      <c r="I15" s="159" t="s">
        <v>521</v>
      </c>
      <c r="J15" s="158" t="s">
        <v>250</v>
      </c>
      <c r="K15" s="15"/>
      <c r="L15" s="158" t="s">
        <v>191</v>
      </c>
      <c r="M15" s="159" t="s">
        <v>522</v>
      </c>
      <c r="N15" s="158" t="s">
        <v>250</v>
      </c>
      <c r="O15" s="15"/>
      <c r="P15" s="158" t="s">
        <v>191</v>
      </c>
      <c r="Q15" s="159" t="s">
        <v>522</v>
      </c>
      <c r="R15" s="158" t="s">
        <v>250</v>
      </c>
    </row>
    <row r="16" spans="1:18" ht="15.75" thickTop="1">
      <c r="A16" s="12"/>
      <c r="B16" s="23"/>
      <c r="C16" s="23"/>
      <c r="D16" s="23"/>
      <c r="E16" s="23"/>
      <c r="F16" s="23"/>
      <c r="G16" s="23"/>
      <c r="H16" s="23"/>
      <c r="I16" s="23"/>
      <c r="J16" s="23"/>
      <c r="K16" s="23"/>
      <c r="L16" s="23"/>
      <c r="M16" s="23"/>
      <c r="N16" s="23"/>
      <c r="O16" s="23"/>
      <c r="P16" s="23"/>
      <c r="Q16" s="23"/>
      <c r="R16" s="23"/>
    </row>
    <row r="17" spans="1:18">
      <c r="A17" s="12"/>
      <c r="B17" s="14"/>
      <c r="C17" s="14"/>
      <c r="D17" s="14"/>
      <c r="E17" s="14"/>
      <c r="F17" s="14"/>
      <c r="G17" s="14"/>
      <c r="H17" s="14"/>
      <c r="I17" s="14"/>
      <c r="J17" s="14"/>
      <c r="K17" s="14"/>
      <c r="L17" s="14"/>
      <c r="M17" s="14"/>
      <c r="N17" s="14"/>
      <c r="O17" s="14"/>
      <c r="P17" s="14"/>
      <c r="Q17" s="14"/>
      <c r="R17" s="14"/>
    </row>
    <row r="18" spans="1:18" ht="15.75" thickBot="1">
      <c r="A18" s="12"/>
      <c r="B18" s="15"/>
      <c r="C18" s="15"/>
      <c r="D18" s="24" t="s">
        <v>510</v>
      </c>
      <c r="E18" s="24"/>
      <c r="F18" s="24"/>
      <c r="G18" s="24"/>
      <c r="H18" s="24"/>
      <c r="I18" s="24"/>
      <c r="J18" s="24"/>
      <c r="K18" s="24"/>
      <c r="L18" s="24"/>
      <c r="M18" s="24"/>
      <c r="N18" s="24"/>
      <c r="O18" s="24"/>
      <c r="P18" s="24"/>
      <c r="Q18" s="24"/>
      <c r="R18" s="24"/>
    </row>
    <row r="19" spans="1:18" ht="15.75" thickBot="1">
      <c r="A19" s="12"/>
      <c r="B19" s="15"/>
      <c r="C19" s="15"/>
      <c r="D19" s="25" t="s">
        <v>523</v>
      </c>
      <c r="E19" s="25"/>
      <c r="F19" s="25"/>
      <c r="G19" s="54"/>
      <c r="H19" s="25" t="s">
        <v>524</v>
      </c>
      <c r="I19" s="25"/>
      <c r="J19" s="25"/>
      <c r="K19" s="54"/>
      <c r="L19" s="25" t="s">
        <v>525</v>
      </c>
      <c r="M19" s="25"/>
      <c r="N19" s="25"/>
      <c r="O19" s="54"/>
      <c r="P19" s="25" t="s">
        <v>184</v>
      </c>
      <c r="Q19" s="25"/>
      <c r="R19" s="25"/>
    </row>
    <row r="20" spans="1:18">
      <c r="A20" s="12"/>
      <c r="B20" s="160" t="s">
        <v>514</v>
      </c>
      <c r="C20" s="26"/>
      <c r="D20" s="161" t="s">
        <v>191</v>
      </c>
      <c r="E20" s="163">
        <v>560</v>
      </c>
      <c r="F20" s="27"/>
      <c r="G20" s="26"/>
      <c r="H20" s="161" t="s">
        <v>191</v>
      </c>
      <c r="I20" s="163">
        <v>579</v>
      </c>
      <c r="J20" s="27"/>
      <c r="K20" s="26"/>
      <c r="L20" s="161" t="s">
        <v>191</v>
      </c>
      <c r="M20" s="163">
        <v>597</v>
      </c>
      <c r="N20" s="27"/>
      <c r="O20" s="26"/>
      <c r="P20" s="161" t="s">
        <v>191</v>
      </c>
      <c r="Q20" s="163">
        <v>628</v>
      </c>
      <c r="R20" s="27"/>
    </row>
    <row r="21" spans="1:18" ht="15.75" thickBot="1">
      <c r="A21" s="12"/>
      <c r="B21" s="160"/>
      <c r="C21" s="26"/>
      <c r="D21" s="162"/>
      <c r="E21" s="164"/>
      <c r="F21" s="77"/>
      <c r="G21" s="26"/>
      <c r="H21" s="162"/>
      <c r="I21" s="164"/>
      <c r="J21" s="77"/>
      <c r="K21" s="26"/>
      <c r="L21" s="162"/>
      <c r="M21" s="164"/>
      <c r="N21" s="77"/>
      <c r="O21" s="26"/>
      <c r="P21" s="162"/>
      <c r="Q21" s="164"/>
      <c r="R21" s="77"/>
    </row>
    <row r="22" spans="1:18" ht="16.5" thickTop="1" thickBot="1">
      <c r="A22" s="12"/>
      <c r="B22" s="157" t="s">
        <v>515</v>
      </c>
      <c r="C22" s="15"/>
      <c r="D22" s="158" t="s">
        <v>191</v>
      </c>
      <c r="E22" s="159" t="s">
        <v>526</v>
      </c>
      <c r="F22" s="158" t="s">
        <v>250</v>
      </c>
      <c r="G22" s="15"/>
      <c r="H22" s="158" t="s">
        <v>191</v>
      </c>
      <c r="I22" s="159" t="s">
        <v>527</v>
      </c>
      <c r="J22" s="158" t="s">
        <v>250</v>
      </c>
      <c r="K22" s="15"/>
      <c r="L22" s="158" t="s">
        <v>191</v>
      </c>
      <c r="M22" s="159" t="s">
        <v>528</v>
      </c>
      <c r="N22" s="158" t="s">
        <v>250</v>
      </c>
      <c r="O22" s="15"/>
      <c r="P22" s="158" t="s">
        <v>191</v>
      </c>
      <c r="Q22" s="159" t="s">
        <v>529</v>
      </c>
      <c r="R22" s="158" t="s">
        <v>250</v>
      </c>
    </row>
    <row r="23" spans="1:18" ht="15.75" thickTop="1">
      <c r="A23" s="12"/>
      <c r="B23" s="160" t="s">
        <v>520</v>
      </c>
      <c r="C23" s="26"/>
      <c r="D23" s="165">
        <v>1011067</v>
      </c>
      <c r="E23" s="165"/>
      <c r="F23" s="36"/>
      <c r="G23" s="26"/>
      <c r="H23" s="165">
        <v>1375038</v>
      </c>
      <c r="I23" s="165"/>
      <c r="J23" s="36"/>
      <c r="K23" s="26"/>
      <c r="L23" s="165">
        <v>1746211</v>
      </c>
      <c r="M23" s="165"/>
      <c r="N23" s="36"/>
      <c r="O23" s="26"/>
      <c r="P23" s="165">
        <v>1974457</v>
      </c>
      <c r="Q23" s="165"/>
      <c r="R23" s="36"/>
    </row>
    <row r="24" spans="1:18" ht="15.75" thickBot="1">
      <c r="A24" s="12"/>
      <c r="B24" s="160"/>
      <c r="C24" s="26"/>
      <c r="D24" s="166"/>
      <c r="E24" s="166"/>
      <c r="F24" s="77"/>
      <c r="G24" s="26"/>
      <c r="H24" s="166"/>
      <c r="I24" s="166"/>
      <c r="J24" s="77"/>
      <c r="K24" s="26"/>
      <c r="L24" s="166"/>
      <c r="M24" s="166"/>
      <c r="N24" s="77"/>
      <c r="O24" s="26"/>
      <c r="P24" s="166"/>
      <c r="Q24" s="166"/>
      <c r="R24" s="77"/>
    </row>
    <row r="25" spans="1:18" ht="16.5" thickTop="1" thickBot="1">
      <c r="A25" s="12"/>
      <c r="B25" s="157" t="s">
        <v>502</v>
      </c>
      <c r="C25" s="15"/>
      <c r="D25" s="158" t="s">
        <v>191</v>
      </c>
      <c r="E25" s="159" t="s">
        <v>530</v>
      </c>
      <c r="F25" s="158" t="s">
        <v>250</v>
      </c>
      <c r="G25" s="15"/>
      <c r="H25" s="158" t="s">
        <v>191</v>
      </c>
      <c r="I25" s="159" t="s">
        <v>531</v>
      </c>
      <c r="J25" s="158" t="s">
        <v>250</v>
      </c>
      <c r="K25" s="15"/>
      <c r="L25" s="158" t="s">
        <v>191</v>
      </c>
      <c r="M25" s="159" t="s">
        <v>532</v>
      </c>
      <c r="N25" s="158" t="s">
        <v>250</v>
      </c>
      <c r="O25" s="15"/>
      <c r="P25" s="158" t="s">
        <v>191</v>
      </c>
      <c r="Q25" s="159" t="s">
        <v>532</v>
      </c>
      <c r="R25" s="158" t="s">
        <v>250</v>
      </c>
    </row>
    <row r="26" spans="1:18" ht="15.75" thickTop="1">
      <c r="A26" s="12"/>
      <c r="B26" s="23"/>
      <c r="C26" s="23"/>
      <c r="D26" s="23"/>
      <c r="E26" s="23"/>
      <c r="F26" s="23"/>
      <c r="G26" s="23"/>
      <c r="H26" s="23"/>
      <c r="I26" s="23"/>
      <c r="J26" s="23"/>
      <c r="K26" s="23"/>
      <c r="L26" s="23"/>
      <c r="M26" s="23"/>
      <c r="N26" s="23"/>
      <c r="O26" s="23"/>
      <c r="P26" s="23"/>
      <c r="Q26" s="23"/>
      <c r="R26" s="23"/>
    </row>
    <row r="27" spans="1:18">
      <c r="A27" s="12"/>
      <c r="B27" s="14"/>
      <c r="C27" s="14"/>
      <c r="D27" s="14"/>
      <c r="E27" s="14"/>
      <c r="F27" s="14"/>
      <c r="G27" s="14"/>
      <c r="H27" s="14"/>
      <c r="I27" s="14"/>
      <c r="J27" s="14"/>
      <c r="K27" s="14"/>
      <c r="L27" s="14"/>
      <c r="M27" s="14"/>
      <c r="N27" s="14"/>
      <c r="O27" s="14"/>
      <c r="P27" s="14"/>
      <c r="Q27" s="14"/>
      <c r="R27" s="14"/>
    </row>
    <row r="28" spans="1:18" ht="15.75" thickBot="1">
      <c r="A28" s="12"/>
      <c r="B28" s="15"/>
      <c r="C28" s="15"/>
      <c r="D28" s="24" t="s">
        <v>510</v>
      </c>
      <c r="E28" s="24"/>
      <c r="F28" s="24"/>
      <c r="G28" s="24"/>
      <c r="H28" s="24"/>
      <c r="I28" s="24"/>
      <c r="J28" s="24"/>
      <c r="K28" s="24"/>
      <c r="L28" s="24"/>
      <c r="M28" s="24"/>
      <c r="N28" s="24"/>
      <c r="O28" s="24"/>
      <c r="P28" s="24"/>
      <c r="Q28" s="24"/>
      <c r="R28" s="24"/>
    </row>
    <row r="29" spans="1:18" ht="15.75" thickBot="1">
      <c r="A29" s="12"/>
      <c r="B29" s="15"/>
      <c r="C29" s="15"/>
      <c r="D29" s="25" t="s">
        <v>533</v>
      </c>
      <c r="E29" s="25"/>
      <c r="F29" s="25"/>
      <c r="G29" s="54"/>
      <c r="H29" s="25" t="s">
        <v>534</v>
      </c>
      <c r="I29" s="25"/>
      <c r="J29" s="25"/>
      <c r="K29" s="54"/>
      <c r="L29" s="25" t="s">
        <v>535</v>
      </c>
      <c r="M29" s="25"/>
      <c r="N29" s="25"/>
      <c r="O29" s="54"/>
      <c r="P29" s="25" t="s">
        <v>536</v>
      </c>
      <c r="Q29" s="25"/>
      <c r="R29" s="25"/>
    </row>
    <row r="30" spans="1:18">
      <c r="A30" s="12"/>
      <c r="B30" s="160" t="s">
        <v>514</v>
      </c>
      <c r="C30" s="26"/>
      <c r="D30" s="161" t="s">
        <v>191</v>
      </c>
      <c r="E30" s="163">
        <v>106</v>
      </c>
      <c r="F30" s="27"/>
      <c r="G30" s="26"/>
      <c r="H30" s="161" t="s">
        <v>191</v>
      </c>
      <c r="I30" s="163">
        <v>482</v>
      </c>
      <c r="J30" s="27"/>
      <c r="K30" s="26"/>
      <c r="L30" s="161" t="s">
        <v>191</v>
      </c>
      <c r="M30" s="163">
        <v>518</v>
      </c>
      <c r="N30" s="27"/>
      <c r="O30" s="26"/>
      <c r="P30" s="161" t="s">
        <v>191</v>
      </c>
      <c r="Q30" s="163">
        <v>539</v>
      </c>
      <c r="R30" s="27"/>
    </row>
    <row r="31" spans="1:18" ht="15.75" thickBot="1">
      <c r="A31" s="12"/>
      <c r="B31" s="160"/>
      <c r="C31" s="26"/>
      <c r="D31" s="162"/>
      <c r="E31" s="164"/>
      <c r="F31" s="77"/>
      <c r="G31" s="26"/>
      <c r="H31" s="162"/>
      <c r="I31" s="164"/>
      <c r="J31" s="77"/>
      <c r="K31" s="26"/>
      <c r="L31" s="162"/>
      <c r="M31" s="164"/>
      <c r="N31" s="77"/>
      <c r="O31" s="26"/>
      <c r="P31" s="162"/>
      <c r="Q31" s="164"/>
      <c r="R31" s="77"/>
    </row>
    <row r="32" spans="1:18" ht="16.5" thickTop="1" thickBot="1">
      <c r="A32" s="12"/>
      <c r="B32" s="157" t="s">
        <v>537</v>
      </c>
      <c r="C32" s="15"/>
      <c r="D32" s="158" t="s">
        <v>191</v>
      </c>
      <c r="E32" s="159" t="s">
        <v>538</v>
      </c>
      <c r="F32" s="158" t="s">
        <v>250</v>
      </c>
      <c r="G32" s="15"/>
      <c r="H32" s="158" t="s">
        <v>191</v>
      </c>
      <c r="I32" s="159" t="s">
        <v>539</v>
      </c>
      <c r="J32" s="158" t="s">
        <v>250</v>
      </c>
      <c r="K32" s="15"/>
      <c r="L32" s="158" t="s">
        <v>191</v>
      </c>
      <c r="M32" s="159" t="s">
        <v>540</v>
      </c>
      <c r="N32" s="158" t="s">
        <v>250</v>
      </c>
      <c r="O32" s="15"/>
      <c r="P32" s="158" t="s">
        <v>191</v>
      </c>
      <c r="Q32" s="159" t="s">
        <v>541</v>
      </c>
      <c r="R32" s="158" t="s">
        <v>250</v>
      </c>
    </row>
    <row r="33" spans="1:18" ht="15.75" thickTop="1">
      <c r="A33" s="12"/>
      <c r="B33" s="160" t="s">
        <v>520</v>
      </c>
      <c r="C33" s="26"/>
      <c r="D33" s="165">
        <v>243701</v>
      </c>
      <c r="E33" s="165"/>
      <c r="F33" s="36"/>
      <c r="G33" s="26"/>
      <c r="H33" s="165">
        <v>672790</v>
      </c>
      <c r="I33" s="165"/>
      <c r="J33" s="36"/>
      <c r="K33" s="26"/>
      <c r="L33" s="165">
        <v>698939</v>
      </c>
      <c r="M33" s="165"/>
      <c r="N33" s="36"/>
      <c r="O33" s="26"/>
      <c r="P33" s="165">
        <v>794825</v>
      </c>
      <c r="Q33" s="165"/>
      <c r="R33" s="36"/>
    </row>
    <row r="34" spans="1:18" ht="15.75" thickBot="1">
      <c r="A34" s="12"/>
      <c r="B34" s="160"/>
      <c r="C34" s="26"/>
      <c r="D34" s="166"/>
      <c r="E34" s="166"/>
      <c r="F34" s="77"/>
      <c r="G34" s="26"/>
      <c r="H34" s="166"/>
      <c r="I34" s="166"/>
      <c r="J34" s="77"/>
      <c r="K34" s="26"/>
      <c r="L34" s="166"/>
      <c r="M34" s="166"/>
      <c r="N34" s="77"/>
      <c r="O34" s="26"/>
      <c r="P34" s="166"/>
      <c r="Q34" s="166"/>
      <c r="R34" s="77"/>
    </row>
    <row r="35" spans="1:18" ht="16.5" thickTop="1" thickBot="1">
      <c r="A35" s="12"/>
      <c r="B35" s="157" t="s">
        <v>502</v>
      </c>
      <c r="C35" s="15"/>
      <c r="D35" s="158" t="s">
        <v>191</v>
      </c>
      <c r="E35" s="159" t="s">
        <v>542</v>
      </c>
      <c r="F35" s="158" t="s">
        <v>250</v>
      </c>
      <c r="G35" s="15"/>
      <c r="H35" s="158" t="s">
        <v>191</v>
      </c>
      <c r="I35" s="159" t="s">
        <v>543</v>
      </c>
      <c r="J35" s="158" t="s">
        <v>250</v>
      </c>
      <c r="K35" s="15"/>
      <c r="L35" s="158" t="s">
        <v>191</v>
      </c>
      <c r="M35" s="159" t="s">
        <v>544</v>
      </c>
      <c r="N35" s="158" t="s">
        <v>250</v>
      </c>
      <c r="O35" s="15"/>
      <c r="P35" s="158" t="s">
        <v>191</v>
      </c>
      <c r="Q35" s="159" t="s">
        <v>545</v>
      </c>
      <c r="R35" s="158" t="s">
        <v>250</v>
      </c>
    </row>
  </sheetData>
  <mergeCells count="115">
    <mergeCell ref="P33:Q34"/>
    <mergeCell ref="R33:R34"/>
    <mergeCell ref="A1:A2"/>
    <mergeCell ref="B1:R1"/>
    <mergeCell ref="B2:R2"/>
    <mergeCell ref="B3:R3"/>
    <mergeCell ref="A4:A35"/>
    <mergeCell ref="B4:R4"/>
    <mergeCell ref="B5:R5"/>
    <mergeCell ref="H33:I34"/>
    <mergeCell ref="J33:J34"/>
    <mergeCell ref="K33:K34"/>
    <mergeCell ref="L33:M34"/>
    <mergeCell ref="N33:N34"/>
    <mergeCell ref="O33:O34"/>
    <mergeCell ref="N30:N31"/>
    <mergeCell ref="O30:O31"/>
    <mergeCell ref="P30:P31"/>
    <mergeCell ref="Q30:Q31"/>
    <mergeCell ref="R30:R31"/>
    <mergeCell ref="B33:B34"/>
    <mergeCell ref="C33:C34"/>
    <mergeCell ref="D33:E34"/>
    <mergeCell ref="F33:F34"/>
    <mergeCell ref="G33:G34"/>
    <mergeCell ref="H30:H31"/>
    <mergeCell ref="I30:I31"/>
    <mergeCell ref="J30:J31"/>
    <mergeCell ref="K30:K31"/>
    <mergeCell ref="L30:L31"/>
    <mergeCell ref="M30:M31"/>
    <mergeCell ref="B30:B31"/>
    <mergeCell ref="C30:C31"/>
    <mergeCell ref="D30:D31"/>
    <mergeCell ref="E30:E31"/>
    <mergeCell ref="F30:F31"/>
    <mergeCell ref="G30:G31"/>
    <mergeCell ref="P23:Q24"/>
    <mergeCell ref="R23:R24"/>
    <mergeCell ref="B26:R26"/>
    <mergeCell ref="D28:R28"/>
    <mergeCell ref="D29:F29"/>
    <mergeCell ref="H29:J29"/>
    <mergeCell ref="L29:N29"/>
    <mergeCell ref="P29:R29"/>
    <mergeCell ref="H23:I24"/>
    <mergeCell ref="J23:J24"/>
    <mergeCell ref="K23:K24"/>
    <mergeCell ref="L23:M24"/>
    <mergeCell ref="N23:N24"/>
    <mergeCell ref="O23:O24"/>
    <mergeCell ref="N20:N21"/>
    <mergeCell ref="O20:O21"/>
    <mergeCell ref="P20:P21"/>
    <mergeCell ref="Q20:Q21"/>
    <mergeCell ref="R20:R21"/>
    <mergeCell ref="B23:B24"/>
    <mergeCell ref="C23:C24"/>
    <mergeCell ref="D23:E24"/>
    <mergeCell ref="F23:F24"/>
    <mergeCell ref="G23:G24"/>
    <mergeCell ref="H20:H21"/>
    <mergeCell ref="I20:I21"/>
    <mergeCell ref="J20:J21"/>
    <mergeCell ref="K20:K21"/>
    <mergeCell ref="L20:L21"/>
    <mergeCell ref="M20:M21"/>
    <mergeCell ref="B20:B21"/>
    <mergeCell ref="C20:C21"/>
    <mergeCell ref="D20:D21"/>
    <mergeCell ref="E20:E21"/>
    <mergeCell ref="F20:F21"/>
    <mergeCell ref="G20:G21"/>
    <mergeCell ref="P13:Q14"/>
    <mergeCell ref="R13:R14"/>
    <mergeCell ref="B16:R16"/>
    <mergeCell ref="D18:R18"/>
    <mergeCell ref="D19:F19"/>
    <mergeCell ref="H19:J19"/>
    <mergeCell ref="L19:N19"/>
    <mergeCell ref="P19:R19"/>
    <mergeCell ref="H13:I14"/>
    <mergeCell ref="J13:J14"/>
    <mergeCell ref="K13:K14"/>
    <mergeCell ref="L13:M14"/>
    <mergeCell ref="N13:N14"/>
    <mergeCell ref="O13:O14"/>
    <mergeCell ref="N10:N11"/>
    <mergeCell ref="O10:O11"/>
    <mergeCell ref="P10:P11"/>
    <mergeCell ref="Q10:Q11"/>
    <mergeCell ref="R10:R11"/>
    <mergeCell ref="B13:B14"/>
    <mergeCell ref="C13:C14"/>
    <mergeCell ref="D13:E14"/>
    <mergeCell ref="F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27.5703125" bestFit="1" customWidth="1"/>
    <col min="2" max="2" width="36.5703125" customWidth="1"/>
    <col min="3" max="3" width="24.5703125" customWidth="1"/>
    <col min="4" max="4" width="5.28515625" customWidth="1"/>
    <col min="5" max="5" width="17.7109375" customWidth="1"/>
    <col min="6" max="7" width="24.5703125" customWidth="1"/>
    <col min="8" max="8" width="5.28515625" customWidth="1"/>
    <col min="9" max="9" width="10.7109375" customWidth="1"/>
    <col min="10" max="11" width="24.5703125" customWidth="1"/>
    <col min="12" max="12" width="5.28515625" customWidth="1"/>
    <col min="13" max="13" width="17.7109375" customWidth="1"/>
    <col min="14" max="14" width="24.5703125" customWidth="1"/>
  </cols>
  <sheetData>
    <row r="1" spans="1:14" ht="15" customHeight="1">
      <c r="A1" s="9" t="s">
        <v>546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547</v>
      </c>
      <c r="B3" s="48"/>
      <c r="C3" s="48"/>
      <c r="D3" s="48"/>
      <c r="E3" s="48"/>
      <c r="F3" s="48"/>
      <c r="G3" s="48"/>
      <c r="H3" s="48"/>
      <c r="I3" s="48"/>
      <c r="J3" s="48"/>
      <c r="K3" s="48"/>
      <c r="L3" s="48"/>
      <c r="M3" s="48"/>
      <c r="N3" s="48"/>
    </row>
    <row r="4" spans="1:14">
      <c r="A4" s="12" t="s">
        <v>546</v>
      </c>
      <c r="B4" s="49" t="s">
        <v>548</v>
      </c>
      <c r="C4" s="49"/>
      <c r="D4" s="49"/>
      <c r="E4" s="49"/>
      <c r="F4" s="49"/>
      <c r="G4" s="49"/>
      <c r="H4" s="49"/>
      <c r="I4" s="49"/>
      <c r="J4" s="49"/>
      <c r="K4" s="49"/>
      <c r="L4" s="49"/>
      <c r="M4" s="49"/>
      <c r="N4" s="49"/>
    </row>
    <row r="5" spans="1:14">
      <c r="A5" s="12"/>
      <c r="B5" s="51" t="s">
        <v>549</v>
      </c>
      <c r="C5" s="51"/>
      <c r="D5" s="51"/>
      <c r="E5" s="51"/>
      <c r="F5" s="51"/>
      <c r="G5" s="51"/>
      <c r="H5" s="51"/>
      <c r="I5" s="51"/>
      <c r="J5" s="51"/>
      <c r="K5" s="51"/>
      <c r="L5" s="51"/>
      <c r="M5" s="51"/>
      <c r="N5" s="51"/>
    </row>
    <row r="6" spans="1:14">
      <c r="A6" s="12"/>
      <c r="B6" s="52" t="s">
        <v>550</v>
      </c>
      <c r="C6" s="52"/>
      <c r="D6" s="52"/>
      <c r="E6" s="52"/>
      <c r="F6" s="52"/>
      <c r="G6" s="52"/>
      <c r="H6" s="52"/>
      <c r="I6" s="52"/>
      <c r="J6" s="52"/>
      <c r="K6" s="52"/>
      <c r="L6" s="52"/>
      <c r="M6" s="52"/>
      <c r="N6" s="52"/>
    </row>
    <row r="7" spans="1:14" ht="25.5" customHeight="1">
      <c r="A7" s="12"/>
      <c r="B7" s="51" t="s">
        <v>551</v>
      </c>
      <c r="C7" s="51"/>
      <c r="D7" s="51"/>
      <c r="E7" s="51"/>
      <c r="F7" s="51"/>
      <c r="G7" s="51"/>
      <c r="H7" s="51"/>
      <c r="I7" s="51"/>
      <c r="J7" s="51"/>
      <c r="K7" s="51"/>
      <c r="L7" s="51"/>
      <c r="M7" s="51"/>
      <c r="N7" s="51"/>
    </row>
    <row r="8" spans="1:14">
      <c r="A8" s="12"/>
      <c r="B8" s="28" t="s">
        <v>552</v>
      </c>
      <c r="C8" s="28"/>
      <c r="D8" s="28"/>
      <c r="E8" s="28"/>
      <c r="F8" s="28"/>
      <c r="G8" s="28"/>
      <c r="H8" s="28"/>
      <c r="I8" s="28"/>
      <c r="J8" s="28"/>
      <c r="K8" s="28"/>
      <c r="L8" s="28"/>
      <c r="M8" s="28"/>
      <c r="N8" s="28"/>
    </row>
    <row r="9" spans="1:14">
      <c r="A9" s="12"/>
      <c r="B9" s="23"/>
      <c r="C9" s="23"/>
      <c r="D9" s="23"/>
      <c r="E9" s="23"/>
      <c r="F9" s="23"/>
      <c r="G9" s="23"/>
      <c r="H9" s="23"/>
      <c r="I9" s="23"/>
      <c r="J9" s="23"/>
      <c r="K9" s="23"/>
      <c r="L9" s="23"/>
      <c r="M9" s="23"/>
      <c r="N9" s="23"/>
    </row>
    <row r="10" spans="1:14">
      <c r="A10" s="12"/>
      <c r="B10" s="14"/>
      <c r="C10" s="14"/>
      <c r="D10" s="14"/>
      <c r="E10" s="14"/>
      <c r="F10" s="14"/>
      <c r="G10" s="14"/>
      <c r="H10" s="14"/>
      <c r="I10" s="14"/>
      <c r="J10" s="14"/>
      <c r="K10" s="14"/>
      <c r="L10" s="14"/>
      <c r="M10" s="14"/>
      <c r="N10" s="14"/>
    </row>
    <row r="11" spans="1:14" ht="15.75" thickBot="1">
      <c r="A11" s="12"/>
      <c r="B11" s="168" t="s">
        <v>553</v>
      </c>
      <c r="C11" s="15"/>
      <c r="D11" s="24" t="s">
        <v>554</v>
      </c>
      <c r="E11" s="24"/>
      <c r="F11" s="24"/>
      <c r="G11" s="15"/>
      <c r="H11" s="24" t="s">
        <v>555</v>
      </c>
      <c r="I11" s="24"/>
      <c r="J11" s="24"/>
      <c r="K11" s="15"/>
      <c r="L11" s="24" t="s">
        <v>96</v>
      </c>
      <c r="M11" s="24"/>
      <c r="N11" s="24"/>
    </row>
    <row r="12" spans="1:14">
      <c r="A12" s="12"/>
      <c r="B12" s="41" t="s">
        <v>556</v>
      </c>
      <c r="C12" s="26"/>
      <c r="D12" s="41" t="s">
        <v>191</v>
      </c>
      <c r="E12" s="75">
        <v>24662</v>
      </c>
      <c r="F12" s="27"/>
      <c r="G12" s="26"/>
      <c r="H12" s="41" t="s">
        <v>191</v>
      </c>
      <c r="I12" s="46">
        <v>674</v>
      </c>
      <c r="J12" s="27"/>
      <c r="K12" s="26"/>
      <c r="L12" s="41" t="s">
        <v>191</v>
      </c>
      <c r="M12" s="75">
        <v>25336</v>
      </c>
      <c r="N12" s="27"/>
    </row>
    <row r="13" spans="1:14">
      <c r="A13" s="12"/>
      <c r="B13" s="40"/>
      <c r="C13" s="26"/>
      <c r="D13" s="40"/>
      <c r="E13" s="59"/>
      <c r="F13" s="26"/>
      <c r="G13" s="26"/>
      <c r="H13" s="40"/>
      <c r="I13" s="45"/>
      <c r="J13" s="26"/>
      <c r="K13" s="26"/>
      <c r="L13" s="40"/>
      <c r="M13" s="59"/>
      <c r="N13" s="26"/>
    </row>
    <row r="14" spans="1:14">
      <c r="A14" s="12"/>
      <c r="B14" s="52" t="s">
        <v>557</v>
      </c>
      <c r="C14" s="52"/>
      <c r="D14" s="52"/>
      <c r="E14" s="52"/>
      <c r="F14" s="52"/>
      <c r="G14" s="52"/>
      <c r="H14" s="52"/>
      <c r="I14" s="52"/>
      <c r="J14" s="52"/>
      <c r="K14" s="52"/>
      <c r="L14" s="52"/>
      <c r="M14" s="52"/>
      <c r="N14" s="52"/>
    </row>
    <row r="15" spans="1:14">
      <c r="A15" s="12"/>
      <c r="B15" s="51" t="s">
        <v>558</v>
      </c>
      <c r="C15" s="51"/>
      <c r="D15" s="51"/>
      <c r="E15" s="51"/>
      <c r="F15" s="51"/>
      <c r="G15" s="51"/>
      <c r="H15" s="51"/>
      <c r="I15" s="51"/>
      <c r="J15" s="51"/>
      <c r="K15" s="51"/>
      <c r="L15" s="51"/>
      <c r="M15" s="51"/>
      <c r="N15" s="51"/>
    </row>
  </sheetData>
  <mergeCells count="29">
    <mergeCell ref="B8:N8"/>
    <mergeCell ref="B14:N14"/>
    <mergeCell ref="B15:N15"/>
    <mergeCell ref="N12:N13"/>
    <mergeCell ref="A1:A2"/>
    <mergeCell ref="B1:N1"/>
    <mergeCell ref="B2:N2"/>
    <mergeCell ref="B3:N3"/>
    <mergeCell ref="A4:A15"/>
    <mergeCell ref="B4:N4"/>
    <mergeCell ref="B5:N5"/>
    <mergeCell ref="B6:N6"/>
    <mergeCell ref="B7:N7"/>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showGridLines="0" workbookViewId="0"/>
  </sheetViews>
  <sheetFormatPr defaultRowHeight="15"/>
  <cols>
    <col min="1" max="1" width="36.5703125" bestFit="1" customWidth="1"/>
    <col min="2" max="2" width="28.85546875" bestFit="1" customWidth="1"/>
    <col min="3" max="3" width="36.5703125" bestFit="1" customWidth="1"/>
    <col min="4" max="4" width="9" customWidth="1"/>
    <col min="5" max="5" width="6.5703125" customWidth="1"/>
    <col min="6" max="6" width="5.140625" customWidth="1"/>
    <col min="8" max="8" width="2" customWidth="1"/>
    <col min="9" max="9" width="6.5703125" customWidth="1"/>
    <col min="11" max="11" width="2.42578125" customWidth="1"/>
    <col min="12" max="12" width="2" customWidth="1"/>
    <col min="13" max="13" width="6.5703125" customWidth="1"/>
    <col min="16" max="16" width="1.85546875" customWidth="1"/>
    <col min="17" max="17" width="5" customWidth="1"/>
    <col min="18" max="18" width="9.5703125" customWidth="1"/>
    <col min="20" max="20" width="4.7109375" customWidth="1"/>
    <col min="21" max="21" width="5.42578125" customWidth="1"/>
    <col min="22" max="22" width="23.5703125" customWidth="1"/>
    <col min="24" max="24" width="2.28515625" customWidth="1"/>
    <col min="25" max="25" width="5.42578125" customWidth="1"/>
    <col min="26" max="26" width="11.5703125" customWidth="1"/>
    <col min="28" max="28" width="3.42578125" customWidth="1"/>
    <col min="29" max="29" width="8.7109375" customWidth="1"/>
    <col min="30" max="30" width="2.5703125" customWidth="1"/>
    <col min="32" max="32" width="11.5703125" bestFit="1" customWidth="1"/>
    <col min="34" max="34" width="16.85546875" bestFit="1" customWidth="1"/>
  </cols>
  <sheetData>
    <row r="1" spans="1:34" ht="15" customHeight="1">
      <c r="A1" s="9" t="s">
        <v>559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45">
      <c r="A3" s="3" t="s">
        <v>560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2" t="s">
        <v>559</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c r="A6" s="12"/>
      <c r="B6" s="15"/>
      <c r="C6" s="15"/>
      <c r="D6" s="15"/>
      <c r="E6" s="15"/>
      <c r="F6" s="169"/>
      <c r="G6" s="15"/>
      <c r="H6" s="170"/>
      <c r="I6" s="170"/>
      <c r="J6" s="170"/>
      <c r="K6" s="15"/>
      <c r="L6" s="171" t="s">
        <v>561</v>
      </c>
      <c r="M6" s="171"/>
      <c r="N6" s="171"/>
      <c r="O6" s="171"/>
      <c r="P6" s="171"/>
      <c r="Q6" s="171"/>
      <c r="R6" s="171"/>
      <c r="S6" s="15"/>
      <c r="T6" s="29"/>
      <c r="U6" s="29"/>
      <c r="V6" s="29"/>
      <c r="W6" s="15"/>
      <c r="X6" s="170"/>
      <c r="Y6" s="170"/>
      <c r="Z6" s="170"/>
      <c r="AA6" s="15"/>
      <c r="AB6" s="170"/>
      <c r="AC6" s="170"/>
      <c r="AD6" s="170"/>
      <c r="AE6" s="15"/>
      <c r="AF6" s="169"/>
      <c r="AG6" s="15"/>
      <c r="AH6" s="15"/>
    </row>
    <row r="7" spans="1:34" ht="18" customHeight="1">
      <c r="A7" s="12"/>
      <c r="B7" s="170" t="s">
        <v>562</v>
      </c>
      <c r="C7" s="29"/>
      <c r="D7" s="173" t="s">
        <v>563</v>
      </c>
      <c r="E7" s="29"/>
      <c r="F7" s="173" t="s">
        <v>278</v>
      </c>
      <c r="G7" s="29"/>
      <c r="H7" s="173" t="s">
        <v>564</v>
      </c>
      <c r="I7" s="173"/>
      <c r="J7" s="173"/>
      <c r="K7" s="29"/>
      <c r="L7" s="175" t="s">
        <v>33</v>
      </c>
      <c r="M7" s="175"/>
      <c r="N7" s="175"/>
      <c r="O7" s="65"/>
      <c r="P7" s="175" t="s">
        <v>565</v>
      </c>
      <c r="Q7" s="175"/>
      <c r="R7" s="175"/>
      <c r="S7" s="29"/>
      <c r="T7" s="173" t="s">
        <v>567</v>
      </c>
      <c r="U7" s="173"/>
      <c r="V7" s="173"/>
      <c r="W7" s="29"/>
      <c r="X7" s="173" t="s">
        <v>568</v>
      </c>
      <c r="Y7" s="173"/>
      <c r="Z7" s="173"/>
      <c r="AA7" s="29"/>
      <c r="AB7" s="173" t="s">
        <v>570</v>
      </c>
      <c r="AC7" s="173"/>
      <c r="AD7" s="173"/>
      <c r="AE7" s="29"/>
      <c r="AF7" s="173" t="s">
        <v>572</v>
      </c>
      <c r="AG7" s="29"/>
      <c r="AH7" s="173" t="s">
        <v>573</v>
      </c>
    </row>
    <row r="8" spans="1:34" ht="17.25" customHeight="1" thickBot="1">
      <c r="A8" s="12"/>
      <c r="B8" s="172"/>
      <c r="C8" s="29"/>
      <c r="D8" s="171"/>
      <c r="E8" s="66"/>
      <c r="F8" s="171"/>
      <c r="G8" s="29"/>
      <c r="H8" s="174">
        <v>42004</v>
      </c>
      <c r="I8" s="174"/>
      <c r="J8" s="174"/>
      <c r="K8" s="29"/>
      <c r="L8" s="171"/>
      <c r="M8" s="171"/>
      <c r="N8" s="171"/>
      <c r="O8" s="29"/>
      <c r="P8" s="171" t="s">
        <v>566</v>
      </c>
      <c r="Q8" s="171"/>
      <c r="R8" s="171"/>
      <c r="S8" s="29"/>
      <c r="T8" s="171"/>
      <c r="U8" s="171"/>
      <c r="V8" s="171"/>
      <c r="W8" s="29"/>
      <c r="X8" s="171" t="s">
        <v>569</v>
      </c>
      <c r="Y8" s="171"/>
      <c r="Z8" s="171"/>
      <c r="AA8" s="29"/>
      <c r="AB8" s="171" t="s">
        <v>571</v>
      </c>
      <c r="AC8" s="171"/>
      <c r="AD8" s="171"/>
      <c r="AE8" s="29"/>
      <c r="AF8" s="171"/>
      <c r="AG8" s="66"/>
      <c r="AH8" s="171"/>
    </row>
    <row r="9" spans="1:34">
      <c r="A9" s="12"/>
      <c r="B9" s="177" t="s">
        <v>574</v>
      </c>
      <c r="C9" s="26"/>
      <c r="D9" s="177" t="s">
        <v>575</v>
      </c>
      <c r="E9" s="27"/>
      <c r="F9" s="178" t="s">
        <v>576</v>
      </c>
      <c r="G9" s="26"/>
      <c r="H9" s="177" t="s">
        <v>191</v>
      </c>
      <c r="I9" s="180" t="s">
        <v>194</v>
      </c>
      <c r="J9" s="27"/>
      <c r="K9" s="181" t="s">
        <v>577</v>
      </c>
      <c r="L9" s="177" t="s">
        <v>191</v>
      </c>
      <c r="M9" s="180">
        <v>61</v>
      </c>
      <c r="N9" s="27"/>
      <c r="O9" s="26"/>
      <c r="P9" s="177" t="s">
        <v>191</v>
      </c>
      <c r="Q9" s="180">
        <v>550</v>
      </c>
      <c r="R9" s="27"/>
      <c r="S9" s="26"/>
      <c r="T9" s="177" t="s">
        <v>191</v>
      </c>
      <c r="U9" s="180" t="s">
        <v>194</v>
      </c>
      <c r="V9" s="27"/>
      <c r="W9" s="26"/>
      <c r="X9" s="177" t="s">
        <v>191</v>
      </c>
      <c r="Y9" s="180">
        <v>611</v>
      </c>
      <c r="Z9" s="27"/>
      <c r="AA9" s="26"/>
      <c r="AB9" s="177" t="s">
        <v>191</v>
      </c>
      <c r="AC9" s="180" t="s">
        <v>578</v>
      </c>
      <c r="AD9" s="177" t="s">
        <v>250</v>
      </c>
      <c r="AE9" s="26"/>
      <c r="AF9" s="183">
        <v>40939</v>
      </c>
      <c r="AG9" s="27"/>
      <c r="AH9" s="178">
        <v>2011</v>
      </c>
    </row>
    <row r="10" spans="1:34">
      <c r="A10" s="12"/>
      <c r="B10" s="176"/>
      <c r="C10" s="26"/>
      <c r="D10" s="176"/>
      <c r="E10" s="26"/>
      <c r="F10" s="127"/>
      <c r="G10" s="26"/>
      <c r="H10" s="176"/>
      <c r="I10" s="179"/>
      <c r="J10" s="26"/>
      <c r="K10" s="181"/>
      <c r="L10" s="176"/>
      <c r="M10" s="179"/>
      <c r="N10" s="26"/>
      <c r="O10" s="26"/>
      <c r="P10" s="176"/>
      <c r="Q10" s="179"/>
      <c r="R10" s="26"/>
      <c r="S10" s="26"/>
      <c r="T10" s="176"/>
      <c r="U10" s="179"/>
      <c r="V10" s="26"/>
      <c r="W10" s="26"/>
      <c r="X10" s="176"/>
      <c r="Y10" s="179"/>
      <c r="Z10" s="26"/>
      <c r="AA10" s="26"/>
      <c r="AB10" s="176"/>
      <c r="AC10" s="179"/>
      <c r="AD10" s="176"/>
      <c r="AE10" s="26"/>
      <c r="AF10" s="182"/>
      <c r="AG10" s="26"/>
      <c r="AH10" s="127"/>
    </row>
    <row r="11" spans="1:34">
      <c r="A11" s="12"/>
      <c r="B11" s="184" t="s">
        <v>574</v>
      </c>
      <c r="C11" s="29"/>
      <c r="D11" s="184" t="s">
        <v>579</v>
      </c>
      <c r="E11" s="29"/>
      <c r="F11" s="185" t="s">
        <v>576</v>
      </c>
      <c r="G11" s="29"/>
      <c r="H11" s="186" t="s">
        <v>194</v>
      </c>
      <c r="I11" s="186"/>
      <c r="J11" s="29"/>
      <c r="K11" s="187" t="s">
        <v>577</v>
      </c>
      <c r="L11" s="186">
        <v>62</v>
      </c>
      <c r="M11" s="186"/>
      <c r="N11" s="29"/>
      <c r="O11" s="29"/>
      <c r="P11" s="186">
        <v>561</v>
      </c>
      <c r="Q11" s="186"/>
      <c r="R11" s="29"/>
      <c r="S11" s="29"/>
      <c r="T11" s="186" t="s">
        <v>194</v>
      </c>
      <c r="U11" s="186"/>
      <c r="V11" s="29"/>
      <c r="W11" s="29"/>
      <c r="X11" s="186">
        <v>623</v>
      </c>
      <c r="Y11" s="186"/>
      <c r="Z11" s="29"/>
      <c r="AA11" s="29"/>
      <c r="AB11" s="186" t="s">
        <v>349</v>
      </c>
      <c r="AC11" s="186"/>
      <c r="AD11" s="184" t="s">
        <v>250</v>
      </c>
      <c r="AE11" s="29"/>
      <c r="AF11" s="188">
        <v>40913</v>
      </c>
      <c r="AG11" s="29"/>
      <c r="AH11" s="185">
        <v>2011</v>
      </c>
    </row>
    <row r="12" spans="1:34">
      <c r="A12" s="12"/>
      <c r="B12" s="184"/>
      <c r="C12" s="29"/>
      <c r="D12" s="184"/>
      <c r="E12" s="29"/>
      <c r="F12" s="185"/>
      <c r="G12" s="29"/>
      <c r="H12" s="186"/>
      <c r="I12" s="186"/>
      <c r="J12" s="29"/>
      <c r="K12" s="187"/>
      <c r="L12" s="186"/>
      <c r="M12" s="186"/>
      <c r="N12" s="29"/>
      <c r="O12" s="29"/>
      <c r="P12" s="186"/>
      <c r="Q12" s="186"/>
      <c r="R12" s="29"/>
      <c r="S12" s="29"/>
      <c r="T12" s="186"/>
      <c r="U12" s="186"/>
      <c r="V12" s="29"/>
      <c r="W12" s="29"/>
      <c r="X12" s="186"/>
      <c r="Y12" s="186"/>
      <c r="Z12" s="29"/>
      <c r="AA12" s="29"/>
      <c r="AB12" s="186"/>
      <c r="AC12" s="186"/>
      <c r="AD12" s="184"/>
      <c r="AE12" s="29"/>
      <c r="AF12" s="188"/>
      <c r="AG12" s="29"/>
      <c r="AH12" s="185"/>
    </row>
    <row r="13" spans="1:34">
      <c r="A13" s="12"/>
      <c r="B13" s="176" t="s">
        <v>275</v>
      </c>
      <c r="C13" s="26"/>
      <c r="D13" s="176" t="s">
        <v>580</v>
      </c>
      <c r="E13" s="26"/>
      <c r="F13" s="127" t="s">
        <v>581</v>
      </c>
      <c r="G13" s="26"/>
      <c r="H13" s="179" t="s">
        <v>194</v>
      </c>
      <c r="I13" s="179"/>
      <c r="J13" s="26"/>
      <c r="K13" s="181" t="s">
        <v>577</v>
      </c>
      <c r="L13" s="179">
        <v>41</v>
      </c>
      <c r="M13" s="179"/>
      <c r="N13" s="26"/>
      <c r="O13" s="26"/>
      <c r="P13" s="179">
        <v>782</v>
      </c>
      <c r="Q13" s="179"/>
      <c r="R13" s="26"/>
      <c r="S13" s="26"/>
      <c r="T13" s="179" t="s">
        <v>194</v>
      </c>
      <c r="U13" s="179"/>
      <c r="V13" s="26"/>
      <c r="W13" s="26"/>
      <c r="X13" s="179">
        <v>823</v>
      </c>
      <c r="Y13" s="179"/>
      <c r="Z13" s="26"/>
      <c r="AA13" s="26"/>
      <c r="AB13" s="179" t="s">
        <v>347</v>
      </c>
      <c r="AC13" s="179"/>
      <c r="AD13" s="176" t="s">
        <v>250</v>
      </c>
      <c r="AE13" s="26"/>
      <c r="AF13" s="182">
        <v>40913</v>
      </c>
      <c r="AG13" s="26"/>
      <c r="AH13" s="127">
        <v>2011</v>
      </c>
    </row>
    <row r="14" spans="1:34">
      <c r="A14" s="12"/>
      <c r="B14" s="176"/>
      <c r="C14" s="26"/>
      <c r="D14" s="176"/>
      <c r="E14" s="26"/>
      <c r="F14" s="127"/>
      <c r="G14" s="26"/>
      <c r="H14" s="179"/>
      <c r="I14" s="179"/>
      <c r="J14" s="26"/>
      <c r="K14" s="181"/>
      <c r="L14" s="179"/>
      <c r="M14" s="179"/>
      <c r="N14" s="26"/>
      <c r="O14" s="26"/>
      <c r="P14" s="179"/>
      <c r="Q14" s="179"/>
      <c r="R14" s="26"/>
      <c r="S14" s="26"/>
      <c r="T14" s="179"/>
      <c r="U14" s="179"/>
      <c r="V14" s="26"/>
      <c r="W14" s="26"/>
      <c r="X14" s="179"/>
      <c r="Y14" s="179"/>
      <c r="Z14" s="26"/>
      <c r="AA14" s="26"/>
      <c r="AB14" s="179"/>
      <c r="AC14" s="179"/>
      <c r="AD14" s="176"/>
      <c r="AE14" s="26"/>
      <c r="AF14" s="182"/>
      <c r="AG14" s="26"/>
      <c r="AH14" s="127"/>
    </row>
    <row r="15" spans="1:34">
      <c r="A15" s="12"/>
      <c r="B15" s="184" t="s">
        <v>582</v>
      </c>
      <c r="C15" s="29"/>
      <c r="D15" s="184" t="s">
        <v>583</v>
      </c>
      <c r="E15" s="29"/>
      <c r="F15" s="185" t="s">
        <v>584</v>
      </c>
      <c r="G15" s="29"/>
      <c r="H15" s="186" t="s">
        <v>194</v>
      </c>
      <c r="I15" s="186"/>
      <c r="J15" s="29"/>
      <c r="K15" s="187" t="s">
        <v>577</v>
      </c>
      <c r="L15" s="186">
        <v>127</v>
      </c>
      <c r="M15" s="186"/>
      <c r="N15" s="29"/>
      <c r="O15" s="29"/>
      <c r="P15" s="186">
        <v>721</v>
      </c>
      <c r="Q15" s="186"/>
      <c r="R15" s="29"/>
      <c r="S15" s="29"/>
      <c r="T15" s="186" t="s">
        <v>194</v>
      </c>
      <c r="U15" s="186"/>
      <c r="V15" s="29"/>
      <c r="W15" s="29"/>
      <c r="X15" s="186">
        <v>848</v>
      </c>
      <c r="Y15" s="186"/>
      <c r="Z15" s="29"/>
      <c r="AA15" s="29"/>
      <c r="AB15" s="186" t="s">
        <v>585</v>
      </c>
      <c r="AC15" s="186"/>
      <c r="AD15" s="184" t="s">
        <v>250</v>
      </c>
      <c r="AE15" s="29"/>
      <c r="AF15" s="188">
        <v>40939</v>
      </c>
      <c r="AG15" s="29"/>
      <c r="AH15" s="185">
        <v>2011</v>
      </c>
    </row>
    <row r="16" spans="1:34">
      <c r="A16" s="12"/>
      <c r="B16" s="184"/>
      <c r="C16" s="29"/>
      <c r="D16" s="184"/>
      <c r="E16" s="29"/>
      <c r="F16" s="185"/>
      <c r="G16" s="29"/>
      <c r="H16" s="186"/>
      <c r="I16" s="186"/>
      <c r="J16" s="29"/>
      <c r="K16" s="187"/>
      <c r="L16" s="186"/>
      <c r="M16" s="186"/>
      <c r="N16" s="29"/>
      <c r="O16" s="29"/>
      <c r="P16" s="186"/>
      <c r="Q16" s="186"/>
      <c r="R16" s="29"/>
      <c r="S16" s="29"/>
      <c r="T16" s="186"/>
      <c r="U16" s="186"/>
      <c r="V16" s="29"/>
      <c r="W16" s="29"/>
      <c r="X16" s="186"/>
      <c r="Y16" s="186"/>
      <c r="Z16" s="29"/>
      <c r="AA16" s="29"/>
      <c r="AB16" s="186"/>
      <c r="AC16" s="186"/>
      <c r="AD16" s="184"/>
      <c r="AE16" s="29"/>
      <c r="AF16" s="188"/>
      <c r="AG16" s="29"/>
      <c r="AH16" s="185"/>
    </row>
    <row r="17" spans="1:34">
      <c r="A17" s="12"/>
      <c r="B17" s="176" t="s">
        <v>274</v>
      </c>
      <c r="C17" s="26"/>
      <c r="D17" s="176" t="s">
        <v>586</v>
      </c>
      <c r="E17" s="26"/>
      <c r="F17" s="127" t="s">
        <v>587</v>
      </c>
      <c r="G17" s="26"/>
      <c r="H17" s="189">
        <v>9716</v>
      </c>
      <c r="I17" s="189"/>
      <c r="J17" s="26"/>
      <c r="K17" s="26"/>
      <c r="L17" s="179">
        <v>882</v>
      </c>
      <c r="M17" s="179"/>
      <c r="N17" s="26"/>
      <c r="O17" s="26"/>
      <c r="P17" s="189">
        <v>16749</v>
      </c>
      <c r="Q17" s="189"/>
      <c r="R17" s="26"/>
      <c r="S17" s="26"/>
      <c r="T17" s="179" t="s">
        <v>194</v>
      </c>
      <c r="U17" s="179"/>
      <c r="V17" s="26"/>
      <c r="W17" s="26"/>
      <c r="X17" s="189">
        <v>17631</v>
      </c>
      <c r="Y17" s="189"/>
      <c r="Z17" s="26"/>
      <c r="AA17" s="26"/>
      <c r="AB17" s="179" t="s">
        <v>588</v>
      </c>
      <c r="AC17" s="179"/>
      <c r="AD17" s="176" t="s">
        <v>250</v>
      </c>
      <c r="AE17" s="26"/>
      <c r="AF17" s="182">
        <v>40989</v>
      </c>
      <c r="AG17" s="26"/>
      <c r="AH17" s="127">
        <v>2011</v>
      </c>
    </row>
    <row r="18" spans="1:34">
      <c r="A18" s="12"/>
      <c r="B18" s="176"/>
      <c r="C18" s="26"/>
      <c r="D18" s="176"/>
      <c r="E18" s="26"/>
      <c r="F18" s="127"/>
      <c r="G18" s="26"/>
      <c r="H18" s="189"/>
      <c r="I18" s="189"/>
      <c r="J18" s="26"/>
      <c r="K18" s="26"/>
      <c r="L18" s="179"/>
      <c r="M18" s="179"/>
      <c r="N18" s="26"/>
      <c r="O18" s="26"/>
      <c r="P18" s="189"/>
      <c r="Q18" s="189"/>
      <c r="R18" s="26"/>
      <c r="S18" s="26"/>
      <c r="T18" s="179"/>
      <c r="U18" s="179"/>
      <c r="V18" s="26"/>
      <c r="W18" s="26"/>
      <c r="X18" s="189"/>
      <c r="Y18" s="189"/>
      <c r="Z18" s="26"/>
      <c r="AA18" s="26"/>
      <c r="AB18" s="179"/>
      <c r="AC18" s="179"/>
      <c r="AD18" s="176"/>
      <c r="AE18" s="26"/>
      <c r="AF18" s="182"/>
      <c r="AG18" s="26"/>
      <c r="AH18" s="127"/>
    </row>
    <row r="19" spans="1:34">
      <c r="A19" s="12"/>
      <c r="B19" s="184" t="s">
        <v>589</v>
      </c>
      <c r="C19" s="29"/>
      <c r="D19" s="184" t="s">
        <v>590</v>
      </c>
      <c r="E19" s="29"/>
      <c r="F19" s="185" t="s">
        <v>591</v>
      </c>
      <c r="G19" s="29"/>
      <c r="H19" s="186" t="s">
        <v>194</v>
      </c>
      <c r="I19" s="186"/>
      <c r="J19" s="29"/>
      <c r="K19" s="29"/>
      <c r="L19" s="186">
        <v>368</v>
      </c>
      <c r="M19" s="186"/>
      <c r="N19" s="29"/>
      <c r="O19" s="29"/>
      <c r="P19" s="190">
        <v>1473</v>
      </c>
      <c r="Q19" s="190"/>
      <c r="R19" s="29"/>
      <c r="S19" s="29"/>
      <c r="T19" s="186" t="s">
        <v>194</v>
      </c>
      <c r="U19" s="186"/>
      <c r="V19" s="29"/>
      <c r="W19" s="29"/>
      <c r="X19" s="190">
        <v>1841</v>
      </c>
      <c r="Y19" s="190"/>
      <c r="Z19" s="29"/>
      <c r="AA19" s="29"/>
      <c r="AB19" s="186" t="s">
        <v>592</v>
      </c>
      <c r="AC19" s="186"/>
      <c r="AD19" s="184" t="s">
        <v>250</v>
      </c>
      <c r="AE19" s="29"/>
      <c r="AF19" s="188">
        <v>41033</v>
      </c>
      <c r="AG19" s="29"/>
      <c r="AH19" s="185">
        <v>1987</v>
      </c>
    </row>
    <row r="20" spans="1:34">
      <c r="A20" s="12"/>
      <c r="B20" s="184"/>
      <c r="C20" s="29"/>
      <c r="D20" s="184"/>
      <c r="E20" s="29"/>
      <c r="F20" s="185"/>
      <c r="G20" s="29"/>
      <c r="H20" s="186"/>
      <c r="I20" s="186"/>
      <c r="J20" s="29"/>
      <c r="K20" s="29"/>
      <c r="L20" s="186"/>
      <c r="M20" s="186"/>
      <c r="N20" s="29"/>
      <c r="O20" s="29"/>
      <c r="P20" s="190"/>
      <c r="Q20" s="190"/>
      <c r="R20" s="29"/>
      <c r="S20" s="29"/>
      <c r="T20" s="186"/>
      <c r="U20" s="186"/>
      <c r="V20" s="29"/>
      <c r="W20" s="29"/>
      <c r="X20" s="190"/>
      <c r="Y20" s="190"/>
      <c r="Z20" s="29"/>
      <c r="AA20" s="29"/>
      <c r="AB20" s="186"/>
      <c r="AC20" s="186"/>
      <c r="AD20" s="184"/>
      <c r="AE20" s="29"/>
      <c r="AF20" s="188"/>
      <c r="AG20" s="29"/>
      <c r="AH20" s="185"/>
    </row>
    <row r="21" spans="1:34">
      <c r="A21" s="12"/>
      <c r="B21" s="176" t="s">
        <v>593</v>
      </c>
      <c r="C21" s="26"/>
      <c r="D21" s="176" t="s">
        <v>594</v>
      </c>
      <c r="E21" s="26"/>
      <c r="F21" s="127" t="s">
        <v>595</v>
      </c>
      <c r="G21" s="26"/>
      <c r="H21" s="179" t="s">
        <v>194</v>
      </c>
      <c r="I21" s="179"/>
      <c r="J21" s="26"/>
      <c r="K21" s="26"/>
      <c r="L21" s="179">
        <v>151</v>
      </c>
      <c r="M21" s="179"/>
      <c r="N21" s="26"/>
      <c r="O21" s="26"/>
      <c r="P21" s="179">
        <v>853</v>
      </c>
      <c r="Q21" s="179"/>
      <c r="R21" s="26"/>
      <c r="S21" s="26"/>
      <c r="T21" s="179" t="s">
        <v>194</v>
      </c>
      <c r="U21" s="179"/>
      <c r="V21" s="26"/>
      <c r="W21" s="26"/>
      <c r="X21" s="189">
        <v>1004</v>
      </c>
      <c r="Y21" s="189"/>
      <c r="Z21" s="26"/>
      <c r="AA21" s="26"/>
      <c r="AB21" s="179" t="s">
        <v>596</v>
      </c>
      <c r="AC21" s="179"/>
      <c r="AD21" s="176" t="s">
        <v>250</v>
      </c>
      <c r="AE21" s="26"/>
      <c r="AF21" s="182">
        <v>41205</v>
      </c>
      <c r="AG21" s="26"/>
      <c r="AH21" s="127">
        <v>2012</v>
      </c>
    </row>
    <row r="22" spans="1:34">
      <c r="A22" s="12"/>
      <c r="B22" s="176"/>
      <c r="C22" s="26"/>
      <c r="D22" s="176"/>
      <c r="E22" s="26"/>
      <c r="F22" s="127"/>
      <c r="G22" s="26"/>
      <c r="H22" s="179"/>
      <c r="I22" s="179"/>
      <c r="J22" s="26"/>
      <c r="K22" s="26"/>
      <c r="L22" s="179"/>
      <c r="M22" s="179"/>
      <c r="N22" s="26"/>
      <c r="O22" s="26"/>
      <c r="P22" s="179"/>
      <c r="Q22" s="179"/>
      <c r="R22" s="26"/>
      <c r="S22" s="26"/>
      <c r="T22" s="179"/>
      <c r="U22" s="179"/>
      <c r="V22" s="26"/>
      <c r="W22" s="26"/>
      <c r="X22" s="189"/>
      <c r="Y22" s="189"/>
      <c r="Z22" s="26"/>
      <c r="AA22" s="26"/>
      <c r="AB22" s="179"/>
      <c r="AC22" s="179"/>
      <c r="AD22" s="176"/>
      <c r="AE22" s="26"/>
      <c r="AF22" s="182"/>
      <c r="AG22" s="26"/>
      <c r="AH22" s="127"/>
    </row>
    <row r="23" spans="1:34">
      <c r="A23" s="12"/>
      <c r="B23" s="184" t="s">
        <v>597</v>
      </c>
      <c r="C23" s="29"/>
      <c r="D23" s="184" t="s">
        <v>598</v>
      </c>
      <c r="E23" s="29"/>
      <c r="F23" s="185" t="s">
        <v>599</v>
      </c>
      <c r="G23" s="29"/>
      <c r="H23" s="186" t="s">
        <v>194</v>
      </c>
      <c r="I23" s="186"/>
      <c r="J23" s="29"/>
      <c r="K23" s="29"/>
      <c r="L23" s="186">
        <v>91</v>
      </c>
      <c r="M23" s="186"/>
      <c r="N23" s="29"/>
      <c r="O23" s="29"/>
      <c r="P23" s="186">
        <v>817</v>
      </c>
      <c r="Q23" s="186"/>
      <c r="R23" s="29"/>
      <c r="S23" s="29"/>
      <c r="T23" s="186" t="s">
        <v>194</v>
      </c>
      <c r="U23" s="186"/>
      <c r="V23" s="29"/>
      <c r="W23" s="29"/>
      <c r="X23" s="186">
        <v>908</v>
      </c>
      <c r="Y23" s="186"/>
      <c r="Z23" s="29"/>
      <c r="AA23" s="29"/>
      <c r="AB23" s="186" t="s">
        <v>600</v>
      </c>
      <c r="AC23" s="186"/>
      <c r="AD23" s="184" t="s">
        <v>250</v>
      </c>
      <c r="AE23" s="29"/>
      <c r="AF23" s="188">
        <v>41274</v>
      </c>
      <c r="AG23" s="29"/>
      <c r="AH23" s="185">
        <v>2012</v>
      </c>
    </row>
    <row r="24" spans="1:34">
      <c r="A24" s="12"/>
      <c r="B24" s="184"/>
      <c r="C24" s="29"/>
      <c r="D24" s="184"/>
      <c r="E24" s="29"/>
      <c r="F24" s="185"/>
      <c r="G24" s="29"/>
      <c r="H24" s="186"/>
      <c r="I24" s="186"/>
      <c r="J24" s="29"/>
      <c r="K24" s="29"/>
      <c r="L24" s="186"/>
      <c r="M24" s="186"/>
      <c r="N24" s="29"/>
      <c r="O24" s="29"/>
      <c r="P24" s="186"/>
      <c r="Q24" s="186"/>
      <c r="R24" s="29"/>
      <c r="S24" s="29"/>
      <c r="T24" s="186"/>
      <c r="U24" s="186"/>
      <c r="V24" s="29"/>
      <c r="W24" s="29"/>
      <c r="X24" s="186"/>
      <c r="Y24" s="186"/>
      <c r="Z24" s="29"/>
      <c r="AA24" s="29"/>
      <c r="AB24" s="186"/>
      <c r="AC24" s="186"/>
      <c r="AD24" s="184"/>
      <c r="AE24" s="29"/>
      <c r="AF24" s="188"/>
      <c r="AG24" s="29"/>
      <c r="AH24" s="185"/>
    </row>
    <row r="25" spans="1:34">
      <c r="A25" s="12"/>
      <c r="B25" s="176" t="s">
        <v>601</v>
      </c>
      <c r="C25" s="26"/>
      <c r="D25" s="176" t="s">
        <v>602</v>
      </c>
      <c r="E25" s="26"/>
      <c r="F25" s="127" t="s">
        <v>599</v>
      </c>
      <c r="G25" s="26"/>
      <c r="H25" s="179" t="s">
        <v>194</v>
      </c>
      <c r="I25" s="179"/>
      <c r="J25" s="26"/>
      <c r="K25" s="26"/>
      <c r="L25" s="179">
        <v>137</v>
      </c>
      <c r="M25" s="179"/>
      <c r="N25" s="26"/>
      <c r="O25" s="26"/>
      <c r="P25" s="179">
        <v>777</v>
      </c>
      <c r="Q25" s="179"/>
      <c r="R25" s="26"/>
      <c r="S25" s="26"/>
      <c r="T25" s="179" t="s">
        <v>194</v>
      </c>
      <c r="U25" s="179"/>
      <c r="V25" s="26"/>
      <c r="W25" s="26"/>
      <c r="X25" s="179">
        <v>914</v>
      </c>
      <c r="Y25" s="179"/>
      <c r="Z25" s="26"/>
      <c r="AA25" s="26"/>
      <c r="AB25" s="179" t="s">
        <v>603</v>
      </c>
      <c r="AC25" s="179"/>
      <c r="AD25" s="176" t="s">
        <v>250</v>
      </c>
      <c r="AE25" s="26"/>
      <c r="AF25" s="182">
        <v>41360</v>
      </c>
      <c r="AG25" s="26"/>
      <c r="AH25" s="127">
        <v>2013</v>
      </c>
    </row>
    <row r="26" spans="1:34">
      <c r="A26" s="12"/>
      <c r="B26" s="176"/>
      <c r="C26" s="26"/>
      <c r="D26" s="176"/>
      <c r="E26" s="26"/>
      <c r="F26" s="127"/>
      <c r="G26" s="26"/>
      <c r="H26" s="179"/>
      <c r="I26" s="179"/>
      <c r="J26" s="26"/>
      <c r="K26" s="26"/>
      <c r="L26" s="179"/>
      <c r="M26" s="179"/>
      <c r="N26" s="26"/>
      <c r="O26" s="26"/>
      <c r="P26" s="179"/>
      <c r="Q26" s="179"/>
      <c r="R26" s="26"/>
      <c r="S26" s="26"/>
      <c r="T26" s="179"/>
      <c r="U26" s="179"/>
      <c r="V26" s="26"/>
      <c r="W26" s="26"/>
      <c r="X26" s="179"/>
      <c r="Y26" s="179"/>
      <c r="Z26" s="26"/>
      <c r="AA26" s="26"/>
      <c r="AB26" s="179"/>
      <c r="AC26" s="179"/>
      <c r="AD26" s="176"/>
      <c r="AE26" s="26"/>
      <c r="AF26" s="182"/>
      <c r="AG26" s="26"/>
      <c r="AH26" s="127"/>
    </row>
    <row r="27" spans="1:34">
      <c r="A27" s="12"/>
      <c r="B27" s="184" t="s">
        <v>604</v>
      </c>
      <c r="C27" s="29"/>
      <c r="D27" s="184" t="s">
        <v>605</v>
      </c>
      <c r="E27" s="29"/>
      <c r="F27" s="185" t="s">
        <v>606</v>
      </c>
      <c r="G27" s="29"/>
      <c r="H27" s="186" t="s">
        <v>194</v>
      </c>
      <c r="I27" s="186"/>
      <c r="J27" s="29"/>
      <c r="K27" s="29"/>
      <c r="L27" s="186">
        <v>171</v>
      </c>
      <c r="M27" s="186"/>
      <c r="N27" s="29"/>
      <c r="O27" s="29"/>
      <c r="P27" s="186">
        <v>685</v>
      </c>
      <c r="Q27" s="186"/>
      <c r="R27" s="29"/>
      <c r="S27" s="29"/>
      <c r="T27" s="186" t="s">
        <v>194</v>
      </c>
      <c r="U27" s="186"/>
      <c r="V27" s="29"/>
      <c r="W27" s="29"/>
      <c r="X27" s="186">
        <v>856</v>
      </c>
      <c r="Y27" s="186"/>
      <c r="Z27" s="29"/>
      <c r="AA27" s="29"/>
      <c r="AB27" s="186" t="s">
        <v>607</v>
      </c>
      <c r="AC27" s="186"/>
      <c r="AD27" s="184" t="s">
        <v>250</v>
      </c>
      <c r="AE27" s="29"/>
      <c r="AF27" s="188">
        <v>41474</v>
      </c>
      <c r="AG27" s="29"/>
      <c r="AH27" s="185">
        <v>2006</v>
      </c>
    </row>
    <row r="28" spans="1:34">
      <c r="A28" s="12"/>
      <c r="B28" s="184"/>
      <c r="C28" s="29"/>
      <c r="D28" s="184"/>
      <c r="E28" s="29"/>
      <c r="F28" s="185"/>
      <c r="G28" s="29"/>
      <c r="H28" s="186"/>
      <c r="I28" s="186"/>
      <c r="J28" s="29"/>
      <c r="K28" s="29"/>
      <c r="L28" s="186"/>
      <c r="M28" s="186"/>
      <c r="N28" s="29"/>
      <c r="O28" s="29"/>
      <c r="P28" s="186"/>
      <c r="Q28" s="186"/>
      <c r="R28" s="29"/>
      <c r="S28" s="29"/>
      <c r="T28" s="186"/>
      <c r="U28" s="186"/>
      <c r="V28" s="29"/>
      <c r="W28" s="29"/>
      <c r="X28" s="186"/>
      <c r="Y28" s="186"/>
      <c r="Z28" s="29"/>
      <c r="AA28" s="29"/>
      <c r="AB28" s="186"/>
      <c r="AC28" s="186"/>
      <c r="AD28" s="184"/>
      <c r="AE28" s="29"/>
      <c r="AF28" s="188"/>
      <c r="AG28" s="29"/>
      <c r="AH28" s="185"/>
    </row>
    <row r="29" spans="1:34">
      <c r="A29" s="12"/>
      <c r="B29" s="176" t="s">
        <v>608</v>
      </c>
      <c r="C29" s="26"/>
      <c r="D29" s="176" t="s">
        <v>609</v>
      </c>
      <c r="E29" s="26"/>
      <c r="F29" s="127" t="s">
        <v>610</v>
      </c>
      <c r="G29" s="26"/>
      <c r="H29" s="179" t="s">
        <v>194</v>
      </c>
      <c r="I29" s="179"/>
      <c r="J29" s="26"/>
      <c r="K29" s="26"/>
      <c r="L29" s="179">
        <v>62</v>
      </c>
      <c r="M29" s="179"/>
      <c r="N29" s="26"/>
      <c r="O29" s="26"/>
      <c r="P29" s="179">
        <v>555</v>
      </c>
      <c r="Q29" s="179"/>
      <c r="R29" s="26"/>
      <c r="S29" s="26"/>
      <c r="T29" s="179" t="s">
        <v>194</v>
      </c>
      <c r="U29" s="179"/>
      <c r="V29" s="26"/>
      <c r="W29" s="26"/>
      <c r="X29" s="179">
        <v>617</v>
      </c>
      <c r="Y29" s="179"/>
      <c r="Z29" s="26"/>
      <c r="AA29" s="26"/>
      <c r="AB29" s="179" t="s">
        <v>611</v>
      </c>
      <c r="AC29" s="179"/>
      <c r="AD29" s="176" t="s">
        <v>250</v>
      </c>
      <c r="AE29" s="26"/>
      <c r="AF29" s="182">
        <v>41547</v>
      </c>
      <c r="AG29" s="26"/>
      <c r="AH29" s="127">
        <v>1999</v>
      </c>
    </row>
    <row r="30" spans="1:34">
      <c r="A30" s="12"/>
      <c r="B30" s="176"/>
      <c r="C30" s="26"/>
      <c r="D30" s="176"/>
      <c r="E30" s="26"/>
      <c r="F30" s="127"/>
      <c r="G30" s="26"/>
      <c r="H30" s="179"/>
      <c r="I30" s="179"/>
      <c r="J30" s="26"/>
      <c r="K30" s="26"/>
      <c r="L30" s="179"/>
      <c r="M30" s="179"/>
      <c r="N30" s="26"/>
      <c r="O30" s="26"/>
      <c r="P30" s="179"/>
      <c r="Q30" s="179"/>
      <c r="R30" s="26"/>
      <c r="S30" s="26"/>
      <c r="T30" s="179"/>
      <c r="U30" s="179"/>
      <c r="V30" s="26"/>
      <c r="W30" s="26"/>
      <c r="X30" s="179"/>
      <c r="Y30" s="179"/>
      <c r="Z30" s="26"/>
      <c r="AA30" s="26"/>
      <c r="AB30" s="179"/>
      <c r="AC30" s="179"/>
      <c r="AD30" s="176"/>
      <c r="AE30" s="26"/>
      <c r="AF30" s="182"/>
      <c r="AG30" s="26"/>
      <c r="AH30" s="127"/>
    </row>
    <row r="31" spans="1:34">
      <c r="A31" s="12"/>
      <c r="B31" s="184" t="s">
        <v>612</v>
      </c>
      <c r="C31" s="29"/>
      <c r="D31" s="184" t="s">
        <v>613</v>
      </c>
      <c r="E31" s="29"/>
      <c r="F31" s="185" t="s">
        <v>614</v>
      </c>
      <c r="G31" s="29"/>
      <c r="H31" s="186" t="s">
        <v>194</v>
      </c>
      <c r="I31" s="186"/>
      <c r="J31" s="29"/>
      <c r="K31" s="29"/>
      <c r="L31" s="186">
        <v>45</v>
      </c>
      <c r="M31" s="186"/>
      <c r="N31" s="29"/>
      <c r="O31" s="29"/>
      <c r="P31" s="186">
        <v>405</v>
      </c>
      <c r="Q31" s="186"/>
      <c r="R31" s="29"/>
      <c r="S31" s="29"/>
      <c r="T31" s="186" t="s">
        <v>194</v>
      </c>
      <c r="U31" s="186"/>
      <c r="V31" s="29"/>
      <c r="W31" s="29"/>
      <c r="X31" s="186">
        <v>450</v>
      </c>
      <c r="Y31" s="186"/>
      <c r="Z31" s="29"/>
      <c r="AA31" s="29"/>
      <c r="AB31" s="186" t="s">
        <v>615</v>
      </c>
      <c r="AC31" s="186"/>
      <c r="AD31" s="184" t="s">
        <v>250</v>
      </c>
      <c r="AE31" s="29"/>
      <c r="AF31" s="188">
        <v>41562</v>
      </c>
      <c r="AG31" s="29"/>
      <c r="AH31" s="185">
        <v>2012</v>
      </c>
    </row>
    <row r="32" spans="1:34">
      <c r="A32" s="12"/>
      <c r="B32" s="184"/>
      <c r="C32" s="29"/>
      <c r="D32" s="184"/>
      <c r="E32" s="29"/>
      <c r="F32" s="185"/>
      <c r="G32" s="29"/>
      <c r="H32" s="186"/>
      <c r="I32" s="186"/>
      <c r="J32" s="29"/>
      <c r="K32" s="29"/>
      <c r="L32" s="186"/>
      <c r="M32" s="186"/>
      <c r="N32" s="29"/>
      <c r="O32" s="29"/>
      <c r="P32" s="186"/>
      <c r="Q32" s="186"/>
      <c r="R32" s="29"/>
      <c r="S32" s="29"/>
      <c r="T32" s="186"/>
      <c r="U32" s="186"/>
      <c r="V32" s="29"/>
      <c r="W32" s="29"/>
      <c r="X32" s="186"/>
      <c r="Y32" s="186"/>
      <c r="Z32" s="29"/>
      <c r="AA32" s="29"/>
      <c r="AB32" s="186"/>
      <c r="AC32" s="186"/>
      <c r="AD32" s="184"/>
      <c r="AE32" s="29"/>
      <c r="AF32" s="188"/>
      <c r="AG32" s="29"/>
      <c r="AH32" s="185"/>
    </row>
    <row r="33" spans="1:34">
      <c r="A33" s="12"/>
      <c r="B33" s="176" t="s">
        <v>616</v>
      </c>
      <c r="C33" s="26"/>
      <c r="D33" s="176" t="s">
        <v>617</v>
      </c>
      <c r="E33" s="26"/>
      <c r="F33" s="127" t="s">
        <v>618</v>
      </c>
      <c r="G33" s="26"/>
      <c r="H33" s="179" t="s">
        <v>194</v>
      </c>
      <c r="I33" s="179"/>
      <c r="J33" s="26"/>
      <c r="K33" s="26"/>
      <c r="L33" s="179">
        <v>382</v>
      </c>
      <c r="M33" s="179"/>
      <c r="N33" s="26"/>
      <c r="O33" s="26"/>
      <c r="P33" s="189">
        <v>1527</v>
      </c>
      <c r="Q33" s="189"/>
      <c r="R33" s="26"/>
      <c r="S33" s="26"/>
      <c r="T33" s="179" t="s">
        <v>194</v>
      </c>
      <c r="U33" s="179"/>
      <c r="V33" s="26"/>
      <c r="W33" s="26"/>
      <c r="X33" s="189">
        <v>1909</v>
      </c>
      <c r="Y33" s="189"/>
      <c r="Z33" s="26"/>
      <c r="AA33" s="26"/>
      <c r="AB33" s="179" t="s">
        <v>600</v>
      </c>
      <c r="AC33" s="179"/>
      <c r="AD33" s="176" t="s">
        <v>250</v>
      </c>
      <c r="AE33" s="26"/>
      <c r="AF33" s="182">
        <v>41638</v>
      </c>
      <c r="AG33" s="26"/>
      <c r="AH33" s="127">
        <v>2013</v>
      </c>
    </row>
    <row r="34" spans="1:34">
      <c r="A34" s="12"/>
      <c r="B34" s="176"/>
      <c r="C34" s="26"/>
      <c r="D34" s="176"/>
      <c r="E34" s="26"/>
      <c r="F34" s="127"/>
      <c r="G34" s="26"/>
      <c r="H34" s="179"/>
      <c r="I34" s="179"/>
      <c r="J34" s="26"/>
      <c r="K34" s="26"/>
      <c r="L34" s="179"/>
      <c r="M34" s="179"/>
      <c r="N34" s="26"/>
      <c r="O34" s="26"/>
      <c r="P34" s="189"/>
      <c r="Q34" s="189"/>
      <c r="R34" s="26"/>
      <c r="S34" s="26"/>
      <c r="T34" s="179"/>
      <c r="U34" s="179"/>
      <c r="V34" s="26"/>
      <c r="W34" s="26"/>
      <c r="X34" s="189"/>
      <c r="Y34" s="189"/>
      <c r="Z34" s="26"/>
      <c r="AA34" s="26"/>
      <c r="AB34" s="179"/>
      <c r="AC34" s="179"/>
      <c r="AD34" s="176"/>
      <c r="AE34" s="26"/>
      <c r="AF34" s="182"/>
      <c r="AG34" s="26"/>
      <c r="AH34" s="127"/>
    </row>
    <row r="35" spans="1:34">
      <c r="A35" s="12"/>
      <c r="B35" s="184" t="s">
        <v>619</v>
      </c>
      <c r="C35" s="29"/>
      <c r="D35" s="184" t="s">
        <v>620</v>
      </c>
      <c r="E35" s="29"/>
      <c r="F35" s="184" t="s">
        <v>621</v>
      </c>
      <c r="G35" s="29"/>
      <c r="H35" s="186" t="s">
        <v>194</v>
      </c>
      <c r="I35" s="186"/>
      <c r="J35" s="29"/>
      <c r="K35" s="29"/>
      <c r="L35" s="186">
        <v>492</v>
      </c>
      <c r="M35" s="186"/>
      <c r="N35" s="29"/>
      <c r="O35" s="29"/>
      <c r="P35" s="190">
        <v>1504</v>
      </c>
      <c r="Q35" s="190"/>
      <c r="R35" s="29"/>
      <c r="S35" s="29"/>
      <c r="T35" s="186" t="s">
        <v>194</v>
      </c>
      <c r="U35" s="186"/>
      <c r="V35" s="29"/>
      <c r="W35" s="29"/>
      <c r="X35" s="190">
        <v>1996</v>
      </c>
      <c r="Y35" s="190"/>
      <c r="Z35" s="29"/>
      <c r="AA35" s="29"/>
      <c r="AB35" s="186" t="s">
        <v>615</v>
      </c>
      <c r="AC35" s="186"/>
      <c r="AD35" s="184" t="s">
        <v>250</v>
      </c>
      <c r="AE35" s="29"/>
      <c r="AF35" s="188">
        <v>41816</v>
      </c>
      <c r="AG35" s="29"/>
      <c r="AH35" s="185">
        <v>2005</v>
      </c>
    </row>
    <row r="36" spans="1:34">
      <c r="A36" s="12"/>
      <c r="B36" s="184"/>
      <c r="C36" s="29"/>
      <c r="D36" s="184"/>
      <c r="E36" s="29"/>
      <c r="F36" s="184"/>
      <c r="G36" s="29"/>
      <c r="H36" s="186"/>
      <c r="I36" s="186"/>
      <c r="J36" s="29"/>
      <c r="K36" s="29"/>
      <c r="L36" s="186"/>
      <c r="M36" s="186"/>
      <c r="N36" s="29"/>
      <c r="O36" s="29"/>
      <c r="P36" s="190"/>
      <c r="Q36" s="190"/>
      <c r="R36" s="29"/>
      <c r="S36" s="29"/>
      <c r="T36" s="186"/>
      <c r="U36" s="186"/>
      <c r="V36" s="29"/>
      <c r="W36" s="29"/>
      <c r="X36" s="190"/>
      <c r="Y36" s="190"/>
      <c r="Z36" s="29"/>
      <c r="AA36" s="29"/>
      <c r="AB36" s="186"/>
      <c r="AC36" s="186"/>
      <c r="AD36" s="184"/>
      <c r="AE36" s="29"/>
      <c r="AF36" s="188"/>
      <c r="AG36" s="29"/>
      <c r="AH36" s="185"/>
    </row>
    <row r="37" spans="1:34">
      <c r="A37" s="12"/>
      <c r="B37" s="176" t="s">
        <v>622</v>
      </c>
      <c r="C37" s="26"/>
      <c r="D37" s="26"/>
      <c r="E37" s="26"/>
      <c r="F37" s="26"/>
      <c r="G37" s="26"/>
      <c r="H37" s="189">
        <v>1530</v>
      </c>
      <c r="I37" s="189"/>
      <c r="J37" s="26"/>
      <c r="K37" s="181" t="s">
        <v>577</v>
      </c>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5.75" thickBot="1">
      <c r="A38" s="12"/>
      <c r="B38" s="176"/>
      <c r="C38" s="26"/>
      <c r="D38" s="26"/>
      <c r="E38" s="26"/>
      <c r="F38" s="26"/>
      <c r="G38" s="26"/>
      <c r="H38" s="191"/>
      <c r="I38" s="191"/>
      <c r="J38" s="61"/>
      <c r="K38" s="181"/>
      <c r="L38" s="61"/>
      <c r="M38" s="61"/>
      <c r="N38" s="61"/>
      <c r="O38" s="26"/>
      <c r="P38" s="61"/>
      <c r="Q38" s="61"/>
      <c r="R38" s="61"/>
      <c r="S38" s="26"/>
      <c r="T38" s="61"/>
      <c r="U38" s="61"/>
      <c r="V38" s="61"/>
      <c r="W38" s="26"/>
      <c r="X38" s="61"/>
      <c r="Y38" s="61"/>
      <c r="Z38" s="61"/>
      <c r="AA38" s="26"/>
      <c r="AB38" s="61"/>
      <c r="AC38" s="61"/>
      <c r="AD38" s="61"/>
      <c r="AE38" s="26"/>
      <c r="AF38" s="26"/>
      <c r="AG38" s="26"/>
      <c r="AH38" s="26"/>
    </row>
    <row r="39" spans="1:34">
      <c r="A39" s="12"/>
      <c r="B39" s="29"/>
      <c r="C39" s="29"/>
      <c r="D39" s="29"/>
      <c r="E39" s="29"/>
      <c r="F39" s="184"/>
      <c r="G39" s="29"/>
      <c r="H39" s="192" t="s">
        <v>191</v>
      </c>
      <c r="I39" s="194">
        <v>11246</v>
      </c>
      <c r="J39" s="65"/>
      <c r="K39" s="29"/>
      <c r="L39" s="192" t="s">
        <v>191</v>
      </c>
      <c r="M39" s="194">
        <v>3072</v>
      </c>
      <c r="N39" s="65"/>
      <c r="O39" s="29"/>
      <c r="P39" s="192" t="s">
        <v>191</v>
      </c>
      <c r="Q39" s="194">
        <v>27959</v>
      </c>
      <c r="R39" s="65"/>
      <c r="S39" s="29"/>
      <c r="T39" s="192" t="s">
        <v>191</v>
      </c>
      <c r="U39" s="196" t="s">
        <v>194</v>
      </c>
      <c r="V39" s="65"/>
      <c r="W39" s="29"/>
      <c r="X39" s="192" t="s">
        <v>191</v>
      </c>
      <c r="Y39" s="194">
        <v>31031</v>
      </c>
      <c r="Z39" s="65"/>
      <c r="AA39" s="29"/>
      <c r="AB39" s="192" t="s">
        <v>191</v>
      </c>
      <c r="AC39" s="196" t="s">
        <v>623</v>
      </c>
      <c r="AD39" s="192" t="s">
        <v>250</v>
      </c>
      <c r="AE39" s="29"/>
      <c r="AF39" s="184"/>
      <c r="AG39" s="29"/>
      <c r="AH39" s="29"/>
    </row>
    <row r="40" spans="1:34" ht="15.75" thickBot="1">
      <c r="A40" s="12"/>
      <c r="B40" s="29"/>
      <c r="C40" s="29"/>
      <c r="D40" s="29"/>
      <c r="E40" s="29"/>
      <c r="F40" s="184"/>
      <c r="G40" s="29"/>
      <c r="H40" s="193"/>
      <c r="I40" s="195"/>
      <c r="J40" s="33"/>
      <c r="K40" s="29"/>
      <c r="L40" s="193"/>
      <c r="M40" s="195"/>
      <c r="N40" s="33"/>
      <c r="O40" s="29"/>
      <c r="P40" s="193"/>
      <c r="Q40" s="195"/>
      <c r="R40" s="33"/>
      <c r="S40" s="29"/>
      <c r="T40" s="193"/>
      <c r="U40" s="197"/>
      <c r="V40" s="33"/>
      <c r="W40" s="29"/>
      <c r="X40" s="193"/>
      <c r="Y40" s="195"/>
      <c r="Z40" s="33"/>
      <c r="AA40" s="29"/>
      <c r="AB40" s="193"/>
      <c r="AC40" s="197"/>
      <c r="AD40" s="193"/>
      <c r="AE40" s="29"/>
      <c r="AF40" s="184"/>
      <c r="AG40" s="29"/>
      <c r="AH40" s="29"/>
    </row>
    <row r="41" spans="1:34" ht="15.75" thickTop="1">
      <c r="A41" s="12"/>
      <c r="B41" s="134" t="s">
        <v>624</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row>
    <row r="42" spans="1:34">
      <c r="A42" s="12"/>
      <c r="B42" s="14"/>
      <c r="C42" s="14"/>
    </row>
    <row r="43" spans="1:34" ht="33.75">
      <c r="A43" s="12"/>
      <c r="B43" s="198">
        <v>-1</v>
      </c>
      <c r="C43" s="199" t="s">
        <v>625</v>
      </c>
    </row>
    <row r="44" spans="1:34">
      <c r="A44" s="12"/>
      <c r="B44" s="14"/>
      <c r="C44" s="14"/>
    </row>
    <row r="45" spans="1:34" ht="33.75">
      <c r="A45" s="12"/>
      <c r="B45" s="198">
        <v>-2</v>
      </c>
      <c r="C45" s="199" t="s">
        <v>626</v>
      </c>
    </row>
    <row r="46" spans="1:34">
      <c r="A46" s="12"/>
      <c r="B46" s="14"/>
      <c r="C46" s="14"/>
    </row>
    <row r="47" spans="1:34" ht="33.75">
      <c r="A47" s="12"/>
      <c r="B47" s="198">
        <v>-3</v>
      </c>
      <c r="C47" s="199" t="s">
        <v>627</v>
      </c>
    </row>
    <row r="48" spans="1:34">
      <c r="A48" s="12"/>
      <c r="B48" s="14"/>
      <c r="C48" s="14"/>
    </row>
    <row r="49" spans="1:34" ht="33.75">
      <c r="A49" s="12"/>
      <c r="B49" s="198">
        <v>-4</v>
      </c>
      <c r="C49" s="199" t="s">
        <v>628</v>
      </c>
    </row>
    <row r="50" spans="1:34">
      <c r="A50" s="12"/>
      <c r="B50" s="14"/>
      <c r="C50" s="14"/>
    </row>
    <row r="51" spans="1:34" ht="45">
      <c r="A51" s="12"/>
      <c r="B51" s="198">
        <v>-5</v>
      </c>
      <c r="C51" s="199" t="s">
        <v>629</v>
      </c>
    </row>
    <row r="52" spans="1:34">
      <c r="A52" s="12"/>
      <c r="B52" s="28" t="s">
        <v>630</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c r="A53" s="12"/>
      <c r="B53" s="23"/>
      <c r="C53" s="23"/>
      <c r="D53" s="23"/>
      <c r="E53" s="23"/>
      <c r="F53" s="23"/>
      <c r="G53" s="23"/>
      <c r="H53" s="23"/>
      <c r="I53" s="23"/>
      <c r="J53" s="23"/>
      <c r="K53" s="23"/>
      <c r="L53" s="23"/>
      <c r="M53" s="23"/>
      <c r="N53" s="23"/>
    </row>
    <row r="54" spans="1:34">
      <c r="A54" s="12"/>
      <c r="B54" s="14"/>
      <c r="C54" s="14"/>
      <c r="D54" s="14"/>
      <c r="E54" s="14"/>
      <c r="F54" s="14"/>
      <c r="G54" s="14"/>
      <c r="H54" s="14"/>
      <c r="I54" s="14"/>
      <c r="J54" s="14"/>
      <c r="K54" s="14"/>
      <c r="L54" s="14"/>
      <c r="M54" s="14"/>
      <c r="N54" s="14"/>
    </row>
    <row r="55" spans="1:34" ht="15.75" thickBot="1">
      <c r="A55" s="12"/>
      <c r="B55" s="15"/>
      <c r="C55" s="15"/>
      <c r="D55" s="24" t="s">
        <v>272</v>
      </c>
      <c r="E55" s="24"/>
      <c r="F55" s="24"/>
      <c r="G55" s="24"/>
      <c r="H55" s="24"/>
      <c r="I55" s="24"/>
      <c r="J55" s="24"/>
      <c r="K55" s="24"/>
      <c r="L55" s="24"/>
      <c r="M55" s="24"/>
      <c r="N55" s="24"/>
    </row>
    <row r="56" spans="1:34" ht="15.75" thickBot="1">
      <c r="A56" s="12"/>
      <c r="B56" s="18" t="s">
        <v>185</v>
      </c>
      <c r="C56" s="15"/>
      <c r="D56" s="25">
        <v>2014</v>
      </c>
      <c r="E56" s="25"/>
      <c r="F56" s="25"/>
      <c r="G56" s="54"/>
      <c r="H56" s="25">
        <v>2013</v>
      </c>
      <c r="I56" s="25"/>
      <c r="J56" s="25"/>
      <c r="K56" s="15"/>
      <c r="L56" s="25">
        <v>2012</v>
      </c>
      <c r="M56" s="25"/>
      <c r="N56" s="25"/>
    </row>
    <row r="57" spans="1:34">
      <c r="A57" s="12"/>
      <c r="B57" s="19" t="s">
        <v>246</v>
      </c>
      <c r="C57" s="20"/>
      <c r="D57" s="27"/>
      <c r="E57" s="27"/>
      <c r="F57" s="27"/>
      <c r="G57" s="20"/>
      <c r="H57" s="41"/>
      <c r="I57" s="41"/>
      <c r="J57" s="41"/>
      <c r="K57" s="20"/>
      <c r="L57" s="27"/>
      <c r="M57" s="27"/>
      <c r="N57" s="27"/>
    </row>
    <row r="58" spans="1:34">
      <c r="A58" s="12"/>
      <c r="B58" s="57" t="s">
        <v>631</v>
      </c>
      <c r="C58" s="29"/>
      <c r="D58" s="28" t="s">
        <v>191</v>
      </c>
      <c r="E58" s="31">
        <v>28931</v>
      </c>
      <c r="F58" s="29"/>
      <c r="G58" s="29"/>
      <c r="H58" s="28" t="s">
        <v>191</v>
      </c>
      <c r="I58" s="31">
        <v>24290</v>
      </c>
      <c r="J58" s="29"/>
      <c r="K58" s="29"/>
      <c r="L58" s="28" t="s">
        <v>191</v>
      </c>
      <c r="M58" s="34" t="s">
        <v>194</v>
      </c>
      <c r="N58" s="29"/>
    </row>
    <row r="59" spans="1:34">
      <c r="A59" s="12"/>
      <c r="B59" s="57"/>
      <c r="C59" s="29"/>
      <c r="D59" s="28"/>
      <c r="E59" s="31"/>
      <c r="F59" s="29"/>
      <c r="G59" s="29"/>
      <c r="H59" s="28"/>
      <c r="I59" s="31"/>
      <c r="J59" s="29"/>
      <c r="K59" s="29"/>
      <c r="L59" s="28"/>
      <c r="M59" s="34"/>
      <c r="N59" s="29"/>
    </row>
    <row r="60" spans="1:34">
      <c r="A60" s="12"/>
      <c r="B60" s="58" t="s">
        <v>632</v>
      </c>
      <c r="C60" s="26"/>
      <c r="D60" s="59">
        <v>2100</v>
      </c>
      <c r="E60" s="59"/>
      <c r="F60" s="26"/>
      <c r="G60" s="26"/>
      <c r="H60" s="59">
        <v>4641</v>
      </c>
      <c r="I60" s="59"/>
      <c r="J60" s="26"/>
      <c r="K60" s="26"/>
      <c r="L60" s="59">
        <v>24290</v>
      </c>
      <c r="M60" s="59"/>
      <c r="N60" s="26"/>
    </row>
    <row r="61" spans="1:34" ht="15.75" thickBot="1">
      <c r="A61" s="12"/>
      <c r="B61" s="58"/>
      <c r="C61" s="26"/>
      <c r="D61" s="60"/>
      <c r="E61" s="60"/>
      <c r="F61" s="61"/>
      <c r="G61" s="26"/>
      <c r="H61" s="60"/>
      <c r="I61" s="60"/>
      <c r="J61" s="61"/>
      <c r="K61" s="26"/>
      <c r="L61" s="60"/>
      <c r="M61" s="60"/>
      <c r="N61" s="61"/>
    </row>
    <row r="62" spans="1:34">
      <c r="A62" s="12"/>
      <c r="B62" s="57" t="s">
        <v>633</v>
      </c>
      <c r="C62" s="29"/>
      <c r="D62" s="147" t="s">
        <v>191</v>
      </c>
      <c r="E62" s="63">
        <v>31031</v>
      </c>
      <c r="F62" s="65"/>
      <c r="G62" s="29"/>
      <c r="H62" s="147" t="s">
        <v>191</v>
      </c>
      <c r="I62" s="63">
        <v>28931</v>
      </c>
      <c r="J62" s="65"/>
      <c r="K62" s="29"/>
      <c r="L62" s="147" t="s">
        <v>191</v>
      </c>
      <c r="M62" s="63">
        <v>24290</v>
      </c>
      <c r="N62" s="65"/>
    </row>
    <row r="63" spans="1:34" ht="15.75" thickBot="1">
      <c r="A63" s="12"/>
      <c r="B63" s="57"/>
      <c r="C63" s="29"/>
      <c r="D63" s="30"/>
      <c r="E63" s="32"/>
      <c r="F63" s="33"/>
      <c r="G63" s="29"/>
      <c r="H63" s="30"/>
      <c r="I63" s="32"/>
      <c r="J63" s="33"/>
      <c r="K63" s="29"/>
      <c r="L63" s="30"/>
      <c r="M63" s="32"/>
      <c r="N63" s="33"/>
    </row>
    <row r="64" spans="1:34" ht="15.75" thickTop="1">
      <c r="A64" s="12"/>
      <c r="B64" s="26"/>
      <c r="C64" s="26"/>
      <c r="D64" s="36"/>
      <c r="E64" s="36"/>
      <c r="F64" s="36"/>
      <c r="G64" s="26"/>
      <c r="H64" s="200"/>
      <c r="I64" s="200"/>
      <c r="J64" s="36"/>
      <c r="K64" s="26"/>
      <c r="L64" s="36"/>
      <c r="M64" s="36"/>
      <c r="N64" s="36"/>
    </row>
    <row r="65" spans="1:14">
      <c r="A65" s="12"/>
      <c r="B65" s="26"/>
      <c r="C65" s="26"/>
      <c r="D65" s="26"/>
      <c r="E65" s="26"/>
      <c r="F65" s="26"/>
      <c r="G65" s="26"/>
      <c r="H65" s="45"/>
      <c r="I65" s="45"/>
      <c r="J65" s="26"/>
      <c r="K65" s="26"/>
      <c r="L65" s="26"/>
      <c r="M65" s="26"/>
      <c r="N65" s="26"/>
    </row>
    <row r="66" spans="1:14">
      <c r="A66" s="12"/>
      <c r="B66" s="21" t="s">
        <v>634</v>
      </c>
      <c r="C66" s="15"/>
      <c r="D66" s="29"/>
      <c r="E66" s="29"/>
      <c r="F66" s="29"/>
      <c r="G66" s="15"/>
      <c r="H66" s="29"/>
      <c r="I66" s="29"/>
      <c r="J66" s="29"/>
      <c r="K66" s="15"/>
      <c r="L66" s="29"/>
      <c r="M66" s="29"/>
      <c r="N66" s="29"/>
    </row>
    <row r="67" spans="1:14">
      <c r="A67" s="12"/>
      <c r="B67" s="58" t="s">
        <v>631</v>
      </c>
      <c r="C67" s="26"/>
      <c r="D67" s="40" t="s">
        <v>191</v>
      </c>
      <c r="E67" s="59">
        <v>2376</v>
      </c>
      <c r="F67" s="26"/>
      <c r="G67" s="26"/>
      <c r="H67" s="40" t="s">
        <v>191</v>
      </c>
      <c r="I67" s="45">
        <v>970</v>
      </c>
      <c r="J67" s="26"/>
      <c r="K67" s="26"/>
      <c r="L67" s="40" t="s">
        <v>191</v>
      </c>
      <c r="M67" s="45" t="s">
        <v>194</v>
      </c>
      <c r="N67" s="26"/>
    </row>
    <row r="68" spans="1:14">
      <c r="A68" s="12"/>
      <c r="B68" s="58"/>
      <c r="C68" s="26"/>
      <c r="D68" s="40"/>
      <c r="E68" s="59"/>
      <c r="F68" s="26"/>
      <c r="G68" s="26"/>
      <c r="H68" s="40"/>
      <c r="I68" s="45"/>
      <c r="J68" s="26"/>
      <c r="K68" s="26"/>
      <c r="L68" s="40"/>
      <c r="M68" s="45"/>
      <c r="N68" s="26"/>
    </row>
    <row r="69" spans="1:14">
      <c r="A69" s="12"/>
      <c r="B69" s="57" t="s">
        <v>635</v>
      </c>
      <c r="C69" s="29"/>
      <c r="D69" s="201">
        <v>1594</v>
      </c>
      <c r="E69" s="201"/>
      <c r="F69" s="29"/>
      <c r="G69" s="29"/>
      <c r="H69" s="201">
        <v>1406</v>
      </c>
      <c r="I69" s="201"/>
      <c r="J69" s="29"/>
      <c r="K69" s="29"/>
      <c r="L69" s="203">
        <v>970</v>
      </c>
      <c r="M69" s="203"/>
      <c r="N69" s="29"/>
    </row>
    <row r="70" spans="1:14" ht="15.75" thickBot="1">
      <c r="A70" s="12"/>
      <c r="B70" s="57"/>
      <c r="C70" s="29"/>
      <c r="D70" s="202"/>
      <c r="E70" s="202"/>
      <c r="F70" s="66"/>
      <c r="G70" s="29"/>
      <c r="H70" s="202"/>
      <c r="I70" s="202"/>
      <c r="J70" s="66"/>
      <c r="K70" s="29"/>
      <c r="L70" s="204"/>
      <c r="M70" s="204"/>
      <c r="N70" s="66"/>
    </row>
    <row r="71" spans="1:14">
      <c r="A71" s="12"/>
      <c r="B71" s="58" t="s">
        <v>633</v>
      </c>
      <c r="C71" s="26"/>
      <c r="D71" s="41" t="s">
        <v>191</v>
      </c>
      <c r="E71" s="75">
        <v>3970</v>
      </c>
      <c r="F71" s="27"/>
      <c r="G71" s="26"/>
      <c r="H71" s="41" t="s">
        <v>191</v>
      </c>
      <c r="I71" s="75">
        <v>2376</v>
      </c>
      <c r="J71" s="27"/>
      <c r="K71" s="26"/>
      <c r="L71" s="41" t="s">
        <v>191</v>
      </c>
      <c r="M71" s="46">
        <v>970</v>
      </c>
      <c r="N71" s="27"/>
    </row>
    <row r="72" spans="1:14" ht="15.75" thickBot="1">
      <c r="A72" s="12"/>
      <c r="B72" s="58"/>
      <c r="C72" s="26"/>
      <c r="D72" s="74"/>
      <c r="E72" s="76"/>
      <c r="F72" s="77"/>
      <c r="G72" s="26"/>
      <c r="H72" s="74"/>
      <c r="I72" s="76"/>
      <c r="J72" s="77"/>
      <c r="K72" s="26"/>
      <c r="L72" s="74"/>
      <c r="M72" s="107"/>
      <c r="N72" s="77"/>
    </row>
    <row r="73" spans="1:14" ht="15.75" thickTop="1"/>
  </sheetData>
  <mergeCells count="568">
    <mergeCell ref="N71:N72"/>
    <mergeCell ref="A1:A2"/>
    <mergeCell ref="B1:AH1"/>
    <mergeCell ref="B2:AH2"/>
    <mergeCell ref="B3:AH3"/>
    <mergeCell ref="A4:A72"/>
    <mergeCell ref="B41:AH41"/>
    <mergeCell ref="B52:AH52"/>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B69:B70"/>
    <mergeCell ref="C69:C70"/>
    <mergeCell ref="D69:E70"/>
    <mergeCell ref="F69:F70"/>
    <mergeCell ref="G69:G70"/>
    <mergeCell ref="H69:I70"/>
    <mergeCell ref="I67:I68"/>
    <mergeCell ref="J67:J68"/>
    <mergeCell ref="K67:K68"/>
    <mergeCell ref="L67:L68"/>
    <mergeCell ref="M67:M68"/>
    <mergeCell ref="N67:N68"/>
    <mergeCell ref="D66:F66"/>
    <mergeCell ref="H66:J66"/>
    <mergeCell ref="L66:N66"/>
    <mergeCell ref="B67:B68"/>
    <mergeCell ref="C67:C68"/>
    <mergeCell ref="D67:D68"/>
    <mergeCell ref="E67:E68"/>
    <mergeCell ref="F67:F68"/>
    <mergeCell ref="G67:G68"/>
    <mergeCell ref="H67:H68"/>
    <mergeCell ref="N62:N63"/>
    <mergeCell ref="B64:B65"/>
    <mergeCell ref="C64:C65"/>
    <mergeCell ref="D64:F65"/>
    <mergeCell ref="G64:G65"/>
    <mergeCell ref="H64:I65"/>
    <mergeCell ref="J64:J65"/>
    <mergeCell ref="K64:K65"/>
    <mergeCell ref="L64:N65"/>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B60:B61"/>
    <mergeCell ref="C60:C61"/>
    <mergeCell ref="D60:E61"/>
    <mergeCell ref="F60:F61"/>
    <mergeCell ref="G60:G61"/>
    <mergeCell ref="H60:I61"/>
    <mergeCell ref="I58:I59"/>
    <mergeCell ref="J58:J59"/>
    <mergeCell ref="K58:K59"/>
    <mergeCell ref="L58:L59"/>
    <mergeCell ref="M58:M59"/>
    <mergeCell ref="N58:N59"/>
    <mergeCell ref="D57:F57"/>
    <mergeCell ref="H57:J57"/>
    <mergeCell ref="L57:N57"/>
    <mergeCell ref="B58:B59"/>
    <mergeCell ref="C58:C59"/>
    <mergeCell ref="D58:D59"/>
    <mergeCell ref="E58:E59"/>
    <mergeCell ref="F58:F59"/>
    <mergeCell ref="G58:G59"/>
    <mergeCell ref="H58:H59"/>
    <mergeCell ref="AH39:AH40"/>
    <mergeCell ref="B53:N53"/>
    <mergeCell ref="D55:N55"/>
    <mergeCell ref="D56:F56"/>
    <mergeCell ref="H56:J56"/>
    <mergeCell ref="L56:N56"/>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G37:AG38"/>
    <mergeCell ref="AH37:AH38"/>
    <mergeCell ref="B39:B40"/>
    <mergeCell ref="C39:C40"/>
    <mergeCell ref="D39:D40"/>
    <mergeCell ref="E39:E40"/>
    <mergeCell ref="F39:F40"/>
    <mergeCell ref="G39:G40"/>
    <mergeCell ref="H39:H40"/>
    <mergeCell ref="I39:I40"/>
    <mergeCell ref="W37:W38"/>
    <mergeCell ref="X37:Z38"/>
    <mergeCell ref="AA37:AA38"/>
    <mergeCell ref="AB37:AD38"/>
    <mergeCell ref="AE37:AE38"/>
    <mergeCell ref="AF37:AF38"/>
    <mergeCell ref="K37:K38"/>
    <mergeCell ref="L37:N38"/>
    <mergeCell ref="O37:O38"/>
    <mergeCell ref="P37:R38"/>
    <mergeCell ref="S37:S38"/>
    <mergeCell ref="T37:V38"/>
    <mergeCell ref="AG35:AG36"/>
    <mergeCell ref="AH35:AH36"/>
    <mergeCell ref="B37:B38"/>
    <mergeCell ref="C37:C38"/>
    <mergeCell ref="D37:D38"/>
    <mergeCell ref="E37:E38"/>
    <mergeCell ref="F37:F38"/>
    <mergeCell ref="G37:G38"/>
    <mergeCell ref="H37:I38"/>
    <mergeCell ref="J37:J38"/>
    <mergeCell ref="Z35:Z36"/>
    <mergeCell ref="AA35:AA36"/>
    <mergeCell ref="AB35:AC36"/>
    <mergeCell ref="AD35:AD36"/>
    <mergeCell ref="AE35:AE36"/>
    <mergeCell ref="AF35:AF36"/>
    <mergeCell ref="R35:R36"/>
    <mergeCell ref="S35:S36"/>
    <mergeCell ref="T35:U36"/>
    <mergeCell ref="V35:V36"/>
    <mergeCell ref="W35:W36"/>
    <mergeCell ref="X35:Y36"/>
    <mergeCell ref="J35:J36"/>
    <mergeCell ref="K35:K36"/>
    <mergeCell ref="L35:M36"/>
    <mergeCell ref="N35:N36"/>
    <mergeCell ref="O35:O36"/>
    <mergeCell ref="P35:Q36"/>
    <mergeCell ref="AF33:AF34"/>
    <mergeCell ref="AG33:AG34"/>
    <mergeCell ref="AH33:AH34"/>
    <mergeCell ref="B35:B36"/>
    <mergeCell ref="C35:C36"/>
    <mergeCell ref="D35:D36"/>
    <mergeCell ref="E35:E36"/>
    <mergeCell ref="F35:F36"/>
    <mergeCell ref="G35:G36"/>
    <mergeCell ref="H35:I36"/>
    <mergeCell ref="X33:Y34"/>
    <mergeCell ref="Z33:Z34"/>
    <mergeCell ref="AA33:AA34"/>
    <mergeCell ref="AB33:AC34"/>
    <mergeCell ref="AD33:AD34"/>
    <mergeCell ref="AE33:AE34"/>
    <mergeCell ref="P33:Q34"/>
    <mergeCell ref="R33:R34"/>
    <mergeCell ref="S33:S34"/>
    <mergeCell ref="T33:U34"/>
    <mergeCell ref="V33:V34"/>
    <mergeCell ref="W33:W34"/>
    <mergeCell ref="H33:I34"/>
    <mergeCell ref="J33:J34"/>
    <mergeCell ref="K33:K34"/>
    <mergeCell ref="L33:M34"/>
    <mergeCell ref="N33:N34"/>
    <mergeCell ref="O33:O34"/>
    <mergeCell ref="B33:B34"/>
    <mergeCell ref="C33:C34"/>
    <mergeCell ref="D33:D34"/>
    <mergeCell ref="E33:E34"/>
    <mergeCell ref="F33:F34"/>
    <mergeCell ref="G33:G34"/>
    <mergeCell ref="AB31:AC32"/>
    <mergeCell ref="AD31:AD32"/>
    <mergeCell ref="AE31:AE32"/>
    <mergeCell ref="AF31:AF32"/>
    <mergeCell ref="AG31:AG32"/>
    <mergeCell ref="AH31:AH32"/>
    <mergeCell ref="T31:U32"/>
    <mergeCell ref="V31:V32"/>
    <mergeCell ref="W31:W32"/>
    <mergeCell ref="X31:Y32"/>
    <mergeCell ref="Z31:Z32"/>
    <mergeCell ref="AA31:AA32"/>
    <mergeCell ref="L31:M32"/>
    <mergeCell ref="N31:N32"/>
    <mergeCell ref="O31:O32"/>
    <mergeCell ref="P31:Q32"/>
    <mergeCell ref="R31:R32"/>
    <mergeCell ref="S31:S32"/>
    <mergeCell ref="AH29:AH30"/>
    <mergeCell ref="B31:B32"/>
    <mergeCell ref="C31:C32"/>
    <mergeCell ref="D31:D32"/>
    <mergeCell ref="E31:E32"/>
    <mergeCell ref="F31:F32"/>
    <mergeCell ref="G31:G32"/>
    <mergeCell ref="H31:I32"/>
    <mergeCell ref="J31:J32"/>
    <mergeCell ref="K31:K32"/>
    <mergeCell ref="AA29:AA30"/>
    <mergeCell ref="AB29:AC30"/>
    <mergeCell ref="AD29:AD30"/>
    <mergeCell ref="AE29:AE30"/>
    <mergeCell ref="AF29:AF30"/>
    <mergeCell ref="AG29:AG30"/>
    <mergeCell ref="S29:S30"/>
    <mergeCell ref="T29:U30"/>
    <mergeCell ref="V29:V30"/>
    <mergeCell ref="W29:W30"/>
    <mergeCell ref="X29:Y30"/>
    <mergeCell ref="Z29:Z30"/>
    <mergeCell ref="K29:K30"/>
    <mergeCell ref="L29:M30"/>
    <mergeCell ref="N29:N30"/>
    <mergeCell ref="O29:O30"/>
    <mergeCell ref="P29:Q30"/>
    <mergeCell ref="R29:R30"/>
    <mergeCell ref="AG27:AG28"/>
    <mergeCell ref="AH27:AH28"/>
    <mergeCell ref="B29:B30"/>
    <mergeCell ref="C29:C30"/>
    <mergeCell ref="D29:D30"/>
    <mergeCell ref="E29:E30"/>
    <mergeCell ref="F29:F30"/>
    <mergeCell ref="G29:G30"/>
    <mergeCell ref="H29:I30"/>
    <mergeCell ref="J29:J30"/>
    <mergeCell ref="Z27:Z28"/>
    <mergeCell ref="AA27:AA28"/>
    <mergeCell ref="AB27:AC28"/>
    <mergeCell ref="AD27:AD28"/>
    <mergeCell ref="AE27:AE28"/>
    <mergeCell ref="AF27:AF28"/>
    <mergeCell ref="R27:R28"/>
    <mergeCell ref="S27:S28"/>
    <mergeCell ref="T27:U28"/>
    <mergeCell ref="V27:V28"/>
    <mergeCell ref="W27:W28"/>
    <mergeCell ref="X27:Y28"/>
    <mergeCell ref="J27:J28"/>
    <mergeCell ref="K27:K28"/>
    <mergeCell ref="L27:M28"/>
    <mergeCell ref="N27:N28"/>
    <mergeCell ref="O27:O28"/>
    <mergeCell ref="P27:Q28"/>
    <mergeCell ref="AF25:AF26"/>
    <mergeCell ref="AG25:AG26"/>
    <mergeCell ref="AH25:AH26"/>
    <mergeCell ref="B27:B28"/>
    <mergeCell ref="C27:C28"/>
    <mergeCell ref="D27:D28"/>
    <mergeCell ref="E27:E28"/>
    <mergeCell ref="F27:F28"/>
    <mergeCell ref="G27:G28"/>
    <mergeCell ref="H27:I28"/>
    <mergeCell ref="X25:Y26"/>
    <mergeCell ref="Z25:Z26"/>
    <mergeCell ref="AA25:AA26"/>
    <mergeCell ref="AB25:AC26"/>
    <mergeCell ref="AD25:AD26"/>
    <mergeCell ref="AE25:AE26"/>
    <mergeCell ref="P25:Q26"/>
    <mergeCell ref="R25:R26"/>
    <mergeCell ref="S25:S26"/>
    <mergeCell ref="T25:U26"/>
    <mergeCell ref="V25:V26"/>
    <mergeCell ref="W25:W26"/>
    <mergeCell ref="H25:I26"/>
    <mergeCell ref="J25:J26"/>
    <mergeCell ref="K25:K26"/>
    <mergeCell ref="L25:M26"/>
    <mergeCell ref="N25:N26"/>
    <mergeCell ref="O25:O26"/>
    <mergeCell ref="B25:B26"/>
    <mergeCell ref="C25:C26"/>
    <mergeCell ref="D25:D26"/>
    <mergeCell ref="E25:E26"/>
    <mergeCell ref="F25:F26"/>
    <mergeCell ref="G25:G26"/>
    <mergeCell ref="AB23:AC24"/>
    <mergeCell ref="AD23:AD24"/>
    <mergeCell ref="AE23:AE24"/>
    <mergeCell ref="AF23:AF24"/>
    <mergeCell ref="AG23:AG24"/>
    <mergeCell ref="AH23:AH24"/>
    <mergeCell ref="T23:U24"/>
    <mergeCell ref="V23:V24"/>
    <mergeCell ref="W23:W24"/>
    <mergeCell ref="X23:Y24"/>
    <mergeCell ref="Z23:Z24"/>
    <mergeCell ref="AA23:AA24"/>
    <mergeCell ref="L23:M24"/>
    <mergeCell ref="N23:N24"/>
    <mergeCell ref="O23:O24"/>
    <mergeCell ref="P23:Q24"/>
    <mergeCell ref="R23:R24"/>
    <mergeCell ref="S23:S24"/>
    <mergeCell ref="AH21:AH22"/>
    <mergeCell ref="B23:B24"/>
    <mergeCell ref="C23:C24"/>
    <mergeCell ref="D23:D24"/>
    <mergeCell ref="E23:E24"/>
    <mergeCell ref="F23:F24"/>
    <mergeCell ref="G23:G24"/>
    <mergeCell ref="H23:I24"/>
    <mergeCell ref="J23:J24"/>
    <mergeCell ref="K23:K24"/>
    <mergeCell ref="AA21:AA22"/>
    <mergeCell ref="AB21:AC22"/>
    <mergeCell ref="AD21:AD22"/>
    <mergeCell ref="AE21:AE22"/>
    <mergeCell ref="AF21:AF22"/>
    <mergeCell ref="AG21:AG22"/>
    <mergeCell ref="S21:S22"/>
    <mergeCell ref="T21:U22"/>
    <mergeCell ref="V21:V22"/>
    <mergeCell ref="W21:W22"/>
    <mergeCell ref="X21:Y22"/>
    <mergeCell ref="Z21:Z22"/>
    <mergeCell ref="K21:K22"/>
    <mergeCell ref="L21:M22"/>
    <mergeCell ref="N21:N22"/>
    <mergeCell ref="O21:O22"/>
    <mergeCell ref="P21:Q22"/>
    <mergeCell ref="R21:R22"/>
    <mergeCell ref="AG19:AG20"/>
    <mergeCell ref="AH19:AH20"/>
    <mergeCell ref="B21:B22"/>
    <mergeCell ref="C21:C22"/>
    <mergeCell ref="D21:D22"/>
    <mergeCell ref="E21:E22"/>
    <mergeCell ref="F21:F22"/>
    <mergeCell ref="G21:G22"/>
    <mergeCell ref="H21:I22"/>
    <mergeCell ref="J21:J22"/>
    <mergeCell ref="Z19:Z20"/>
    <mergeCell ref="AA19:AA20"/>
    <mergeCell ref="AB19:AC20"/>
    <mergeCell ref="AD19:AD20"/>
    <mergeCell ref="AE19:AE20"/>
    <mergeCell ref="AF19:AF20"/>
    <mergeCell ref="R19:R20"/>
    <mergeCell ref="S19:S20"/>
    <mergeCell ref="T19:U20"/>
    <mergeCell ref="V19:V20"/>
    <mergeCell ref="W19:W20"/>
    <mergeCell ref="X19:Y20"/>
    <mergeCell ref="J19:J20"/>
    <mergeCell ref="K19:K20"/>
    <mergeCell ref="L19:M20"/>
    <mergeCell ref="N19:N20"/>
    <mergeCell ref="O19:O20"/>
    <mergeCell ref="P19:Q20"/>
    <mergeCell ref="AF17:AF18"/>
    <mergeCell ref="AG17:AG18"/>
    <mergeCell ref="AH17:AH18"/>
    <mergeCell ref="B19:B20"/>
    <mergeCell ref="C19:C20"/>
    <mergeCell ref="D19:D20"/>
    <mergeCell ref="E19:E20"/>
    <mergeCell ref="F19:F20"/>
    <mergeCell ref="G19:G20"/>
    <mergeCell ref="H19:I20"/>
    <mergeCell ref="X17:Y18"/>
    <mergeCell ref="Z17:Z18"/>
    <mergeCell ref="AA17:AA18"/>
    <mergeCell ref="AB17:AC18"/>
    <mergeCell ref="AD17:AD18"/>
    <mergeCell ref="AE17:AE18"/>
    <mergeCell ref="P17:Q18"/>
    <mergeCell ref="R17:R18"/>
    <mergeCell ref="S17:S18"/>
    <mergeCell ref="T17:U18"/>
    <mergeCell ref="V17:V18"/>
    <mergeCell ref="W17:W18"/>
    <mergeCell ref="H17:I18"/>
    <mergeCell ref="J17:J18"/>
    <mergeCell ref="K17:K18"/>
    <mergeCell ref="L17:M18"/>
    <mergeCell ref="N17:N18"/>
    <mergeCell ref="O17:O18"/>
    <mergeCell ref="B17:B18"/>
    <mergeCell ref="C17:C18"/>
    <mergeCell ref="D17:D18"/>
    <mergeCell ref="E17:E18"/>
    <mergeCell ref="F17:F18"/>
    <mergeCell ref="G17:G18"/>
    <mergeCell ref="AB15:AC16"/>
    <mergeCell ref="AD15:AD16"/>
    <mergeCell ref="AE15:AE16"/>
    <mergeCell ref="AF15:AF16"/>
    <mergeCell ref="AG15:AG16"/>
    <mergeCell ref="AH15:AH16"/>
    <mergeCell ref="T15:U16"/>
    <mergeCell ref="V15:V16"/>
    <mergeCell ref="W15:W16"/>
    <mergeCell ref="X15:Y16"/>
    <mergeCell ref="Z15:Z16"/>
    <mergeCell ref="AA15:AA16"/>
    <mergeCell ref="L15:M16"/>
    <mergeCell ref="N15:N16"/>
    <mergeCell ref="O15:O16"/>
    <mergeCell ref="P15:Q16"/>
    <mergeCell ref="R15:R16"/>
    <mergeCell ref="S15:S16"/>
    <mergeCell ref="AH13:AH14"/>
    <mergeCell ref="B15:B16"/>
    <mergeCell ref="C15:C16"/>
    <mergeCell ref="D15:D16"/>
    <mergeCell ref="E15:E16"/>
    <mergeCell ref="F15:F16"/>
    <mergeCell ref="G15:G16"/>
    <mergeCell ref="H15:I16"/>
    <mergeCell ref="J15:J16"/>
    <mergeCell ref="K15:K16"/>
    <mergeCell ref="AA13:AA14"/>
    <mergeCell ref="AB13:AC14"/>
    <mergeCell ref="AD13:AD14"/>
    <mergeCell ref="AE13:AE14"/>
    <mergeCell ref="AF13:AF14"/>
    <mergeCell ref="AG13:AG14"/>
    <mergeCell ref="S13:S14"/>
    <mergeCell ref="T13:U14"/>
    <mergeCell ref="V13:V14"/>
    <mergeCell ref="W13:W14"/>
    <mergeCell ref="X13:Y14"/>
    <mergeCell ref="Z13:Z14"/>
    <mergeCell ref="K13:K14"/>
    <mergeCell ref="L13:M14"/>
    <mergeCell ref="N13:N14"/>
    <mergeCell ref="O13:O14"/>
    <mergeCell ref="P13:Q14"/>
    <mergeCell ref="R13:R14"/>
    <mergeCell ref="AG11:AG12"/>
    <mergeCell ref="AH11:AH12"/>
    <mergeCell ref="B13:B14"/>
    <mergeCell ref="C13:C14"/>
    <mergeCell ref="D13:D14"/>
    <mergeCell ref="E13:E14"/>
    <mergeCell ref="F13:F14"/>
    <mergeCell ref="G13:G14"/>
    <mergeCell ref="H13:I14"/>
    <mergeCell ref="J13:J14"/>
    <mergeCell ref="Z11:Z12"/>
    <mergeCell ref="AA11:AA12"/>
    <mergeCell ref="AB11:AC12"/>
    <mergeCell ref="AD11:AD12"/>
    <mergeCell ref="AE11:AE12"/>
    <mergeCell ref="AF11:AF12"/>
    <mergeCell ref="R11:R12"/>
    <mergeCell ref="S11:S12"/>
    <mergeCell ref="T11:U12"/>
    <mergeCell ref="V11:V12"/>
    <mergeCell ref="W11:W12"/>
    <mergeCell ref="X11:Y12"/>
    <mergeCell ref="J11:J12"/>
    <mergeCell ref="K11:K12"/>
    <mergeCell ref="L11:M12"/>
    <mergeCell ref="N11:N12"/>
    <mergeCell ref="O11:O12"/>
    <mergeCell ref="P11:Q12"/>
    <mergeCell ref="AF9:AF10"/>
    <mergeCell ref="AG9:AG10"/>
    <mergeCell ref="AH9:AH10"/>
    <mergeCell ref="B11:B12"/>
    <mergeCell ref="C11:C12"/>
    <mergeCell ref="D11:D12"/>
    <mergeCell ref="E11:E12"/>
    <mergeCell ref="F11:F12"/>
    <mergeCell ref="G11:G12"/>
    <mergeCell ref="H11:I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AB7:AD7"/>
    <mergeCell ref="AB8:AD8"/>
    <mergeCell ref="AE7:AE8"/>
    <mergeCell ref="AF7:AF8"/>
    <mergeCell ref="AG7:AG8"/>
    <mergeCell ref="AH7:AH8"/>
    <mergeCell ref="S7:S8"/>
    <mergeCell ref="T7:V8"/>
    <mergeCell ref="W7:W8"/>
    <mergeCell ref="X7:Z7"/>
    <mergeCell ref="X8:Z8"/>
    <mergeCell ref="AA7:AA8"/>
    <mergeCell ref="H7:J7"/>
    <mergeCell ref="H8:J8"/>
    <mergeCell ref="K7:K8"/>
    <mergeCell ref="L7:N8"/>
    <mergeCell ref="O7:O8"/>
    <mergeCell ref="P7:R7"/>
    <mergeCell ref="P8:R8"/>
    <mergeCell ref="B7:B8"/>
    <mergeCell ref="C7:C8"/>
    <mergeCell ref="D7:D8"/>
    <mergeCell ref="E7:E8"/>
    <mergeCell ref="F7:F8"/>
    <mergeCell ref="G7:G8"/>
    <mergeCell ref="B4:AH4"/>
    <mergeCell ref="H6:J6"/>
    <mergeCell ref="L6:R6"/>
    <mergeCell ref="T6:V6"/>
    <mergeCell ref="X6:Z6"/>
    <mergeCell ref="AB6:A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ht="15" customHeight="1">
      <c r="A1" s="9" t="s">
        <v>636</v>
      </c>
      <c r="B1" s="1" t="s">
        <v>2</v>
      </c>
    </row>
    <row r="2" spans="1:2">
      <c r="A2" s="9"/>
      <c r="B2" s="1" t="s">
        <v>3</v>
      </c>
    </row>
    <row r="3" spans="1:2">
      <c r="A3" s="3" t="s">
        <v>166</v>
      </c>
      <c r="B3" s="4"/>
    </row>
    <row r="4" spans="1:2">
      <c r="A4" s="12" t="s">
        <v>637</v>
      </c>
      <c r="B4" s="13" t="s">
        <v>168</v>
      </c>
    </row>
    <row r="5" spans="1:2" ht="77.25">
      <c r="A5" s="12"/>
      <c r="B5" s="11" t="s">
        <v>169</v>
      </c>
    </row>
    <row r="6" spans="1:2" ht="26.25">
      <c r="A6" s="12" t="s">
        <v>170</v>
      </c>
      <c r="B6" s="13" t="s">
        <v>170</v>
      </c>
    </row>
    <row r="7" spans="1:2" ht="204.75">
      <c r="A7" s="12"/>
      <c r="B7" s="11" t="s">
        <v>171</v>
      </c>
    </row>
    <row r="8" spans="1:2">
      <c r="A8" s="12" t="s">
        <v>638</v>
      </c>
      <c r="B8" s="13" t="s">
        <v>172</v>
      </c>
    </row>
    <row r="9" spans="1:2" ht="217.5">
      <c r="A9" s="12"/>
      <c r="B9" s="11" t="s">
        <v>173</v>
      </c>
    </row>
    <row r="10" spans="1:2">
      <c r="A10" s="12" t="s">
        <v>174</v>
      </c>
      <c r="B10" s="13" t="s">
        <v>174</v>
      </c>
    </row>
    <row r="11" spans="1:2" ht="64.5">
      <c r="A11" s="12"/>
      <c r="B11" s="11" t="s">
        <v>175</v>
      </c>
    </row>
    <row r="12" spans="1:2" ht="179.25">
      <c r="A12" s="12"/>
      <c r="B12" s="11" t="s">
        <v>176</v>
      </c>
    </row>
    <row r="13" spans="1:2" ht="179.25">
      <c r="A13" s="12"/>
      <c r="B13" s="11" t="s">
        <v>177</v>
      </c>
    </row>
    <row r="14" spans="1:2" ht="281.25">
      <c r="A14" s="12"/>
      <c r="B14" s="11" t="s">
        <v>178</v>
      </c>
    </row>
    <row r="15" spans="1:2" ht="77.25">
      <c r="A15" s="12"/>
      <c r="B15" s="11" t="s">
        <v>179</v>
      </c>
    </row>
    <row r="16" spans="1:2" ht="64.5">
      <c r="A16" s="12"/>
      <c r="B16" s="11" t="s">
        <v>180</v>
      </c>
    </row>
    <row r="17" spans="1:2" ht="192">
      <c r="A17" s="12"/>
      <c r="B17" s="11" t="s">
        <v>181</v>
      </c>
    </row>
    <row r="18" spans="1:2">
      <c r="A18" s="12" t="s">
        <v>195</v>
      </c>
      <c r="B18" s="13" t="s">
        <v>195</v>
      </c>
    </row>
    <row r="19" spans="1:2" ht="192">
      <c r="A19" s="12"/>
      <c r="B19" s="11" t="s">
        <v>196</v>
      </c>
    </row>
    <row r="20" spans="1:2" ht="102.75">
      <c r="A20" s="12"/>
      <c r="B20" s="11" t="s">
        <v>197</v>
      </c>
    </row>
    <row r="21" spans="1:2" ht="102.75">
      <c r="A21" s="12"/>
      <c r="B21" s="11" t="s">
        <v>198</v>
      </c>
    </row>
    <row r="22" spans="1:2" ht="64.5">
      <c r="A22" s="12"/>
      <c r="B22" s="11" t="s">
        <v>199</v>
      </c>
    </row>
    <row r="23" spans="1:2">
      <c r="A23" s="12" t="s">
        <v>639</v>
      </c>
      <c r="B23" s="47" t="s">
        <v>208</v>
      </c>
    </row>
    <row r="24" spans="1:2" ht="332.25">
      <c r="A24" s="12"/>
      <c r="B24" s="11" t="s">
        <v>209</v>
      </c>
    </row>
    <row r="25" spans="1:2">
      <c r="A25" s="12" t="s">
        <v>39</v>
      </c>
      <c r="B25" s="13" t="s">
        <v>39</v>
      </c>
    </row>
    <row r="26" spans="1:2" ht="64.5">
      <c r="A26" s="12"/>
      <c r="B26" s="11" t="s">
        <v>640</v>
      </c>
    </row>
    <row r="27" spans="1:2">
      <c r="A27" s="12" t="s">
        <v>641</v>
      </c>
      <c r="B27" s="13" t="s">
        <v>211</v>
      </c>
    </row>
    <row r="28" spans="1:2" ht="39">
      <c r="A28" s="12"/>
      <c r="B28" s="11" t="s">
        <v>212</v>
      </c>
    </row>
    <row r="29" spans="1:2">
      <c r="A29" s="12" t="s">
        <v>213</v>
      </c>
      <c r="B29" s="13" t="s">
        <v>213</v>
      </c>
    </row>
    <row r="30" spans="1:2" ht="204.75">
      <c r="A30" s="12"/>
      <c r="B30" s="11" t="s">
        <v>214</v>
      </c>
    </row>
    <row r="31" spans="1:2" ht="64.5">
      <c r="A31" s="12"/>
      <c r="B31" s="11" t="s">
        <v>215</v>
      </c>
    </row>
    <row r="32" spans="1:2">
      <c r="A32" s="12" t="s">
        <v>217</v>
      </c>
      <c r="B32" s="47" t="s">
        <v>217</v>
      </c>
    </row>
    <row r="33" spans="1:2" ht="179.25">
      <c r="A33" s="12"/>
      <c r="B33" s="11" t="s">
        <v>218</v>
      </c>
    </row>
    <row r="34" spans="1:2" ht="409.6">
      <c r="A34" s="12"/>
      <c r="B34" s="11" t="s">
        <v>219</v>
      </c>
    </row>
    <row r="35" spans="1:2" ht="243">
      <c r="A35" s="12"/>
      <c r="B35" s="11" t="s">
        <v>220</v>
      </c>
    </row>
    <row r="36" spans="1:2">
      <c r="A36" s="12" t="s">
        <v>642</v>
      </c>
      <c r="B36" s="47" t="s">
        <v>221</v>
      </c>
    </row>
    <row r="37" spans="1:2" ht="192">
      <c r="A37" s="12"/>
      <c r="B37" s="11" t="s">
        <v>222</v>
      </c>
    </row>
    <row r="38" spans="1:2" ht="204.75">
      <c r="A38" s="12"/>
      <c r="B38" s="11" t="s">
        <v>223</v>
      </c>
    </row>
    <row r="39" spans="1:2" ht="51.75">
      <c r="A39" s="12"/>
      <c r="B39" s="11" t="s">
        <v>224</v>
      </c>
    </row>
    <row r="40" spans="1:2">
      <c r="A40" s="12" t="s">
        <v>225</v>
      </c>
      <c r="B40" s="47" t="s">
        <v>225</v>
      </c>
    </row>
    <row r="41" spans="1:2" ht="409.6">
      <c r="A41" s="12"/>
      <c r="B41" s="11" t="s">
        <v>226</v>
      </c>
    </row>
    <row r="42" spans="1:2">
      <c r="A42" s="12" t="s">
        <v>643</v>
      </c>
      <c r="B42" s="47" t="s">
        <v>227</v>
      </c>
    </row>
    <row r="43" spans="1:2" ht="128.25">
      <c r="A43" s="12"/>
      <c r="B43" s="11" t="s">
        <v>228</v>
      </c>
    </row>
    <row r="44" spans="1:2">
      <c r="A44" s="12" t="s">
        <v>229</v>
      </c>
      <c r="B44" s="47" t="s">
        <v>229</v>
      </c>
    </row>
    <row r="45" spans="1:2" ht="217.5">
      <c r="A45" s="12"/>
      <c r="B45" s="11" t="s">
        <v>230</v>
      </c>
    </row>
    <row r="46" spans="1:2">
      <c r="A46" s="12" t="s">
        <v>232</v>
      </c>
      <c r="B46" s="47" t="s">
        <v>232</v>
      </c>
    </row>
    <row r="47" spans="1:2" ht="166.5">
      <c r="A47" s="12"/>
      <c r="B47" s="11" t="s">
        <v>233</v>
      </c>
    </row>
    <row r="48" spans="1:2">
      <c r="A48" s="12" t="s">
        <v>234</v>
      </c>
      <c r="B48" s="47" t="s">
        <v>234</v>
      </c>
    </row>
    <row r="49" spans="1:2" ht="141">
      <c r="A49" s="12"/>
      <c r="B49" s="11" t="s">
        <v>235</v>
      </c>
    </row>
    <row r="50" spans="1:2" ht="26.25">
      <c r="A50" s="12" t="s">
        <v>236</v>
      </c>
      <c r="B50" s="47" t="s">
        <v>236</v>
      </c>
    </row>
    <row r="51" spans="1:2" ht="192">
      <c r="A51" s="12"/>
      <c r="B51" s="11" t="s">
        <v>237</v>
      </c>
    </row>
    <row r="52" spans="1:2" ht="281.25">
      <c r="A52" s="12"/>
      <c r="B52" s="11" t="s">
        <v>238</v>
      </c>
    </row>
    <row r="53" spans="1:2" ht="255.75">
      <c r="A53" s="12"/>
      <c r="B53" s="11" t="s">
        <v>239</v>
      </c>
    </row>
    <row r="54" spans="1:2" ht="409.6">
      <c r="A54" s="12"/>
      <c r="B54" s="11" t="s">
        <v>240</v>
      </c>
    </row>
    <row r="55" spans="1:2" ht="319.5">
      <c r="A55" s="12"/>
      <c r="B55" s="11" t="s">
        <v>241</v>
      </c>
    </row>
  </sheetData>
  <mergeCells count="18">
    <mergeCell ref="A40:A41"/>
    <mergeCell ref="A42:A43"/>
    <mergeCell ref="A44:A45"/>
    <mergeCell ref="A46:A47"/>
    <mergeCell ref="A48:A49"/>
    <mergeCell ref="A50:A55"/>
    <mergeCell ref="A23:A24"/>
    <mergeCell ref="A25:A26"/>
    <mergeCell ref="A27:A28"/>
    <mergeCell ref="A29:A31"/>
    <mergeCell ref="A32:A35"/>
    <mergeCell ref="A36:A39"/>
    <mergeCell ref="A1:A2"/>
    <mergeCell ref="A4:A5"/>
    <mergeCell ref="A6:A7"/>
    <mergeCell ref="A8:A9"/>
    <mergeCell ref="A10:A17"/>
    <mergeCell ref="A18: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cols>
    <col min="1" max="1" width="36.5703125" bestFit="1" customWidth="1"/>
    <col min="2" max="2" width="36.5703125" customWidth="1"/>
    <col min="3" max="3" width="14.5703125" customWidth="1"/>
    <col min="4" max="4" width="25" customWidth="1"/>
    <col min="5" max="5" width="8.85546875" customWidth="1"/>
    <col min="6" max="6" width="3.140625" customWidth="1"/>
    <col min="7" max="7" width="6.28515625" customWidth="1"/>
    <col min="8" max="8" width="5.42578125" customWidth="1"/>
    <col min="9" max="9" width="11" customWidth="1"/>
    <col min="10" max="10" width="5.42578125" customWidth="1"/>
    <col min="11" max="11" width="6.28515625" customWidth="1"/>
    <col min="12" max="12" width="3.5703125" customWidth="1"/>
    <col min="13" max="13" width="10.140625" customWidth="1"/>
    <col min="14" max="14" width="3.5703125" customWidth="1"/>
    <col min="15" max="15" width="6.28515625" customWidth="1"/>
    <col min="16" max="16" width="4" customWidth="1"/>
    <col min="17" max="17" width="11.5703125" customWidth="1"/>
    <col min="18" max="18" width="4" customWidth="1"/>
    <col min="19" max="19" width="6.28515625" customWidth="1"/>
    <col min="20" max="20" width="5.42578125" customWidth="1"/>
    <col min="21" max="21" width="11" customWidth="1"/>
    <col min="22" max="22" width="5.42578125" customWidth="1"/>
    <col min="23" max="23" width="6.28515625" customWidth="1"/>
    <col min="24" max="24" width="3.140625" customWidth="1"/>
    <col min="25" max="25" width="8.85546875" customWidth="1"/>
    <col min="26" max="26" width="14.5703125" customWidth="1"/>
  </cols>
  <sheetData>
    <row r="1" spans="1:26" ht="15" customHeight="1">
      <c r="A1" s="9" t="s">
        <v>644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166</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12" t="s">
        <v>645</v>
      </c>
      <c r="B4" s="51" t="s">
        <v>182</v>
      </c>
      <c r="C4" s="51"/>
      <c r="D4" s="51"/>
      <c r="E4" s="51"/>
      <c r="F4" s="51"/>
      <c r="G4" s="51"/>
      <c r="H4" s="51"/>
      <c r="I4" s="51"/>
      <c r="J4" s="51"/>
      <c r="K4" s="51"/>
      <c r="L4" s="51"/>
      <c r="M4" s="51"/>
      <c r="N4" s="51"/>
      <c r="O4" s="51"/>
      <c r="P4" s="51"/>
      <c r="Q4" s="51"/>
      <c r="R4" s="51"/>
      <c r="S4" s="51"/>
      <c r="T4" s="51"/>
      <c r="U4" s="51"/>
      <c r="V4" s="51"/>
      <c r="W4" s="51"/>
      <c r="X4" s="51"/>
      <c r="Y4" s="51"/>
      <c r="Z4" s="51"/>
    </row>
    <row r="5" spans="1:26">
      <c r="A5" s="12"/>
      <c r="B5" s="23"/>
      <c r="C5" s="23"/>
      <c r="D5" s="23"/>
      <c r="E5" s="23"/>
      <c r="F5" s="23"/>
      <c r="G5" s="23"/>
      <c r="H5" s="23"/>
      <c r="I5" s="23"/>
      <c r="J5" s="23"/>
      <c r="K5" s="23"/>
      <c r="L5" s="23"/>
      <c r="M5" s="23"/>
      <c r="N5" s="23"/>
      <c r="O5" s="23"/>
      <c r="P5" s="23"/>
      <c r="Q5" s="23"/>
      <c r="R5" s="23"/>
      <c r="S5" s="23"/>
      <c r="T5" s="23"/>
      <c r="U5" s="23"/>
      <c r="V5" s="23"/>
      <c r="W5" s="23"/>
      <c r="X5" s="23"/>
      <c r="Y5" s="23"/>
      <c r="Z5" s="23"/>
    </row>
    <row r="6" spans="1:26">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12"/>
      <c r="B7" s="15"/>
      <c r="C7" s="15"/>
      <c r="D7" s="24" t="s">
        <v>183</v>
      </c>
      <c r="E7" s="24"/>
      <c r="F7" s="24"/>
      <c r="G7" s="24"/>
      <c r="H7" s="24"/>
      <c r="I7" s="24"/>
      <c r="J7" s="24"/>
      <c r="K7" s="24"/>
      <c r="L7" s="24"/>
      <c r="M7" s="24"/>
      <c r="N7" s="24"/>
      <c r="O7" s="15"/>
      <c r="P7" s="24" t="s">
        <v>184</v>
      </c>
      <c r="Q7" s="24"/>
      <c r="R7" s="24"/>
      <c r="S7" s="24"/>
      <c r="T7" s="24"/>
      <c r="U7" s="24"/>
      <c r="V7" s="24"/>
      <c r="W7" s="24"/>
      <c r="X7" s="24"/>
      <c r="Y7" s="24"/>
      <c r="Z7" s="24"/>
    </row>
    <row r="8" spans="1:26" ht="15.75" thickBot="1">
      <c r="A8" s="12"/>
      <c r="B8" s="18" t="s">
        <v>185</v>
      </c>
      <c r="C8" s="15"/>
      <c r="D8" s="25" t="s">
        <v>186</v>
      </c>
      <c r="E8" s="25"/>
      <c r="F8" s="25"/>
      <c r="G8" s="15"/>
      <c r="H8" s="25" t="s">
        <v>187</v>
      </c>
      <c r="I8" s="25"/>
      <c r="J8" s="25"/>
      <c r="K8" s="15"/>
      <c r="L8" s="25" t="s">
        <v>188</v>
      </c>
      <c r="M8" s="25"/>
      <c r="N8" s="25"/>
      <c r="O8" s="15"/>
      <c r="P8" s="25" t="s">
        <v>186</v>
      </c>
      <c r="Q8" s="25"/>
      <c r="R8" s="25"/>
      <c r="S8" s="15"/>
      <c r="T8" s="25" t="s">
        <v>187</v>
      </c>
      <c r="U8" s="25"/>
      <c r="V8" s="25"/>
      <c r="W8" s="15"/>
      <c r="X8" s="25" t="s">
        <v>188</v>
      </c>
      <c r="Y8" s="25"/>
      <c r="Z8" s="25"/>
    </row>
    <row r="9" spans="1:26">
      <c r="A9" s="12"/>
      <c r="B9" s="19" t="s">
        <v>189</v>
      </c>
      <c r="C9" s="20"/>
      <c r="D9" s="27"/>
      <c r="E9" s="27"/>
      <c r="F9" s="27"/>
      <c r="G9" s="20"/>
      <c r="H9" s="27"/>
      <c r="I9" s="27"/>
      <c r="J9" s="27"/>
      <c r="K9" s="20"/>
      <c r="L9" s="27"/>
      <c r="M9" s="27"/>
      <c r="N9" s="27"/>
      <c r="O9" s="20"/>
      <c r="P9" s="27"/>
      <c r="Q9" s="27"/>
      <c r="R9" s="27"/>
      <c r="S9" s="20"/>
      <c r="T9" s="27"/>
      <c r="U9" s="27"/>
      <c r="V9" s="27"/>
      <c r="W9" s="20"/>
      <c r="X9" s="27"/>
      <c r="Y9" s="27"/>
      <c r="Z9" s="27"/>
    </row>
    <row r="10" spans="1:26">
      <c r="A10" s="12"/>
      <c r="B10" s="28" t="s">
        <v>190</v>
      </c>
      <c r="C10" s="29"/>
      <c r="D10" s="28" t="s">
        <v>191</v>
      </c>
      <c r="E10" s="31">
        <v>4133</v>
      </c>
      <c r="F10" s="29"/>
      <c r="G10" s="29"/>
      <c r="H10" s="28" t="s">
        <v>191</v>
      </c>
      <c r="I10" s="34">
        <v>715</v>
      </c>
      <c r="J10" s="29"/>
      <c r="K10" s="29"/>
      <c r="L10" s="28" t="s">
        <v>191</v>
      </c>
      <c r="M10" s="31">
        <v>3418</v>
      </c>
      <c r="N10" s="29"/>
      <c r="O10" s="29"/>
      <c r="P10" s="28" t="s">
        <v>191</v>
      </c>
      <c r="Q10" s="31">
        <v>3858</v>
      </c>
      <c r="R10" s="29"/>
      <c r="S10" s="29"/>
      <c r="T10" s="28" t="s">
        <v>191</v>
      </c>
      <c r="U10" s="34">
        <v>411</v>
      </c>
      <c r="V10" s="29"/>
      <c r="W10" s="29"/>
      <c r="X10" s="28" t="s">
        <v>191</v>
      </c>
      <c r="Y10" s="31">
        <v>3447</v>
      </c>
      <c r="Z10" s="29"/>
    </row>
    <row r="11" spans="1:26" ht="15.75" thickBot="1">
      <c r="A11" s="12"/>
      <c r="B11" s="28"/>
      <c r="C11" s="29"/>
      <c r="D11" s="30"/>
      <c r="E11" s="32"/>
      <c r="F11" s="33"/>
      <c r="G11" s="29"/>
      <c r="H11" s="30"/>
      <c r="I11" s="35"/>
      <c r="J11" s="33"/>
      <c r="K11" s="29"/>
      <c r="L11" s="30"/>
      <c r="M11" s="32"/>
      <c r="N11" s="33"/>
      <c r="O11" s="29"/>
      <c r="P11" s="30"/>
      <c r="Q11" s="32"/>
      <c r="R11" s="33"/>
      <c r="S11" s="29"/>
      <c r="T11" s="30"/>
      <c r="U11" s="35"/>
      <c r="V11" s="33"/>
      <c r="W11" s="29"/>
      <c r="X11" s="30"/>
      <c r="Y11" s="32"/>
      <c r="Z11" s="33"/>
    </row>
    <row r="12" spans="1:26" ht="15.75" thickTop="1">
      <c r="A12" s="12"/>
      <c r="B12" s="19" t="s">
        <v>192</v>
      </c>
      <c r="C12" s="20"/>
      <c r="D12" s="36"/>
      <c r="E12" s="36"/>
      <c r="F12" s="36"/>
      <c r="G12" s="20"/>
      <c r="H12" s="36"/>
      <c r="I12" s="36"/>
      <c r="J12" s="36"/>
      <c r="K12" s="20"/>
      <c r="L12" s="36"/>
      <c r="M12" s="36"/>
      <c r="N12" s="36"/>
      <c r="O12" s="20"/>
      <c r="P12" s="36"/>
      <c r="Q12" s="36"/>
      <c r="R12" s="36"/>
      <c r="S12" s="20"/>
      <c r="T12" s="36"/>
      <c r="U12" s="36"/>
      <c r="V12" s="36"/>
      <c r="W12" s="20"/>
      <c r="X12" s="36"/>
      <c r="Y12" s="36"/>
      <c r="Z12" s="36"/>
    </row>
    <row r="13" spans="1:26">
      <c r="A13" s="12"/>
      <c r="B13" s="28" t="s">
        <v>193</v>
      </c>
      <c r="C13" s="29"/>
      <c r="D13" s="28" t="s">
        <v>191</v>
      </c>
      <c r="E13" s="34">
        <v>394</v>
      </c>
      <c r="F13" s="29"/>
      <c r="G13" s="29"/>
      <c r="H13" s="28" t="s">
        <v>191</v>
      </c>
      <c r="I13" s="34">
        <v>20</v>
      </c>
      <c r="J13" s="29"/>
      <c r="K13" s="29"/>
      <c r="L13" s="28" t="s">
        <v>191</v>
      </c>
      <c r="M13" s="34">
        <v>374</v>
      </c>
      <c r="N13" s="29"/>
      <c r="O13" s="29"/>
      <c r="P13" s="28" t="s">
        <v>191</v>
      </c>
      <c r="Q13" s="34" t="s">
        <v>194</v>
      </c>
      <c r="R13" s="29"/>
      <c r="S13" s="29"/>
      <c r="T13" s="28" t="s">
        <v>191</v>
      </c>
      <c r="U13" s="34" t="s">
        <v>194</v>
      </c>
      <c r="V13" s="29"/>
      <c r="W13" s="29"/>
      <c r="X13" s="28" t="s">
        <v>191</v>
      </c>
      <c r="Y13" s="34" t="s">
        <v>194</v>
      </c>
      <c r="Z13" s="29"/>
    </row>
    <row r="14" spans="1:26" ht="15.75" thickBot="1">
      <c r="A14" s="12"/>
      <c r="B14" s="28"/>
      <c r="C14" s="29"/>
      <c r="D14" s="30"/>
      <c r="E14" s="35"/>
      <c r="F14" s="33"/>
      <c r="G14" s="29"/>
      <c r="H14" s="30"/>
      <c r="I14" s="35"/>
      <c r="J14" s="33"/>
      <c r="K14" s="29"/>
      <c r="L14" s="30"/>
      <c r="M14" s="35"/>
      <c r="N14" s="33"/>
      <c r="O14" s="29"/>
      <c r="P14" s="30"/>
      <c r="Q14" s="35"/>
      <c r="R14" s="33"/>
      <c r="S14" s="29"/>
      <c r="T14" s="30"/>
      <c r="U14" s="35"/>
      <c r="V14" s="33"/>
      <c r="W14" s="29"/>
      <c r="X14" s="30"/>
      <c r="Y14" s="35"/>
      <c r="Z14" s="33"/>
    </row>
    <row r="15" spans="1:26" ht="15.75" thickTop="1">
      <c r="A15" s="12" t="s">
        <v>646</v>
      </c>
      <c r="B15" s="51" t="s">
        <v>200</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c r="A16" s="12"/>
      <c r="B16" s="23"/>
      <c r="C16" s="23"/>
      <c r="D16" s="23"/>
      <c r="E16" s="23"/>
      <c r="F16" s="23"/>
      <c r="G16" s="23"/>
      <c r="H16" s="23"/>
      <c r="I16" s="23"/>
      <c r="J16" s="23"/>
      <c r="K16" s="23"/>
      <c r="L16" s="23"/>
      <c r="M16" s="23"/>
      <c r="N16" s="23"/>
      <c r="O16" s="23"/>
      <c r="P16" s="23"/>
      <c r="Q16" s="23"/>
      <c r="R16" s="23"/>
      <c r="S16" s="23"/>
      <c r="T16" s="23"/>
      <c r="U16" s="23"/>
      <c r="V16" s="23"/>
      <c r="W16" s="23"/>
      <c r="X16" s="23"/>
    </row>
    <row r="17" spans="1:24">
      <c r="A17" s="12"/>
      <c r="B17" s="14"/>
      <c r="C17" s="14"/>
      <c r="D17" s="14"/>
      <c r="E17" s="14"/>
      <c r="F17" s="14"/>
      <c r="G17" s="14"/>
      <c r="H17" s="14"/>
      <c r="I17" s="14"/>
      <c r="J17" s="14"/>
      <c r="K17" s="14"/>
      <c r="L17" s="14"/>
      <c r="M17" s="14"/>
      <c r="N17" s="14"/>
      <c r="O17" s="14"/>
      <c r="P17" s="14"/>
      <c r="Q17" s="14"/>
      <c r="R17" s="14"/>
      <c r="S17" s="14"/>
      <c r="T17" s="14"/>
      <c r="U17" s="14"/>
      <c r="V17" s="14"/>
      <c r="W17" s="14"/>
      <c r="X17" s="14"/>
    </row>
    <row r="18" spans="1:24">
      <c r="A18" s="12"/>
      <c r="B18" s="37" t="s">
        <v>201</v>
      </c>
      <c r="C18" s="29"/>
      <c r="D18" s="16" t="s">
        <v>202</v>
      </c>
      <c r="E18" s="29"/>
      <c r="F18" s="39">
        <v>2015</v>
      </c>
      <c r="G18" s="39"/>
      <c r="H18" s="39"/>
      <c r="I18" s="29"/>
      <c r="J18" s="39">
        <v>2016</v>
      </c>
      <c r="K18" s="39"/>
      <c r="L18" s="39"/>
      <c r="M18" s="29"/>
      <c r="N18" s="39">
        <v>2017</v>
      </c>
      <c r="O18" s="39"/>
      <c r="P18" s="39"/>
      <c r="Q18" s="29"/>
      <c r="R18" s="39">
        <v>2018</v>
      </c>
      <c r="S18" s="39"/>
      <c r="T18" s="39"/>
      <c r="U18" s="29"/>
      <c r="V18" s="39">
        <v>2019</v>
      </c>
      <c r="W18" s="39"/>
      <c r="X18" s="39"/>
    </row>
    <row r="19" spans="1:24">
      <c r="A19" s="12"/>
      <c r="B19" s="37"/>
      <c r="C19" s="29"/>
      <c r="D19" s="16" t="s">
        <v>203</v>
      </c>
      <c r="E19" s="29"/>
      <c r="F19" s="39"/>
      <c r="G19" s="39"/>
      <c r="H19" s="39"/>
      <c r="I19" s="29"/>
      <c r="J19" s="39"/>
      <c r="K19" s="39"/>
      <c r="L19" s="39"/>
      <c r="M19" s="29"/>
      <c r="N19" s="39"/>
      <c r="O19" s="39"/>
      <c r="P19" s="39"/>
      <c r="Q19" s="29"/>
      <c r="R19" s="39"/>
      <c r="S19" s="39"/>
      <c r="T19" s="39"/>
      <c r="U19" s="29"/>
      <c r="V19" s="39"/>
      <c r="W19" s="39"/>
      <c r="X19" s="39"/>
    </row>
    <row r="20" spans="1:24" ht="15.75" thickBot="1">
      <c r="A20" s="12"/>
      <c r="B20" s="38"/>
      <c r="C20" s="29"/>
      <c r="D20" s="17" t="s">
        <v>204</v>
      </c>
      <c r="E20" s="29"/>
      <c r="F20" s="24"/>
      <c r="G20" s="24"/>
      <c r="H20" s="24"/>
      <c r="I20" s="29"/>
      <c r="J20" s="24"/>
      <c r="K20" s="24"/>
      <c r="L20" s="24"/>
      <c r="M20" s="29"/>
      <c r="N20" s="24"/>
      <c r="O20" s="24"/>
      <c r="P20" s="24"/>
      <c r="Q20" s="29"/>
      <c r="R20" s="24"/>
      <c r="S20" s="24"/>
      <c r="T20" s="24"/>
      <c r="U20" s="29"/>
      <c r="V20" s="24"/>
      <c r="W20" s="24"/>
      <c r="X20" s="24"/>
    </row>
    <row r="21" spans="1:24">
      <c r="A21" s="12"/>
      <c r="B21" s="41" t="s">
        <v>190</v>
      </c>
      <c r="C21" s="26"/>
      <c r="D21" s="43" t="s">
        <v>205</v>
      </c>
      <c r="E21" s="26"/>
      <c r="F21" s="41" t="s">
        <v>191</v>
      </c>
      <c r="G21" s="46">
        <v>318</v>
      </c>
      <c r="H21" s="27"/>
      <c r="I21" s="26"/>
      <c r="J21" s="41" t="s">
        <v>191</v>
      </c>
      <c r="K21" s="46">
        <v>318</v>
      </c>
      <c r="L21" s="27"/>
      <c r="M21" s="26"/>
      <c r="N21" s="41" t="s">
        <v>191</v>
      </c>
      <c r="O21" s="46">
        <v>318</v>
      </c>
      <c r="P21" s="27"/>
      <c r="Q21" s="26"/>
      <c r="R21" s="41" t="s">
        <v>191</v>
      </c>
      <c r="S21" s="46">
        <v>318</v>
      </c>
      <c r="T21" s="27"/>
      <c r="U21" s="26"/>
      <c r="V21" s="41" t="s">
        <v>191</v>
      </c>
      <c r="W21" s="46">
        <v>318</v>
      </c>
      <c r="X21" s="27"/>
    </row>
    <row r="22" spans="1:24" ht="15.75" thickBot="1">
      <c r="A22" s="12"/>
      <c r="B22" s="40"/>
      <c r="C22" s="26"/>
      <c r="D22" s="44"/>
      <c r="E22" s="26"/>
      <c r="F22" s="40"/>
      <c r="G22" s="45"/>
      <c r="H22" s="26"/>
      <c r="I22" s="26"/>
      <c r="J22" s="40"/>
      <c r="K22" s="45"/>
      <c r="L22" s="26"/>
      <c r="M22" s="26"/>
      <c r="N22" s="40"/>
      <c r="O22" s="45"/>
      <c r="P22" s="26"/>
      <c r="Q22" s="26"/>
      <c r="R22" s="40"/>
      <c r="S22" s="45"/>
      <c r="T22" s="26"/>
      <c r="U22" s="26"/>
      <c r="V22" s="40"/>
      <c r="W22" s="45"/>
      <c r="X22" s="26"/>
    </row>
    <row r="23" spans="1:24" ht="15.75" thickTop="1">
      <c r="A23" s="12"/>
      <c r="B23" s="15"/>
      <c r="C23" s="15"/>
      <c r="D23" s="15"/>
      <c r="E23" s="15"/>
      <c r="F23" s="29"/>
      <c r="G23" s="29"/>
      <c r="H23" s="29"/>
      <c r="I23" s="15"/>
      <c r="J23" s="29"/>
      <c r="K23" s="29"/>
      <c r="L23" s="29"/>
      <c r="M23" s="15"/>
      <c r="N23" s="29"/>
      <c r="O23" s="29"/>
      <c r="P23" s="29"/>
      <c r="Q23" s="15"/>
      <c r="R23" s="29"/>
      <c r="S23" s="29"/>
      <c r="T23" s="29"/>
      <c r="U23" s="15"/>
      <c r="V23" s="29"/>
      <c r="W23" s="29"/>
      <c r="X23" s="29"/>
    </row>
    <row r="24" spans="1:24">
      <c r="A24" s="12"/>
      <c r="B24" s="40" t="s">
        <v>48</v>
      </c>
      <c r="C24" s="26"/>
      <c r="D24" s="42" t="s">
        <v>206</v>
      </c>
      <c r="E24" s="26"/>
      <c r="F24" s="40" t="s">
        <v>191</v>
      </c>
      <c r="G24" s="45">
        <v>39</v>
      </c>
      <c r="H24" s="26"/>
      <c r="I24" s="26"/>
      <c r="J24" s="40" t="s">
        <v>191</v>
      </c>
      <c r="K24" s="45">
        <v>39</v>
      </c>
      <c r="L24" s="26"/>
      <c r="M24" s="26"/>
      <c r="N24" s="40" t="s">
        <v>191</v>
      </c>
      <c r="O24" s="45">
        <v>39</v>
      </c>
      <c r="P24" s="26"/>
      <c r="Q24" s="26"/>
      <c r="R24" s="40" t="s">
        <v>191</v>
      </c>
      <c r="S24" s="45">
        <v>39</v>
      </c>
      <c r="T24" s="26"/>
      <c r="U24" s="26"/>
      <c r="V24" s="40" t="s">
        <v>191</v>
      </c>
      <c r="W24" s="45">
        <v>39</v>
      </c>
      <c r="X24" s="26"/>
    </row>
    <row r="25" spans="1:24" ht="15.75" thickBot="1">
      <c r="A25" s="12"/>
      <c r="B25" s="40"/>
      <c r="C25" s="26"/>
      <c r="D25" s="44"/>
      <c r="E25" s="26"/>
      <c r="F25" s="40"/>
      <c r="G25" s="45"/>
      <c r="H25" s="26"/>
      <c r="I25" s="26"/>
      <c r="J25" s="40"/>
      <c r="K25" s="45"/>
      <c r="L25" s="26"/>
      <c r="M25" s="26"/>
      <c r="N25" s="40"/>
      <c r="O25" s="45"/>
      <c r="P25" s="26"/>
      <c r="Q25" s="26"/>
      <c r="R25" s="40"/>
      <c r="S25" s="45"/>
      <c r="T25" s="26"/>
      <c r="U25" s="26"/>
      <c r="V25" s="40"/>
      <c r="W25" s="45"/>
      <c r="X25" s="26"/>
    </row>
    <row r="26" spans="1:24" ht="15.75" thickTop="1"/>
  </sheetData>
  <mergeCells count="143">
    <mergeCell ref="B4:Z4"/>
    <mergeCell ref="A15:A25"/>
    <mergeCell ref="B15:Z15"/>
    <mergeCell ref="T24:T25"/>
    <mergeCell ref="U24:U25"/>
    <mergeCell ref="V24:V25"/>
    <mergeCell ref="W24:W25"/>
    <mergeCell ref="X24:X25"/>
    <mergeCell ref="A1:A2"/>
    <mergeCell ref="B1:Z1"/>
    <mergeCell ref="B2:Z2"/>
    <mergeCell ref="B3:Z3"/>
    <mergeCell ref="A4:A14"/>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U21:U22"/>
    <mergeCell ref="V21:V22"/>
    <mergeCell ref="W21:W22"/>
    <mergeCell ref="X21:X22"/>
    <mergeCell ref="F23:H23"/>
    <mergeCell ref="J23:L23"/>
    <mergeCell ref="N23:P23"/>
    <mergeCell ref="R23:T23"/>
    <mergeCell ref="V23:X23"/>
    <mergeCell ref="N21:N22"/>
    <mergeCell ref="O21:O22"/>
    <mergeCell ref="P21:P22"/>
    <mergeCell ref="Q21:Q22"/>
    <mergeCell ref="R21:R22"/>
    <mergeCell ref="S21:S22"/>
    <mergeCell ref="H21:H22"/>
    <mergeCell ref="I21:I22"/>
    <mergeCell ref="J21:J22"/>
    <mergeCell ref="K21:K22"/>
    <mergeCell ref="L21:L22"/>
    <mergeCell ref="M21:M22"/>
    <mergeCell ref="Q18:Q20"/>
    <mergeCell ref="R18:T20"/>
    <mergeCell ref="U18:U20"/>
    <mergeCell ref="V18:X20"/>
    <mergeCell ref="B21:B22"/>
    <mergeCell ref="C21:C22"/>
    <mergeCell ref="D21:D22"/>
    <mergeCell ref="E21:E22"/>
    <mergeCell ref="F21:F22"/>
    <mergeCell ref="G21:G22"/>
    <mergeCell ref="Z13:Z14"/>
    <mergeCell ref="B16:X16"/>
    <mergeCell ref="B18:B20"/>
    <mergeCell ref="C18:C20"/>
    <mergeCell ref="E18:E20"/>
    <mergeCell ref="F18:H20"/>
    <mergeCell ref="I18:I20"/>
    <mergeCell ref="J18:L20"/>
    <mergeCell ref="M18:M20"/>
    <mergeCell ref="N18:P20"/>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Z10:Z11"/>
    <mergeCell ref="D12:F12"/>
    <mergeCell ref="H12:J12"/>
    <mergeCell ref="L12:N12"/>
    <mergeCell ref="P12:R12"/>
    <mergeCell ref="T12:V12"/>
    <mergeCell ref="X12:Z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N7"/>
    <mergeCell ref="P7:Z7"/>
    <mergeCell ref="D8:F8"/>
    <mergeCell ref="H8:J8"/>
    <mergeCell ref="L8:N8"/>
    <mergeCell ref="P8:R8"/>
    <mergeCell ref="T8:V8"/>
    <mergeCell ref="X8:Z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29.5703125" customWidth="1"/>
    <col min="4" max="4" width="23.5703125" customWidth="1"/>
    <col min="5" max="5" width="21.28515625" customWidth="1"/>
    <col min="6" max="6" width="23.5703125" customWidth="1"/>
    <col min="7" max="7" width="29.5703125" customWidth="1"/>
    <col min="8" max="8" width="6.42578125" customWidth="1"/>
    <col min="9" max="9" width="18" customWidth="1"/>
    <col min="10" max="10" width="5" customWidth="1"/>
    <col min="11" max="11" width="29.5703125" customWidth="1"/>
    <col min="12" max="12" width="6.42578125" customWidth="1"/>
    <col min="13" max="13" width="21.28515625" customWidth="1"/>
    <col min="14" max="14" width="5" customWidth="1"/>
  </cols>
  <sheetData>
    <row r="1" spans="1:14" ht="15" customHeight="1">
      <c r="A1" s="9" t="s">
        <v>647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242</v>
      </c>
      <c r="B3" s="48"/>
      <c r="C3" s="48"/>
      <c r="D3" s="48"/>
      <c r="E3" s="48"/>
      <c r="F3" s="48"/>
      <c r="G3" s="48"/>
      <c r="H3" s="48"/>
      <c r="I3" s="48"/>
      <c r="J3" s="48"/>
      <c r="K3" s="48"/>
      <c r="L3" s="48"/>
      <c r="M3" s="48"/>
      <c r="N3" s="48"/>
    </row>
    <row r="4" spans="1:14" ht="25.5" customHeight="1">
      <c r="A4" s="12" t="s">
        <v>648</v>
      </c>
      <c r="B4" s="51" t="s">
        <v>649</v>
      </c>
      <c r="C4" s="51"/>
      <c r="D4" s="51"/>
      <c r="E4" s="51"/>
      <c r="F4" s="51"/>
      <c r="G4" s="51"/>
      <c r="H4" s="51"/>
      <c r="I4" s="51"/>
      <c r="J4" s="51"/>
      <c r="K4" s="51"/>
      <c r="L4" s="51"/>
      <c r="M4" s="51"/>
      <c r="N4" s="51"/>
    </row>
    <row r="5" spans="1:14">
      <c r="A5" s="12"/>
      <c r="B5" s="23"/>
      <c r="C5" s="23"/>
      <c r="D5" s="23"/>
      <c r="E5" s="23"/>
      <c r="F5" s="23"/>
      <c r="G5" s="23"/>
      <c r="H5" s="23"/>
      <c r="I5" s="23"/>
      <c r="J5" s="23"/>
      <c r="K5" s="23"/>
      <c r="L5" s="23"/>
      <c r="M5" s="23"/>
      <c r="N5" s="23"/>
    </row>
    <row r="6" spans="1:14">
      <c r="A6" s="12"/>
      <c r="B6" s="14"/>
      <c r="C6" s="14"/>
      <c r="D6" s="14"/>
      <c r="E6" s="14"/>
      <c r="F6" s="14"/>
      <c r="G6" s="14"/>
      <c r="H6" s="14"/>
      <c r="I6" s="14"/>
      <c r="J6" s="14"/>
      <c r="K6" s="14"/>
      <c r="L6" s="14"/>
      <c r="M6" s="14"/>
      <c r="N6" s="14"/>
    </row>
    <row r="7" spans="1:14" ht="15.75" thickBot="1">
      <c r="A7" s="12"/>
      <c r="B7" s="15"/>
      <c r="C7" s="15"/>
      <c r="D7" s="24" t="s">
        <v>244</v>
      </c>
      <c r="E7" s="24"/>
      <c r="F7" s="24"/>
      <c r="G7" s="24"/>
      <c r="H7" s="24"/>
      <c r="I7" s="24"/>
      <c r="J7" s="24"/>
      <c r="K7" s="24"/>
      <c r="L7" s="24"/>
      <c r="M7" s="24"/>
      <c r="N7" s="24"/>
    </row>
    <row r="8" spans="1:14" ht="15.75" thickBot="1">
      <c r="A8" s="12"/>
      <c r="B8" s="18" t="s">
        <v>245</v>
      </c>
      <c r="C8" s="15"/>
      <c r="D8" s="25">
        <v>2014</v>
      </c>
      <c r="E8" s="25"/>
      <c r="F8" s="25"/>
      <c r="G8" s="15"/>
      <c r="H8" s="25">
        <v>2013</v>
      </c>
      <c r="I8" s="25"/>
      <c r="J8" s="25"/>
      <c r="K8" s="54"/>
      <c r="L8" s="25">
        <v>2012</v>
      </c>
      <c r="M8" s="25"/>
      <c r="N8" s="25"/>
    </row>
    <row r="9" spans="1:14">
      <c r="A9" s="12"/>
      <c r="B9" s="19" t="s">
        <v>246</v>
      </c>
      <c r="C9" s="20"/>
      <c r="D9" s="27"/>
      <c r="E9" s="27"/>
      <c r="F9" s="27"/>
      <c r="G9" s="20"/>
      <c r="H9" s="27"/>
      <c r="I9" s="27"/>
      <c r="J9" s="27"/>
      <c r="K9" s="20"/>
      <c r="L9" s="27"/>
      <c r="M9" s="27"/>
      <c r="N9" s="27"/>
    </row>
    <row r="10" spans="1:14">
      <c r="A10" s="12"/>
      <c r="B10" s="57" t="s">
        <v>33</v>
      </c>
      <c r="C10" s="29"/>
      <c r="D10" s="28" t="s">
        <v>191</v>
      </c>
      <c r="E10" s="34">
        <v>513</v>
      </c>
      <c r="F10" s="29"/>
      <c r="G10" s="29"/>
      <c r="H10" s="28" t="s">
        <v>191</v>
      </c>
      <c r="I10" s="34">
        <v>776</v>
      </c>
      <c r="J10" s="29"/>
      <c r="K10" s="29"/>
      <c r="L10" s="28" t="s">
        <v>191</v>
      </c>
      <c r="M10" s="31">
        <v>1783</v>
      </c>
      <c r="N10" s="29"/>
    </row>
    <row r="11" spans="1:14">
      <c r="A11" s="12"/>
      <c r="B11" s="57"/>
      <c r="C11" s="29"/>
      <c r="D11" s="28"/>
      <c r="E11" s="34"/>
      <c r="F11" s="29"/>
      <c r="G11" s="29"/>
      <c r="H11" s="28"/>
      <c r="I11" s="34"/>
      <c r="J11" s="29"/>
      <c r="K11" s="29"/>
      <c r="L11" s="28"/>
      <c r="M11" s="31"/>
      <c r="N11" s="29"/>
    </row>
    <row r="12" spans="1:14">
      <c r="A12" s="12"/>
      <c r="B12" s="58" t="s">
        <v>34</v>
      </c>
      <c r="C12" s="26"/>
      <c r="D12" s="59">
        <v>1587</v>
      </c>
      <c r="E12" s="59"/>
      <c r="F12" s="26"/>
      <c r="G12" s="26"/>
      <c r="H12" s="59">
        <v>3865</v>
      </c>
      <c r="I12" s="59"/>
      <c r="J12" s="26"/>
      <c r="K12" s="26"/>
      <c r="L12" s="59">
        <v>22507</v>
      </c>
      <c r="M12" s="59"/>
      <c r="N12" s="26"/>
    </row>
    <row r="13" spans="1:14" ht="15.75" thickBot="1">
      <c r="A13" s="12"/>
      <c r="B13" s="58"/>
      <c r="C13" s="26"/>
      <c r="D13" s="60"/>
      <c r="E13" s="60"/>
      <c r="F13" s="61"/>
      <c r="G13" s="26"/>
      <c r="H13" s="60"/>
      <c r="I13" s="60"/>
      <c r="J13" s="61"/>
      <c r="K13" s="26"/>
      <c r="L13" s="60"/>
      <c r="M13" s="60"/>
      <c r="N13" s="61"/>
    </row>
    <row r="14" spans="1:14">
      <c r="A14" s="12"/>
      <c r="B14" s="62" t="s">
        <v>247</v>
      </c>
      <c r="C14" s="29"/>
      <c r="D14" s="63">
        <v>2100</v>
      </c>
      <c r="E14" s="63"/>
      <c r="F14" s="65"/>
      <c r="G14" s="29"/>
      <c r="H14" s="63">
        <v>4641</v>
      </c>
      <c r="I14" s="63"/>
      <c r="J14" s="65"/>
      <c r="K14" s="29"/>
      <c r="L14" s="63">
        <v>24290</v>
      </c>
      <c r="M14" s="63"/>
      <c r="N14" s="65"/>
    </row>
    <row r="15" spans="1:14" ht="15.75" thickBot="1">
      <c r="A15" s="12"/>
      <c r="B15" s="62"/>
      <c r="C15" s="29"/>
      <c r="D15" s="64"/>
      <c r="E15" s="64"/>
      <c r="F15" s="66"/>
      <c r="G15" s="29"/>
      <c r="H15" s="64"/>
      <c r="I15" s="64"/>
      <c r="J15" s="66"/>
      <c r="K15" s="29"/>
      <c r="L15" s="64"/>
      <c r="M15" s="64"/>
      <c r="N15" s="66"/>
    </row>
    <row r="16" spans="1:14">
      <c r="A16" s="12"/>
      <c r="B16" s="19" t="s">
        <v>248</v>
      </c>
      <c r="C16" s="20"/>
      <c r="D16" s="27"/>
      <c r="E16" s="27"/>
      <c r="F16" s="27"/>
      <c r="G16" s="20"/>
      <c r="H16" s="27"/>
      <c r="I16" s="27"/>
      <c r="J16" s="27"/>
      <c r="K16" s="20"/>
      <c r="L16" s="27"/>
      <c r="M16" s="27"/>
      <c r="N16" s="27"/>
    </row>
    <row r="17" spans="1:14">
      <c r="A17" s="12"/>
      <c r="B17" s="57" t="s">
        <v>190</v>
      </c>
      <c r="C17" s="29"/>
      <c r="D17" s="34">
        <v>275</v>
      </c>
      <c r="E17" s="34"/>
      <c r="F17" s="29"/>
      <c r="G17" s="29"/>
      <c r="H17" s="34">
        <v>714</v>
      </c>
      <c r="I17" s="34"/>
      <c r="J17" s="29"/>
      <c r="K17" s="29"/>
      <c r="L17" s="31">
        <v>3144</v>
      </c>
      <c r="M17" s="31"/>
      <c r="N17" s="29"/>
    </row>
    <row r="18" spans="1:14">
      <c r="A18" s="12"/>
      <c r="B18" s="57"/>
      <c r="C18" s="29"/>
      <c r="D18" s="34"/>
      <c r="E18" s="34"/>
      <c r="F18" s="29"/>
      <c r="G18" s="29"/>
      <c r="H18" s="34"/>
      <c r="I18" s="34"/>
      <c r="J18" s="29"/>
      <c r="K18" s="29"/>
      <c r="L18" s="31"/>
      <c r="M18" s="31"/>
      <c r="N18" s="29"/>
    </row>
    <row r="19" spans="1:14">
      <c r="A19" s="12"/>
      <c r="B19" s="58" t="s">
        <v>48</v>
      </c>
      <c r="C19" s="26"/>
      <c r="D19" s="45" t="s">
        <v>249</v>
      </c>
      <c r="E19" s="45"/>
      <c r="F19" s="40" t="s">
        <v>250</v>
      </c>
      <c r="G19" s="26"/>
      <c r="H19" s="45" t="s">
        <v>194</v>
      </c>
      <c r="I19" s="45"/>
      <c r="J19" s="26"/>
      <c r="K19" s="26"/>
      <c r="L19" s="45" t="s">
        <v>194</v>
      </c>
      <c r="M19" s="45"/>
      <c r="N19" s="26"/>
    </row>
    <row r="20" spans="1:14" ht="15.75" thickBot="1">
      <c r="A20" s="12"/>
      <c r="B20" s="58"/>
      <c r="C20" s="26"/>
      <c r="D20" s="67"/>
      <c r="E20" s="67"/>
      <c r="F20" s="68"/>
      <c r="G20" s="26"/>
      <c r="H20" s="67"/>
      <c r="I20" s="67"/>
      <c r="J20" s="61"/>
      <c r="K20" s="26"/>
      <c r="L20" s="67"/>
      <c r="M20" s="67"/>
      <c r="N20" s="61"/>
    </row>
    <row r="21" spans="1:14">
      <c r="A21" s="12"/>
      <c r="B21" s="69" t="s">
        <v>251</v>
      </c>
      <c r="C21" s="29"/>
      <c r="D21" s="63">
        <v>1982</v>
      </c>
      <c r="E21" s="63"/>
      <c r="F21" s="65"/>
      <c r="G21" s="29"/>
      <c r="H21" s="63">
        <v>5355</v>
      </c>
      <c r="I21" s="63"/>
      <c r="J21" s="65"/>
      <c r="K21" s="29"/>
      <c r="L21" s="63">
        <v>27434</v>
      </c>
      <c r="M21" s="63"/>
      <c r="N21" s="65"/>
    </row>
    <row r="22" spans="1:14">
      <c r="A22" s="12"/>
      <c r="B22" s="69"/>
      <c r="C22" s="29"/>
      <c r="D22" s="31"/>
      <c r="E22" s="31"/>
      <c r="F22" s="29"/>
      <c r="G22" s="29"/>
      <c r="H22" s="70"/>
      <c r="I22" s="70"/>
      <c r="J22" s="71"/>
      <c r="K22" s="29"/>
      <c r="L22" s="70"/>
      <c r="M22" s="70"/>
      <c r="N22" s="71"/>
    </row>
    <row r="23" spans="1:14">
      <c r="A23" s="12"/>
      <c r="B23" s="40" t="s">
        <v>252</v>
      </c>
      <c r="C23" s="26"/>
      <c r="D23" s="45" t="s">
        <v>253</v>
      </c>
      <c r="E23" s="45"/>
      <c r="F23" s="40" t="s">
        <v>250</v>
      </c>
      <c r="G23" s="26"/>
      <c r="H23" s="45" t="s">
        <v>194</v>
      </c>
      <c r="I23" s="45"/>
      <c r="J23" s="26"/>
      <c r="K23" s="26"/>
      <c r="L23" s="45" t="s">
        <v>254</v>
      </c>
      <c r="M23" s="45"/>
      <c r="N23" s="40" t="s">
        <v>250</v>
      </c>
    </row>
    <row r="24" spans="1:14">
      <c r="A24" s="12"/>
      <c r="B24" s="40"/>
      <c r="C24" s="26"/>
      <c r="D24" s="45"/>
      <c r="E24" s="45"/>
      <c r="F24" s="40"/>
      <c r="G24" s="26"/>
      <c r="H24" s="45"/>
      <c r="I24" s="45"/>
      <c r="J24" s="26"/>
      <c r="K24" s="26"/>
      <c r="L24" s="45"/>
      <c r="M24" s="45"/>
      <c r="N24" s="40"/>
    </row>
    <row r="25" spans="1:14">
      <c r="A25" s="12"/>
      <c r="B25" s="69" t="s">
        <v>255</v>
      </c>
      <c r="C25" s="29"/>
      <c r="D25" s="34" t="s">
        <v>194</v>
      </c>
      <c r="E25" s="34"/>
      <c r="F25" s="29"/>
      <c r="G25" s="29"/>
      <c r="H25" s="34" t="s">
        <v>194</v>
      </c>
      <c r="I25" s="34"/>
      <c r="J25" s="29"/>
      <c r="K25" s="29"/>
      <c r="L25" s="34" t="s">
        <v>256</v>
      </c>
      <c r="M25" s="34"/>
      <c r="N25" s="28" t="s">
        <v>250</v>
      </c>
    </row>
    <row r="26" spans="1:14" ht="15.75" thickBot="1">
      <c r="A26" s="12"/>
      <c r="B26" s="69"/>
      <c r="C26" s="29"/>
      <c r="D26" s="72"/>
      <c r="E26" s="72"/>
      <c r="F26" s="66"/>
      <c r="G26" s="29"/>
      <c r="H26" s="72"/>
      <c r="I26" s="72"/>
      <c r="J26" s="66"/>
      <c r="K26" s="29"/>
      <c r="L26" s="72"/>
      <c r="M26" s="72"/>
      <c r="N26" s="73"/>
    </row>
    <row r="27" spans="1:14">
      <c r="A27" s="12"/>
      <c r="B27" s="40" t="s">
        <v>257</v>
      </c>
      <c r="C27" s="26"/>
      <c r="D27" s="41" t="s">
        <v>191</v>
      </c>
      <c r="E27" s="75">
        <v>1872</v>
      </c>
      <c r="F27" s="27"/>
      <c r="G27" s="26"/>
      <c r="H27" s="41" t="s">
        <v>191</v>
      </c>
      <c r="I27" s="75">
        <v>5355</v>
      </c>
      <c r="J27" s="27"/>
      <c r="K27" s="26"/>
      <c r="L27" s="41" t="s">
        <v>191</v>
      </c>
      <c r="M27" s="75">
        <v>12789</v>
      </c>
      <c r="N27" s="27"/>
    </row>
    <row r="28" spans="1:14" ht="15.75" thickBot="1">
      <c r="A28" s="12"/>
      <c r="B28" s="40"/>
      <c r="C28" s="26"/>
      <c r="D28" s="74"/>
      <c r="E28" s="76"/>
      <c r="F28" s="77"/>
      <c r="G28" s="26"/>
      <c r="H28" s="74"/>
      <c r="I28" s="76"/>
      <c r="J28" s="77"/>
      <c r="K28" s="26"/>
      <c r="L28" s="74"/>
      <c r="M28" s="76"/>
      <c r="N28" s="77"/>
    </row>
    <row r="29" spans="1:14" ht="15.75" thickTop="1">
      <c r="A29" s="12"/>
      <c r="B29" s="28" t="s">
        <v>258</v>
      </c>
      <c r="C29" s="29"/>
      <c r="D29" s="78">
        <v>1</v>
      </c>
      <c r="E29" s="78"/>
      <c r="F29" s="79"/>
      <c r="G29" s="29"/>
      <c r="H29" s="78">
        <v>5</v>
      </c>
      <c r="I29" s="78"/>
      <c r="J29" s="79"/>
      <c r="K29" s="29"/>
      <c r="L29" s="78">
        <v>8</v>
      </c>
      <c r="M29" s="78"/>
      <c r="N29" s="79"/>
    </row>
    <row r="30" spans="1:14" ht="15.75" thickBot="1">
      <c r="A30" s="12"/>
      <c r="B30" s="28"/>
      <c r="C30" s="29"/>
      <c r="D30" s="35"/>
      <c r="E30" s="35"/>
      <c r="F30" s="33"/>
      <c r="G30" s="29"/>
      <c r="H30" s="35"/>
      <c r="I30" s="35"/>
      <c r="J30" s="33"/>
      <c r="K30" s="29"/>
      <c r="L30" s="35"/>
      <c r="M30" s="35"/>
      <c r="N30" s="33"/>
    </row>
    <row r="31" spans="1:14" ht="25.5" customHeight="1" thickTop="1">
      <c r="A31" s="12" t="s">
        <v>650</v>
      </c>
      <c r="B31" s="51" t="s">
        <v>259</v>
      </c>
      <c r="C31" s="51"/>
      <c r="D31" s="51"/>
      <c r="E31" s="51"/>
      <c r="F31" s="51"/>
      <c r="G31" s="51"/>
      <c r="H31" s="51"/>
      <c r="I31" s="51"/>
      <c r="J31" s="51"/>
      <c r="K31" s="51"/>
      <c r="L31" s="51"/>
      <c r="M31" s="51"/>
      <c r="N31" s="51"/>
    </row>
    <row r="32" spans="1:14">
      <c r="A32" s="12"/>
      <c r="B32" s="23"/>
      <c r="C32" s="23"/>
      <c r="D32" s="23"/>
      <c r="E32" s="23"/>
      <c r="F32" s="23"/>
      <c r="G32" s="23"/>
      <c r="H32" s="23"/>
      <c r="I32" s="23"/>
      <c r="J32" s="23"/>
    </row>
    <row r="33" spans="1:14">
      <c r="A33" s="12"/>
      <c r="B33" s="14"/>
      <c r="C33" s="14"/>
      <c r="D33" s="14"/>
      <c r="E33" s="14"/>
      <c r="F33" s="14"/>
      <c r="G33" s="14"/>
      <c r="H33" s="14"/>
      <c r="I33" s="14"/>
      <c r="J33" s="14"/>
    </row>
    <row r="34" spans="1:14" ht="15.75" thickBot="1">
      <c r="A34" s="12"/>
      <c r="B34" s="15"/>
      <c r="C34" s="15"/>
      <c r="D34" s="24" t="s">
        <v>244</v>
      </c>
      <c r="E34" s="24"/>
      <c r="F34" s="24"/>
      <c r="G34" s="24"/>
      <c r="H34" s="24"/>
      <c r="I34" s="24"/>
      <c r="J34" s="24"/>
    </row>
    <row r="35" spans="1:14" ht="15.75" thickBot="1">
      <c r="A35" s="12"/>
      <c r="B35" s="18" t="s">
        <v>185</v>
      </c>
      <c r="C35" s="15"/>
      <c r="D35" s="25" t="s">
        <v>260</v>
      </c>
      <c r="E35" s="25"/>
      <c r="F35" s="25"/>
      <c r="G35" s="54"/>
      <c r="H35" s="25">
        <v>2013</v>
      </c>
      <c r="I35" s="25"/>
      <c r="J35" s="25"/>
    </row>
    <row r="36" spans="1:14">
      <c r="A36" s="12"/>
      <c r="B36" s="41" t="s">
        <v>261</v>
      </c>
      <c r="C36" s="26"/>
      <c r="D36" s="41" t="s">
        <v>191</v>
      </c>
      <c r="E36" s="75">
        <v>2888</v>
      </c>
      <c r="F36" s="27"/>
      <c r="G36" s="26"/>
      <c r="H36" s="41" t="s">
        <v>191</v>
      </c>
      <c r="I36" s="75">
        <v>2501</v>
      </c>
      <c r="J36" s="27"/>
    </row>
    <row r="37" spans="1:14" ht="15.75" thickBot="1">
      <c r="A37" s="12"/>
      <c r="B37" s="40"/>
      <c r="C37" s="26"/>
      <c r="D37" s="74"/>
      <c r="E37" s="76"/>
      <c r="F37" s="77"/>
      <c r="G37" s="26"/>
      <c r="H37" s="74"/>
      <c r="I37" s="76"/>
      <c r="J37" s="77"/>
    </row>
    <row r="38" spans="1:14" ht="16.5" thickTop="1" thickBot="1">
      <c r="A38" s="12"/>
      <c r="B38" s="21" t="s">
        <v>262</v>
      </c>
      <c r="C38" s="15"/>
      <c r="D38" s="80" t="s">
        <v>191</v>
      </c>
      <c r="E38" s="81" t="s">
        <v>263</v>
      </c>
      <c r="F38" s="80" t="s">
        <v>250</v>
      </c>
      <c r="G38" s="15"/>
      <c r="H38" s="80" t="s">
        <v>191</v>
      </c>
      <c r="I38" s="81" t="s">
        <v>264</v>
      </c>
      <c r="J38" s="80" t="s">
        <v>250</v>
      </c>
    </row>
    <row r="39" spans="1:14" ht="15.75" thickTop="1">
      <c r="A39" s="12"/>
      <c r="B39" s="87" t="s">
        <v>265</v>
      </c>
      <c r="C39" s="87"/>
      <c r="D39" s="87"/>
      <c r="E39" s="87"/>
      <c r="F39" s="87"/>
      <c r="G39" s="87"/>
      <c r="H39" s="87"/>
      <c r="I39" s="87"/>
      <c r="J39" s="87"/>
      <c r="K39" s="87"/>
      <c r="L39" s="87"/>
      <c r="M39" s="87"/>
      <c r="N39" s="87"/>
    </row>
    <row r="40" spans="1:14">
      <c r="A40" s="12"/>
      <c r="B40" s="87" t="s">
        <v>266</v>
      </c>
      <c r="C40" s="87"/>
      <c r="D40" s="87"/>
      <c r="E40" s="87"/>
      <c r="F40" s="87"/>
      <c r="G40" s="87"/>
      <c r="H40" s="87"/>
      <c r="I40" s="87"/>
      <c r="J40" s="87"/>
      <c r="K40" s="87"/>
      <c r="L40" s="87"/>
      <c r="M40" s="87"/>
      <c r="N40" s="87"/>
    </row>
    <row r="41" spans="1:14" ht="25.5" customHeight="1">
      <c r="A41" s="12" t="s">
        <v>651</v>
      </c>
      <c r="B41" s="51" t="s">
        <v>267</v>
      </c>
      <c r="C41" s="51"/>
      <c r="D41" s="51"/>
      <c r="E41" s="51"/>
      <c r="F41" s="51"/>
      <c r="G41" s="51"/>
      <c r="H41" s="51"/>
      <c r="I41" s="51"/>
      <c r="J41" s="51"/>
      <c r="K41" s="51"/>
      <c r="L41" s="51"/>
      <c r="M41" s="51"/>
      <c r="N41" s="51"/>
    </row>
    <row r="42" spans="1:14">
      <c r="A42" s="12"/>
      <c r="B42" s="23"/>
      <c r="C42" s="23"/>
      <c r="D42" s="23"/>
      <c r="E42" s="23"/>
      <c r="F42" s="23"/>
    </row>
    <row r="43" spans="1:14">
      <c r="A43" s="12"/>
      <c r="B43" s="14"/>
      <c r="C43" s="14"/>
      <c r="D43" s="14"/>
      <c r="E43" s="14"/>
      <c r="F43" s="14"/>
    </row>
    <row r="44" spans="1:14">
      <c r="A44" s="12"/>
      <c r="B44" s="37" t="s">
        <v>185</v>
      </c>
      <c r="C44" s="29"/>
      <c r="D44" s="39" t="s">
        <v>268</v>
      </c>
      <c r="E44" s="39"/>
      <c r="F44" s="39"/>
    </row>
    <row r="45" spans="1:14" ht="15.75" thickBot="1">
      <c r="A45" s="12"/>
      <c r="B45" s="38"/>
      <c r="C45" s="29"/>
      <c r="D45" s="24" t="s">
        <v>269</v>
      </c>
      <c r="E45" s="24"/>
      <c r="F45" s="24"/>
    </row>
    <row r="46" spans="1:14">
      <c r="A46" s="12"/>
      <c r="B46" s="41">
        <v>2015</v>
      </c>
      <c r="C46" s="26"/>
      <c r="D46" s="41" t="s">
        <v>191</v>
      </c>
      <c r="E46" s="75">
        <v>2659</v>
      </c>
      <c r="F46" s="27"/>
    </row>
    <row r="47" spans="1:14">
      <c r="A47" s="12"/>
      <c r="B47" s="82"/>
      <c r="C47" s="26"/>
      <c r="D47" s="40"/>
      <c r="E47" s="59"/>
      <c r="F47" s="26"/>
    </row>
    <row r="48" spans="1:14">
      <c r="A48" s="12"/>
      <c r="B48" s="28">
        <v>2016</v>
      </c>
      <c r="C48" s="29"/>
      <c r="D48" s="31">
        <v>2660</v>
      </c>
      <c r="E48" s="31"/>
      <c r="F48" s="29"/>
    </row>
    <row r="49" spans="1:14">
      <c r="A49" s="12"/>
      <c r="B49" s="28"/>
      <c r="C49" s="29"/>
      <c r="D49" s="31"/>
      <c r="E49" s="31"/>
      <c r="F49" s="29"/>
    </row>
    <row r="50" spans="1:14">
      <c r="A50" s="12"/>
      <c r="B50" s="40">
        <v>2017</v>
      </c>
      <c r="C50" s="26"/>
      <c r="D50" s="59">
        <v>2709</v>
      </c>
      <c r="E50" s="59"/>
      <c r="F50" s="26"/>
    </row>
    <row r="51" spans="1:14">
      <c r="A51" s="12"/>
      <c r="B51" s="40"/>
      <c r="C51" s="26"/>
      <c r="D51" s="59"/>
      <c r="E51" s="59"/>
      <c r="F51" s="26"/>
    </row>
    <row r="52" spans="1:14">
      <c r="A52" s="12"/>
      <c r="B52" s="28">
        <v>2018</v>
      </c>
      <c r="C52" s="29"/>
      <c r="D52" s="31">
        <v>2715</v>
      </c>
      <c r="E52" s="31"/>
      <c r="F52" s="29"/>
    </row>
    <row r="53" spans="1:14">
      <c r="A53" s="12"/>
      <c r="B53" s="28"/>
      <c r="C53" s="29"/>
      <c r="D53" s="31"/>
      <c r="E53" s="31"/>
      <c r="F53" s="29"/>
    </row>
    <row r="54" spans="1:14">
      <c r="A54" s="12"/>
      <c r="B54" s="40">
        <v>2019</v>
      </c>
      <c r="C54" s="26"/>
      <c r="D54" s="59">
        <v>2716</v>
      </c>
      <c r="E54" s="59"/>
      <c r="F54" s="26"/>
    </row>
    <row r="55" spans="1:14">
      <c r="A55" s="12"/>
      <c r="B55" s="40"/>
      <c r="C55" s="26"/>
      <c r="D55" s="59"/>
      <c r="E55" s="59"/>
      <c r="F55" s="26"/>
    </row>
    <row r="56" spans="1:14">
      <c r="A56" s="12"/>
      <c r="B56" s="28" t="s">
        <v>270</v>
      </c>
      <c r="C56" s="29"/>
      <c r="D56" s="31">
        <v>16844</v>
      </c>
      <c r="E56" s="31"/>
      <c r="F56" s="29"/>
    </row>
    <row r="57" spans="1:14" ht="15.75" thickBot="1">
      <c r="A57" s="12"/>
      <c r="B57" s="28"/>
      <c r="C57" s="29"/>
      <c r="D57" s="64"/>
      <c r="E57" s="64"/>
      <c r="F57" s="66"/>
    </row>
    <row r="58" spans="1:14">
      <c r="A58" s="12"/>
      <c r="B58" s="26"/>
      <c r="C58" s="26"/>
      <c r="D58" s="41" t="s">
        <v>191</v>
      </c>
      <c r="E58" s="75">
        <v>30303</v>
      </c>
      <c r="F58" s="27"/>
    </row>
    <row r="59" spans="1:14" ht="15.75" thickBot="1">
      <c r="A59" s="12"/>
      <c r="B59" s="26"/>
      <c r="C59" s="26"/>
      <c r="D59" s="74"/>
      <c r="E59" s="76"/>
      <c r="F59" s="77"/>
    </row>
    <row r="60" spans="1:14" ht="15.75" thickTop="1">
      <c r="A60" s="12" t="s">
        <v>652</v>
      </c>
      <c r="B60" s="51" t="s">
        <v>271</v>
      </c>
      <c r="C60" s="51"/>
      <c r="D60" s="51"/>
      <c r="E60" s="51"/>
      <c r="F60" s="51"/>
      <c r="G60" s="51"/>
      <c r="H60" s="51"/>
      <c r="I60" s="51"/>
      <c r="J60" s="51"/>
      <c r="K60" s="51"/>
      <c r="L60" s="51"/>
      <c r="M60" s="51"/>
      <c r="N60" s="51"/>
    </row>
    <row r="61" spans="1:14">
      <c r="A61" s="12"/>
      <c r="B61" s="23"/>
      <c r="C61" s="23"/>
      <c r="D61" s="23"/>
      <c r="E61" s="23"/>
      <c r="F61" s="23"/>
    </row>
    <row r="62" spans="1:14">
      <c r="A62" s="12"/>
      <c r="B62" s="14"/>
      <c r="C62" s="14"/>
      <c r="D62" s="14"/>
      <c r="E62" s="14"/>
      <c r="F62" s="14"/>
    </row>
    <row r="63" spans="1:14" ht="15.75" thickBot="1">
      <c r="A63" s="12"/>
      <c r="B63" s="15"/>
      <c r="C63" s="15"/>
      <c r="D63" s="24" t="s">
        <v>272</v>
      </c>
      <c r="E63" s="24"/>
      <c r="F63" s="24"/>
    </row>
    <row r="64" spans="1:14" ht="15.75" thickBot="1">
      <c r="A64" s="12"/>
      <c r="B64" s="83" t="s">
        <v>273</v>
      </c>
      <c r="C64" s="15"/>
      <c r="D64" s="53">
        <v>2014</v>
      </c>
      <c r="E64" s="15"/>
      <c r="F64" s="53">
        <v>2013</v>
      </c>
    </row>
    <row r="65" spans="1:14">
      <c r="A65" s="12"/>
      <c r="B65" s="56" t="s">
        <v>274</v>
      </c>
      <c r="C65" s="20"/>
      <c r="D65" s="84">
        <v>0.61499999999999999</v>
      </c>
      <c r="E65" s="20"/>
      <c r="F65" s="85">
        <v>0.64600000000000002</v>
      </c>
    </row>
    <row r="66" spans="1:14">
      <c r="A66" s="12"/>
      <c r="B66" s="21" t="s">
        <v>275</v>
      </c>
      <c r="C66" s="15"/>
      <c r="D66" s="86">
        <v>0.124</v>
      </c>
      <c r="E66" s="15"/>
      <c r="F66" s="86">
        <v>0.13100000000000001</v>
      </c>
    </row>
    <row r="67" spans="1:14">
      <c r="A67" s="12" t="s">
        <v>653</v>
      </c>
      <c r="B67" s="51" t="s">
        <v>277</v>
      </c>
      <c r="C67" s="51"/>
      <c r="D67" s="51"/>
      <c r="E67" s="51"/>
      <c r="F67" s="51"/>
      <c r="G67" s="51"/>
      <c r="H67" s="51"/>
      <c r="I67" s="51"/>
      <c r="J67" s="51"/>
      <c r="K67" s="51"/>
      <c r="L67" s="51"/>
      <c r="M67" s="51"/>
      <c r="N67" s="51"/>
    </row>
    <row r="68" spans="1:14">
      <c r="A68" s="12"/>
      <c r="B68" s="23"/>
      <c r="C68" s="23"/>
      <c r="D68" s="23"/>
      <c r="E68" s="23"/>
      <c r="F68" s="23"/>
    </row>
    <row r="69" spans="1:14">
      <c r="A69" s="12"/>
      <c r="B69" s="14"/>
      <c r="C69" s="14"/>
      <c r="D69" s="14"/>
      <c r="E69" s="14"/>
      <c r="F69" s="14"/>
    </row>
    <row r="70" spans="1:14" ht="15.75" thickBot="1">
      <c r="A70" s="12"/>
      <c r="B70" s="15"/>
      <c r="C70" s="15"/>
      <c r="D70" s="24" t="s">
        <v>272</v>
      </c>
      <c r="E70" s="24"/>
      <c r="F70" s="24"/>
    </row>
    <row r="71" spans="1:14" ht="15.75" thickBot="1">
      <c r="A71" s="12"/>
      <c r="B71" s="83" t="s">
        <v>278</v>
      </c>
      <c r="C71" s="15"/>
      <c r="D71" s="53">
        <v>2014</v>
      </c>
      <c r="E71" s="54"/>
      <c r="F71" s="53">
        <v>2013</v>
      </c>
    </row>
    <row r="72" spans="1:14">
      <c r="A72" s="12"/>
      <c r="B72" s="19" t="s">
        <v>279</v>
      </c>
      <c r="C72" s="20"/>
      <c r="D72" s="85">
        <v>0.55900000000000005</v>
      </c>
      <c r="E72" s="20"/>
      <c r="F72" s="85">
        <v>0.59</v>
      </c>
    </row>
  </sheetData>
  <mergeCells count="185">
    <mergeCell ref="A67:A72"/>
    <mergeCell ref="B67:N67"/>
    <mergeCell ref="B31:N31"/>
    <mergeCell ref="B39:N39"/>
    <mergeCell ref="B40:N40"/>
    <mergeCell ref="A41:A59"/>
    <mergeCell ref="B41:N41"/>
    <mergeCell ref="A60:A66"/>
    <mergeCell ref="B60:N60"/>
    <mergeCell ref="D63:F63"/>
    <mergeCell ref="B68:F68"/>
    <mergeCell ref="D70:F70"/>
    <mergeCell ref="A1:A2"/>
    <mergeCell ref="B1:N1"/>
    <mergeCell ref="B2:N2"/>
    <mergeCell ref="B3:N3"/>
    <mergeCell ref="A4:A30"/>
    <mergeCell ref="B4:N4"/>
    <mergeCell ref="A31:A40"/>
    <mergeCell ref="B58:B59"/>
    <mergeCell ref="C58:C59"/>
    <mergeCell ref="D58:D59"/>
    <mergeCell ref="E58:E59"/>
    <mergeCell ref="F58:F59"/>
    <mergeCell ref="B61:F61"/>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6:B47"/>
    <mergeCell ref="C46:C47"/>
    <mergeCell ref="D46:D47"/>
    <mergeCell ref="E46:E47"/>
    <mergeCell ref="F46:F47"/>
    <mergeCell ref="B48:B49"/>
    <mergeCell ref="C48:C49"/>
    <mergeCell ref="D48:E49"/>
    <mergeCell ref="F48:F49"/>
    <mergeCell ref="G36:G37"/>
    <mergeCell ref="H36:H37"/>
    <mergeCell ref="I36:I37"/>
    <mergeCell ref="J36:J37"/>
    <mergeCell ref="B42:F42"/>
    <mergeCell ref="B44:B45"/>
    <mergeCell ref="C44:C45"/>
    <mergeCell ref="D44:F44"/>
    <mergeCell ref="D45:F45"/>
    <mergeCell ref="N29:N30"/>
    <mergeCell ref="B32:J32"/>
    <mergeCell ref="D34:J34"/>
    <mergeCell ref="D35:F35"/>
    <mergeCell ref="H35:J35"/>
    <mergeCell ref="B36:B37"/>
    <mergeCell ref="C36:C37"/>
    <mergeCell ref="D36:D37"/>
    <mergeCell ref="E36:E37"/>
    <mergeCell ref="F36:F37"/>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N14:N15"/>
    <mergeCell ref="D16:F16"/>
    <mergeCell ref="H16:J16"/>
    <mergeCell ref="L16:N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2" width="25.85546875" bestFit="1" customWidth="1"/>
    <col min="4" max="4" width="22.5703125" bestFit="1" customWidth="1"/>
    <col min="5" max="5" width="6.5703125" customWidth="1"/>
    <col min="6" max="6" width="2.42578125" customWidth="1"/>
    <col min="7" max="7" width="8" customWidth="1"/>
    <col min="8" max="8" width="11.140625" customWidth="1"/>
    <col min="10" max="10" width="36.5703125" bestFit="1" customWidth="1"/>
    <col min="12" max="12" width="25.140625" bestFit="1" customWidth="1"/>
  </cols>
  <sheetData>
    <row r="1" spans="1:12" ht="15" customHeight="1">
      <c r="A1" s="9" t="s">
        <v>654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281</v>
      </c>
      <c r="B3" s="48"/>
      <c r="C3" s="48"/>
      <c r="D3" s="48"/>
      <c r="E3" s="48"/>
      <c r="F3" s="48"/>
      <c r="G3" s="48"/>
      <c r="H3" s="48"/>
      <c r="I3" s="48"/>
      <c r="J3" s="48"/>
      <c r="K3" s="48"/>
      <c r="L3" s="48"/>
    </row>
    <row r="4" spans="1:12">
      <c r="A4" s="12" t="s">
        <v>655</v>
      </c>
      <c r="B4" s="51" t="s">
        <v>283</v>
      </c>
      <c r="C4" s="51"/>
      <c r="D4" s="51"/>
      <c r="E4" s="51"/>
      <c r="F4" s="51"/>
      <c r="G4" s="51"/>
      <c r="H4" s="51"/>
      <c r="I4" s="51"/>
      <c r="J4" s="51"/>
      <c r="K4" s="51"/>
      <c r="L4" s="51"/>
    </row>
    <row r="5" spans="1:12">
      <c r="A5" s="12"/>
      <c r="B5" s="23"/>
      <c r="C5" s="23"/>
      <c r="D5" s="23"/>
      <c r="E5" s="23"/>
      <c r="F5" s="23"/>
      <c r="G5" s="23"/>
      <c r="H5" s="23"/>
      <c r="I5" s="23"/>
      <c r="J5" s="23"/>
      <c r="K5" s="23"/>
      <c r="L5" s="23"/>
    </row>
    <row r="6" spans="1:12">
      <c r="A6" s="12"/>
      <c r="B6" s="14"/>
      <c r="C6" s="14"/>
      <c r="D6" s="14"/>
      <c r="E6" s="14"/>
      <c r="F6" s="14"/>
      <c r="G6" s="14"/>
      <c r="H6" s="14"/>
      <c r="I6" s="14"/>
      <c r="J6" s="14"/>
      <c r="K6" s="14"/>
      <c r="L6" s="14"/>
    </row>
    <row r="7" spans="1:12" ht="21.75" thickBot="1">
      <c r="A7" s="12"/>
      <c r="B7" s="18" t="s">
        <v>245</v>
      </c>
      <c r="C7" s="15"/>
      <c r="D7" s="17" t="s">
        <v>284</v>
      </c>
      <c r="E7" s="15"/>
      <c r="F7" s="24" t="s">
        <v>285</v>
      </c>
      <c r="G7" s="24"/>
      <c r="H7" s="24"/>
      <c r="I7" s="15"/>
      <c r="J7" s="17" t="s">
        <v>286</v>
      </c>
      <c r="K7" s="15"/>
      <c r="L7" s="17" t="s">
        <v>287</v>
      </c>
    </row>
    <row r="8" spans="1:12">
      <c r="A8" s="12"/>
      <c r="B8" s="89">
        <v>42004</v>
      </c>
      <c r="C8" s="26"/>
      <c r="D8" s="43">
        <v>5</v>
      </c>
      <c r="E8" s="26"/>
      <c r="F8" s="41" t="s">
        <v>191</v>
      </c>
      <c r="G8" s="75">
        <v>11246</v>
      </c>
      <c r="H8" s="27"/>
      <c r="I8" s="26"/>
      <c r="J8" s="90">
        <v>4.1200000000000001E-2</v>
      </c>
      <c r="K8" s="26"/>
      <c r="L8" s="43">
        <v>2.2000000000000002</v>
      </c>
    </row>
    <row r="9" spans="1:12" ht="15.75" thickBot="1">
      <c r="A9" s="12"/>
      <c r="B9" s="88"/>
      <c r="C9" s="26"/>
      <c r="D9" s="44"/>
      <c r="E9" s="26"/>
      <c r="F9" s="74"/>
      <c r="G9" s="76"/>
      <c r="H9" s="77"/>
      <c r="I9" s="26"/>
      <c r="J9" s="91"/>
      <c r="K9" s="26"/>
      <c r="L9" s="44"/>
    </row>
    <row r="10" spans="1:12" ht="15.75" thickTop="1">
      <c r="A10" s="12"/>
      <c r="B10" s="92">
        <v>41639</v>
      </c>
      <c r="C10" s="29"/>
      <c r="D10" s="93">
        <v>5</v>
      </c>
      <c r="E10" s="29"/>
      <c r="F10" s="95" t="s">
        <v>191</v>
      </c>
      <c r="G10" s="96">
        <v>11246</v>
      </c>
      <c r="H10" s="79"/>
      <c r="I10" s="29"/>
      <c r="J10" s="97">
        <v>4.1200000000000001E-2</v>
      </c>
      <c r="K10" s="29"/>
      <c r="L10" s="93">
        <v>3.21</v>
      </c>
    </row>
    <row r="11" spans="1:12" ht="15.75" thickBot="1">
      <c r="A11" s="12"/>
      <c r="B11" s="92"/>
      <c r="C11" s="29"/>
      <c r="D11" s="94"/>
      <c r="E11" s="29"/>
      <c r="F11" s="30"/>
      <c r="G11" s="32"/>
      <c r="H11" s="33"/>
      <c r="I11" s="29"/>
      <c r="J11" s="98"/>
      <c r="K11" s="29"/>
      <c r="L11" s="94"/>
    </row>
    <row r="12" spans="1:12" ht="15.75" thickTop="1">
      <c r="A12" s="12"/>
      <c r="B12" s="51" t="s">
        <v>265</v>
      </c>
      <c r="C12" s="51"/>
      <c r="D12" s="51"/>
      <c r="E12" s="51"/>
      <c r="F12" s="51"/>
      <c r="G12" s="51"/>
      <c r="H12" s="51"/>
      <c r="I12" s="51"/>
      <c r="J12" s="51"/>
      <c r="K12" s="51"/>
      <c r="L12" s="51"/>
    </row>
    <row r="13" spans="1:12">
      <c r="A13" s="12"/>
      <c r="B13" s="99" t="s">
        <v>288</v>
      </c>
      <c r="C13" s="99"/>
      <c r="D13" s="99"/>
      <c r="E13" s="99"/>
      <c r="F13" s="99"/>
      <c r="G13" s="99"/>
      <c r="H13" s="99"/>
      <c r="I13" s="99"/>
      <c r="J13" s="99"/>
      <c r="K13" s="99"/>
      <c r="L13" s="99"/>
    </row>
    <row r="14" spans="1:12">
      <c r="A14" s="12"/>
      <c r="B14" s="99" t="s">
        <v>289</v>
      </c>
      <c r="C14" s="99"/>
      <c r="D14" s="99"/>
      <c r="E14" s="99"/>
      <c r="F14" s="99"/>
      <c r="G14" s="99"/>
      <c r="H14" s="99"/>
      <c r="I14" s="99"/>
      <c r="J14" s="99"/>
      <c r="K14" s="99"/>
      <c r="L14" s="99"/>
    </row>
    <row r="15" spans="1:12">
      <c r="A15" s="12"/>
      <c r="B15" s="99" t="s">
        <v>290</v>
      </c>
      <c r="C15" s="99"/>
      <c r="D15" s="99"/>
      <c r="E15" s="99"/>
      <c r="F15" s="99"/>
      <c r="G15" s="99"/>
      <c r="H15" s="99"/>
      <c r="I15" s="99"/>
      <c r="J15" s="99"/>
      <c r="K15" s="99"/>
      <c r="L15" s="99"/>
    </row>
    <row r="16" spans="1:12">
      <c r="A16" s="12" t="s">
        <v>656</v>
      </c>
      <c r="B16" s="51" t="s">
        <v>291</v>
      </c>
      <c r="C16" s="51"/>
      <c r="D16" s="51"/>
      <c r="E16" s="51"/>
      <c r="F16" s="51"/>
      <c r="G16" s="51"/>
      <c r="H16" s="51"/>
      <c r="I16" s="51"/>
      <c r="J16" s="51"/>
      <c r="K16" s="51"/>
      <c r="L16" s="51"/>
    </row>
    <row r="17" spans="1:6">
      <c r="A17" s="12"/>
      <c r="B17" s="23"/>
      <c r="C17" s="23"/>
      <c r="D17" s="23"/>
      <c r="E17" s="23"/>
      <c r="F17" s="23"/>
    </row>
    <row r="18" spans="1:6">
      <c r="A18" s="12"/>
      <c r="B18" s="14"/>
      <c r="C18" s="14"/>
      <c r="D18" s="14"/>
      <c r="E18" s="14"/>
      <c r="F18" s="14"/>
    </row>
    <row r="19" spans="1:6" ht="15.75" thickBot="1">
      <c r="A19" s="12"/>
      <c r="B19" s="18" t="s">
        <v>185</v>
      </c>
      <c r="C19" s="15"/>
      <c r="D19" s="24" t="s">
        <v>292</v>
      </c>
      <c r="E19" s="24"/>
      <c r="F19" s="24"/>
    </row>
    <row r="20" spans="1:6">
      <c r="A20" s="12"/>
      <c r="B20" s="41">
        <v>2015</v>
      </c>
      <c r="C20" s="26"/>
      <c r="D20" s="41" t="s">
        <v>191</v>
      </c>
      <c r="E20" s="46" t="s">
        <v>194</v>
      </c>
      <c r="F20" s="27"/>
    </row>
    <row r="21" spans="1:6">
      <c r="A21" s="12"/>
      <c r="B21" s="82"/>
      <c r="C21" s="26"/>
      <c r="D21" s="40"/>
      <c r="E21" s="45"/>
      <c r="F21" s="26"/>
    </row>
    <row r="22" spans="1:6">
      <c r="A22" s="12"/>
      <c r="B22" s="28">
        <v>2016</v>
      </c>
      <c r="C22" s="29"/>
      <c r="D22" s="34" t="s">
        <v>194</v>
      </c>
      <c r="E22" s="34"/>
      <c r="F22" s="29"/>
    </row>
    <row r="23" spans="1:6">
      <c r="A23" s="12"/>
      <c r="B23" s="28"/>
      <c r="C23" s="29"/>
      <c r="D23" s="34"/>
      <c r="E23" s="34"/>
      <c r="F23" s="29"/>
    </row>
    <row r="24" spans="1:6">
      <c r="A24" s="12"/>
      <c r="B24" s="40">
        <v>2017</v>
      </c>
      <c r="C24" s="26"/>
      <c r="D24" s="59">
        <v>11246</v>
      </c>
      <c r="E24" s="59"/>
      <c r="F24" s="26"/>
    </row>
    <row r="25" spans="1:6">
      <c r="A25" s="12"/>
      <c r="B25" s="40"/>
      <c r="C25" s="26"/>
      <c r="D25" s="59"/>
      <c r="E25" s="59"/>
      <c r="F25" s="26"/>
    </row>
    <row r="26" spans="1:6">
      <c r="A26" s="12"/>
      <c r="B26" s="28">
        <v>2018</v>
      </c>
      <c r="C26" s="29"/>
      <c r="D26" s="34" t="s">
        <v>194</v>
      </c>
      <c r="E26" s="34"/>
      <c r="F26" s="29"/>
    </row>
    <row r="27" spans="1:6">
      <c r="A27" s="12"/>
      <c r="B27" s="28"/>
      <c r="C27" s="29"/>
      <c r="D27" s="34"/>
      <c r="E27" s="34"/>
      <c r="F27" s="29"/>
    </row>
    <row r="28" spans="1:6">
      <c r="A28" s="12"/>
      <c r="B28" s="40">
        <v>2019</v>
      </c>
      <c r="C28" s="26"/>
      <c r="D28" s="45" t="s">
        <v>194</v>
      </c>
      <c r="E28" s="45"/>
      <c r="F28" s="26"/>
    </row>
    <row r="29" spans="1:6">
      <c r="A29" s="12"/>
      <c r="B29" s="40"/>
      <c r="C29" s="26"/>
      <c r="D29" s="45"/>
      <c r="E29" s="45"/>
      <c r="F29" s="26"/>
    </row>
    <row r="30" spans="1:6">
      <c r="A30" s="12"/>
      <c r="B30" s="28" t="s">
        <v>270</v>
      </c>
      <c r="C30" s="29"/>
      <c r="D30" s="34" t="s">
        <v>194</v>
      </c>
      <c r="E30" s="34"/>
      <c r="F30" s="29"/>
    </row>
    <row r="31" spans="1:6" ht="15.75" thickBot="1">
      <c r="A31" s="12"/>
      <c r="B31" s="28"/>
      <c r="C31" s="29"/>
      <c r="D31" s="72"/>
      <c r="E31" s="72"/>
      <c r="F31" s="66"/>
    </row>
    <row r="32" spans="1:6">
      <c r="A32" s="12"/>
      <c r="B32" s="26"/>
      <c r="C32" s="26"/>
      <c r="D32" s="41" t="s">
        <v>191</v>
      </c>
      <c r="E32" s="75">
        <v>11246</v>
      </c>
      <c r="F32" s="27"/>
    </row>
    <row r="33" spans="1:6" ht="15.75" thickBot="1">
      <c r="A33" s="12"/>
      <c r="B33" s="26"/>
      <c r="C33" s="26"/>
      <c r="D33" s="74"/>
      <c r="E33" s="76"/>
      <c r="F33" s="77"/>
    </row>
    <row r="34" spans="1:6" ht="15.75" thickTop="1"/>
  </sheetData>
  <mergeCells count="68">
    <mergeCell ref="B4:L4"/>
    <mergeCell ref="B12:L12"/>
    <mergeCell ref="B13:L13"/>
    <mergeCell ref="B14:L14"/>
    <mergeCell ref="B15:L15"/>
    <mergeCell ref="A16:A33"/>
    <mergeCell ref="B16:L16"/>
    <mergeCell ref="B32:B33"/>
    <mergeCell ref="C32:C33"/>
    <mergeCell ref="D32:D33"/>
    <mergeCell ref="E32:E33"/>
    <mergeCell ref="F32:F33"/>
    <mergeCell ref="A1:A2"/>
    <mergeCell ref="B1:L1"/>
    <mergeCell ref="B2:L2"/>
    <mergeCell ref="B3:L3"/>
    <mergeCell ref="A4:A1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B20:B21"/>
    <mergeCell ref="C20:C21"/>
    <mergeCell ref="D20:D21"/>
    <mergeCell ref="E20:E21"/>
    <mergeCell ref="F20:F21"/>
    <mergeCell ref="B22:B23"/>
    <mergeCell ref="C22:C23"/>
    <mergeCell ref="D22:E23"/>
    <mergeCell ref="F22:F23"/>
    <mergeCell ref="I10:I11"/>
    <mergeCell ref="J10:J11"/>
    <mergeCell ref="K10:K11"/>
    <mergeCell ref="L10:L11"/>
    <mergeCell ref="B17:F17"/>
    <mergeCell ref="D19:F19"/>
    <mergeCell ref="J8:J9"/>
    <mergeCell ref="K8:K9"/>
    <mergeCell ref="L8:L9"/>
    <mergeCell ref="B10:B11"/>
    <mergeCell ref="C10:C11"/>
    <mergeCell ref="D10:D11"/>
    <mergeCell ref="E10:E11"/>
    <mergeCell ref="F10:F11"/>
    <mergeCell ref="G10:G11"/>
    <mergeCell ref="H10:H11"/>
    <mergeCell ref="B5:L5"/>
    <mergeCell ref="F7:H7"/>
    <mergeCell ref="B8:B9"/>
    <mergeCell ref="C8:C9"/>
    <mergeCell ref="D8:D9"/>
    <mergeCell ref="E8:E9"/>
    <mergeCell ref="F8:F9"/>
    <mergeCell ref="G8:G9"/>
    <mergeCell ref="H8:H9"/>
    <mergeCell ref="I8: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36.5703125" customWidth="1"/>
    <col min="3" max="3" width="19.28515625" customWidth="1"/>
    <col min="4" max="4" width="13.85546875" customWidth="1"/>
    <col min="5" max="5" width="7.42578125" customWidth="1"/>
    <col min="6" max="6" width="5.140625" customWidth="1"/>
    <col min="7" max="7" width="13.85546875" customWidth="1"/>
    <col min="8" max="8" width="7.140625" customWidth="1"/>
    <col min="9" max="9" width="14.7109375" customWidth="1"/>
    <col min="10" max="10" width="7.140625" customWidth="1"/>
    <col min="11" max="11" width="13.85546875" customWidth="1"/>
    <col min="12" max="12" width="7.5703125" customWidth="1"/>
    <col min="13" max="13" width="11" customWidth="1"/>
    <col min="14" max="14" width="7.5703125" customWidth="1"/>
    <col min="15" max="15" width="13.85546875" customWidth="1"/>
    <col min="16" max="16" width="4.140625" customWidth="1"/>
    <col min="17" max="17" width="8.42578125" customWidth="1"/>
    <col min="18" max="18" width="4.140625" customWidth="1"/>
    <col min="19" max="19" width="13.85546875" customWidth="1"/>
    <col min="20" max="20" width="19.28515625" customWidth="1"/>
  </cols>
  <sheetData>
    <row r="1" spans="1:20" ht="15" customHeight="1">
      <c r="A1" s="9" t="s">
        <v>657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299</v>
      </c>
      <c r="B3" s="48"/>
      <c r="C3" s="48"/>
      <c r="D3" s="48"/>
      <c r="E3" s="48"/>
      <c r="F3" s="48"/>
      <c r="G3" s="48"/>
      <c r="H3" s="48"/>
      <c r="I3" s="48"/>
      <c r="J3" s="48"/>
      <c r="K3" s="48"/>
      <c r="L3" s="48"/>
      <c r="M3" s="48"/>
      <c r="N3" s="48"/>
      <c r="O3" s="48"/>
      <c r="P3" s="48"/>
      <c r="Q3" s="48"/>
      <c r="R3" s="48"/>
      <c r="S3" s="48"/>
      <c r="T3" s="48"/>
    </row>
    <row r="4" spans="1:20">
      <c r="A4" s="12" t="s">
        <v>658</v>
      </c>
      <c r="B4" s="51" t="s">
        <v>307</v>
      </c>
      <c r="C4" s="51"/>
      <c r="D4" s="51"/>
      <c r="E4" s="51"/>
      <c r="F4" s="51"/>
      <c r="G4" s="51"/>
      <c r="H4" s="51"/>
      <c r="I4" s="51"/>
      <c r="J4" s="51"/>
      <c r="K4" s="51"/>
      <c r="L4" s="51"/>
      <c r="M4" s="51"/>
      <c r="N4" s="51"/>
      <c r="O4" s="51"/>
      <c r="P4" s="51"/>
      <c r="Q4" s="51"/>
      <c r="R4" s="51"/>
      <c r="S4" s="51"/>
      <c r="T4" s="51"/>
    </row>
    <row r="5" spans="1:20">
      <c r="A5" s="12"/>
      <c r="B5" s="23"/>
      <c r="C5" s="23"/>
      <c r="D5" s="23"/>
      <c r="E5" s="23"/>
      <c r="F5" s="23"/>
      <c r="G5" s="23"/>
      <c r="H5" s="23"/>
      <c r="I5" s="23"/>
      <c r="J5" s="23"/>
      <c r="K5" s="23"/>
      <c r="L5" s="23"/>
      <c r="M5" s="23"/>
      <c r="N5" s="23"/>
      <c r="O5" s="23"/>
      <c r="P5" s="23"/>
      <c r="Q5" s="23"/>
      <c r="R5" s="23"/>
    </row>
    <row r="6" spans="1:20">
      <c r="A6" s="12"/>
      <c r="B6" s="14"/>
      <c r="C6" s="14"/>
      <c r="D6" s="14"/>
      <c r="E6" s="14"/>
      <c r="F6" s="14"/>
      <c r="G6" s="14"/>
      <c r="H6" s="14"/>
      <c r="I6" s="14"/>
      <c r="J6" s="14"/>
      <c r="K6" s="14"/>
      <c r="L6" s="14"/>
      <c r="M6" s="14"/>
      <c r="N6" s="14"/>
      <c r="O6" s="14"/>
      <c r="P6" s="14"/>
      <c r="Q6" s="14"/>
      <c r="R6" s="14"/>
    </row>
    <row r="7" spans="1:20">
      <c r="A7" s="12"/>
      <c r="B7" s="37" t="s">
        <v>185</v>
      </c>
      <c r="C7" s="29"/>
      <c r="D7" s="39" t="s">
        <v>308</v>
      </c>
      <c r="E7" s="39"/>
      <c r="F7" s="39"/>
      <c r="G7" s="29"/>
      <c r="H7" s="39" t="s">
        <v>310</v>
      </c>
      <c r="I7" s="39"/>
      <c r="J7" s="39"/>
      <c r="K7" s="29"/>
      <c r="L7" s="39" t="s">
        <v>312</v>
      </c>
      <c r="M7" s="39"/>
      <c r="N7" s="39"/>
      <c r="O7" s="29"/>
      <c r="P7" s="39" t="s">
        <v>96</v>
      </c>
      <c r="Q7" s="39"/>
      <c r="R7" s="39"/>
    </row>
    <row r="8" spans="1:20" ht="15.75" thickBot="1">
      <c r="A8" s="12"/>
      <c r="B8" s="38"/>
      <c r="C8" s="29"/>
      <c r="D8" s="24" t="s">
        <v>309</v>
      </c>
      <c r="E8" s="24"/>
      <c r="F8" s="24"/>
      <c r="G8" s="29"/>
      <c r="H8" s="24" t="s">
        <v>311</v>
      </c>
      <c r="I8" s="24"/>
      <c r="J8" s="24"/>
      <c r="K8" s="29"/>
      <c r="L8" s="24" t="s">
        <v>313</v>
      </c>
      <c r="M8" s="24"/>
      <c r="N8" s="24"/>
      <c r="O8" s="29"/>
      <c r="P8" s="24"/>
      <c r="Q8" s="24"/>
      <c r="R8" s="24"/>
    </row>
    <row r="9" spans="1:20">
      <c r="A9" s="12"/>
      <c r="B9" s="100" t="s">
        <v>183</v>
      </c>
      <c r="C9" s="20"/>
      <c r="D9" s="27"/>
      <c r="E9" s="27"/>
      <c r="F9" s="27"/>
      <c r="G9" s="20"/>
      <c r="H9" s="27"/>
      <c r="I9" s="27"/>
      <c r="J9" s="27"/>
      <c r="K9" s="20"/>
      <c r="L9" s="27"/>
      <c r="M9" s="27"/>
      <c r="N9" s="27"/>
      <c r="O9" s="20"/>
      <c r="P9" s="27"/>
      <c r="Q9" s="27"/>
      <c r="R9" s="27"/>
    </row>
    <row r="10" spans="1:20">
      <c r="A10" s="12"/>
      <c r="B10" s="28" t="s">
        <v>314</v>
      </c>
      <c r="C10" s="29"/>
      <c r="D10" s="28" t="s">
        <v>191</v>
      </c>
      <c r="E10" s="34" t="s">
        <v>194</v>
      </c>
      <c r="F10" s="29"/>
      <c r="G10" s="29"/>
      <c r="H10" s="28" t="s">
        <v>191</v>
      </c>
      <c r="I10" s="34">
        <v>140</v>
      </c>
      <c r="J10" s="29"/>
      <c r="K10" s="29"/>
      <c r="L10" s="28" t="s">
        <v>191</v>
      </c>
      <c r="M10" s="34" t="s">
        <v>194</v>
      </c>
      <c r="N10" s="29"/>
      <c r="O10" s="29"/>
      <c r="P10" s="28" t="s">
        <v>191</v>
      </c>
      <c r="Q10" s="34">
        <v>140</v>
      </c>
      <c r="R10" s="29"/>
    </row>
    <row r="11" spans="1:20" ht="15.75" thickBot="1">
      <c r="A11" s="12"/>
      <c r="B11" s="28"/>
      <c r="C11" s="29"/>
      <c r="D11" s="30"/>
      <c r="E11" s="35"/>
      <c r="F11" s="33"/>
      <c r="G11" s="29"/>
      <c r="H11" s="30"/>
      <c r="I11" s="35"/>
      <c r="J11" s="33"/>
      <c r="K11" s="29"/>
      <c r="L11" s="30"/>
      <c r="M11" s="35"/>
      <c r="N11" s="33"/>
      <c r="O11" s="29"/>
      <c r="P11" s="30"/>
      <c r="Q11" s="35"/>
      <c r="R11" s="33"/>
    </row>
    <row r="12" spans="1:20" ht="15.75" thickTop="1">
      <c r="A12" s="12"/>
      <c r="B12" s="101" t="s">
        <v>184</v>
      </c>
      <c r="C12" s="20"/>
      <c r="D12" s="36"/>
      <c r="E12" s="36"/>
      <c r="F12" s="36"/>
      <c r="G12" s="20"/>
      <c r="H12" s="36"/>
      <c r="I12" s="36"/>
      <c r="J12" s="36"/>
      <c r="K12" s="20"/>
      <c r="L12" s="36"/>
      <c r="M12" s="36"/>
      <c r="N12" s="36"/>
      <c r="O12" s="20"/>
      <c r="P12" s="36"/>
      <c r="Q12" s="36"/>
      <c r="R12" s="36"/>
    </row>
    <row r="13" spans="1:20">
      <c r="A13" s="12"/>
      <c r="B13" s="28" t="s">
        <v>314</v>
      </c>
      <c r="C13" s="29"/>
      <c r="D13" s="28" t="s">
        <v>191</v>
      </c>
      <c r="E13" s="34" t="s">
        <v>194</v>
      </c>
      <c r="F13" s="29"/>
      <c r="G13" s="29"/>
      <c r="H13" s="28" t="s">
        <v>191</v>
      </c>
      <c r="I13" s="34">
        <v>189</v>
      </c>
      <c r="J13" s="29"/>
      <c r="K13" s="29"/>
      <c r="L13" s="28" t="s">
        <v>191</v>
      </c>
      <c r="M13" s="34" t="s">
        <v>194</v>
      </c>
      <c r="N13" s="29"/>
      <c r="O13" s="29"/>
      <c r="P13" s="28" t="s">
        <v>191</v>
      </c>
      <c r="Q13" s="34">
        <v>189</v>
      </c>
      <c r="R13" s="29"/>
    </row>
    <row r="14" spans="1:20" ht="15.75" thickBot="1">
      <c r="A14" s="12"/>
      <c r="B14" s="28"/>
      <c r="C14" s="29"/>
      <c r="D14" s="30"/>
      <c r="E14" s="35"/>
      <c r="F14" s="33"/>
      <c r="G14" s="29"/>
      <c r="H14" s="30"/>
      <c r="I14" s="35"/>
      <c r="J14" s="33"/>
      <c r="K14" s="29"/>
      <c r="L14" s="30"/>
      <c r="M14" s="35"/>
      <c r="N14" s="33"/>
      <c r="O14" s="29"/>
      <c r="P14" s="30"/>
      <c r="Q14" s="35"/>
      <c r="R14" s="33"/>
    </row>
    <row r="15" spans="1:20" ht="15.75" thickTop="1">
      <c r="A15" s="12" t="s">
        <v>659</v>
      </c>
      <c r="B15" s="51" t="s">
        <v>660</v>
      </c>
      <c r="C15" s="51"/>
      <c r="D15" s="51"/>
      <c r="E15" s="51"/>
      <c r="F15" s="51"/>
      <c r="G15" s="51"/>
      <c r="H15" s="51"/>
      <c r="I15" s="51"/>
      <c r="J15" s="51"/>
      <c r="K15" s="51"/>
      <c r="L15" s="51"/>
      <c r="M15" s="51"/>
      <c r="N15" s="51"/>
      <c r="O15" s="51"/>
      <c r="P15" s="51"/>
      <c r="Q15" s="51"/>
      <c r="R15" s="51"/>
      <c r="S15" s="51"/>
      <c r="T15" s="51"/>
    </row>
    <row r="16" spans="1:20">
      <c r="A16" s="12"/>
      <c r="B16" s="23"/>
      <c r="C16" s="23"/>
      <c r="D16" s="23"/>
      <c r="E16" s="23"/>
      <c r="F16" s="23"/>
      <c r="G16" s="23"/>
      <c r="H16" s="23"/>
      <c r="I16" s="23"/>
      <c r="J16" s="23"/>
      <c r="K16" s="23"/>
      <c r="L16" s="23"/>
      <c r="M16" s="23"/>
      <c r="N16" s="23"/>
      <c r="O16" s="23"/>
      <c r="P16" s="23"/>
      <c r="Q16" s="23"/>
      <c r="R16" s="23"/>
      <c r="S16" s="23"/>
      <c r="T16" s="23"/>
    </row>
    <row r="17" spans="1:20">
      <c r="A17" s="12"/>
      <c r="B17" s="14"/>
      <c r="C17" s="14"/>
      <c r="D17" s="14"/>
      <c r="E17" s="14"/>
      <c r="F17" s="14"/>
      <c r="G17" s="14"/>
      <c r="H17" s="14"/>
      <c r="I17" s="14"/>
      <c r="J17" s="14"/>
      <c r="K17" s="14"/>
      <c r="L17" s="14"/>
      <c r="M17" s="14"/>
      <c r="N17" s="14"/>
      <c r="O17" s="14"/>
      <c r="P17" s="14"/>
      <c r="Q17" s="14"/>
      <c r="R17" s="14"/>
      <c r="S17" s="14"/>
      <c r="T17" s="14"/>
    </row>
    <row r="18" spans="1:20">
      <c r="A18" s="12"/>
      <c r="B18" s="102"/>
      <c r="C18" s="15"/>
      <c r="D18" s="15"/>
      <c r="E18" s="15"/>
      <c r="F18" s="39" t="s">
        <v>317</v>
      </c>
      <c r="G18" s="39"/>
      <c r="H18" s="39"/>
      <c r="I18" s="15"/>
      <c r="J18" s="39" t="s">
        <v>318</v>
      </c>
      <c r="K18" s="39"/>
      <c r="L18" s="39"/>
      <c r="M18" s="15"/>
      <c r="N18" s="39" t="s">
        <v>317</v>
      </c>
      <c r="O18" s="39"/>
      <c r="P18" s="39"/>
      <c r="Q18" s="15"/>
      <c r="R18" s="39" t="s">
        <v>318</v>
      </c>
      <c r="S18" s="39"/>
      <c r="T18" s="39"/>
    </row>
    <row r="19" spans="1:20" ht="15.75" thickBot="1">
      <c r="A19" s="12"/>
      <c r="B19" s="18" t="s">
        <v>185</v>
      </c>
      <c r="C19" s="15"/>
      <c r="D19" s="16" t="s">
        <v>319</v>
      </c>
      <c r="E19" s="15"/>
      <c r="F19" s="24" t="s">
        <v>183</v>
      </c>
      <c r="G19" s="24"/>
      <c r="H19" s="24"/>
      <c r="I19" s="15"/>
      <c r="J19" s="24" t="s">
        <v>183</v>
      </c>
      <c r="K19" s="24"/>
      <c r="L19" s="24"/>
      <c r="M19" s="15"/>
      <c r="N19" s="24" t="s">
        <v>184</v>
      </c>
      <c r="O19" s="24"/>
      <c r="P19" s="24"/>
      <c r="Q19" s="15"/>
      <c r="R19" s="24" t="s">
        <v>184</v>
      </c>
      <c r="S19" s="24"/>
      <c r="T19" s="24"/>
    </row>
    <row r="20" spans="1:20">
      <c r="A20" s="12"/>
      <c r="B20" s="41" t="s">
        <v>46</v>
      </c>
      <c r="C20" s="26"/>
      <c r="D20" s="43">
        <v>3</v>
      </c>
      <c r="E20" s="26"/>
      <c r="F20" s="41" t="s">
        <v>191</v>
      </c>
      <c r="G20" s="75">
        <v>11246</v>
      </c>
      <c r="H20" s="27"/>
      <c r="I20" s="26"/>
      <c r="J20" s="41" t="s">
        <v>191</v>
      </c>
      <c r="K20" s="75">
        <v>11364</v>
      </c>
      <c r="L20" s="27"/>
      <c r="M20" s="26"/>
      <c r="N20" s="41" t="s">
        <v>191</v>
      </c>
      <c r="O20" s="75">
        <v>11246</v>
      </c>
      <c r="P20" s="27"/>
      <c r="Q20" s="26"/>
      <c r="R20" s="41" t="s">
        <v>191</v>
      </c>
      <c r="S20" s="75">
        <v>11246</v>
      </c>
      <c r="T20" s="27"/>
    </row>
    <row r="21" spans="1:20" ht="15.75" thickBot="1">
      <c r="A21" s="12"/>
      <c r="B21" s="40"/>
      <c r="C21" s="26"/>
      <c r="D21" s="44"/>
      <c r="E21" s="26"/>
      <c r="F21" s="74"/>
      <c r="G21" s="76"/>
      <c r="H21" s="77"/>
      <c r="I21" s="26"/>
      <c r="J21" s="74"/>
      <c r="K21" s="76"/>
      <c r="L21" s="77"/>
      <c r="M21" s="26"/>
      <c r="N21" s="74"/>
      <c r="O21" s="76"/>
      <c r="P21" s="77"/>
      <c r="Q21" s="26"/>
      <c r="R21" s="74"/>
      <c r="S21" s="76"/>
      <c r="T21" s="77"/>
    </row>
    <row r="22" spans="1:20" ht="15.75" thickTop="1">
      <c r="A22" s="12"/>
      <c r="B22" s="28" t="s">
        <v>47</v>
      </c>
      <c r="C22" s="29"/>
      <c r="D22" s="93">
        <v>3</v>
      </c>
      <c r="E22" s="29"/>
      <c r="F22" s="95" t="s">
        <v>191</v>
      </c>
      <c r="G22" s="96">
        <v>5000</v>
      </c>
      <c r="H22" s="79"/>
      <c r="I22" s="29"/>
      <c r="J22" s="95" t="s">
        <v>191</v>
      </c>
      <c r="K22" s="96">
        <v>5085</v>
      </c>
      <c r="L22" s="79"/>
      <c r="M22" s="29"/>
      <c r="N22" s="95" t="s">
        <v>191</v>
      </c>
      <c r="O22" s="96">
        <v>5000</v>
      </c>
      <c r="P22" s="79"/>
      <c r="Q22" s="29"/>
      <c r="R22" s="95" t="s">
        <v>191</v>
      </c>
      <c r="S22" s="96">
        <v>5000</v>
      </c>
      <c r="T22" s="79"/>
    </row>
    <row r="23" spans="1:20" ht="15.75" thickBot="1">
      <c r="A23" s="12"/>
      <c r="B23" s="28"/>
      <c r="C23" s="29"/>
      <c r="D23" s="94"/>
      <c r="E23" s="29"/>
      <c r="F23" s="30"/>
      <c r="G23" s="32"/>
      <c r="H23" s="33"/>
      <c r="I23" s="29"/>
      <c r="J23" s="30"/>
      <c r="K23" s="32"/>
      <c r="L23" s="33"/>
      <c r="M23" s="29"/>
      <c r="N23" s="30"/>
      <c r="O23" s="32"/>
      <c r="P23" s="33"/>
      <c r="Q23" s="29"/>
      <c r="R23" s="30"/>
      <c r="S23" s="32"/>
      <c r="T23" s="33"/>
    </row>
    <row r="24" spans="1:20" ht="15.75" thickTop="1"/>
  </sheetData>
  <mergeCells count="110">
    <mergeCell ref="A15:A23"/>
    <mergeCell ref="B15:T15"/>
    <mergeCell ref="Q22:Q23"/>
    <mergeCell ref="R22:R23"/>
    <mergeCell ref="S22:S23"/>
    <mergeCell ref="T22:T23"/>
    <mergeCell ref="A1:A2"/>
    <mergeCell ref="B1:T1"/>
    <mergeCell ref="B2:T2"/>
    <mergeCell ref="B3:T3"/>
    <mergeCell ref="A4:A14"/>
    <mergeCell ref="B4:T4"/>
    <mergeCell ref="K22:K23"/>
    <mergeCell ref="L22:L23"/>
    <mergeCell ref="M22:M23"/>
    <mergeCell ref="N22:N23"/>
    <mergeCell ref="O22:O23"/>
    <mergeCell ref="P22:P23"/>
    <mergeCell ref="T20:T21"/>
    <mergeCell ref="B22:B23"/>
    <mergeCell ref="C22:C23"/>
    <mergeCell ref="D22:D23"/>
    <mergeCell ref="E22:E23"/>
    <mergeCell ref="F22:F23"/>
    <mergeCell ref="G22:G23"/>
    <mergeCell ref="H22:H23"/>
    <mergeCell ref="I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F18:H18"/>
    <mergeCell ref="J18:L18"/>
    <mergeCell ref="N18:P18"/>
    <mergeCell ref="R18:T18"/>
    <mergeCell ref="F19:H19"/>
    <mergeCell ref="J19:L19"/>
    <mergeCell ref="N19:P19"/>
    <mergeCell ref="R19:T19"/>
    <mergeCell ref="N13:N14"/>
    <mergeCell ref="O13:O14"/>
    <mergeCell ref="P13:P14"/>
    <mergeCell ref="Q13:Q14"/>
    <mergeCell ref="R13:R14"/>
    <mergeCell ref="B16:T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L8:N8"/>
    <mergeCell ref="O7:O8"/>
    <mergeCell ref="P7:R8"/>
    <mergeCell ref="D9:F9"/>
    <mergeCell ref="H9:J9"/>
    <mergeCell ref="L9:N9"/>
    <mergeCell ref="P9:R9"/>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cols>
    <col min="1" max="2" width="36.5703125" bestFit="1" customWidth="1"/>
    <col min="4" max="4" width="24.7109375" customWidth="1"/>
    <col min="5" max="5" width="5.42578125" customWidth="1"/>
    <col min="6" max="6" width="3.42578125" customWidth="1"/>
    <col min="7" max="7" width="8.140625" customWidth="1"/>
    <col min="8" max="8" width="14.28515625" customWidth="1"/>
    <col min="9" max="9" width="22.85546875" customWidth="1"/>
    <col min="10" max="10" width="10" customWidth="1"/>
    <col min="11" max="11" width="4" customWidth="1"/>
    <col min="12" max="12" width="14.28515625" customWidth="1"/>
    <col min="13" max="13" width="32.85546875" customWidth="1"/>
    <col min="14" max="14" width="11.28515625" customWidth="1"/>
    <col min="16" max="16" width="36.5703125" bestFit="1" customWidth="1"/>
    <col min="17" max="17" width="2.85546875" customWidth="1"/>
    <col min="20" max="20" width="2.85546875" customWidth="1"/>
    <col min="21" max="21" width="4.140625" customWidth="1"/>
    <col min="22" max="22" width="13.42578125" customWidth="1"/>
    <col min="24" max="24" width="2" customWidth="1"/>
    <col min="25" max="25" width="4" customWidth="1"/>
  </cols>
  <sheetData>
    <row r="1" spans="1:26" ht="15" customHeight="1">
      <c r="A1" s="9" t="s">
        <v>661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322</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12" t="s">
        <v>662</v>
      </c>
      <c r="B4" s="51" t="s">
        <v>331</v>
      </c>
      <c r="C4" s="51"/>
      <c r="D4" s="51"/>
      <c r="E4" s="51"/>
      <c r="F4" s="51"/>
      <c r="G4" s="51"/>
      <c r="H4" s="51"/>
      <c r="I4" s="51"/>
      <c r="J4" s="51"/>
      <c r="K4" s="51"/>
      <c r="L4" s="51"/>
      <c r="M4" s="51"/>
      <c r="N4" s="51"/>
      <c r="O4" s="51"/>
      <c r="P4" s="51"/>
      <c r="Q4" s="51"/>
      <c r="R4" s="51"/>
      <c r="S4" s="51"/>
      <c r="T4" s="51"/>
      <c r="U4" s="51"/>
      <c r="V4" s="51"/>
      <c r="W4" s="51"/>
      <c r="X4" s="51"/>
      <c r="Y4" s="51"/>
      <c r="Z4" s="51"/>
    </row>
    <row r="5" spans="1:26">
      <c r="A5" s="12"/>
      <c r="B5" s="23"/>
      <c r="C5" s="23"/>
      <c r="D5" s="23"/>
      <c r="E5" s="23"/>
      <c r="F5" s="23"/>
      <c r="G5" s="23"/>
      <c r="H5" s="23"/>
    </row>
    <row r="6" spans="1:26">
      <c r="A6" s="12"/>
      <c r="B6" s="14"/>
      <c r="C6" s="14"/>
      <c r="D6" s="14"/>
      <c r="E6" s="14"/>
      <c r="F6" s="14"/>
      <c r="G6" s="14"/>
      <c r="H6" s="14"/>
    </row>
    <row r="7" spans="1:26">
      <c r="A7" s="12"/>
      <c r="B7" s="104" t="s">
        <v>332</v>
      </c>
      <c r="C7" s="29"/>
      <c r="D7" s="16" t="s">
        <v>333</v>
      </c>
      <c r="E7" s="29"/>
      <c r="F7" s="39" t="s">
        <v>335</v>
      </c>
      <c r="G7" s="39"/>
      <c r="H7" s="39"/>
    </row>
    <row r="8" spans="1:26" ht="15.75" thickBot="1">
      <c r="A8" s="12"/>
      <c r="B8" s="105"/>
      <c r="C8" s="29"/>
      <c r="D8" s="17" t="s">
        <v>334</v>
      </c>
      <c r="E8" s="29"/>
      <c r="F8" s="24"/>
      <c r="G8" s="24"/>
      <c r="H8" s="24"/>
    </row>
    <row r="9" spans="1:26">
      <c r="A9" s="12"/>
      <c r="B9" s="41" t="s">
        <v>336</v>
      </c>
      <c r="C9" s="26"/>
      <c r="D9" s="43">
        <v>1</v>
      </c>
      <c r="E9" s="26"/>
      <c r="F9" s="41" t="s">
        <v>191</v>
      </c>
      <c r="G9" s="75">
        <v>9716</v>
      </c>
      <c r="H9" s="27"/>
    </row>
    <row r="10" spans="1:26" ht="15.75" thickBot="1">
      <c r="A10" s="12"/>
      <c r="B10" s="40"/>
      <c r="C10" s="26"/>
      <c r="D10" s="44"/>
      <c r="E10" s="26"/>
      <c r="F10" s="74"/>
      <c r="G10" s="76"/>
      <c r="H10" s="77"/>
    </row>
    <row r="11" spans="1:26" ht="15.75" thickTop="1">
      <c r="A11" s="12"/>
      <c r="B11" s="28" t="s">
        <v>337</v>
      </c>
      <c r="C11" s="29"/>
      <c r="D11" s="93">
        <v>1</v>
      </c>
      <c r="E11" s="29"/>
      <c r="F11" s="95" t="s">
        <v>191</v>
      </c>
      <c r="G11" s="96">
        <v>9716</v>
      </c>
      <c r="H11" s="79"/>
    </row>
    <row r="12" spans="1:26" ht="15.75" thickBot="1">
      <c r="A12" s="12"/>
      <c r="B12" s="28"/>
      <c r="C12" s="29"/>
      <c r="D12" s="94"/>
      <c r="E12" s="29"/>
      <c r="F12" s="30"/>
      <c r="G12" s="32"/>
      <c r="H12" s="33"/>
    </row>
    <row r="13" spans="1:26" ht="15.75" thickTop="1">
      <c r="A13" s="12" t="s">
        <v>663</v>
      </c>
      <c r="B13" s="51" t="s">
        <v>338</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c r="A14" s="12"/>
      <c r="B14" s="23"/>
      <c r="C14" s="23"/>
      <c r="D14" s="23"/>
      <c r="E14" s="23"/>
      <c r="F14" s="23"/>
      <c r="G14" s="23"/>
      <c r="H14" s="23"/>
      <c r="I14" s="23"/>
      <c r="J14" s="23"/>
      <c r="K14" s="23"/>
      <c r="L14" s="23"/>
    </row>
    <row r="15" spans="1:26">
      <c r="A15" s="12"/>
      <c r="B15" s="14"/>
      <c r="C15" s="14"/>
      <c r="D15" s="14"/>
      <c r="E15" s="14"/>
      <c r="F15" s="14"/>
      <c r="G15" s="14"/>
      <c r="H15" s="14"/>
      <c r="I15" s="14"/>
      <c r="J15" s="14"/>
      <c r="K15" s="14"/>
      <c r="L15" s="14"/>
    </row>
    <row r="16" spans="1:26" ht="15.75" thickBot="1">
      <c r="A16" s="12"/>
      <c r="B16" s="15"/>
      <c r="C16" s="15"/>
      <c r="D16" s="15"/>
      <c r="E16" s="15"/>
      <c r="F16" s="24" t="s">
        <v>272</v>
      </c>
      <c r="G16" s="24"/>
      <c r="H16" s="24"/>
      <c r="I16" s="24"/>
      <c r="J16" s="24"/>
      <c r="K16" s="24"/>
      <c r="L16" s="24"/>
    </row>
    <row r="17" spans="1:26" ht="15.75" thickBot="1">
      <c r="A17" s="12"/>
      <c r="B17" s="106" t="s">
        <v>185</v>
      </c>
      <c r="C17" s="15"/>
      <c r="D17" s="17" t="s">
        <v>339</v>
      </c>
      <c r="E17" s="15"/>
      <c r="F17" s="25">
        <v>2014</v>
      </c>
      <c r="G17" s="25"/>
      <c r="H17" s="25"/>
      <c r="I17" s="15"/>
      <c r="J17" s="25">
        <v>2013</v>
      </c>
      <c r="K17" s="25"/>
      <c r="L17" s="25"/>
    </row>
    <row r="18" spans="1:26" ht="23.25">
      <c r="A18" s="12"/>
      <c r="B18" s="102" t="s">
        <v>340</v>
      </c>
      <c r="C18" s="15"/>
      <c r="D18" s="15"/>
      <c r="E18" s="15"/>
      <c r="F18" s="65"/>
      <c r="G18" s="65"/>
      <c r="H18" s="65"/>
      <c r="I18" s="15"/>
      <c r="J18" s="65"/>
      <c r="K18" s="65"/>
      <c r="L18" s="65"/>
    </row>
    <row r="19" spans="1:26">
      <c r="A19" s="12"/>
      <c r="B19" s="40" t="s">
        <v>314</v>
      </c>
      <c r="C19" s="26"/>
      <c r="D19" s="40" t="s">
        <v>49</v>
      </c>
      <c r="E19" s="26"/>
      <c r="F19" s="40" t="s">
        <v>191</v>
      </c>
      <c r="G19" s="45">
        <v>140</v>
      </c>
      <c r="H19" s="26"/>
      <c r="I19" s="26"/>
      <c r="J19" s="40" t="s">
        <v>191</v>
      </c>
      <c r="K19" s="45">
        <v>189</v>
      </c>
      <c r="L19" s="26"/>
    </row>
    <row r="20" spans="1:26" ht="15.75" thickBot="1">
      <c r="A20" s="12"/>
      <c r="B20" s="40"/>
      <c r="C20" s="26"/>
      <c r="D20" s="40"/>
      <c r="E20" s="26"/>
      <c r="F20" s="74"/>
      <c r="G20" s="107"/>
      <c r="H20" s="77"/>
      <c r="I20" s="26"/>
      <c r="J20" s="74"/>
      <c r="K20" s="107"/>
      <c r="L20" s="77"/>
    </row>
    <row r="21" spans="1:26" ht="15.75" thickTop="1">
      <c r="A21" s="12" t="s">
        <v>664</v>
      </c>
      <c r="B21" s="51" t="s">
        <v>665</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c r="A22" s="12"/>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thickBot="1">
      <c r="A24" s="12"/>
      <c r="B24" s="15"/>
      <c r="C24" s="15"/>
      <c r="D24" s="24" t="s">
        <v>352</v>
      </c>
      <c r="E24" s="24"/>
      <c r="F24" s="24"/>
      <c r="G24" s="24"/>
      <c r="H24" s="24"/>
      <c r="I24" s="24"/>
      <c r="J24" s="24"/>
      <c r="K24" s="24"/>
      <c r="L24" s="24"/>
      <c r="M24" s="24"/>
      <c r="N24" s="24"/>
      <c r="O24" s="24"/>
      <c r="P24" s="24"/>
      <c r="Q24" s="24"/>
      <c r="R24" s="24"/>
      <c r="S24" s="24"/>
      <c r="T24" s="24"/>
      <c r="U24" s="24"/>
      <c r="V24" s="24"/>
      <c r="W24" s="24"/>
      <c r="X24" s="24"/>
      <c r="Y24" s="24"/>
      <c r="Z24" s="24"/>
    </row>
    <row r="25" spans="1:26" ht="15.75" thickBot="1">
      <c r="A25" s="12"/>
      <c r="B25" s="18" t="s">
        <v>185</v>
      </c>
      <c r="C25" s="15"/>
      <c r="D25" s="25" t="s">
        <v>353</v>
      </c>
      <c r="E25" s="25"/>
      <c r="F25" s="25"/>
      <c r="G25" s="15"/>
      <c r="H25" s="25" t="s">
        <v>354</v>
      </c>
      <c r="I25" s="25"/>
      <c r="J25" s="25"/>
      <c r="K25" s="15"/>
      <c r="L25" s="25" t="s">
        <v>355</v>
      </c>
      <c r="M25" s="25"/>
      <c r="N25" s="25"/>
      <c r="O25" s="15"/>
      <c r="P25" s="25" t="s">
        <v>356</v>
      </c>
      <c r="Q25" s="25"/>
      <c r="R25" s="25"/>
      <c r="S25" s="15"/>
      <c r="T25" s="25" t="s">
        <v>357</v>
      </c>
      <c r="U25" s="25"/>
      <c r="V25" s="25"/>
      <c r="W25" s="15"/>
      <c r="X25" s="25" t="s">
        <v>358</v>
      </c>
      <c r="Y25" s="25"/>
      <c r="Z25" s="25"/>
    </row>
    <row r="26" spans="1:26">
      <c r="A26" s="12"/>
      <c r="B26" s="89">
        <v>42004</v>
      </c>
      <c r="C26" s="26"/>
      <c r="D26" s="41" t="s">
        <v>191</v>
      </c>
      <c r="E26" s="46">
        <v>140</v>
      </c>
      <c r="F26" s="27"/>
      <c r="G26" s="26"/>
      <c r="H26" s="41" t="s">
        <v>191</v>
      </c>
      <c r="I26" s="46" t="s">
        <v>194</v>
      </c>
      <c r="J26" s="27"/>
      <c r="K26" s="26"/>
      <c r="L26" s="41" t="s">
        <v>191</v>
      </c>
      <c r="M26" s="46">
        <v>140</v>
      </c>
      <c r="N26" s="27"/>
      <c r="O26" s="26"/>
      <c r="P26" s="41" t="s">
        <v>191</v>
      </c>
      <c r="Q26" s="46" t="s">
        <v>194</v>
      </c>
      <c r="R26" s="27"/>
      <c r="S26" s="26"/>
      <c r="T26" s="41" t="s">
        <v>191</v>
      </c>
      <c r="U26" s="46" t="s">
        <v>194</v>
      </c>
      <c r="V26" s="27"/>
      <c r="W26" s="26"/>
      <c r="X26" s="41" t="s">
        <v>191</v>
      </c>
      <c r="Y26" s="46">
        <v>140</v>
      </c>
      <c r="Z26" s="27"/>
    </row>
    <row r="27" spans="1:26" ht="15.75" thickBot="1">
      <c r="A27" s="12"/>
      <c r="B27" s="88"/>
      <c r="C27" s="26"/>
      <c r="D27" s="74"/>
      <c r="E27" s="107"/>
      <c r="F27" s="77"/>
      <c r="G27" s="26"/>
      <c r="H27" s="74"/>
      <c r="I27" s="107"/>
      <c r="J27" s="77"/>
      <c r="K27" s="26"/>
      <c r="L27" s="74"/>
      <c r="M27" s="107"/>
      <c r="N27" s="77"/>
      <c r="O27" s="26"/>
      <c r="P27" s="74"/>
      <c r="Q27" s="107"/>
      <c r="R27" s="77"/>
      <c r="S27" s="26"/>
      <c r="T27" s="74"/>
      <c r="U27" s="107"/>
      <c r="V27" s="77"/>
      <c r="W27" s="26"/>
      <c r="X27" s="74"/>
      <c r="Y27" s="107"/>
      <c r="Z27" s="77"/>
    </row>
    <row r="28" spans="1:26" ht="15.75" thickTop="1">
      <c r="A28" s="12"/>
      <c r="B28" s="92">
        <v>41639</v>
      </c>
      <c r="C28" s="29"/>
      <c r="D28" s="95" t="s">
        <v>191</v>
      </c>
      <c r="E28" s="78">
        <v>189</v>
      </c>
      <c r="F28" s="79"/>
      <c r="G28" s="29"/>
      <c r="H28" s="95" t="s">
        <v>191</v>
      </c>
      <c r="I28" s="78" t="s">
        <v>194</v>
      </c>
      <c r="J28" s="79"/>
      <c r="K28" s="29"/>
      <c r="L28" s="95" t="s">
        <v>191</v>
      </c>
      <c r="M28" s="78">
        <v>189</v>
      </c>
      <c r="N28" s="79"/>
      <c r="O28" s="29"/>
      <c r="P28" s="95" t="s">
        <v>191</v>
      </c>
      <c r="Q28" s="78" t="s">
        <v>194</v>
      </c>
      <c r="R28" s="79"/>
      <c r="S28" s="29"/>
      <c r="T28" s="95" t="s">
        <v>191</v>
      </c>
      <c r="U28" s="78" t="s">
        <v>194</v>
      </c>
      <c r="V28" s="79"/>
      <c r="W28" s="29"/>
      <c r="X28" s="95" t="s">
        <v>191</v>
      </c>
      <c r="Y28" s="78">
        <v>189</v>
      </c>
      <c r="Z28" s="79"/>
    </row>
    <row r="29" spans="1:26" ht="15.75" thickBot="1">
      <c r="A29" s="12"/>
      <c r="B29" s="92"/>
      <c r="C29" s="29"/>
      <c r="D29" s="30"/>
      <c r="E29" s="35"/>
      <c r="F29" s="33"/>
      <c r="G29" s="29"/>
      <c r="H29" s="30"/>
      <c r="I29" s="35"/>
      <c r="J29" s="33"/>
      <c r="K29" s="29"/>
      <c r="L29" s="30"/>
      <c r="M29" s="35"/>
      <c r="N29" s="33"/>
      <c r="O29" s="29"/>
      <c r="P29" s="30"/>
      <c r="Q29" s="35"/>
      <c r="R29" s="33"/>
      <c r="S29" s="29"/>
      <c r="T29" s="30"/>
      <c r="U29" s="35"/>
      <c r="V29" s="33"/>
      <c r="W29" s="29"/>
      <c r="X29" s="30"/>
      <c r="Y29" s="35"/>
      <c r="Z29" s="33"/>
    </row>
    <row r="30" spans="1:26" ht="15.75" thickTop="1">
      <c r="A30" s="12" t="s">
        <v>666</v>
      </c>
      <c r="B30" s="51" t="s">
        <v>363</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c r="A31" s="12"/>
      <c r="B31" s="23"/>
      <c r="C31" s="23"/>
      <c r="D31" s="23"/>
      <c r="E31" s="23"/>
      <c r="F31" s="23"/>
      <c r="G31" s="23"/>
      <c r="H31" s="23"/>
      <c r="I31" s="23"/>
      <c r="J31" s="23"/>
      <c r="K31" s="23"/>
      <c r="L31" s="23"/>
      <c r="M31" s="23"/>
      <c r="N31" s="23"/>
      <c r="O31" s="23"/>
      <c r="P31" s="23"/>
    </row>
    <row r="32" spans="1:26">
      <c r="A32" s="12"/>
      <c r="B32" s="14"/>
      <c r="C32" s="14"/>
      <c r="D32" s="14"/>
      <c r="E32" s="14"/>
      <c r="F32" s="14"/>
      <c r="G32" s="14"/>
      <c r="H32" s="14"/>
      <c r="I32" s="14"/>
      <c r="J32" s="14"/>
      <c r="K32" s="14"/>
      <c r="L32" s="14"/>
      <c r="M32" s="14"/>
      <c r="N32" s="14"/>
      <c r="O32" s="14"/>
      <c r="P32" s="14"/>
    </row>
    <row r="33" spans="1:26" ht="15.75" thickBot="1">
      <c r="A33" s="12"/>
      <c r="B33" s="120" t="s">
        <v>364</v>
      </c>
      <c r="C33" s="15"/>
      <c r="D33" s="121" t="s">
        <v>365</v>
      </c>
      <c r="E33" s="121"/>
      <c r="F33" s="121"/>
      <c r="G33" s="121"/>
      <c r="H33" s="121"/>
      <c r="I33" s="121"/>
      <c r="J33" s="121"/>
      <c r="K33" s="121"/>
      <c r="L33" s="121"/>
      <c r="M33" s="121"/>
      <c r="N33" s="121"/>
      <c r="O33" s="15"/>
      <c r="P33" s="120" t="s">
        <v>366</v>
      </c>
    </row>
    <row r="34" spans="1:26" ht="15.75" thickBot="1">
      <c r="A34" s="12"/>
      <c r="B34" s="120"/>
      <c r="C34" s="15"/>
      <c r="D34" s="25" t="s">
        <v>244</v>
      </c>
      <c r="E34" s="25"/>
      <c r="F34" s="25"/>
      <c r="G34" s="25"/>
      <c r="H34" s="25"/>
      <c r="I34" s="25"/>
      <c r="J34" s="25"/>
      <c r="K34" s="25"/>
      <c r="L34" s="25"/>
      <c r="M34" s="25"/>
      <c r="N34" s="25"/>
      <c r="O34" s="15"/>
      <c r="P34" s="120"/>
    </row>
    <row r="35" spans="1:26" ht="15.75" thickBot="1">
      <c r="A35" s="12"/>
      <c r="B35" s="121"/>
      <c r="C35" s="15"/>
      <c r="D35" s="25">
        <v>2014</v>
      </c>
      <c r="E35" s="25"/>
      <c r="F35" s="25"/>
      <c r="G35" s="54"/>
      <c r="H35" s="25">
        <v>2013</v>
      </c>
      <c r="I35" s="25"/>
      <c r="J35" s="25"/>
      <c r="K35" s="54"/>
      <c r="L35" s="25">
        <v>2012</v>
      </c>
      <c r="M35" s="25"/>
      <c r="N35" s="25"/>
      <c r="O35" s="15"/>
      <c r="P35" s="121"/>
    </row>
    <row r="36" spans="1:26">
      <c r="A36" s="12"/>
      <c r="B36" s="123" t="s">
        <v>367</v>
      </c>
      <c r="C36" s="26"/>
      <c r="D36" s="41" t="s">
        <v>191</v>
      </c>
      <c r="E36" s="46">
        <v>49</v>
      </c>
      <c r="F36" s="27"/>
      <c r="G36" s="26"/>
      <c r="H36" s="41" t="s">
        <v>191</v>
      </c>
      <c r="I36" s="46">
        <v>171</v>
      </c>
      <c r="J36" s="27"/>
      <c r="K36" s="26"/>
      <c r="L36" s="41" t="s">
        <v>191</v>
      </c>
      <c r="M36" s="46" t="s">
        <v>368</v>
      </c>
      <c r="N36" s="41" t="s">
        <v>250</v>
      </c>
      <c r="O36" s="26"/>
      <c r="P36" s="114" t="s">
        <v>86</v>
      </c>
    </row>
    <row r="37" spans="1:26" ht="15.75" thickBot="1">
      <c r="A37" s="12"/>
      <c r="B37" s="122"/>
      <c r="C37" s="26"/>
      <c r="D37" s="74"/>
      <c r="E37" s="107"/>
      <c r="F37" s="77"/>
      <c r="G37" s="26"/>
      <c r="H37" s="74"/>
      <c r="I37" s="107"/>
      <c r="J37" s="77"/>
      <c r="K37" s="26"/>
      <c r="L37" s="74"/>
      <c r="M37" s="107"/>
      <c r="N37" s="74"/>
      <c r="O37" s="26"/>
      <c r="P37" s="113"/>
    </row>
    <row r="38" spans="1:26" ht="15.75" thickTop="1">
      <c r="A38" s="12"/>
      <c r="B38" s="51" t="s">
        <v>342</v>
      </c>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c r="A39" s="12"/>
      <c r="B39" s="23"/>
      <c r="C39" s="23"/>
      <c r="D39" s="23"/>
      <c r="E39" s="23"/>
      <c r="F39" s="23"/>
      <c r="G39" s="23"/>
      <c r="H39" s="23"/>
      <c r="I39" s="23"/>
      <c r="J39" s="23"/>
      <c r="K39" s="23"/>
      <c r="L39" s="23"/>
      <c r="M39" s="23"/>
      <c r="N39" s="23"/>
    </row>
    <row r="40" spans="1:26">
      <c r="A40" s="12"/>
      <c r="B40" s="14"/>
      <c r="C40" s="14"/>
      <c r="D40" s="14"/>
      <c r="E40" s="14"/>
      <c r="F40" s="14"/>
      <c r="G40" s="14"/>
      <c r="H40" s="14"/>
      <c r="I40" s="14"/>
      <c r="J40" s="14"/>
      <c r="K40" s="14"/>
      <c r="L40" s="14"/>
      <c r="M40" s="14"/>
      <c r="N40" s="14"/>
    </row>
    <row r="41" spans="1:26" ht="15.75" thickBot="1">
      <c r="A41" s="12"/>
      <c r="B41" s="15"/>
      <c r="C41" s="15"/>
      <c r="D41" s="24" t="s">
        <v>244</v>
      </c>
      <c r="E41" s="24"/>
      <c r="F41" s="24"/>
      <c r="G41" s="24"/>
      <c r="H41" s="24"/>
      <c r="I41" s="24"/>
      <c r="J41" s="24"/>
      <c r="K41" s="24"/>
      <c r="L41" s="24"/>
      <c r="M41" s="24"/>
      <c r="N41" s="24"/>
    </row>
    <row r="42" spans="1:26" ht="15.75" thickBot="1">
      <c r="A42" s="12"/>
      <c r="B42" s="18" t="s">
        <v>185</v>
      </c>
      <c r="C42" s="15"/>
      <c r="D42" s="25">
        <v>2014</v>
      </c>
      <c r="E42" s="25"/>
      <c r="F42" s="25"/>
      <c r="G42" s="15"/>
      <c r="H42" s="25">
        <v>2013</v>
      </c>
      <c r="I42" s="25"/>
      <c r="J42" s="25"/>
      <c r="K42" s="55"/>
      <c r="L42" s="25">
        <v>2012</v>
      </c>
      <c r="M42" s="25"/>
      <c r="N42" s="25"/>
    </row>
    <row r="43" spans="1:26" ht="18" customHeight="1">
      <c r="A43" s="12"/>
      <c r="B43" s="112" t="s">
        <v>343</v>
      </c>
      <c r="C43" s="26"/>
      <c r="D43" s="114" t="s">
        <v>191</v>
      </c>
      <c r="E43" s="116" t="s">
        <v>344</v>
      </c>
      <c r="F43" s="114" t="s">
        <v>250</v>
      </c>
      <c r="G43" s="26"/>
      <c r="H43" s="114" t="s">
        <v>191</v>
      </c>
      <c r="I43" s="116">
        <v>43</v>
      </c>
      <c r="J43" s="27"/>
      <c r="K43" s="27"/>
      <c r="L43" s="114" t="s">
        <v>191</v>
      </c>
      <c r="M43" s="116" t="s">
        <v>345</v>
      </c>
      <c r="N43" s="114" t="s">
        <v>250</v>
      </c>
    </row>
    <row r="44" spans="1:26" ht="15.75" thickBot="1">
      <c r="A44" s="12"/>
      <c r="B44" s="111"/>
      <c r="C44" s="26"/>
      <c r="D44" s="115"/>
      <c r="E44" s="117"/>
      <c r="F44" s="115"/>
      <c r="G44" s="26"/>
      <c r="H44" s="115"/>
      <c r="I44" s="117"/>
      <c r="J44" s="77"/>
      <c r="K44" s="77"/>
      <c r="L44" s="115"/>
      <c r="M44" s="117"/>
      <c r="N44" s="115"/>
    </row>
    <row r="45" spans="1:26" ht="36" thickTop="1" thickBot="1">
      <c r="A45" s="12"/>
      <c r="B45" s="108" t="s">
        <v>346</v>
      </c>
      <c r="C45" s="15"/>
      <c r="D45" s="109" t="s">
        <v>191</v>
      </c>
      <c r="E45" s="110" t="s">
        <v>347</v>
      </c>
      <c r="F45" s="109" t="s">
        <v>250</v>
      </c>
      <c r="G45" s="15"/>
      <c r="H45" s="109" t="s">
        <v>191</v>
      </c>
      <c r="I45" s="110" t="s">
        <v>348</v>
      </c>
      <c r="J45" s="109" t="s">
        <v>250</v>
      </c>
      <c r="K45" s="22"/>
      <c r="L45" s="109" t="s">
        <v>191</v>
      </c>
      <c r="M45" s="110" t="s">
        <v>349</v>
      </c>
      <c r="N45" s="109" t="s">
        <v>250</v>
      </c>
    </row>
    <row r="46" spans="1:26" ht="18" customHeight="1" thickTop="1">
      <c r="A46" s="12"/>
      <c r="B46" s="111" t="s">
        <v>350</v>
      </c>
      <c r="C46" s="26"/>
      <c r="D46" s="118" t="s">
        <v>191</v>
      </c>
      <c r="E46" s="119" t="s">
        <v>194</v>
      </c>
      <c r="F46" s="36"/>
      <c r="G46" s="26"/>
      <c r="H46" s="118" t="s">
        <v>191</v>
      </c>
      <c r="I46" s="119" t="s">
        <v>194</v>
      </c>
      <c r="J46" s="36"/>
      <c r="K46" s="36"/>
      <c r="L46" s="118" t="s">
        <v>191</v>
      </c>
      <c r="M46" s="119" t="s">
        <v>194</v>
      </c>
      <c r="N46" s="36"/>
    </row>
    <row r="47" spans="1:26" ht="15.75" thickBot="1">
      <c r="A47" s="12"/>
      <c r="B47" s="111"/>
      <c r="C47" s="26"/>
      <c r="D47" s="115"/>
      <c r="E47" s="117"/>
      <c r="F47" s="77"/>
      <c r="G47" s="26"/>
      <c r="H47" s="115"/>
      <c r="I47" s="117"/>
      <c r="J47" s="77"/>
      <c r="K47" s="77"/>
      <c r="L47" s="115"/>
      <c r="M47" s="117"/>
      <c r="N47" s="77"/>
    </row>
    <row r="48" spans="1:26" ht="15.75" thickTop="1"/>
  </sheetData>
  <mergeCells count="161">
    <mergeCell ref="A13:A20"/>
    <mergeCell ref="B13:Z13"/>
    <mergeCell ref="A21:A29"/>
    <mergeCell ref="B21:Z21"/>
    <mergeCell ref="A30:A47"/>
    <mergeCell ref="B30:Z30"/>
    <mergeCell ref="B38:Z38"/>
    <mergeCell ref="K46:K47"/>
    <mergeCell ref="L46:L47"/>
    <mergeCell ref="M46:M47"/>
    <mergeCell ref="N46:N47"/>
    <mergeCell ref="A1:A2"/>
    <mergeCell ref="B1:Z1"/>
    <mergeCell ref="B2:Z2"/>
    <mergeCell ref="B3:Z3"/>
    <mergeCell ref="A4:A12"/>
    <mergeCell ref="B4:Z4"/>
    <mergeCell ref="N43:N44"/>
    <mergeCell ref="B46:B47"/>
    <mergeCell ref="C46:C47"/>
    <mergeCell ref="D46:D47"/>
    <mergeCell ref="E46:E47"/>
    <mergeCell ref="F46:F47"/>
    <mergeCell ref="G46:G47"/>
    <mergeCell ref="H46:H47"/>
    <mergeCell ref="I46:I47"/>
    <mergeCell ref="J46:J47"/>
    <mergeCell ref="H43:H44"/>
    <mergeCell ref="I43:I44"/>
    <mergeCell ref="J43:J44"/>
    <mergeCell ref="K43:K44"/>
    <mergeCell ref="L43:L44"/>
    <mergeCell ref="M43:M44"/>
    <mergeCell ref="B43:B44"/>
    <mergeCell ref="C43:C44"/>
    <mergeCell ref="D43:D44"/>
    <mergeCell ref="E43:E44"/>
    <mergeCell ref="F43:F44"/>
    <mergeCell ref="G43:G44"/>
    <mergeCell ref="P36:P37"/>
    <mergeCell ref="B39:N39"/>
    <mergeCell ref="D41:N41"/>
    <mergeCell ref="D42:F42"/>
    <mergeCell ref="H42:J42"/>
    <mergeCell ref="L42:N42"/>
    <mergeCell ref="J36:J37"/>
    <mergeCell ref="K36:K37"/>
    <mergeCell ref="L36:L37"/>
    <mergeCell ref="M36:M37"/>
    <mergeCell ref="N36:N37"/>
    <mergeCell ref="O36:O37"/>
    <mergeCell ref="H35:J35"/>
    <mergeCell ref="L35:N35"/>
    <mergeCell ref="B36:B37"/>
    <mergeCell ref="C36:C37"/>
    <mergeCell ref="D36:D37"/>
    <mergeCell ref="E36:E37"/>
    <mergeCell ref="F36:F37"/>
    <mergeCell ref="G36:G37"/>
    <mergeCell ref="H36:H37"/>
    <mergeCell ref="I36:I37"/>
    <mergeCell ref="W28:W29"/>
    <mergeCell ref="X28:X29"/>
    <mergeCell ref="Y28:Y29"/>
    <mergeCell ref="Z28:Z29"/>
    <mergeCell ref="B31:P31"/>
    <mergeCell ref="B33:B35"/>
    <mergeCell ref="D33:N33"/>
    <mergeCell ref="P33:P35"/>
    <mergeCell ref="D34:N34"/>
    <mergeCell ref="D35:F35"/>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4:Z24"/>
    <mergeCell ref="D25:F25"/>
    <mergeCell ref="H25:J25"/>
    <mergeCell ref="L25:N25"/>
    <mergeCell ref="P25:R25"/>
    <mergeCell ref="T25:V25"/>
    <mergeCell ref="X25:Z25"/>
    <mergeCell ref="H19:H20"/>
    <mergeCell ref="I19:I20"/>
    <mergeCell ref="J19:J20"/>
    <mergeCell ref="K19:K20"/>
    <mergeCell ref="L19:L20"/>
    <mergeCell ref="B22:Z22"/>
    <mergeCell ref="B19:B20"/>
    <mergeCell ref="C19:C20"/>
    <mergeCell ref="D19:D20"/>
    <mergeCell ref="E19:E20"/>
    <mergeCell ref="F19:F20"/>
    <mergeCell ref="G19:G20"/>
    <mergeCell ref="B14:L14"/>
    <mergeCell ref="F16:L16"/>
    <mergeCell ref="F17:H17"/>
    <mergeCell ref="J17:L17"/>
    <mergeCell ref="F18:H18"/>
    <mergeCell ref="J18:L18"/>
    <mergeCell ref="G9:G10"/>
    <mergeCell ref="H9:H10"/>
    <mergeCell ref="B11:B12"/>
    <mergeCell ref="C11:C12"/>
    <mergeCell ref="D11:D12"/>
    <mergeCell ref="E11:E12"/>
    <mergeCell ref="F11:F12"/>
    <mergeCell ref="G11:G12"/>
    <mergeCell ref="H11:H12"/>
    <mergeCell ref="B5:H5"/>
    <mergeCell ref="B7:B8"/>
    <mergeCell ref="C7:C8"/>
    <mergeCell ref="E7:E8"/>
    <mergeCell ref="F7:H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1" width="24.42578125" bestFit="1" customWidth="1"/>
    <col min="2" max="2" width="36.5703125" bestFit="1" customWidth="1"/>
    <col min="3" max="5" width="9.42578125" customWidth="1"/>
    <col min="6" max="6" width="2.85546875" customWidth="1"/>
    <col min="7" max="7" width="8.42578125" customWidth="1"/>
    <col min="8" max="8" width="6.7109375" customWidth="1"/>
    <col min="9" max="9" width="9.42578125" customWidth="1"/>
    <col min="10" max="10" width="2" customWidth="1"/>
    <col min="11" max="12" width="9.42578125" customWidth="1"/>
    <col min="13" max="13" width="2.85546875" customWidth="1"/>
    <col min="14" max="14" width="2" customWidth="1"/>
    <col min="15" max="15" width="6.140625" customWidth="1"/>
    <col min="16" max="16" width="9.42578125" customWidth="1"/>
  </cols>
  <sheetData>
    <row r="1" spans="1:16" ht="15" customHeight="1">
      <c r="A1" s="9" t="s">
        <v>667</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369</v>
      </c>
      <c r="B3" s="48"/>
      <c r="C3" s="48"/>
      <c r="D3" s="48"/>
      <c r="E3" s="48"/>
      <c r="F3" s="48"/>
      <c r="G3" s="48"/>
      <c r="H3" s="48"/>
      <c r="I3" s="48"/>
      <c r="J3" s="48"/>
      <c r="K3" s="48"/>
      <c r="L3" s="48"/>
      <c r="M3" s="48"/>
      <c r="N3" s="48"/>
      <c r="O3" s="48"/>
      <c r="P3" s="48"/>
    </row>
    <row r="4" spans="1:16">
      <c r="A4" s="12" t="s">
        <v>668</v>
      </c>
      <c r="B4" s="51" t="s">
        <v>370</v>
      </c>
      <c r="C4" s="51"/>
      <c r="D4" s="51"/>
      <c r="E4" s="51"/>
      <c r="F4" s="51"/>
      <c r="G4" s="51"/>
      <c r="H4" s="51"/>
      <c r="I4" s="51"/>
      <c r="J4" s="51"/>
      <c r="K4" s="51"/>
      <c r="L4" s="51"/>
      <c r="M4" s="51"/>
      <c r="N4" s="51"/>
      <c r="O4" s="51"/>
      <c r="P4" s="51"/>
    </row>
    <row r="5" spans="1:16">
      <c r="A5" s="12"/>
      <c r="B5" s="23"/>
      <c r="C5" s="23"/>
      <c r="D5" s="23"/>
      <c r="E5" s="23"/>
      <c r="F5" s="23"/>
      <c r="G5" s="23"/>
      <c r="H5" s="23"/>
      <c r="I5" s="23"/>
      <c r="J5" s="23"/>
      <c r="K5" s="23"/>
      <c r="L5" s="23"/>
      <c r="M5" s="23"/>
      <c r="N5" s="23"/>
      <c r="O5" s="23"/>
      <c r="P5" s="23"/>
    </row>
    <row r="6" spans="1:16">
      <c r="A6" s="12"/>
      <c r="B6" s="14"/>
      <c r="C6" s="14"/>
      <c r="D6" s="14"/>
      <c r="E6" s="14"/>
      <c r="F6" s="14"/>
      <c r="G6" s="14"/>
      <c r="H6" s="14"/>
      <c r="I6" s="14"/>
      <c r="J6" s="14"/>
      <c r="K6" s="14"/>
      <c r="L6" s="14"/>
      <c r="M6" s="14"/>
      <c r="N6" s="14"/>
      <c r="O6" s="14"/>
      <c r="P6" s="14"/>
    </row>
    <row r="7" spans="1:16" ht="15.75" thickBot="1">
      <c r="A7" s="12"/>
      <c r="B7" s="15"/>
      <c r="C7" s="15"/>
      <c r="D7" s="24" t="s">
        <v>272</v>
      </c>
      <c r="E7" s="24"/>
      <c r="F7" s="24"/>
      <c r="G7" s="24"/>
      <c r="H7" s="24"/>
      <c r="I7" s="24"/>
      <c r="J7" s="24"/>
      <c r="K7" s="24"/>
      <c r="L7" s="24"/>
      <c r="M7" s="24"/>
      <c r="N7" s="24"/>
      <c r="O7" s="24"/>
      <c r="P7" s="24"/>
    </row>
    <row r="8" spans="1:16" ht="15.75" thickBot="1">
      <c r="A8" s="12"/>
      <c r="B8" s="15"/>
      <c r="C8" s="15"/>
      <c r="D8" s="25">
        <v>2014</v>
      </c>
      <c r="E8" s="25"/>
      <c r="F8" s="25"/>
      <c r="G8" s="25"/>
      <c r="H8" s="25"/>
      <c r="I8" s="25"/>
      <c r="J8" s="15"/>
      <c r="K8" s="25">
        <v>2013</v>
      </c>
      <c r="L8" s="25"/>
      <c r="M8" s="25"/>
      <c r="N8" s="25"/>
      <c r="O8" s="25"/>
      <c r="P8" s="25"/>
    </row>
    <row r="9" spans="1:16" ht="15.75" thickBot="1">
      <c r="A9" s="12"/>
      <c r="B9" s="83" t="s">
        <v>371</v>
      </c>
      <c r="C9" s="15"/>
      <c r="D9" s="25" t="s">
        <v>372</v>
      </c>
      <c r="E9" s="25"/>
      <c r="F9" s="15"/>
      <c r="G9" s="25" t="s">
        <v>373</v>
      </c>
      <c r="H9" s="25"/>
      <c r="I9" s="25"/>
      <c r="J9" s="15"/>
      <c r="K9" s="25" t="s">
        <v>372</v>
      </c>
      <c r="L9" s="25"/>
      <c r="M9" s="15"/>
      <c r="N9" s="25" t="s">
        <v>373</v>
      </c>
      <c r="O9" s="25"/>
      <c r="P9" s="25"/>
    </row>
    <row r="10" spans="1:16">
      <c r="A10" s="12"/>
      <c r="B10" s="41" t="s">
        <v>26</v>
      </c>
      <c r="C10" s="26"/>
      <c r="D10" s="75">
        <v>1173028</v>
      </c>
      <c r="E10" s="27"/>
      <c r="F10" s="26"/>
      <c r="G10" s="41" t="s">
        <v>191</v>
      </c>
      <c r="H10" s="46">
        <v>10.19</v>
      </c>
      <c r="I10" s="27"/>
      <c r="J10" s="26"/>
      <c r="K10" s="75">
        <v>1061931</v>
      </c>
      <c r="L10" s="27"/>
      <c r="M10" s="26"/>
      <c r="N10" s="41" t="s">
        <v>191</v>
      </c>
      <c r="O10" s="46">
        <v>10.11</v>
      </c>
      <c r="P10" s="27"/>
    </row>
    <row r="11" spans="1:16">
      <c r="A11" s="12"/>
      <c r="B11" s="40"/>
      <c r="C11" s="26"/>
      <c r="D11" s="124"/>
      <c r="E11" s="125"/>
      <c r="F11" s="26"/>
      <c r="G11" s="82"/>
      <c r="H11" s="126"/>
      <c r="I11" s="125"/>
      <c r="J11" s="26"/>
      <c r="K11" s="124"/>
      <c r="L11" s="125"/>
      <c r="M11" s="26"/>
      <c r="N11" s="82"/>
      <c r="O11" s="126"/>
      <c r="P11" s="125"/>
    </row>
    <row r="12" spans="1:16">
      <c r="A12" s="12"/>
      <c r="B12" s="28" t="s">
        <v>28</v>
      </c>
      <c r="C12" s="29"/>
      <c r="D12" s="31">
        <v>1304058</v>
      </c>
      <c r="E12" s="29"/>
      <c r="F12" s="29"/>
      <c r="G12" s="28" t="s">
        <v>191</v>
      </c>
      <c r="H12" s="34">
        <v>9.94</v>
      </c>
      <c r="I12" s="29"/>
      <c r="J12" s="29"/>
      <c r="K12" s="31">
        <v>1025213</v>
      </c>
      <c r="L12" s="29"/>
      <c r="M12" s="29"/>
      <c r="N12" s="28" t="s">
        <v>191</v>
      </c>
      <c r="O12" s="34">
        <v>9.94</v>
      </c>
      <c r="P12" s="29"/>
    </row>
    <row r="13" spans="1:16" ht="15.75" thickBot="1">
      <c r="A13" s="12"/>
      <c r="B13" s="28"/>
      <c r="C13" s="29"/>
      <c r="D13" s="64"/>
      <c r="E13" s="66"/>
      <c r="F13" s="29"/>
      <c r="G13" s="28"/>
      <c r="H13" s="34"/>
      <c r="I13" s="29"/>
      <c r="J13" s="29"/>
      <c r="K13" s="64"/>
      <c r="L13" s="66"/>
      <c r="M13" s="29"/>
      <c r="N13" s="28"/>
      <c r="O13" s="34"/>
      <c r="P13" s="29"/>
    </row>
    <row r="14" spans="1:16">
      <c r="A14" s="12"/>
      <c r="B14" s="40" t="s">
        <v>96</v>
      </c>
      <c r="C14" s="26"/>
      <c r="D14" s="75">
        <v>2477086</v>
      </c>
      <c r="E14" s="27"/>
      <c r="F14" s="127" t="s">
        <v>374</v>
      </c>
      <c r="G14" s="26"/>
      <c r="H14" s="26"/>
      <c r="I14" s="26"/>
      <c r="J14" s="26"/>
      <c r="K14" s="75">
        <v>2087144</v>
      </c>
      <c r="L14" s="27"/>
      <c r="M14" s="127" t="s">
        <v>374</v>
      </c>
      <c r="N14" s="26"/>
      <c r="O14" s="26"/>
      <c r="P14" s="26"/>
    </row>
    <row r="15" spans="1:16" ht="15.75" thickBot="1">
      <c r="A15" s="12"/>
      <c r="B15" s="40"/>
      <c r="C15" s="26"/>
      <c r="D15" s="76"/>
      <c r="E15" s="77"/>
      <c r="F15" s="127"/>
      <c r="G15" s="26"/>
      <c r="H15" s="26"/>
      <c r="I15" s="26"/>
      <c r="J15" s="26"/>
      <c r="K15" s="76"/>
      <c r="L15" s="77"/>
      <c r="M15" s="127"/>
      <c r="N15" s="26"/>
      <c r="O15" s="26"/>
      <c r="P15" s="26"/>
    </row>
    <row r="16" spans="1:16" ht="15.75" thickTop="1">
      <c r="A16" s="12"/>
      <c r="B16" s="51" t="s">
        <v>265</v>
      </c>
      <c r="C16" s="51"/>
      <c r="D16" s="51"/>
      <c r="E16" s="51"/>
      <c r="F16" s="51"/>
      <c r="G16" s="51"/>
      <c r="H16" s="51"/>
      <c r="I16" s="51"/>
      <c r="J16" s="51"/>
      <c r="K16" s="51"/>
      <c r="L16" s="51"/>
      <c r="M16" s="51"/>
      <c r="N16" s="51"/>
      <c r="O16" s="51"/>
      <c r="P16" s="51"/>
    </row>
    <row r="17" spans="1:16">
      <c r="A17" s="12"/>
      <c r="B17" s="87" t="s">
        <v>375</v>
      </c>
      <c r="C17" s="87"/>
      <c r="D17" s="87"/>
      <c r="E17" s="87"/>
      <c r="F17" s="87"/>
      <c r="G17" s="87"/>
      <c r="H17" s="87"/>
      <c r="I17" s="87"/>
      <c r="J17" s="87"/>
      <c r="K17" s="87"/>
      <c r="L17" s="87"/>
      <c r="M17" s="87"/>
      <c r="N17" s="87"/>
      <c r="O17" s="87"/>
      <c r="P17" s="87"/>
    </row>
    <row r="18" spans="1:16">
      <c r="A18" s="12" t="s">
        <v>669</v>
      </c>
      <c r="B18" s="51" t="s">
        <v>382</v>
      </c>
      <c r="C18" s="51"/>
      <c r="D18" s="51"/>
      <c r="E18" s="51"/>
      <c r="F18" s="51"/>
      <c r="G18" s="51"/>
      <c r="H18" s="51"/>
      <c r="I18" s="51"/>
      <c r="J18" s="51"/>
      <c r="K18" s="51"/>
      <c r="L18" s="51"/>
      <c r="M18" s="51"/>
      <c r="N18" s="51"/>
      <c r="O18" s="51"/>
      <c r="P18" s="51"/>
    </row>
    <row r="19" spans="1:16">
      <c r="A19" s="12"/>
      <c r="B19" s="23"/>
      <c r="C19" s="23"/>
      <c r="D19" s="23"/>
      <c r="E19" s="23"/>
      <c r="F19" s="23"/>
      <c r="G19" s="23"/>
      <c r="H19" s="23"/>
      <c r="I19" s="23"/>
      <c r="J19" s="23"/>
      <c r="K19" s="23"/>
      <c r="L19" s="23"/>
    </row>
    <row r="20" spans="1:16">
      <c r="A20" s="12"/>
      <c r="B20" s="14"/>
      <c r="C20" s="14"/>
      <c r="D20" s="14"/>
      <c r="E20" s="14"/>
      <c r="F20" s="14"/>
      <c r="G20" s="14"/>
      <c r="H20" s="14"/>
      <c r="I20" s="14"/>
      <c r="J20" s="14"/>
      <c r="K20" s="14"/>
      <c r="L20" s="14"/>
    </row>
    <row r="21" spans="1:16" ht="15.75" thickBot="1">
      <c r="A21" s="12"/>
      <c r="B21" s="15"/>
      <c r="C21" s="15"/>
      <c r="D21" s="24" t="s">
        <v>383</v>
      </c>
      <c r="E21" s="24"/>
      <c r="F21" s="15"/>
      <c r="G21" s="24" t="s">
        <v>384</v>
      </c>
      <c r="H21" s="24"/>
      <c r="I21" s="15"/>
      <c r="J21" s="24" t="s">
        <v>385</v>
      </c>
      <c r="K21" s="24"/>
      <c r="L21" s="24"/>
    </row>
    <row r="22" spans="1:16">
      <c r="A22" s="12"/>
      <c r="B22" s="40" t="s">
        <v>386</v>
      </c>
      <c r="C22" s="26"/>
      <c r="D22" s="46">
        <v>3</v>
      </c>
      <c r="E22" s="27"/>
      <c r="F22" s="26"/>
      <c r="G22" s="75">
        <v>44672</v>
      </c>
      <c r="H22" s="27"/>
      <c r="I22" s="26"/>
      <c r="J22" s="41" t="s">
        <v>191</v>
      </c>
      <c r="K22" s="46">
        <v>9.6300000000000008</v>
      </c>
      <c r="L22" s="27"/>
    </row>
    <row r="23" spans="1:16">
      <c r="A23" s="12"/>
      <c r="B23" s="40"/>
      <c r="C23" s="26"/>
      <c r="D23" s="126"/>
      <c r="E23" s="125"/>
      <c r="F23" s="26"/>
      <c r="G23" s="124"/>
      <c r="H23" s="125"/>
      <c r="I23" s="26"/>
      <c r="J23" s="82"/>
      <c r="K23" s="126"/>
      <c r="L23" s="125"/>
    </row>
    <row r="24" spans="1:16">
      <c r="A24" s="12"/>
      <c r="B24" s="28" t="s">
        <v>387</v>
      </c>
      <c r="C24" s="29"/>
      <c r="D24" s="34">
        <v>24</v>
      </c>
      <c r="E24" s="29"/>
      <c r="F24" s="29"/>
      <c r="G24" s="31">
        <v>133360</v>
      </c>
      <c r="H24" s="29"/>
      <c r="I24" s="29"/>
      <c r="J24" s="34">
        <v>9.99</v>
      </c>
      <c r="K24" s="34"/>
      <c r="L24" s="29"/>
    </row>
    <row r="25" spans="1:16" ht="15.75" thickBot="1">
      <c r="A25" s="12"/>
      <c r="B25" s="28"/>
      <c r="C25" s="29"/>
      <c r="D25" s="72"/>
      <c r="E25" s="66"/>
      <c r="F25" s="29"/>
      <c r="G25" s="64"/>
      <c r="H25" s="66"/>
      <c r="I25" s="29"/>
      <c r="J25" s="72"/>
      <c r="K25" s="72"/>
      <c r="L25" s="66"/>
    </row>
    <row r="26" spans="1:16">
      <c r="A26" s="12"/>
      <c r="B26" s="40" t="s">
        <v>388</v>
      </c>
      <c r="C26" s="26"/>
      <c r="D26" s="46">
        <v>27</v>
      </c>
      <c r="E26" s="27"/>
      <c r="F26" s="26"/>
      <c r="G26" s="75">
        <v>178032</v>
      </c>
      <c r="H26" s="27"/>
      <c r="I26" s="26"/>
      <c r="J26" s="41" t="s">
        <v>191</v>
      </c>
      <c r="K26" s="46">
        <v>9.9</v>
      </c>
      <c r="L26" s="27"/>
    </row>
    <row r="27" spans="1:16" ht="15.75" thickBot="1">
      <c r="A27" s="12"/>
      <c r="B27" s="40"/>
      <c r="C27" s="26"/>
      <c r="D27" s="107"/>
      <c r="E27" s="77"/>
      <c r="F27" s="26"/>
      <c r="G27" s="76"/>
      <c r="H27" s="77"/>
      <c r="I27" s="26"/>
      <c r="J27" s="74"/>
      <c r="K27" s="107"/>
      <c r="L27" s="77"/>
    </row>
    <row r="28" spans="1:16" ht="15.75" thickTop="1"/>
  </sheetData>
  <mergeCells count="95">
    <mergeCell ref="A18:A27"/>
    <mergeCell ref="B18:P18"/>
    <mergeCell ref="A1:A2"/>
    <mergeCell ref="B1:P1"/>
    <mergeCell ref="B2:P2"/>
    <mergeCell ref="B3:P3"/>
    <mergeCell ref="A4:A17"/>
    <mergeCell ref="B4:P4"/>
    <mergeCell ref="B16:P16"/>
    <mergeCell ref="B17:P17"/>
    <mergeCell ref="G26:G27"/>
    <mergeCell ref="H26:H27"/>
    <mergeCell ref="I26:I27"/>
    <mergeCell ref="J26:J27"/>
    <mergeCell ref="K26:K27"/>
    <mergeCell ref="L26:L27"/>
    <mergeCell ref="G24:G25"/>
    <mergeCell ref="H24:H25"/>
    <mergeCell ref="I24:I25"/>
    <mergeCell ref="J24:K25"/>
    <mergeCell ref="L24:L25"/>
    <mergeCell ref="B26:B27"/>
    <mergeCell ref="C26:C27"/>
    <mergeCell ref="D26:D27"/>
    <mergeCell ref="E26:E27"/>
    <mergeCell ref="F26:F27"/>
    <mergeCell ref="H22:H23"/>
    <mergeCell ref="I22:I23"/>
    <mergeCell ref="J22:J23"/>
    <mergeCell ref="K22:K23"/>
    <mergeCell ref="L22:L23"/>
    <mergeCell ref="B24:B25"/>
    <mergeCell ref="C24:C25"/>
    <mergeCell ref="D24:D25"/>
    <mergeCell ref="E24:E25"/>
    <mergeCell ref="F24:F25"/>
    <mergeCell ref="B22:B23"/>
    <mergeCell ref="C22:C23"/>
    <mergeCell ref="D22:D23"/>
    <mergeCell ref="E22:E23"/>
    <mergeCell ref="F22:F23"/>
    <mergeCell ref="G22:G23"/>
    <mergeCell ref="L14:L15"/>
    <mergeCell ref="M14:M15"/>
    <mergeCell ref="N14:P15"/>
    <mergeCell ref="B19:L19"/>
    <mergeCell ref="D21:E21"/>
    <mergeCell ref="G21:H21"/>
    <mergeCell ref="J21:L21"/>
    <mergeCell ref="O12:O13"/>
    <mergeCell ref="P12:P13"/>
    <mergeCell ref="B14:B15"/>
    <mergeCell ref="C14:C15"/>
    <mergeCell ref="D14:D15"/>
    <mergeCell ref="E14:E15"/>
    <mergeCell ref="F14:F15"/>
    <mergeCell ref="G14:I15"/>
    <mergeCell ref="J14:J15"/>
    <mergeCell ref="K14:K15"/>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B5:P5"/>
    <mergeCell ref="D7:P7"/>
    <mergeCell ref="D8:I8"/>
    <mergeCell ref="K8:P8"/>
    <mergeCell ref="D9:E9"/>
    <mergeCell ref="G9:I9"/>
    <mergeCell ref="K9:L9"/>
    <mergeCell ref="N9:P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62</v>
      </c>
      <c r="B1" s="1" t="s">
        <v>3</v>
      </c>
      <c r="C1" s="1" t="s">
        <v>31</v>
      </c>
    </row>
    <row r="2" spans="1:3" ht="30">
      <c r="A2" s="3" t="s">
        <v>63</v>
      </c>
      <c r="B2" s="4"/>
      <c r="C2" s="4"/>
    </row>
    <row r="3" spans="1:3">
      <c r="A3" s="2" t="s">
        <v>64</v>
      </c>
      <c r="B3" s="6">
        <v>0.01</v>
      </c>
      <c r="C3" s="6">
        <v>0.01</v>
      </c>
    </row>
    <row r="4" spans="1:3">
      <c r="A4" s="2" t="s">
        <v>65</v>
      </c>
      <c r="B4" s="7">
        <v>50000000</v>
      </c>
      <c r="C4" s="7">
        <v>50000000</v>
      </c>
    </row>
    <row r="5" spans="1:3">
      <c r="A5" s="2" t="s">
        <v>66</v>
      </c>
      <c r="B5" s="4">
        <v>0</v>
      </c>
      <c r="C5" s="4">
        <v>0</v>
      </c>
    </row>
    <row r="6" spans="1:3">
      <c r="A6" s="2" t="s">
        <v>67</v>
      </c>
      <c r="B6" s="4">
        <v>0</v>
      </c>
      <c r="C6" s="4">
        <v>0</v>
      </c>
    </row>
    <row r="7" spans="1:3" ht="30">
      <c r="A7" s="2" t="s">
        <v>68</v>
      </c>
      <c r="B7" s="6">
        <v>0.01</v>
      </c>
      <c r="C7" s="6">
        <v>0.01</v>
      </c>
    </row>
    <row r="8" spans="1:3">
      <c r="A8" s="2" t="s">
        <v>69</v>
      </c>
      <c r="B8" s="7">
        <v>300000000</v>
      </c>
      <c r="C8" s="7">
        <v>300000000</v>
      </c>
    </row>
    <row r="9" spans="1:3">
      <c r="A9" s="2" t="s">
        <v>70</v>
      </c>
      <c r="B9" s="7">
        <v>2493286</v>
      </c>
      <c r="C9" s="7">
        <v>2103344</v>
      </c>
    </row>
    <row r="10" spans="1:3">
      <c r="A10" s="2" t="s">
        <v>71</v>
      </c>
      <c r="B10" s="7">
        <v>2493286</v>
      </c>
      <c r="C10" s="7">
        <v>2103344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workbookViewId="0"/>
  </sheetViews>
  <sheetFormatPr defaultRowHeight="15"/>
  <cols>
    <col min="1" max="3" width="36.5703125" bestFit="1" customWidth="1"/>
    <col min="4" max="4" width="2" bestFit="1" customWidth="1"/>
    <col min="5" max="5" width="6.140625" bestFit="1" customWidth="1"/>
    <col min="6" max="6" width="1.5703125" bestFit="1" customWidth="1"/>
    <col min="8" max="8" width="2" bestFit="1" customWidth="1"/>
    <col min="9" max="9" width="5.5703125" bestFit="1" customWidth="1"/>
    <col min="12" max="12" width="2" bestFit="1" customWidth="1"/>
    <col min="13" max="13" width="4" bestFit="1" customWidth="1"/>
    <col min="16" max="16" width="2" bestFit="1" customWidth="1"/>
    <col min="17" max="17" width="6.140625" bestFit="1" customWidth="1"/>
    <col min="18" max="18" width="1.5703125" bestFit="1" customWidth="1"/>
    <col min="20" max="20" width="2" bestFit="1" customWidth="1"/>
    <col min="21" max="21" width="5.5703125" bestFit="1" customWidth="1"/>
    <col min="24" max="24" width="1.85546875" bestFit="1" customWidth="1"/>
    <col min="25" max="25" width="2.7109375" bestFit="1" customWidth="1"/>
    <col min="28" max="28" width="1.85546875" bestFit="1" customWidth="1"/>
    <col min="29" max="29" width="2.7109375" bestFit="1" customWidth="1"/>
    <col min="32" max="32" width="1.85546875" bestFit="1" customWidth="1"/>
    <col min="33" max="33" width="2.7109375" bestFit="1" customWidth="1"/>
  </cols>
  <sheetData>
    <row r="1" spans="1:34" ht="15" customHeight="1">
      <c r="A1" s="9" t="s">
        <v>670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398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2" t="s">
        <v>671</v>
      </c>
      <c r="B4" s="51" t="s">
        <v>672</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c r="A5" s="12"/>
      <c r="B5" s="23"/>
      <c r="C5" s="23"/>
      <c r="D5" s="23"/>
      <c r="E5" s="23"/>
      <c r="F5" s="23"/>
      <c r="G5" s="23"/>
      <c r="H5" s="23"/>
      <c r="I5" s="23"/>
      <c r="J5" s="23"/>
      <c r="K5" s="23"/>
      <c r="L5" s="23"/>
      <c r="M5" s="23"/>
      <c r="N5" s="23"/>
      <c r="O5" s="23"/>
      <c r="P5" s="23"/>
      <c r="Q5" s="23"/>
      <c r="R5" s="23"/>
      <c r="S5" s="23"/>
      <c r="T5" s="23"/>
      <c r="U5" s="23"/>
      <c r="V5" s="23"/>
    </row>
    <row r="6" spans="1:34">
      <c r="A6" s="12"/>
      <c r="B6" s="14"/>
      <c r="C6" s="14"/>
      <c r="D6" s="14"/>
      <c r="E6" s="14"/>
      <c r="F6" s="14"/>
      <c r="G6" s="14"/>
      <c r="H6" s="14"/>
      <c r="I6" s="14"/>
      <c r="J6" s="14"/>
      <c r="K6" s="14"/>
      <c r="L6" s="14"/>
      <c r="M6" s="14"/>
      <c r="N6" s="14"/>
      <c r="O6" s="14"/>
      <c r="P6" s="14"/>
      <c r="Q6" s="14"/>
      <c r="R6" s="14"/>
      <c r="S6" s="14"/>
      <c r="T6" s="14"/>
      <c r="U6" s="14"/>
      <c r="V6" s="14"/>
    </row>
    <row r="7" spans="1:34" ht="15.75" thickBot="1">
      <c r="A7" s="12"/>
      <c r="B7" s="15"/>
      <c r="C7" s="15"/>
      <c r="D7" s="24" t="s">
        <v>244</v>
      </c>
      <c r="E7" s="24"/>
      <c r="F7" s="24"/>
      <c r="G7" s="24"/>
      <c r="H7" s="24"/>
      <c r="I7" s="24"/>
      <c r="J7" s="24"/>
      <c r="K7" s="24"/>
      <c r="L7" s="24"/>
      <c r="M7" s="24"/>
      <c r="N7" s="24"/>
      <c r="O7" s="15"/>
      <c r="P7" s="24" t="s">
        <v>407</v>
      </c>
      <c r="Q7" s="24"/>
      <c r="R7" s="24"/>
      <c r="S7" s="24"/>
      <c r="T7" s="24"/>
      <c r="U7" s="24"/>
      <c r="V7" s="24"/>
    </row>
    <row r="8" spans="1:34" ht="15.75" thickBot="1">
      <c r="A8" s="12"/>
      <c r="B8" s="18" t="s">
        <v>185</v>
      </c>
      <c r="C8" s="15"/>
      <c r="D8" s="25">
        <v>2014</v>
      </c>
      <c r="E8" s="25"/>
      <c r="F8" s="25"/>
      <c r="G8" s="54"/>
      <c r="H8" s="25">
        <v>2013</v>
      </c>
      <c r="I8" s="25"/>
      <c r="J8" s="25"/>
      <c r="K8" s="15"/>
      <c r="L8" s="25">
        <v>2012</v>
      </c>
      <c r="M8" s="25"/>
      <c r="N8" s="25"/>
      <c r="O8" s="15"/>
      <c r="P8" s="25">
        <v>2014</v>
      </c>
      <c r="Q8" s="25"/>
      <c r="R8" s="25"/>
      <c r="S8" s="15"/>
      <c r="T8" s="25">
        <v>2013</v>
      </c>
      <c r="U8" s="25"/>
      <c r="V8" s="25"/>
    </row>
    <row r="9" spans="1:34">
      <c r="A9" s="12"/>
      <c r="B9" s="129" t="s">
        <v>408</v>
      </c>
      <c r="C9" s="26"/>
      <c r="D9" s="41" t="s">
        <v>191</v>
      </c>
      <c r="E9" s="46">
        <v>181</v>
      </c>
      <c r="F9" s="27"/>
      <c r="G9" s="26"/>
      <c r="H9" s="41" t="s">
        <v>191</v>
      </c>
      <c r="I9" s="46">
        <v>603</v>
      </c>
      <c r="J9" s="27"/>
      <c r="K9" s="26"/>
      <c r="L9" s="41" t="s">
        <v>191</v>
      </c>
      <c r="M9" s="46">
        <v>94</v>
      </c>
      <c r="N9" s="27"/>
      <c r="O9" s="26"/>
      <c r="P9" s="41" t="s">
        <v>191</v>
      </c>
      <c r="Q9" s="46">
        <v>1</v>
      </c>
      <c r="R9" s="27"/>
      <c r="S9" s="26"/>
      <c r="T9" s="41" t="s">
        <v>191</v>
      </c>
      <c r="U9" s="46">
        <v>6</v>
      </c>
      <c r="V9" s="27"/>
    </row>
    <row r="10" spans="1:34">
      <c r="A10" s="12"/>
      <c r="B10" s="128"/>
      <c r="C10" s="26"/>
      <c r="D10" s="82"/>
      <c r="E10" s="126"/>
      <c r="F10" s="125"/>
      <c r="G10" s="26"/>
      <c r="H10" s="82"/>
      <c r="I10" s="126"/>
      <c r="J10" s="125"/>
      <c r="K10" s="26"/>
      <c r="L10" s="82"/>
      <c r="M10" s="126"/>
      <c r="N10" s="125"/>
      <c r="O10" s="26"/>
      <c r="P10" s="40"/>
      <c r="Q10" s="45"/>
      <c r="R10" s="26"/>
      <c r="S10" s="26"/>
      <c r="T10" s="82"/>
      <c r="U10" s="126"/>
      <c r="V10" s="125"/>
    </row>
    <row r="11" spans="1:34">
      <c r="A11" s="12"/>
      <c r="B11" s="29" t="s">
        <v>409</v>
      </c>
      <c r="C11" s="29"/>
      <c r="D11" s="34" t="s">
        <v>410</v>
      </c>
      <c r="E11" s="34"/>
      <c r="F11" s="28" t="s">
        <v>250</v>
      </c>
      <c r="G11" s="29"/>
      <c r="H11" s="34">
        <v>573</v>
      </c>
      <c r="I11" s="34"/>
      <c r="J11" s="29"/>
      <c r="K11" s="29"/>
      <c r="L11" s="34">
        <v>578</v>
      </c>
      <c r="M11" s="34"/>
      <c r="N11" s="29"/>
      <c r="O11" s="29"/>
      <c r="P11" s="34" t="s">
        <v>411</v>
      </c>
      <c r="Q11" s="34"/>
      <c r="R11" s="28" t="s">
        <v>250</v>
      </c>
      <c r="S11" s="29"/>
      <c r="T11" s="31">
        <v>1793</v>
      </c>
      <c r="U11" s="31"/>
      <c r="V11" s="29"/>
    </row>
    <row r="12" spans="1:34" ht="15.75" thickBot="1">
      <c r="A12" s="12"/>
      <c r="B12" s="29"/>
      <c r="C12" s="29"/>
      <c r="D12" s="72"/>
      <c r="E12" s="72"/>
      <c r="F12" s="73"/>
      <c r="G12" s="29"/>
      <c r="H12" s="72"/>
      <c r="I12" s="72"/>
      <c r="J12" s="66"/>
      <c r="K12" s="29"/>
      <c r="L12" s="72"/>
      <c r="M12" s="72"/>
      <c r="N12" s="66"/>
      <c r="O12" s="29"/>
      <c r="P12" s="72"/>
      <c r="Q12" s="72"/>
      <c r="R12" s="73"/>
      <c r="S12" s="29"/>
      <c r="T12" s="64"/>
      <c r="U12" s="64"/>
      <c r="V12" s="66"/>
    </row>
    <row r="13" spans="1:34">
      <c r="A13" s="12"/>
      <c r="B13" s="40" t="s">
        <v>412</v>
      </c>
      <c r="C13" s="26"/>
      <c r="D13" s="41" t="s">
        <v>191</v>
      </c>
      <c r="E13" s="46" t="s">
        <v>413</v>
      </c>
      <c r="F13" s="41" t="s">
        <v>250</v>
      </c>
      <c r="G13" s="26"/>
      <c r="H13" s="41" t="s">
        <v>191</v>
      </c>
      <c r="I13" s="75">
        <v>1176</v>
      </c>
      <c r="J13" s="27"/>
      <c r="K13" s="26"/>
      <c r="L13" s="41" t="s">
        <v>191</v>
      </c>
      <c r="M13" s="46">
        <v>672</v>
      </c>
      <c r="N13" s="27"/>
      <c r="O13" s="26"/>
      <c r="P13" s="41" t="s">
        <v>191</v>
      </c>
      <c r="Q13" s="46" t="s">
        <v>414</v>
      </c>
      <c r="R13" s="41" t="s">
        <v>250</v>
      </c>
      <c r="S13" s="26"/>
      <c r="T13" s="41" t="s">
        <v>191</v>
      </c>
      <c r="U13" s="75">
        <v>1799</v>
      </c>
      <c r="V13" s="27"/>
    </row>
    <row r="14" spans="1:34" ht="15.75" thickBot="1">
      <c r="A14" s="12"/>
      <c r="B14" s="40"/>
      <c r="C14" s="26"/>
      <c r="D14" s="74"/>
      <c r="E14" s="107"/>
      <c r="F14" s="74"/>
      <c r="G14" s="26"/>
      <c r="H14" s="74"/>
      <c r="I14" s="76"/>
      <c r="J14" s="77"/>
      <c r="K14" s="26"/>
      <c r="L14" s="74"/>
      <c r="M14" s="107"/>
      <c r="N14" s="77"/>
      <c r="O14" s="26"/>
      <c r="P14" s="74"/>
      <c r="Q14" s="107"/>
      <c r="R14" s="74"/>
      <c r="S14" s="26"/>
      <c r="T14" s="74"/>
      <c r="U14" s="76"/>
      <c r="V14" s="77"/>
    </row>
    <row r="15" spans="1:34" ht="15.75" thickTop="1">
      <c r="A15" s="12"/>
      <c r="B15" s="51" t="s">
        <v>415</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row>
    <row r="16" spans="1:34">
      <c r="A16" s="12"/>
      <c r="B16" s="87" t="s">
        <v>416</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row>
    <row r="17" spans="1:34">
      <c r="A17" s="12" t="s">
        <v>673</v>
      </c>
      <c r="B17" s="51" t="s">
        <v>417</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1:34">
      <c r="A18" s="12"/>
      <c r="B18" s="23"/>
      <c r="C18" s="23"/>
      <c r="D18" s="23"/>
      <c r="E18" s="23"/>
      <c r="F18" s="23"/>
    </row>
    <row r="19" spans="1:34">
      <c r="A19" s="12"/>
      <c r="B19" s="14"/>
      <c r="C19" s="14"/>
      <c r="D19" s="14"/>
      <c r="E19" s="14"/>
      <c r="F19" s="14"/>
    </row>
    <row r="20" spans="1:34" ht="15.75" thickBot="1">
      <c r="A20" s="12"/>
      <c r="B20" s="18" t="s">
        <v>185</v>
      </c>
      <c r="C20" s="55"/>
      <c r="D20" s="66"/>
      <c r="E20" s="66"/>
      <c r="F20" s="66"/>
    </row>
    <row r="21" spans="1:34">
      <c r="A21" s="12"/>
      <c r="B21" s="41" t="s">
        <v>418</v>
      </c>
      <c r="C21" s="27"/>
      <c r="D21" s="41" t="s">
        <v>191</v>
      </c>
      <c r="E21" s="75">
        <v>7686</v>
      </c>
      <c r="F21" s="27"/>
    </row>
    <row r="22" spans="1:34">
      <c r="A22" s="12"/>
      <c r="B22" s="40"/>
      <c r="C22" s="26"/>
      <c r="D22" s="82"/>
      <c r="E22" s="124"/>
      <c r="F22" s="125"/>
    </row>
    <row r="23" spans="1:34" ht="27" thickBot="1">
      <c r="A23" s="12"/>
      <c r="B23" s="21" t="s">
        <v>419</v>
      </c>
      <c r="C23" s="15"/>
      <c r="D23" s="72" t="s">
        <v>420</v>
      </c>
      <c r="E23" s="72"/>
      <c r="F23" s="130" t="s">
        <v>250</v>
      </c>
    </row>
    <row r="24" spans="1:34" ht="23.25" customHeight="1">
      <c r="A24" s="12"/>
      <c r="B24" s="40" t="s">
        <v>421</v>
      </c>
      <c r="C24" s="26"/>
      <c r="D24" s="75">
        <v>6808</v>
      </c>
      <c r="E24" s="75"/>
      <c r="F24" s="27"/>
    </row>
    <row r="25" spans="1:34">
      <c r="A25" s="12"/>
      <c r="B25" s="40"/>
      <c r="C25" s="26"/>
      <c r="D25" s="59"/>
      <c r="E25" s="59"/>
      <c r="F25" s="26"/>
    </row>
    <row r="26" spans="1:34" ht="27" thickBot="1">
      <c r="A26" s="12"/>
      <c r="B26" s="21" t="s">
        <v>422</v>
      </c>
      <c r="C26" s="15"/>
      <c r="D26" s="72" t="s">
        <v>423</v>
      </c>
      <c r="E26" s="72"/>
      <c r="F26" s="130" t="s">
        <v>250</v>
      </c>
    </row>
    <row r="27" spans="1:34">
      <c r="A27" s="12"/>
      <c r="B27" s="40" t="s">
        <v>424</v>
      </c>
      <c r="C27" s="26"/>
      <c r="D27" s="75">
        <v>6428</v>
      </c>
      <c r="E27" s="75"/>
      <c r="F27" s="27"/>
    </row>
    <row r="28" spans="1:34">
      <c r="A28" s="12"/>
      <c r="B28" s="40"/>
      <c r="C28" s="26"/>
      <c r="D28" s="59"/>
      <c r="E28" s="59"/>
      <c r="F28" s="26"/>
    </row>
    <row r="29" spans="1:34" ht="15.75" thickBot="1">
      <c r="A29" s="12"/>
      <c r="B29" s="21" t="s">
        <v>425</v>
      </c>
      <c r="C29" s="15"/>
      <c r="D29" s="72" t="s">
        <v>426</v>
      </c>
      <c r="E29" s="72"/>
      <c r="F29" s="130" t="s">
        <v>250</v>
      </c>
    </row>
    <row r="30" spans="1:34">
      <c r="A30" s="12"/>
      <c r="B30" s="40" t="s">
        <v>427</v>
      </c>
      <c r="C30" s="26"/>
      <c r="D30" s="41" t="s">
        <v>191</v>
      </c>
      <c r="E30" s="75">
        <v>2860</v>
      </c>
      <c r="F30" s="27"/>
    </row>
    <row r="31" spans="1:34" ht="15.75" thickBot="1">
      <c r="A31" s="12"/>
      <c r="B31" s="40"/>
      <c r="C31" s="26"/>
      <c r="D31" s="74"/>
      <c r="E31" s="76"/>
      <c r="F31" s="77"/>
    </row>
    <row r="32" spans="1:34" ht="15.75" thickTop="1">
      <c r="A32" s="12" t="s">
        <v>674</v>
      </c>
      <c r="B32" s="51" t="s">
        <v>432</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4">
      <c r="A33" s="1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c r="A34" s="1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ht="15.75" thickBot="1">
      <c r="A35" s="12"/>
      <c r="B35" s="15"/>
      <c r="C35" s="15"/>
      <c r="D35" s="24" t="s">
        <v>244</v>
      </c>
      <c r="E35" s="24"/>
      <c r="F35" s="24"/>
      <c r="G35" s="24"/>
      <c r="H35" s="24"/>
      <c r="I35" s="24"/>
      <c r="J35" s="24"/>
      <c r="K35" s="24"/>
      <c r="L35" s="24"/>
      <c r="M35" s="24"/>
      <c r="N35" s="24"/>
      <c r="O35" s="24"/>
      <c r="P35" s="24"/>
      <c r="Q35" s="24"/>
      <c r="R35" s="24"/>
      <c r="S35" s="24"/>
      <c r="T35" s="24"/>
      <c r="U35" s="24"/>
      <c r="V35" s="24"/>
      <c r="W35" s="24"/>
      <c r="X35" s="24"/>
      <c r="Y35" s="24"/>
      <c r="Z35" s="24"/>
      <c r="AA35" s="15"/>
      <c r="AB35" s="39" t="s">
        <v>433</v>
      </c>
      <c r="AC35" s="39"/>
      <c r="AD35" s="39"/>
      <c r="AE35" s="39"/>
      <c r="AF35" s="39"/>
      <c r="AG35" s="39"/>
      <c r="AH35" s="39"/>
    </row>
    <row r="36" spans="1:34" ht="15.75" thickBot="1">
      <c r="A36" s="12"/>
      <c r="B36" s="37" t="s">
        <v>185</v>
      </c>
      <c r="C36" s="15"/>
      <c r="D36" s="25">
        <v>2014</v>
      </c>
      <c r="E36" s="25"/>
      <c r="F36" s="25"/>
      <c r="G36" s="25"/>
      <c r="H36" s="25"/>
      <c r="I36" s="25"/>
      <c r="J36" s="25"/>
      <c r="K36" s="54"/>
      <c r="L36" s="25">
        <v>2013</v>
      </c>
      <c r="M36" s="25"/>
      <c r="N36" s="25"/>
      <c r="O36" s="25"/>
      <c r="P36" s="25"/>
      <c r="Q36" s="25"/>
      <c r="R36" s="25"/>
      <c r="S36" s="15"/>
      <c r="T36" s="25">
        <v>2012</v>
      </c>
      <c r="U36" s="25"/>
      <c r="V36" s="25"/>
      <c r="W36" s="25"/>
      <c r="X36" s="25"/>
      <c r="Y36" s="25"/>
      <c r="Z36" s="25"/>
      <c r="AA36" s="15"/>
      <c r="AB36" s="24" t="s">
        <v>434</v>
      </c>
      <c r="AC36" s="24"/>
      <c r="AD36" s="24"/>
      <c r="AE36" s="24"/>
      <c r="AF36" s="24"/>
      <c r="AG36" s="24"/>
      <c r="AH36" s="24"/>
    </row>
    <row r="37" spans="1:34" ht="15.75" thickBot="1">
      <c r="A37" s="12"/>
      <c r="B37" s="38"/>
      <c r="C37" s="15"/>
      <c r="D37" s="25" t="s">
        <v>435</v>
      </c>
      <c r="E37" s="25"/>
      <c r="F37" s="25"/>
      <c r="G37" s="15"/>
      <c r="H37" s="25" t="s">
        <v>436</v>
      </c>
      <c r="I37" s="25"/>
      <c r="J37" s="25"/>
      <c r="K37" s="15"/>
      <c r="L37" s="25" t="s">
        <v>435</v>
      </c>
      <c r="M37" s="25"/>
      <c r="N37" s="25"/>
      <c r="O37" s="54"/>
      <c r="P37" s="25" t="s">
        <v>436</v>
      </c>
      <c r="Q37" s="25"/>
      <c r="R37" s="25"/>
      <c r="S37" s="15"/>
      <c r="T37" s="25" t="s">
        <v>435</v>
      </c>
      <c r="U37" s="25"/>
      <c r="V37" s="25"/>
      <c r="W37" s="54"/>
      <c r="X37" s="25" t="s">
        <v>436</v>
      </c>
      <c r="Y37" s="25"/>
      <c r="Z37" s="25"/>
      <c r="AA37" s="15"/>
      <c r="AB37" s="25">
        <v>2014</v>
      </c>
      <c r="AC37" s="25"/>
      <c r="AD37" s="25"/>
      <c r="AE37" s="15"/>
      <c r="AF37" s="25">
        <v>2013</v>
      </c>
      <c r="AG37" s="25"/>
      <c r="AH37" s="25"/>
    </row>
    <row r="38" spans="1:34">
      <c r="A38" s="12"/>
      <c r="B38" s="131" t="s">
        <v>437</v>
      </c>
      <c r="C38" s="20"/>
      <c r="D38" s="27"/>
      <c r="E38" s="27"/>
      <c r="F38" s="27"/>
      <c r="G38" s="20"/>
      <c r="H38" s="27"/>
      <c r="I38" s="27"/>
      <c r="J38" s="27"/>
      <c r="K38" s="20"/>
      <c r="L38" s="27"/>
      <c r="M38" s="27"/>
      <c r="N38" s="27"/>
      <c r="O38" s="20"/>
      <c r="P38" s="27"/>
      <c r="Q38" s="27"/>
      <c r="R38" s="27"/>
      <c r="S38" s="20"/>
      <c r="T38" s="27"/>
      <c r="U38" s="27"/>
      <c r="V38" s="27"/>
      <c r="W38" s="20"/>
      <c r="X38" s="27"/>
      <c r="Y38" s="27"/>
      <c r="Z38" s="27"/>
      <c r="AA38" s="20"/>
      <c r="AB38" s="27"/>
      <c r="AC38" s="27"/>
      <c r="AD38" s="27"/>
      <c r="AE38" s="20"/>
      <c r="AF38" s="27"/>
      <c r="AG38" s="27"/>
      <c r="AH38" s="27"/>
    </row>
    <row r="39" spans="1:34">
      <c r="A39" s="12"/>
      <c r="B39" s="133" t="s">
        <v>438</v>
      </c>
      <c r="C39" s="29"/>
      <c r="D39" s="134" t="s">
        <v>191</v>
      </c>
      <c r="E39" s="135">
        <v>28</v>
      </c>
      <c r="F39" s="29"/>
      <c r="G39" s="29"/>
      <c r="H39" s="134" t="s">
        <v>191</v>
      </c>
      <c r="I39" s="135" t="s">
        <v>194</v>
      </c>
      <c r="J39" s="29"/>
      <c r="K39" s="29"/>
      <c r="L39" s="134" t="s">
        <v>191</v>
      </c>
      <c r="M39" s="135">
        <v>88</v>
      </c>
      <c r="N39" s="29"/>
      <c r="O39" s="29"/>
      <c r="P39" s="134" t="s">
        <v>191</v>
      </c>
      <c r="Q39" s="135" t="s">
        <v>194</v>
      </c>
      <c r="R39" s="29"/>
      <c r="S39" s="29"/>
      <c r="T39" s="134" t="s">
        <v>191</v>
      </c>
      <c r="U39" s="135">
        <v>454</v>
      </c>
      <c r="V39" s="29"/>
      <c r="W39" s="29"/>
      <c r="X39" s="134" t="s">
        <v>191</v>
      </c>
      <c r="Y39" s="135" t="s">
        <v>194</v>
      </c>
      <c r="Z39" s="29"/>
      <c r="AA39" s="29"/>
      <c r="AB39" s="134" t="s">
        <v>191</v>
      </c>
      <c r="AC39" s="135" t="s">
        <v>194</v>
      </c>
      <c r="AD39" s="29"/>
      <c r="AE39" s="29"/>
      <c r="AF39" s="134" t="s">
        <v>191</v>
      </c>
      <c r="AG39" s="135" t="s">
        <v>194</v>
      </c>
      <c r="AH39" s="29"/>
    </row>
    <row r="40" spans="1:34">
      <c r="A40" s="12"/>
      <c r="B40" s="133"/>
      <c r="C40" s="29"/>
      <c r="D40" s="134"/>
      <c r="E40" s="135"/>
      <c r="F40" s="29"/>
      <c r="G40" s="29"/>
      <c r="H40" s="134"/>
      <c r="I40" s="135"/>
      <c r="J40" s="29"/>
      <c r="K40" s="29"/>
      <c r="L40" s="134"/>
      <c r="M40" s="135"/>
      <c r="N40" s="29"/>
      <c r="O40" s="29"/>
      <c r="P40" s="134"/>
      <c r="Q40" s="135"/>
      <c r="R40" s="29"/>
      <c r="S40" s="29"/>
      <c r="T40" s="134"/>
      <c r="U40" s="135"/>
      <c r="V40" s="29"/>
      <c r="W40" s="29"/>
      <c r="X40" s="134"/>
      <c r="Y40" s="135"/>
      <c r="Z40" s="29"/>
      <c r="AA40" s="29"/>
      <c r="AB40" s="134"/>
      <c r="AC40" s="135"/>
      <c r="AD40" s="29"/>
      <c r="AE40" s="29"/>
      <c r="AF40" s="134"/>
      <c r="AG40" s="135"/>
      <c r="AH40" s="29"/>
    </row>
    <row r="41" spans="1:34">
      <c r="A41" s="12"/>
      <c r="B41" s="111" t="s">
        <v>439</v>
      </c>
      <c r="C41" s="26"/>
      <c r="D41" s="136" t="s">
        <v>194</v>
      </c>
      <c r="E41" s="136"/>
      <c r="F41" s="26"/>
      <c r="G41" s="26"/>
      <c r="H41" s="136" t="s">
        <v>194</v>
      </c>
      <c r="I41" s="136"/>
      <c r="J41" s="26"/>
      <c r="K41" s="26"/>
      <c r="L41" s="136" t="s">
        <v>194</v>
      </c>
      <c r="M41" s="136"/>
      <c r="N41" s="26"/>
      <c r="O41" s="26"/>
      <c r="P41" s="136" t="s">
        <v>194</v>
      </c>
      <c r="Q41" s="136"/>
      <c r="R41" s="26"/>
      <c r="S41" s="26"/>
      <c r="T41" s="136">
        <v>20</v>
      </c>
      <c r="U41" s="136"/>
      <c r="V41" s="26"/>
      <c r="W41" s="26"/>
      <c r="X41" s="136" t="s">
        <v>194</v>
      </c>
      <c r="Y41" s="136"/>
      <c r="Z41" s="26"/>
      <c r="AA41" s="26"/>
      <c r="AB41" s="136" t="s">
        <v>194</v>
      </c>
      <c r="AC41" s="136"/>
      <c r="AD41" s="26"/>
      <c r="AE41" s="26"/>
      <c r="AF41" s="136" t="s">
        <v>194</v>
      </c>
      <c r="AG41" s="136"/>
      <c r="AH41" s="26"/>
    </row>
    <row r="42" spans="1:34">
      <c r="A42" s="12"/>
      <c r="B42" s="111"/>
      <c r="C42" s="26"/>
      <c r="D42" s="136"/>
      <c r="E42" s="136"/>
      <c r="F42" s="26"/>
      <c r="G42" s="26"/>
      <c r="H42" s="136"/>
      <c r="I42" s="136"/>
      <c r="J42" s="26"/>
      <c r="K42" s="26"/>
      <c r="L42" s="136"/>
      <c r="M42" s="136"/>
      <c r="N42" s="26"/>
      <c r="O42" s="26"/>
      <c r="P42" s="136"/>
      <c r="Q42" s="136"/>
      <c r="R42" s="26"/>
      <c r="S42" s="26"/>
      <c r="T42" s="136"/>
      <c r="U42" s="136"/>
      <c r="V42" s="26"/>
      <c r="W42" s="26"/>
      <c r="X42" s="136"/>
      <c r="Y42" s="136"/>
      <c r="Z42" s="26"/>
      <c r="AA42" s="26"/>
      <c r="AB42" s="136"/>
      <c r="AC42" s="136"/>
      <c r="AD42" s="26"/>
      <c r="AE42" s="26"/>
      <c r="AF42" s="136"/>
      <c r="AG42" s="136"/>
      <c r="AH42" s="26"/>
    </row>
    <row r="43" spans="1:34">
      <c r="A43" s="12"/>
      <c r="B43" s="132" t="s">
        <v>440</v>
      </c>
      <c r="C43" s="15"/>
      <c r="D43" s="29"/>
      <c r="E43" s="29"/>
      <c r="F43" s="29"/>
      <c r="G43" s="15"/>
      <c r="H43" s="29"/>
      <c r="I43" s="29"/>
      <c r="J43" s="29"/>
      <c r="K43" s="15"/>
      <c r="L43" s="29"/>
      <c r="M43" s="29"/>
      <c r="N43" s="29"/>
      <c r="O43" s="15"/>
      <c r="P43" s="29"/>
      <c r="Q43" s="29"/>
      <c r="R43" s="29"/>
      <c r="S43" s="15"/>
      <c r="T43" s="29"/>
      <c r="U43" s="29"/>
      <c r="V43" s="29"/>
      <c r="W43" s="15"/>
      <c r="X43" s="29"/>
      <c r="Y43" s="29"/>
      <c r="Z43" s="29"/>
      <c r="AA43" s="15"/>
      <c r="AB43" s="29"/>
      <c r="AC43" s="29"/>
      <c r="AD43" s="29"/>
      <c r="AE43" s="15"/>
      <c r="AF43" s="29"/>
      <c r="AG43" s="29"/>
      <c r="AH43" s="29"/>
    </row>
    <row r="44" spans="1:34">
      <c r="A44" s="12"/>
      <c r="B44" s="137" t="s">
        <v>441</v>
      </c>
      <c r="C44" s="26"/>
      <c r="D44" s="136">
        <v>234</v>
      </c>
      <c r="E44" s="136"/>
      <c r="F44" s="26"/>
      <c r="G44" s="26"/>
      <c r="H44" s="136">
        <v>234</v>
      </c>
      <c r="I44" s="136"/>
      <c r="J44" s="26"/>
      <c r="K44" s="26"/>
      <c r="L44" s="136">
        <v>153</v>
      </c>
      <c r="M44" s="136"/>
      <c r="N44" s="26"/>
      <c r="O44" s="26"/>
      <c r="P44" s="136">
        <v>153</v>
      </c>
      <c r="Q44" s="136"/>
      <c r="R44" s="26"/>
      <c r="S44" s="26"/>
      <c r="T44" s="136">
        <v>58</v>
      </c>
      <c r="U44" s="136"/>
      <c r="V44" s="26"/>
      <c r="W44" s="26"/>
      <c r="X44" s="136">
        <v>58</v>
      </c>
      <c r="Y44" s="136"/>
      <c r="Z44" s="26"/>
      <c r="AA44" s="26"/>
      <c r="AB44" s="136" t="s">
        <v>194</v>
      </c>
      <c r="AC44" s="136"/>
      <c r="AD44" s="26"/>
      <c r="AE44" s="26"/>
      <c r="AF44" s="136" t="s">
        <v>194</v>
      </c>
      <c r="AG44" s="136"/>
      <c r="AH44" s="26"/>
    </row>
    <row r="45" spans="1:34">
      <c r="A45" s="12"/>
      <c r="B45" s="137"/>
      <c r="C45" s="26"/>
      <c r="D45" s="136"/>
      <c r="E45" s="136"/>
      <c r="F45" s="26"/>
      <c r="G45" s="26"/>
      <c r="H45" s="136"/>
      <c r="I45" s="136"/>
      <c r="J45" s="26"/>
      <c r="K45" s="26"/>
      <c r="L45" s="136"/>
      <c r="M45" s="136"/>
      <c r="N45" s="26"/>
      <c r="O45" s="26"/>
      <c r="P45" s="136"/>
      <c r="Q45" s="136"/>
      <c r="R45" s="26"/>
      <c r="S45" s="26"/>
      <c r="T45" s="136"/>
      <c r="U45" s="136"/>
      <c r="V45" s="26"/>
      <c r="W45" s="26"/>
      <c r="X45" s="136"/>
      <c r="Y45" s="136"/>
      <c r="Z45" s="26"/>
      <c r="AA45" s="26"/>
      <c r="AB45" s="136"/>
      <c r="AC45" s="136"/>
      <c r="AD45" s="26"/>
      <c r="AE45" s="26"/>
      <c r="AF45" s="136"/>
      <c r="AG45" s="136"/>
      <c r="AH45" s="26"/>
    </row>
    <row r="46" spans="1:34">
      <c r="A46" s="12"/>
      <c r="B46" s="134" t="s">
        <v>442</v>
      </c>
      <c r="C46" s="29"/>
      <c r="D46" s="135">
        <v>285</v>
      </c>
      <c r="E46" s="135"/>
      <c r="F46" s="29"/>
      <c r="G46" s="29"/>
      <c r="H46" s="135" t="s">
        <v>194</v>
      </c>
      <c r="I46" s="135"/>
      <c r="J46" s="29"/>
      <c r="K46" s="29"/>
      <c r="L46" s="135">
        <v>248</v>
      </c>
      <c r="M46" s="135"/>
      <c r="N46" s="29"/>
      <c r="O46" s="29"/>
      <c r="P46" s="135" t="s">
        <v>194</v>
      </c>
      <c r="Q46" s="135"/>
      <c r="R46" s="29"/>
      <c r="S46" s="29"/>
      <c r="T46" s="135" t="s">
        <v>194</v>
      </c>
      <c r="U46" s="135"/>
      <c r="V46" s="29"/>
      <c r="W46" s="29"/>
      <c r="X46" s="135" t="s">
        <v>194</v>
      </c>
      <c r="Y46" s="135"/>
      <c r="Z46" s="29"/>
      <c r="AA46" s="29"/>
      <c r="AB46" s="135">
        <v>97</v>
      </c>
      <c r="AC46" s="135"/>
      <c r="AD46" s="29"/>
      <c r="AE46" s="29"/>
      <c r="AF46" s="135">
        <v>53</v>
      </c>
      <c r="AG46" s="135"/>
      <c r="AH46" s="29"/>
    </row>
    <row r="47" spans="1:34">
      <c r="A47" s="12"/>
      <c r="B47" s="134"/>
      <c r="C47" s="29"/>
      <c r="D47" s="135"/>
      <c r="E47" s="135"/>
      <c r="F47" s="29"/>
      <c r="G47" s="29"/>
      <c r="H47" s="135"/>
      <c r="I47" s="135"/>
      <c r="J47" s="29"/>
      <c r="K47" s="29"/>
      <c r="L47" s="135"/>
      <c r="M47" s="135"/>
      <c r="N47" s="29"/>
      <c r="O47" s="29"/>
      <c r="P47" s="135"/>
      <c r="Q47" s="135"/>
      <c r="R47" s="29"/>
      <c r="S47" s="29"/>
      <c r="T47" s="135"/>
      <c r="U47" s="135"/>
      <c r="V47" s="29"/>
      <c r="W47" s="29"/>
      <c r="X47" s="135"/>
      <c r="Y47" s="135"/>
      <c r="Z47" s="29"/>
      <c r="AA47" s="29"/>
      <c r="AB47" s="135"/>
      <c r="AC47" s="135"/>
      <c r="AD47" s="29"/>
      <c r="AE47" s="29"/>
      <c r="AF47" s="135"/>
      <c r="AG47" s="135"/>
      <c r="AH47" s="29"/>
    </row>
    <row r="48" spans="1:34">
      <c r="A48" s="12"/>
      <c r="B48" s="138" t="s">
        <v>443</v>
      </c>
      <c r="C48" s="26"/>
      <c r="D48" s="136" t="s">
        <v>194</v>
      </c>
      <c r="E48" s="136"/>
      <c r="F48" s="26"/>
      <c r="G48" s="26"/>
      <c r="H48" s="136" t="s">
        <v>194</v>
      </c>
      <c r="I48" s="136"/>
      <c r="J48" s="26"/>
      <c r="K48" s="26"/>
      <c r="L48" s="136" t="s">
        <v>194</v>
      </c>
      <c r="M48" s="136"/>
      <c r="N48" s="26"/>
      <c r="O48" s="26"/>
      <c r="P48" s="136" t="s">
        <v>194</v>
      </c>
      <c r="Q48" s="136"/>
      <c r="R48" s="26"/>
      <c r="S48" s="26"/>
      <c r="T48" s="136" t="s">
        <v>194</v>
      </c>
      <c r="U48" s="136"/>
      <c r="V48" s="26"/>
      <c r="W48" s="26"/>
      <c r="X48" s="136">
        <v>16</v>
      </c>
      <c r="Y48" s="136"/>
      <c r="Z48" s="26"/>
      <c r="AA48" s="26"/>
      <c r="AB48" s="136" t="s">
        <v>194</v>
      </c>
      <c r="AC48" s="136"/>
      <c r="AD48" s="26"/>
      <c r="AE48" s="26"/>
      <c r="AF48" s="136" t="s">
        <v>194</v>
      </c>
      <c r="AG48" s="136"/>
      <c r="AH48" s="26"/>
    </row>
    <row r="49" spans="1:34" ht="15.75" thickBot="1">
      <c r="A49" s="12"/>
      <c r="B49" s="138"/>
      <c r="C49" s="26"/>
      <c r="D49" s="139"/>
      <c r="E49" s="139"/>
      <c r="F49" s="61"/>
      <c r="G49" s="26"/>
      <c r="H49" s="139"/>
      <c r="I49" s="139"/>
      <c r="J49" s="61"/>
      <c r="K49" s="26"/>
      <c r="L49" s="139"/>
      <c r="M49" s="139"/>
      <c r="N49" s="61"/>
      <c r="O49" s="26"/>
      <c r="P49" s="139"/>
      <c r="Q49" s="139"/>
      <c r="R49" s="61"/>
      <c r="S49" s="26"/>
      <c r="T49" s="139"/>
      <c r="U49" s="139"/>
      <c r="V49" s="61"/>
      <c r="W49" s="26"/>
      <c r="X49" s="139"/>
      <c r="Y49" s="139"/>
      <c r="Z49" s="61"/>
      <c r="AA49" s="26"/>
      <c r="AB49" s="139"/>
      <c r="AC49" s="139"/>
      <c r="AD49" s="61"/>
      <c r="AE49" s="26"/>
      <c r="AF49" s="139"/>
      <c r="AG49" s="139"/>
      <c r="AH49" s="61"/>
    </row>
    <row r="50" spans="1:34">
      <c r="A50" s="12"/>
      <c r="B50" s="133" t="s">
        <v>444</v>
      </c>
      <c r="C50" s="29"/>
      <c r="D50" s="140" t="s">
        <v>191</v>
      </c>
      <c r="E50" s="142">
        <v>547</v>
      </c>
      <c r="F50" s="65"/>
      <c r="G50" s="29"/>
      <c r="H50" s="140" t="s">
        <v>191</v>
      </c>
      <c r="I50" s="142">
        <v>234</v>
      </c>
      <c r="J50" s="65"/>
      <c r="K50" s="29"/>
      <c r="L50" s="140" t="s">
        <v>191</v>
      </c>
      <c r="M50" s="142">
        <v>489</v>
      </c>
      <c r="N50" s="65"/>
      <c r="O50" s="29"/>
      <c r="P50" s="140" t="s">
        <v>191</v>
      </c>
      <c r="Q50" s="142">
        <v>153</v>
      </c>
      <c r="R50" s="65"/>
      <c r="S50" s="29"/>
      <c r="T50" s="140" t="s">
        <v>191</v>
      </c>
      <c r="U50" s="142">
        <v>532</v>
      </c>
      <c r="V50" s="65"/>
      <c r="W50" s="29"/>
      <c r="X50" s="140" t="s">
        <v>191</v>
      </c>
      <c r="Y50" s="142">
        <v>74</v>
      </c>
      <c r="Z50" s="65"/>
      <c r="AA50" s="29"/>
      <c r="AB50" s="140" t="s">
        <v>191</v>
      </c>
      <c r="AC50" s="142">
        <v>97</v>
      </c>
      <c r="AD50" s="65"/>
      <c r="AE50" s="29"/>
      <c r="AF50" s="140" t="s">
        <v>191</v>
      </c>
      <c r="AG50" s="142">
        <v>53</v>
      </c>
      <c r="AH50" s="65"/>
    </row>
    <row r="51" spans="1:34" ht="15.75" thickBot="1">
      <c r="A51" s="12"/>
      <c r="B51" s="133"/>
      <c r="C51" s="29"/>
      <c r="D51" s="141"/>
      <c r="E51" s="143"/>
      <c r="F51" s="33"/>
      <c r="G51" s="29"/>
      <c r="H51" s="141"/>
      <c r="I51" s="143"/>
      <c r="J51" s="33"/>
      <c r="K51" s="29"/>
      <c r="L51" s="141"/>
      <c r="M51" s="143"/>
      <c r="N51" s="33"/>
      <c r="O51" s="29"/>
      <c r="P51" s="141"/>
      <c r="Q51" s="143"/>
      <c r="R51" s="33"/>
      <c r="S51" s="29"/>
      <c r="T51" s="141"/>
      <c r="U51" s="143"/>
      <c r="V51" s="33"/>
      <c r="W51" s="29"/>
      <c r="X51" s="141"/>
      <c r="Y51" s="143"/>
      <c r="Z51" s="33"/>
      <c r="AA51" s="29"/>
      <c r="AB51" s="141"/>
      <c r="AC51" s="143"/>
      <c r="AD51" s="33"/>
      <c r="AE51" s="29"/>
      <c r="AF51" s="141"/>
      <c r="AG51" s="143"/>
      <c r="AH51" s="33"/>
    </row>
    <row r="52" spans="1:34" ht="15.75" thickTop="1">
      <c r="A52" s="12"/>
      <c r="B52" s="51" t="s">
        <v>415</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row>
    <row r="53" spans="1:34">
      <c r="A53" s="12"/>
      <c r="B53" s="14"/>
      <c r="C53" s="14"/>
    </row>
    <row r="54" spans="1:34" ht="72">
      <c r="A54" s="12"/>
      <c r="B54" s="144">
        <v>-1</v>
      </c>
      <c r="C54" s="145" t="s">
        <v>445</v>
      </c>
    </row>
  </sheetData>
  <mergeCells count="300">
    <mergeCell ref="B16:AH16"/>
    <mergeCell ref="A17:A31"/>
    <mergeCell ref="B17:AH17"/>
    <mergeCell ref="A32:A54"/>
    <mergeCell ref="B32:AH32"/>
    <mergeCell ref="B52:AH52"/>
    <mergeCell ref="AE50:AE51"/>
    <mergeCell ref="AF50:AF51"/>
    <mergeCell ref="AG50:AG51"/>
    <mergeCell ref="AH50:AH51"/>
    <mergeCell ref="A1:A2"/>
    <mergeCell ref="B1:AH1"/>
    <mergeCell ref="B2:AH2"/>
    <mergeCell ref="B3:AH3"/>
    <mergeCell ref="A4:A16"/>
    <mergeCell ref="B4:AH4"/>
    <mergeCell ref="Y50:Y51"/>
    <mergeCell ref="Z50:Z51"/>
    <mergeCell ref="AA50:AA51"/>
    <mergeCell ref="AB50:AB51"/>
    <mergeCell ref="AC50:AC51"/>
    <mergeCell ref="AD50:AD51"/>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B48:AC49"/>
    <mergeCell ref="AD48:AD49"/>
    <mergeCell ref="AE48:AE49"/>
    <mergeCell ref="AF48:AG49"/>
    <mergeCell ref="AH48:AH49"/>
    <mergeCell ref="B50:B51"/>
    <mergeCell ref="C50:C51"/>
    <mergeCell ref="D50:D51"/>
    <mergeCell ref="E50:E51"/>
    <mergeCell ref="F50:F51"/>
    <mergeCell ref="T48:U49"/>
    <mergeCell ref="V48:V49"/>
    <mergeCell ref="W48:W49"/>
    <mergeCell ref="X48:Y49"/>
    <mergeCell ref="Z48:Z49"/>
    <mergeCell ref="AA48:AA49"/>
    <mergeCell ref="L48:M49"/>
    <mergeCell ref="N48:N49"/>
    <mergeCell ref="O48:O49"/>
    <mergeCell ref="P48:Q49"/>
    <mergeCell ref="R48:R49"/>
    <mergeCell ref="S48:S49"/>
    <mergeCell ref="AF46:AG47"/>
    <mergeCell ref="AH46:AH47"/>
    <mergeCell ref="B48:B49"/>
    <mergeCell ref="C48:C49"/>
    <mergeCell ref="D48:E49"/>
    <mergeCell ref="F48:F49"/>
    <mergeCell ref="G48:G49"/>
    <mergeCell ref="H48:I49"/>
    <mergeCell ref="J48:J49"/>
    <mergeCell ref="K48:K49"/>
    <mergeCell ref="X46:Y47"/>
    <mergeCell ref="Z46:Z47"/>
    <mergeCell ref="AA46:AA47"/>
    <mergeCell ref="AB46:AC47"/>
    <mergeCell ref="AD46:AD47"/>
    <mergeCell ref="AE46:AE47"/>
    <mergeCell ref="P46:Q47"/>
    <mergeCell ref="R46:R47"/>
    <mergeCell ref="S46:S47"/>
    <mergeCell ref="T46:U47"/>
    <mergeCell ref="V46:V47"/>
    <mergeCell ref="W46:W47"/>
    <mergeCell ref="H46:I47"/>
    <mergeCell ref="J46:J47"/>
    <mergeCell ref="K46:K47"/>
    <mergeCell ref="L46:M47"/>
    <mergeCell ref="N46:N47"/>
    <mergeCell ref="O46:O47"/>
    <mergeCell ref="AB44:AC45"/>
    <mergeCell ref="AD44:AD45"/>
    <mergeCell ref="AE44:AE45"/>
    <mergeCell ref="AF44:AG45"/>
    <mergeCell ref="AH44:AH45"/>
    <mergeCell ref="B46:B47"/>
    <mergeCell ref="C46:C47"/>
    <mergeCell ref="D46:E47"/>
    <mergeCell ref="F46:F47"/>
    <mergeCell ref="G46:G47"/>
    <mergeCell ref="T44:U45"/>
    <mergeCell ref="V44:V45"/>
    <mergeCell ref="W44:W45"/>
    <mergeCell ref="X44:Y45"/>
    <mergeCell ref="Z44:Z45"/>
    <mergeCell ref="AA44:AA45"/>
    <mergeCell ref="L44:M45"/>
    <mergeCell ref="N44:N45"/>
    <mergeCell ref="O44:O45"/>
    <mergeCell ref="P44:Q45"/>
    <mergeCell ref="R44:R45"/>
    <mergeCell ref="S44:S45"/>
    <mergeCell ref="AB43:AD43"/>
    <mergeCell ref="AF43:AH43"/>
    <mergeCell ref="B44:B45"/>
    <mergeCell ref="C44:C45"/>
    <mergeCell ref="D44:E45"/>
    <mergeCell ref="F44:F45"/>
    <mergeCell ref="G44:G45"/>
    <mergeCell ref="H44:I45"/>
    <mergeCell ref="J44:J45"/>
    <mergeCell ref="K44:K45"/>
    <mergeCell ref="AD41:AD42"/>
    <mergeCell ref="AE41:AE42"/>
    <mergeCell ref="AF41:AG42"/>
    <mergeCell ref="AH41:AH42"/>
    <mergeCell ref="D43:F43"/>
    <mergeCell ref="H43:J43"/>
    <mergeCell ref="L43:N43"/>
    <mergeCell ref="P43:R43"/>
    <mergeCell ref="T43:V43"/>
    <mergeCell ref="X43:Z43"/>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B38:AD38"/>
    <mergeCell ref="AF38:AH38"/>
    <mergeCell ref="B39:B40"/>
    <mergeCell ref="C39:C40"/>
    <mergeCell ref="D39:D40"/>
    <mergeCell ref="E39:E40"/>
    <mergeCell ref="F39:F40"/>
    <mergeCell ref="G39:G40"/>
    <mergeCell ref="H39:H40"/>
    <mergeCell ref="I39:I40"/>
    <mergeCell ref="D38:F38"/>
    <mergeCell ref="H38:J38"/>
    <mergeCell ref="L38:N38"/>
    <mergeCell ref="P38:R38"/>
    <mergeCell ref="T38:V38"/>
    <mergeCell ref="X38:Z38"/>
    <mergeCell ref="L37:N37"/>
    <mergeCell ref="P37:R37"/>
    <mergeCell ref="T37:V37"/>
    <mergeCell ref="X37:Z37"/>
    <mergeCell ref="AB37:AD37"/>
    <mergeCell ref="AF37:AH37"/>
    <mergeCell ref="B33:AH33"/>
    <mergeCell ref="D35:Z35"/>
    <mergeCell ref="AB35:AH35"/>
    <mergeCell ref="B36:B37"/>
    <mergeCell ref="D36:J36"/>
    <mergeCell ref="L36:R36"/>
    <mergeCell ref="T36:Z36"/>
    <mergeCell ref="AB36:AH36"/>
    <mergeCell ref="D37:F37"/>
    <mergeCell ref="H37:J37"/>
    <mergeCell ref="B27:B28"/>
    <mergeCell ref="C27:C28"/>
    <mergeCell ref="D27:E28"/>
    <mergeCell ref="F27:F28"/>
    <mergeCell ref="D29:E29"/>
    <mergeCell ref="B30:B31"/>
    <mergeCell ref="C30:C31"/>
    <mergeCell ref="D30:D31"/>
    <mergeCell ref="E30:E31"/>
    <mergeCell ref="F30:F31"/>
    <mergeCell ref="D23:E23"/>
    <mergeCell ref="B24:B25"/>
    <mergeCell ref="C24:C25"/>
    <mergeCell ref="D24:E25"/>
    <mergeCell ref="F24:F25"/>
    <mergeCell ref="D26:E26"/>
    <mergeCell ref="U13:U14"/>
    <mergeCell ref="V13:V14"/>
    <mergeCell ref="B18:F18"/>
    <mergeCell ref="D20:F20"/>
    <mergeCell ref="B21:B22"/>
    <mergeCell ref="C21:C22"/>
    <mergeCell ref="D21:D22"/>
    <mergeCell ref="E21:E22"/>
    <mergeCell ref="F21:F22"/>
    <mergeCell ref="B15:AH15"/>
    <mergeCell ref="O13:O14"/>
    <mergeCell ref="P13:P14"/>
    <mergeCell ref="Q13:Q14"/>
    <mergeCell ref="R13:R14"/>
    <mergeCell ref="S13:S14"/>
    <mergeCell ref="T13:T14"/>
    <mergeCell ref="I13:I14"/>
    <mergeCell ref="J13:J14"/>
    <mergeCell ref="K13:K14"/>
    <mergeCell ref="L13:L14"/>
    <mergeCell ref="M13:M14"/>
    <mergeCell ref="N13:N14"/>
    <mergeCell ref="S11:S12"/>
    <mergeCell ref="T11:U12"/>
    <mergeCell ref="V11:V12"/>
    <mergeCell ref="B13:B14"/>
    <mergeCell ref="C13:C14"/>
    <mergeCell ref="D13:D14"/>
    <mergeCell ref="E13:E14"/>
    <mergeCell ref="F13:F14"/>
    <mergeCell ref="G13:G14"/>
    <mergeCell ref="H13:H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N7"/>
    <mergeCell ref="P7:V7"/>
    <mergeCell ref="D8:F8"/>
    <mergeCell ref="H8:J8"/>
    <mergeCell ref="L8:N8"/>
    <mergeCell ref="P8:R8"/>
    <mergeCell ref="T8:V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27.7109375" bestFit="1" customWidth="1"/>
    <col min="4" max="4" width="18.85546875" customWidth="1"/>
    <col min="5" max="5" width="4.140625" customWidth="1"/>
    <col min="7" max="7" width="3" customWidth="1"/>
    <col min="8" max="8" width="7.7109375" customWidth="1"/>
    <col min="9" max="9" width="14.28515625" customWidth="1"/>
  </cols>
  <sheetData>
    <row r="1" spans="1:9" ht="15" customHeight="1">
      <c r="A1" s="9" t="s">
        <v>675</v>
      </c>
      <c r="B1" s="9" t="s">
        <v>2</v>
      </c>
      <c r="C1" s="9"/>
      <c r="D1" s="9"/>
      <c r="E1" s="9"/>
      <c r="F1" s="9"/>
      <c r="G1" s="9"/>
      <c r="H1" s="9"/>
      <c r="I1" s="9"/>
    </row>
    <row r="2" spans="1:9" ht="15" customHeight="1">
      <c r="A2" s="9"/>
      <c r="B2" s="9" t="s">
        <v>3</v>
      </c>
      <c r="C2" s="9"/>
      <c r="D2" s="9"/>
      <c r="E2" s="9"/>
      <c r="F2" s="9"/>
      <c r="G2" s="9"/>
      <c r="H2" s="9"/>
      <c r="I2" s="9"/>
    </row>
    <row r="3" spans="1:9" ht="45">
      <c r="A3" s="3" t="s">
        <v>461</v>
      </c>
      <c r="B3" s="48"/>
      <c r="C3" s="48"/>
      <c r="D3" s="48"/>
      <c r="E3" s="48"/>
      <c r="F3" s="48"/>
      <c r="G3" s="48"/>
      <c r="H3" s="48"/>
      <c r="I3" s="48"/>
    </row>
    <row r="4" spans="1:9">
      <c r="A4" s="12" t="s">
        <v>676</v>
      </c>
      <c r="B4" s="51" t="s">
        <v>468</v>
      </c>
      <c r="C4" s="51"/>
      <c r="D4" s="51"/>
      <c r="E4" s="51"/>
      <c r="F4" s="51"/>
      <c r="G4" s="51"/>
      <c r="H4" s="51"/>
      <c r="I4" s="51"/>
    </row>
    <row r="5" spans="1:9">
      <c r="A5" s="12"/>
      <c r="B5" s="23"/>
      <c r="C5" s="23"/>
      <c r="D5" s="23"/>
      <c r="E5" s="23"/>
      <c r="F5" s="23"/>
      <c r="G5" s="23"/>
      <c r="H5" s="23"/>
      <c r="I5" s="23"/>
    </row>
    <row r="6" spans="1:9">
      <c r="A6" s="12"/>
      <c r="B6" s="14"/>
      <c r="C6" s="14"/>
      <c r="D6" s="14"/>
      <c r="E6" s="14"/>
      <c r="F6" s="14"/>
      <c r="G6" s="14"/>
      <c r="H6" s="14"/>
      <c r="I6" s="14"/>
    </row>
    <row r="7" spans="1:9">
      <c r="A7" s="12"/>
      <c r="B7" s="104" t="s">
        <v>469</v>
      </c>
      <c r="C7" s="29"/>
      <c r="D7" s="39" t="s">
        <v>333</v>
      </c>
      <c r="E7" s="39"/>
      <c r="F7" s="29"/>
      <c r="G7" s="39" t="s">
        <v>471</v>
      </c>
      <c r="H7" s="39"/>
      <c r="I7" s="39"/>
    </row>
    <row r="8" spans="1:9" ht="15.75" thickBot="1">
      <c r="A8" s="12"/>
      <c r="B8" s="105"/>
      <c r="C8" s="29"/>
      <c r="D8" s="24" t="s">
        <v>470</v>
      </c>
      <c r="E8" s="24"/>
      <c r="F8" s="29"/>
      <c r="G8" s="24"/>
      <c r="H8" s="24"/>
      <c r="I8" s="24"/>
    </row>
    <row r="9" spans="1:9">
      <c r="A9" s="12"/>
      <c r="B9" s="41" t="s">
        <v>472</v>
      </c>
      <c r="C9" s="26"/>
      <c r="D9" s="75">
        <v>9000</v>
      </c>
      <c r="E9" s="27"/>
      <c r="F9" s="26"/>
      <c r="G9" s="41" t="s">
        <v>191</v>
      </c>
      <c r="H9" s="46">
        <v>10</v>
      </c>
      <c r="I9" s="27"/>
    </row>
    <row r="10" spans="1:9">
      <c r="A10" s="12"/>
      <c r="B10" s="40"/>
      <c r="C10" s="26"/>
      <c r="D10" s="59"/>
      <c r="E10" s="26"/>
      <c r="F10" s="26"/>
      <c r="G10" s="82"/>
      <c r="H10" s="126"/>
      <c r="I10" s="125"/>
    </row>
    <row r="11" spans="1:9">
      <c r="A11" s="12"/>
      <c r="B11" s="28" t="s">
        <v>473</v>
      </c>
      <c r="C11" s="29"/>
      <c r="D11" s="31">
        <v>21000</v>
      </c>
      <c r="E11" s="29"/>
      <c r="F11" s="29"/>
      <c r="G11" s="34">
        <v>9.23</v>
      </c>
      <c r="H11" s="34"/>
      <c r="I11" s="29"/>
    </row>
    <row r="12" spans="1:9">
      <c r="A12" s="12"/>
      <c r="B12" s="28"/>
      <c r="C12" s="29"/>
      <c r="D12" s="31"/>
      <c r="E12" s="29"/>
      <c r="F12" s="29"/>
      <c r="G12" s="34"/>
      <c r="H12" s="34"/>
      <c r="I12" s="29"/>
    </row>
    <row r="13" spans="1:9">
      <c r="A13" s="12"/>
      <c r="B13" s="40" t="s">
        <v>474</v>
      </c>
      <c r="C13" s="26"/>
      <c r="D13" s="45" t="s">
        <v>475</v>
      </c>
      <c r="E13" s="40" t="s">
        <v>250</v>
      </c>
      <c r="F13" s="26"/>
      <c r="G13" s="45">
        <v>9.68</v>
      </c>
      <c r="H13" s="45"/>
      <c r="I13" s="26"/>
    </row>
    <row r="14" spans="1:9" ht="15.75" thickBot="1">
      <c r="A14" s="12"/>
      <c r="B14" s="40"/>
      <c r="C14" s="26"/>
      <c r="D14" s="67"/>
      <c r="E14" s="68"/>
      <c r="F14" s="26"/>
      <c r="G14" s="67"/>
      <c r="H14" s="67"/>
      <c r="I14" s="61"/>
    </row>
    <row r="15" spans="1:9">
      <c r="A15" s="12"/>
      <c r="B15" s="28" t="s">
        <v>476</v>
      </c>
      <c r="C15" s="29"/>
      <c r="D15" s="63">
        <v>21000</v>
      </c>
      <c r="E15" s="65"/>
      <c r="F15" s="29"/>
      <c r="G15" s="146">
        <v>9.36</v>
      </c>
      <c r="H15" s="146"/>
      <c r="I15" s="65"/>
    </row>
    <row r="16" spans="1:9">
      <c r="A16" s="12"/>
      <c r="B16" s="28"/>
      <c r="C16" s="29"/>
      <c r="D16" s="70"/>
      <c r="E16" s="71"/>
      <c r="F16" s="29"/>
      <c r="G16" s="34"/>
      <c r="H16" s="34"/>
      <c r="I16" s="29"/>
    </row>
    <row r="17" spans="1:9">
      <c r="A17" s="12"/>
      <c r="B17" s="40" t="s">
        <v>473</v>
      </c>
      <c r="C17" s="26"/>
      <c r="D17" s="59">
        <v>12000</v>
      </c>
      <c r="E17" s="26"/>
      <c r="F17" s="26"/>
      <c r="G17" s="45">
        <v>10.07</v>
      </c>
      <c r="H17" s="45"/>
      <c r="I17" s="26"/>
    </row>
    <row r="18" spans="1:9">
      <c r="A18" s="12"/>
      <c r="B18" s="40"/>
      <c r="C18" s="26"/>
      <c r="D18" s="59"/>
      <c r="E18" s="26"/>
      <c r="F18" s="26"/>
      <c r="G18" s="45"/>
      <c r="H18" s="45"/>
      <c r="I18" s="26"/>
    </row>
    <row r="19" spans="1:9">
      <c r="A19" s="12"/>
      <c r="B19" s="28" t="s">
        <v>474</v>
      </c>
      <c r="C19" s="29"/>
      <c r="D19" s="34" t="s">
        <v>477</v>
      </c>
      <c r="E19" s="28" t="s">
        <v>250</v>
      </c>
      <c r="F19" s="29"/>
      <c r="G19" s="34">
        <v>9.4700000000000006</v>
      </c>
      <c r="H19" s="34"/>
      <c r="I19" s="29"/>
    </row>
    <row r="20" spans="1:9" ht="15.75" thickBot="1">
      <c r="A20" s="12"/>
      <c r="B20" s="28"/>
      <c r="C20" s="29"/>
      <c r="D20" s="72"/>
      <c r="E20" s="73"/>
      <c r="F20" s="29"/>
      <c r="G20" s="72"/>
      <c r="H20" s="72"/>
      <c r="I20" s="66"/>
    </row>
    <row r="21" spans="1:9">
      <c r="A21" s="12"/>
      <c r="B21" s="40" t="s">
        <v>478</v>
      </c>
      <c r="C21" s="26"/>
      <c r="D21" s="75">
        <v>20400</v>
      </c>
      <c r="E21" s="27"/>
      <c r="F21" s="26"/>
      <c r="G21" s="46">
        <v>9.7100000000000009</v>
      </c>
      <c r="H21" s="46"/>
      <c r="I21" s="27"/>
    </row>
    <row r="22" spans="1:9">
      <c r="A22" s="12"/>
      <c r="B22" s="40"/>
      <c r="C22" s="26"/>
      <c r="D22" s="59"/>
      <c r="E22" s="26"/>
      <c r="F22" s="26"/>
      <c r="G22" s="45"/>
      <c r="H22" s="45"/>
      <c r="I22" s="26"/>
    </row>
    <row r="23" spans="1:9">
      <c r="A23" s="12"/>
      <c r="B23" s="28" t="s">
        <v>473</v>
      </c>
      <c r="C23" s="29"/>
      <c r="D23" s="31">
        <v>9000</v>
      </c>
      <c r="E23" s="29"/>
      <c r="F23" s="29"/>
      <c r="G23" s="34">
        <v>10.14</v>
      </c>
      <c r="H23" s="34"/>
      <c r="I23" s="29"/>
    </row>
    <row r="24" spans="1:9">
      <c r="A24" s="12"/>
      <c r="B24" s="28"/>
      <c r="C24" s="29"/>
      <c r="D24" s="31"/>
      <c r="E24" s="29"/>
      <c r="F24" s="29"/>
      <c r="G24" s="34"/>
      <c r="H24" s="34"/>
      <c r="I24" s="29"/>
    </row>
    <row r="25" spans="1:9">
      <c r="A25" s="12"/>
      <c r="B25" s="40" t="s">
        <v>474</v>
      </c>
      <c r="C25" s="26"/>
      <c r="D25" s="45" t="s">
        <v>479</v>
      </c>
      <c r="E25" s="40" t="s">
        <v>250</v>
      </c>
      <c r="F25" s="26"/>
      <c r="G25" s="45">
        <v>10.11</v>
      </c>
      <c r="H25" s="45"/>
      <c r="I25" s="26"/>
    </row>
    <row r="26" spans="1:9" ht="15.75" thickBot="1">
      <c r="A26" s="12"/>
      <c r="B26" s="40"/>
      <c r="C26" s="26"/>
      <c r="D26" s="67"/>
      <c r="E26" s="68"/>
      <c r="F26" s="26"/>
      <c r="G26" s="67"/>
      <c r="H26" s="67"/>
      <c r="I26" s="61"/>
    </row>
    <row r="27" spans="1:9">
      <c r="A27" s="12"/>
      <c r="B27" s="28" t="s">
        <v>480</v>
      </c>
      <c r="C27" s="29"/>
      <c r="D27" s="63">
        <v>24000</v>
      </c>
      <c r="E27" s="65"/>
      <c r="F27" s="29"/>
      <c r="G27" s="147" t="s">
        <v>191</v>
      </c>
      <c r="H27" s="146">
        <v>9.7799999999999994</v>
      </c>
      <c r="I27" s="65"/>
    </row>
    <row r="28" spans="1:9" ht="15.75" thickBot="1">
      <c r="A28" s="12"/>
      <c r="B28" s="28"/>
      <c r="C28" s="29"/>
      <c r="D28" s="32"/>
      <c r="E28" s="33"/>
      <c r="F28" s="29"/>
      <c r="G28" s="30"/>
      <c r="H28" s="35"/>
      <c r="I28" s="33"/>
    </row>
    <row r="29" spans="1:9" ht="15.75" thickTop="1">
      <c r="A29" s="12"/>
      <c r="B29" s="23"/>
      <c r="C29" s="23"/>
      <c r="D29" s="23"/>
      <c r="E29" s="23"/>
      <c r="F29" s="23"/>
      <c r="G29" s="23"/>
      <c r="H29" s="23"/>
      <c r="I29" s="23"/>
    </row>
    <row r="30" spans="1:9">
      <c r="A30" s="12"/>
      <c r="B30" s="14"/>
      <c r="C30" s="14"/>
      <c r="D30" s="14"/>
      <c r="E30" s="14"/>
      <c r="F30" s="14"/>
      <c r="G30" s="14"/>
      <c r="H30" s="14"/>
      <c r="I30" s="14"/>
    </row>
    <row r="31" spans="1:9">
      <c r="A31" s="12"/>
      <c r="B31" s="104" t="s">
        <v>481</v>
      </c>
      <c r="C31" s="29"/>
      <c r="D31" s="39" t="s">
        <v>333</v>
      </c>
      <c r="E31" s="39"/>
      <c r="F31" s="29"/>
      <c r="G31" s="39" t="s">
        <v>471</v>
      </c>
      <c r="H31" s="39"/>
      <c r="I31" s="39"/>
    </row>
    <row r="32" spans="1:9" ht="15.75" thickBot="1">
      <c r="A32" s="12"/>
      <c r="B32" s="105"/>
      <c r="C32" s="29"/>
      <c r="D32" s="24" t="s">
        <v>470</v>
      </c>
      <c r="E32" s="24"/>
      <c r="F32" s="29"/>
      <c r="G32" s="24"/>
      <c r="H32" s="24"/>
      <c r="I32" s="24"/>
    </row>
    <row r="33" spans="1:9">
      <c r="A33" s="12"/>
      <c r="B33" s="41" t="s">
        <v>482</v>
      </c>
      <c r="C33" s="26"/>
      <c r="D33" s="75">
        <v>9000</v>
      </c>
      <c r="E33" s="27"/>
      <c r="F33" s="26"/>
      <c r="G33" s="41" t="s">
        <v>191</v>
      </c>
      <c r="H33" s="46">
        <v>10</v>
      </c>
      <c r="I33" s="27"/>
    </row>
    <row r="34" spans="1:9">
      <c r="A34" s="12"/>
      <c r="B34" s="40"/>
      <c r="C34" s="26"/>
      <c r="D34" s="124"/>
      <c r="E34" s="125"/>
      <c r="F34" s="26"/>
      <c r="G34" s="40"/>
      <c r="H34" s="45"/>
      <c r="I34" s="26"/>
    </row>
    <row r="35" spans="1:9">
      <c r="A35" s="12"/>
      <c r="B35" s="28" t="s">
        <v>483</v>
      </c>
      <c r="C35" s="29"/>
      <c r="D35" s="31">
        <v>21000</v>
      </c>
      <c r="E35" s="29"/>
      <c r="F35" s="29"/>
      <c r="G35" s="34">
        <v>9.23</v>
      </c>
      <c r="H35" s="34"/>
      <c r="I35" s="29"/>
    </row>
    <row r="36" spans="1:9">
      <c r="A36" s="12"/>
      <c r="B36" s="28"/>
      <c r="C36" s="29"/>
      <c r="D36" s="31"/>
      <c r="E36" s="29"/>
      <c r="F36" s="29"/>
      <c r="G36" s="34"/>
      <c r="H36" s="34"/>
      <c r="I36" s="29"/>
    </row>
    <row r="37" spans="1:9">
      <c r="A37" s="12"/>
      <c r="B37" s="40" t="s">
        <v>484</v>
      </c>
      <c r="C37" s="26"/>
      <c r="D37" s="45" t="s">
        <v>485</v>
      </c>
      <c r="E37" s="40" t="s">
        <v>250</v>
      </c>
      <c r="F37" s="26"/>
      <c r="G37" s="45">
        <v>10</v>
      </c>
      <c r="H37" s="45"/>
      <c r="I37" s="26"/>
    </row>
    <row r="38" spans="1:9">
      <c r="A38" s="12"/>
      <c r="B38" s="40"/>
      <c r="C38" s="26"/>
      <c r="D38" s="45"/>
      <c r="E38" s="40"/>
      <c r="F38" s="26"/>
      <c r="G38" s="45"/>
      <c r="H38" s="45"/>
      <c r="I38" s="26"/>
    </row>
    <row r="39" spans="1:9">
      <c r="A39" s="12"/>
      <c r="B39" s="28" t="s">
        <v>474</v>
      </c>
      <c r="C39" s="29"/>
      <c r="D39" s="34" t="s">
        <v>475</v>
      </c>
      <c r="E39" s="28" t="s">
        <v>250</v>
      </c>
      <c r="F39" s="29"/>
      <c r="G39" s="34">
        <v>9.68</v>
      </c>
      <c r="H39" s="34"/>
      <c r="I39" s="29"/>
    </row>
    <row r="40" spans="1:9" ht="15.75" thickBot="1">
      <c r="A40" s="12"/>
      <c r="B40" s="28"/>
      <c r="C40" s="29"/>
      <c r="D40" s="72"/>
      <c r="E40" s="73"/>
      <c r="F40" s="29"/>
      <c r="G40" s="72"/>
      <c r="H40" s="72"/>
      <c r="I40" s="66"/>
    </row>
    <row r="41" spans="1:9">
      <c r="A41" s="12"/>
      <c r="B41" s="40" t="s">
        <v>486</v>
      </c>
      <c r="C41" s="26"/>
      <c r="D41" s="75">
        <v>20400</v>
      </c>
      <c r="E41" s="27"/>
      <c r="F41" s="26"/>
      <c r="G41" s="46">
        <v>9.35</v>
      </c>
      <c r="H41" s="46"/>
      <c r="I41" s="27"/>
    </row>
    <row r="42" spans="1:9">
      <c r="A42" s="12"/>
      <c r="B42" s="40"/>
      <c r="C42" s="26"/>
      <c r="D42" s="59"/>
      <c r="E42" s="26"/>
      <c r="F42" s="26"/>
      <c r="G42" s="45"/>
      <c r="H42" s="45"/>
      <c r="I42" s="26"/>
    </row>
    <row r="43" spans="1:9">
      <c r="A43" s="12"/>
      <c r="B43" s="28" t="s">
        <v>473</v>
      </c>
      <c r="C43" s="29"/>
      <c r="D43" s="31">
        <v>12000</v>
      </c>
      <c r="E43" s="29"/>
      <c r="F43" s="29"/>
      <c r="G43" s="34">
        <v>10.07</v>
      </c>
      <c r="H43" s="34"/>
      <c r="I43" s="29"/>
    </row>
    <row r="44" spans="1:9">
      <c r="A44" s="12"/>
      <c r="B44" s="28"/>
      <c r="C44" s="29"/>
      <c r="D44" s="31"/>
      <c r="E44" s="29"/>
      <c r="F44" s="29"/>
      <c r="G44" s="34"/>
      <c r="H44" s="34"/>
      <c r="I44" s="29"/>
    </row>
    <row r="45" spans="1:9">
      <c r="A45" s="12"/>
      <c r="B45" s="40" t="s">
        <v>484</v>
      </c>
      <c r="C45" s="26"/>
      <c r="D45" s="45" t="s">
        <v>487</v>
      </c>
      <c r="E45" s="40" t="s">
        <v>250</v>
      </c>
      <c r="F45" s="26"/>
      <c r="G45" s="45">
        <v>9.4</v>
      </c>
      <c r="H45" s="45"/>
      <c r="I45" s="26"/>
    </row>
    <row r="46" spans="1:9">
      <c r="A46" s="12"/>
      <c r="B46" s="40"/>
      <c r="C46" s="26"/>
      <c r="D46" s="45"/>
      <c r="E46" s="40"/>
      <c r="F46" s="26"/>
      <c r="G46" s="45"/>
      <c r="H46" s="45"/>
      <c r="I46" s="26"/>
    </row>
    <row r="47" spans="1:9">
      <c r="A47" s="12"/>
      <c r="B47" s="28" t="s">
        <v>474</v>
      </c>
      <c r="C47" s="29"/>
      <c r="D47" s="34" t="s">
        <v>477</v>
      </c>
      <c r="E47" s="28" t="s">
        <v>250</v>
      </c>
      <c r="F47" s="29"/>
      <c r="G47" s="34">
        <v>9.4700000000000006</v>
      </c>
      <c r="H47" s="34"/>
      <c r="I47" s="29"/>
    </row>
    <row r="48" spans="1:9" ht="15.75" thickBot="1">
      <c r="A48" s="12"/>
      <c r="B48" s="28"/>
      <c r="C48" s="29"/>
      <c r="D48" s="72"/>
      <c r="E48" s="73"/>
      <c r="F48" s="29"/>
      <c r="G48" s="72"/>
      <c r="H48" s="72"/>
      <c r="I48" s="66"/>
    </row>
    <row r="49" spans="1:9">
      <c r="A49" s="12"/>
      <c r="B49" s="128" t="s">
        <v>488</v>
      </c>
      <c r="C49" s="26"/>
      <c r="D49" s="75">
        <v>16200</v>
      </c>
      <c r="E49" s="27"/>
      <c r="F49" s="26"/>
      <c r="G49" s="46">
        <v>9.77</v>
      </c>
      <c r="H49" s="46"/>
      <c r="I49" s="27"/>
    </row>
    <row r="50" spans="1:9">
      <c r="A50" s="12"/>
      <c r="B50" s="128"/>
      <c r="C50" s="26"/>
      <c r="D50" s="124"/>
      <c r="E50" s="125"/>
      <c r="F50" s="26"/>
      <c r="G50" s="45"/>
      <c r="H50" s="45"/>
      <c r="I50" s="26"/>
    </row>
    <row r="51" spans="1:9">
      <c r="A51" s="12"/>
      <c r="B51" s="69" t="s">
        <v>473</v>
      </c>
      <c r="C51" s="29"/>
      <c r="D51" s="31">
        <v>9000</v>
      </c>
      <c r="E51" s="29"/>
      <c r="F51" s="29"/>
      <c r="G51" s="34">
        <v>10.14</v>
      </c>
      <c r="H51" s="34"/>
      <c r="I51" s="29"/>
    </row>
    <row r="52" spans="1:9">
      <c r="A52" s="12"/>
      <c r="B52" s="69"/>
      <c r="C52" s="29"/>
      <c r="D52" s="31"/>
      <c r="E52" s="29"/>
      <c r="F52" s="29"/>
      <c r="G52" s="34"/>
      <c r="H52" s="34"/>
      <c r="I52" s="29"/>
    </row>
    <row r="53" spans="1:9">
      <c r="A53" s="12"/>
      <c r="B53" s="128" t="s">
        <v>484</v>
      </c>
      <c r="C53" s="26"/>
      <c r="D53" s="45" t="s">
        <v>487</v>
      </c>
      <c r="E53" s="40" t="s">
        <v>250</v>
      </c>
      <c r="F53" s="26"/>
      <c r="G53" s="45">
        <v>9.73</v>
      </c>
      <c r="H53" s="45"/>
      <c r="I53" s="26"/>
    </row>
    <row r="54" spans="1:9">
      <c r="A54" s="12"/>
      <c r="B54" s="128"/>
      <c r="C54" s="26"/>
      <c r="D54" s="45"/>
      <c r="E54" s="40"/>
      <c r="F54" s="26"/>
      <c r="G54" s="45"/>
      <c r="H54" s="45"/>
      <c r="I54" s="26"/>
    </row>
    <row r="55" spans="1:9">
      <c r="A55" s="12"/>
      <c r="B55" s="69" t="s">
        <v>474</v>
      </c>
      <c r="C55" s="29"/>
      <c r="D55" s="34" t="s">
        <v>479</v>
      </c>
      <c r="E55" s="28" t="s">
        <v>250</v>
      </c>
      <c r="F55" s="29"/>
      <c r="G55" s="34">
        <v>10.11</v>
      </c>
      <c r="H55" s="34"/>
      <c r="I55" s="29"/>
    </row>
    <row r="56" spans="1:9" ht="15.75" thickBot="1">
      <c r="A56" s="12"/>
      <c r="B56" s="69"/>
      <c r="C56" s="29"/>
      <c r="D56" s="72"/>
      <c r="E56" s="73"/>
      <c r="F56" s="29"/>
      <c r="G56" s="72"/>
      <c r="H56" s="72"/>
      <c r="I56" s="66"/>
    </row>
    <row r="57" spans="1:9">
      <c r="A57" s="12"/>
      <c r="B57" s="128" t="s">
        <v>489</v>
      </c>
      <c r="C57" s="26"/>
      <c r="D57" s="75">
        <v>16200</v>
      </c>
      <c r="E57" s="27"/>
      <c r="F57" s="26"/>
      <c r="G57" s="41" t="s">
        <v>191</v>
      </c>
      <c r="H57" s="46">
        <v>9.81</v>
      </c>
      <c r="I57" s="27"/>
    </row>
    <row r="58" spans="1:9" ht="15.75" thickBot="1">
      <c r="A58" s="12"/>
      <c r="B58" s="128"/>
      <c r="C58" s="26"/>
      <c r="D58" s="76"/>
      <c r="E58" s="77"/>
      <c r="F58" s="26"/>
      <c r="G58" s="74"/>
      <c r="H58" s="107"/>
      <c r="I58" s="77"/>
    </row>
    <row r="59" spans="1:9" ht="15.75" thickTop="1"/>
  </sheetData>
  <mergeCells count="185">
    <mergeCell ref="H57:H58"/>
    <mergeCell ref="I57:I58"/>
    <mergeCell ref="A1:A2"/>
    <mergeCell ref="B1:I1"/>
    <mergeCell ref="B2:I2"/>
    <mergeCell ref="B3:I3"/>
    <mergeCell ref="A4:A58"/>
    <mergeCell ref="B4:I4"/>
    <mergeCell ref="B57:B58"/>
    <mergeCell ref="C57:C58"/>
    <mergeCell ref="D57:D58"/>
    <mergeCell ref="E57:E58"/>
    <mergeCell ref="F57:F58"/>
    <mergeCell ref="G57:G58"/>
    <mergeCell ref="I53:I54"/>
    <mergeCell ref="B55:B56"/>
    <mergeCell ref="C55:C56"/>
    <mergeCell ref="D55:D56"/>
    <mergeCell ref="E55:E56"/>
    <mergeCell ref="F55:F56"/>
    <mergeCell ref="G55:H56"/>
    <mergeCell ref="I55:I56"/>
    <mergeCell ref="B53:B54"/>
    <mergeCell ref="C53:C54"/>
    <mergeCell ref="D53:D54"/>
    <mergeCell ref="E53:E54"/>
    <mergeCell ref="F53:F54"/>
    <mergeCell ref="G53:H54"/>
    <mergeCell ref="I49:I50"/>
    <mergeCell ref="B51:B52"/>
    <mergeCell ref="C51:C52"/>
    <mergeCell ref="D51:D52"/>
    <mergeCell ref="E51:E52"/>
    <mergeCell ref="F51:F52"/>
    <mergeCell ref="G51:H52"/>
    <mergeCell ref="I51:I52"/>
    <mergeCell ref="B49:B50"/>
    <mergeCell ref="C49:C50"/>
    <mergeCell ref="D49:D50"/>
    <mergeCell ref="E49:E50"/>
    <mergeCell ref="F49:F50"/>
    <mergeCell ref="G49:H50"/>
    <mergeCell ref="I45:I46"/>
    <mergeCell ref="B47:B48"/>
    <mergeCell ref="C47:C48"/>
    <mergeCell ref="D47:D48"/>
    <mergeCell ref="E47:E48"/>
    <mergeCell ref="F47:F48"/>
    <mergeCell ref="G47:H48"/>
    <mergeCell ref="I47:I48"/>
    <mergeCell ref="B45:B46"/>
    <mergeCell ref="C45:C46"/>
    <mergeCell ref="D45:D46"/>
    <mergeCell ref="E45:E46"/>
    <mergeCell ref="F45:F46"/>
    <mergeCell ref="G45:H46"/>
    <mergeCell ref="I41:I42"/>
    <mergeCell ref="B43:B44"/>
    <mergeCell ref="C43:C44"/>
    <mergeCell ref="D43:D44"/>
    <mergeCell ref="E43:E44"/>
    <mergeCell ref="F43:F44"/>
    <mergeCell ref="G43:H44"/>
    <mergeCell ref="I43:I44"/>
    <mergeCell ref="B41:B42"/>
    <mergeCell ref="C41:C42"/>
    <mergeCell ref="D41:D42"/>
    <mergeCell ref="E41:E42"/>
    <mergeCell ref="F41:F42"/>
    <mergeCell ref="G41:H42"/>
    <mergeCell ref="I37:I38"/>
    <mergeCell ref="B39:B40"/>
    <mergeCell ref="C39:C40"/>
    <mergeCell ref="D39:D40"/>
    <mergeCell ref="E39:E40"/>
    <mergeCell ref="F39:F40"/>
    <mergeCell ref="G39:H40"/>
    <mergeCell ref="I39:I40"/>
    <mergeCell ref="B37:B38"/>
    <mergeCell ref="C37:C38"/>
    <mergeCell ref="D37:D38"/>
    <mergeCell ref="E37:E38"/>
    <mergeCell ref="F37:F38"/>
    <mergeCell ref="G37:H38"/>
    <mergeCell ref="H33:H34"/>
    <mergeCell ref="I33:I34"/>
    <mergeCell ref="B35:B36"/>
    <mergeCell ref="C35:C36"/>
    <mergeCell ref="D35:D36"/>
    <mergeCell ref="E35:E36"/>
    <mergeCell ref="F35:F36"/>
    <mergeCell ref="G35:H36"/>
    <mergeCell ref="I35:I36"/>
    <mergeCell ref="B33:B34"/>
    <mergeCell ref="C33:C34"/>
    <mergeCell ref="D33:D34"/>
    <mergeCell ref="E33:E34"/>
    <mergeCell ref="F33:F34"/>
    <mergeCell ref="G33:G34"/>
    <mergeCell ref="B29:I29"/>
    <mergeCell ref="B31:B32"/>
    <mergeCell ref="C31:C32"/>
    <mergeCell ref="D31:E31"/>
    <mergeCell ref="D32:E32"/>
    <mergeCell ref="F31:F32"/>
    <mergeCell ref="G31:I32"/>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H26"/>
    <mergeCell ref="I21:I22"/>
    <mergeCell ref="B23:B24"/>
    <mergeCell ref="C23:C24"/>
    <mergeCell ref="D23:D24"/>
    <mergeCell ref="E23:E24"/>
    <mergeCell ref="F23:F24"/>
    <mergeCell ref="G23:H24"/>
    <mergeCell ref="I23:I24"/>
    <mergeCell ref="B21:B22"/>
    <mergeCell ref="C21:C22"/>
    <mergeCell ref="D21:D22"/>
    <mergeCell ref="E21:E22"/>
    <mergeCell ref="F21:F22"/>
    <mergeCell ref="G21:H22"/>
    <mergeCell ref="I17:I18"/>
    <mergeCell ref="B19:B20"/>
    <mergeCell ref="C19:C20"/>
    <mergeCell ref="D19:D20"/>
    <mergeCell ref="E19:E20"/>
    <mergeCell ref="F19:F20"/>
    <mergeCell ref="G19:H20"/>
    <mergeCell ref="I19:I20"/>
    <mergeCell ref="B17:B18"/>
    <mergeCell ref="C17:C18"/>
    <mergeCell ref="D17:D18"/>
    <mergeCell ref="E17:E18"/>
    <mergeCell ref="F17:F18"/>
    <mergeCell ref="G17:H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7"/>
    <mergeCell ref="D8:E8"/>
    <mergeCell ref="F7:F8"/>
    <mergeCell ref="G7: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2" width="36.5703125" bestFit="1" customWidth="1"/>
    <col min="4" max="4" width="2.42578125" customWidth="1"/>
    <col min="5" max="5" width="6.42578125" customWidth="1"/>
    <col min="6" max="6" width="1.5703125" bestFit="1" customWidth="1"/>
    <col min="8" max="8" width="2.42578125" customWidth="1"/>
    <col min="9" max="9" width="6.42578125" customWidth="1"/>
    <col min="10" max="10" width="1.5703125" bestFit="1" customWidth="1"/>
    <col min="12" max="12" width="2" bestFit="1" customWidth="1"/>
    <col min="13" max="13" width="6.140625" bestFit="1" customWidth="1"/>
    <col min="14" max="14" width="1.5703125" bestFit="1" customWidth="1"/>
  </cols>
  <sheetData>
    <row r="1" spans="1:14" ht="15" customHeight="1">
      <c r="A1" s="9" t="s">
        <v>677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495</v>
      </c>
      <c r="B3" s="48"/>
      <c r="C3" s="48"/>
      <c r="D3" s="48"/>
      <c r="E3" s="48"/>
      <c r="F3" s="48"/>
      <c r="G3" s="48"/>
      <c r="H3" s="48"/>
      <c r="I3" s="48"/>
      <c r="J3" s="48"/>
      <c r="K3" s="48"/>
      <c r="L3" s="48"/>
      <c r="M3" s="48"/>
      <c r="N3" s="48"/>
    </row>
    <row r="4" spans="1:14">
      <c r="A4" s="12" t="s">
        <v>678</v>
      </c>
      <c r="B4" s="51" t="s">
        <v>496</v>
      </c>
      <c r="C4" s="51"/>
      <c r="D4" s="51"/>
      <c r="E4" s="51"/>
      <c r="F4" s="51"/>
      <c r="G4" s="51"/>
      <c r="H4" s="51"/>
      <c r="I4" s="51"/>
      <c r="J4" s="51"/>
      <c r="K4" s="51"/>
      <c r="L4" s="51"/>
      <c r="M4" s="51"/>
      <c r="N4" s="51"/>
    </row>
    <row r="5" spans="1:14">
      <c r="A5" s="12"/>
      <c r="B5" s="23"/>
      <c r="C5" s="23"/>
      <c r="D5" s="23"/>
      <c r="E5" s="23"/>
      <c r="F5" s="23"/>
      <c r="G5" s="23"/>
      <c r="H5" s="23"/>
      <c r="I5" s="23"/>
      <c r="J5" s="23"/>
      <c r="K5" s="23"/>
      <c r="L5" s="23"/>
      <c r="M5" s="23"/>
      <c r="N5" s="23"/>
    </row>
    <row r="6" spans="1:14">
      <c r="A6" s="12"/>
      <c r="B6" s="14"/>
      <c r="C6" s="14"/>
      <c r="D6" s="14"/>
      <c r="E6" s="14"/>
      <c r="F6" s="14"/>
      <c r="G6" s="14"/>
      <c r="H6" s="14"/>
      <c r="I6" s="14"/>
      <c r="J6" s="14"/>
      <c r="K6" s="14"/>
      <c r="L6" s="14"/>
      <c r="M6" s="14"/>
      <c r="N6" s="14"/>
    </row>
    <row r="7" spans="1:14" ht="15.75" thickBot="1">
      <c r="A7" s="12"/>
      <c r="B7" s="15"/>
      <c r="C7" s="15"/>
      <c r="D7" s="24" t="s">
        <v>244</v>
      </c>
      <c r="E7" s="24"/>
      <c r="F7" s="24"/>
      <c r="G7" s="24"/>
      <c r="H7" s="24"/>
      <c r="I7" s="24"/>
      <c r="J7" s="24"/>
      <c r="K7" s="24"/>
      <c r="L7" s="24"/>
      <c r="M7" s="24"/>
      <c r="N7" s="24"/>
    </row>
    <row r="8" spans="1:14" ht="15.75" thickBot="1">
      <c r="A8" s="12"/>
      <c r="B8" s="55"/>
      <c r="C8" s="15"/>
      <c r="D8" s="25">
        <v>2014</v>
      </c>
      <c r="E8" s="25"/>
      <c r="F8" s="25"/>
      <c r="G8" s="15"/>
      <c r="H8" s="25">
        <v>2013</v>
      </c>
      <c r="I8" s="25"/>
      <c r="J8" s="25"/>
      <c r="K8" s="15"/>
      <c r="L8" s="25">
        <v>2012</v>
      </c>
      <c r="M8" s="25"/>
      <c r="N8" s="25"/>
    </row>
    <row r="9" spans="1:14" ht="15.75" thickBot="1">
      <c r="A9" s="12"/>
      <c r="B9" s="20" t="s">
        <v>497</v>
      </c>
      <c r="C9" s="20"/>
      <c r="D9" s="148" t="s">
        <v>191</v>
      </c>
      <c r="E9" s="149" t="s">
        <v>498</v>
      </c>
      <c r="F9" s="148" t="s">
        <v>250</v>
      </c>
      <c r="G9" s="20"/>
      <c r="H9" s="148" t="s">
        <v>191</v>
      </c>
      <c r="I9" s="149" t="s">
        <v>499</v>
      </c>
      <c r="J9" s="148" t="s">
        <v>250</v>
      </c>
      <c r="K9" s="20"/>
      <c r="L9" s="150" t="s">
        <v>191</v>
      </c>
      <c r="M9" s="151" t="s">
        <v>500</v>
      </c>
      <c r="N9" s="150" t="s">
        <v>250</v>
      </c>
    </row>
    <row r="10" spans="1:14" ht="15.75" thickTop="1">
      <c r="A10" s="12"/>
      <c r="B10" s="156" t="s">
        <v>501</v>
      </c>
      <c r="C10" s="29"/>
      <c r="D10" s="96">
        <v>2329331</v>
      </c>
      <c r="E10" s="96"/>
      <c r="F10" s="79"/>
      <c r="G10" s="29"/>
      <c r="H10" s="96">
        <v>1529934</v>
      </c>
      <c r="I10" s="96"/>
      <c r="J10" s="79"/>
      <c r="K10" s="29"/>
      <c r="L10" s="96">
        <v>603352</v>
      </c>
      <c r="M10" s="96"/>
      <c r="N10" s="79"/>
    </row>
    <row r="11" spans="1:14" ht="15.75" thickBot="1">
      <c r="A11" s="12"/>
      <c r="B11" s="156"/>
      <c r="C11" s="29"/>
      <c r="D11" s="32"/>
      <c r="E11" s="32"/>
      <c r="F11" s="33"/>
      <c r="G11" s="29"/>
      <c r="H11" s="32"/>
      <c r="I11" s="32"/>
      <c r="J11" s="33"/>
      <c r="K11" s="29"/>
      <c r="L11" s="32"/>
      <c r="M11" s="32"/>
      <c r="N11" s="33"/>
    </row>
    <row r="12" spans="1:14" ht="16.5" thickTop="1" thickBot="1">
      <c r="A12" s="12"/>
      <c r="B12" s="19" t="s">
        <v>502</v>
      </c>
      <c r="C12" s="20"/>
      <c r="D12" s="152" t="s">
        <v>191</v>
      </c>
      <c r="E12" s="153" t="s">
        <v>503</v>
      </c>
      <c r="F12" s="152" t="s">
        <v>250</v>
      </c>
      <c r="G12" s="20"/>
      <c r="H12" s="154" t="s">
        <v>191</v>
      </c>
      <c r="I12" s="155" t="s">
        <v>504</v>
      </c>
      <c r="J12" s="154" t="s">
        <v>250</v>
      </c>
      <c r="K12" s="20"/>
      <c r="L12" s="154" t="s">
        <v>191</v>
      </c>
      <c r="M12" s="155" t="s">
        <v>505</v>
      </c>
      <c r="N12" s="154" t="s">
        <v>250</v>
      </c>
    </row>
  </sheetData>
  <mergeCells count="21">
    <mergeCell ref="B4:N4"/>
    <mergeCell ref="H10:I11"/>
    <mergeCell ref="J10:J11"/>
    <mergeCell ref="K10:K11"/>
    <mergeCell ref="L10:M11"/>
    <mergeCell ref="N10:N11"/>
    <mergeCell ref="A1:A2"/>
    <mergeCell ref="B1:N1"/>
    <mergeCell ref="B2:N2"/>
    <mergeCell ref="B3:N3"/>
    <mergeCell ref="A4:A12"/>
    <mergeCell ref="B5:N5"/>
    <mergeCell ref="D7:N7"/>
    <mergeCell ref="D8:F8"/>
    <mergeCell ref="H8:J8"/>
    <mergeCell ref="L8:N8"/>
    <mergeCell ref="B10:B11"/>
    <mergeCell ref="C10:C11"/>
    <mergeCell ref="D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32.7109375" bestFit="1" customWidth="1"/>
    <col min="4" max="4" width="2.7109375" customWidth="1"/>
    <col min="5" max="5" width="7.140625" customWidth="1"/>
    <col min="6" max="6" width="2.140625" customWidth="1"/>
    <col min="8" max="8" width="2.42578125" customWidth="1"/>
    <col min="9" max="9" width="6.5703125" customWidth="1"/>
    <col min="10" max="10" width="2" customWidth="1"/>
    <col min="12" max="12" width="3.7109375" customWidth="1"/>
    <col min="13" max="13" width="9.5703125" customWidth="1"/>
    <col min="14" max="14" width="2.85546875" customWidth="1"/>
    <col min="16" max="16" width="3.5703125" customWidth="1"/>
    <col min="17" max="17" width="9.140625" customWidth="1"/>
    <col min="18" max="18" width="2.7109375" customWidth="1"/>
  </cols>
  <sheetData>
    <row r="1" spans="1:18" ht="15" customHeight="1">
      <c r="A1" s="9" t="s">
        <v>679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508</v>
      </c>
      <c r="B3" s="48"/>
      <c r="C3" s="48"/>
      <c r="D3" s="48"/>
      <c r="E3" s="48"/>
      <c r="F3" s="48"/>
      <c r="G3" s="48"/>
      <c r="H3" s="48"/>
      <c r="I3" s="48"/>
      <c r="J3" s="48"/>
      <c r="K3" s="48"/>
      <c r="L3" s="48"/>
      <c r="M3" s="48"/>
      <c r="N3" s="48"/>
      <c r="O3" s="48"/>
      <c r="P3" s="48"/>
      <c r="Q3" s="48"/>
      <c r="R3" s="48"/>
    </row>
    <row r="4" spans="1:18">
      <c r="A4" s="12" t="s">
        <v>680</v>
      </c>
      <c r="B4" s="28" t="s">
        <v>509</v>
      </c>
      <c r="C4" s="28"/>
      <c r="D4" s="28"/>
      <c r="E4" s="28"/>
      <c r="F4" s="28"/>
      <c r="G4" s="28"/>
      <c r="H4" s="28"/>
      <c r="I4" s="28"/>
      <c r="J4" s="28"/>
      <c r="K4" s="28"/>
      <c r="L4" s="28"/>
      <c r="M4" s="28"/>
      <c r="N4" s="28"/>
      <c r="O4" s="28"/>
      <c r="P4" s="28"/>
      <c r="Q4" s="28"/>
      <c r="R4" s="28"/>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15"/>
      <c r="C7" s="15"/>
      <c r="D7" s="24" t="s">
        <v>510</v>
      </c>
      <c r="E7" s="24"/>
      <c r="F7" s="24"/>
      <c r="G7" s="24"/>
      <c r="H7" s="24"/>
      <c r="I7" s="24"/>
      <c r="J7" s="24"/>
      <c r="K7" s="24"/>
      <c r="L7" s="24"/>
      <c r="M7" s="24"/>
      <c r="N7" s="24"/>
      <c r="O7" s="24"/>
      <c r="P7" s="24"/>
      <c r="Q7" s="24"/>
      <c r="R7" s="24"/>
    </row>
    <row r="8" spans="1:18" ht="15.75" thickBot="1">
      <c r="A8" s="12"/>
      <c r="B8" s="15"/>
      <c r="C8" s="15"/>
      <c r="D8" s="25" t="s">
        <v>511</v>
      </c>
      <c r="E8" s="25"/>
      <c r="F8" s="25"/>
      <c r="G8" s="54"/>
      <c r="H8" s="25" t="s">
        <v>512</v>
      </c>
      <c r="I8" s="25"/>
      <c r="J8" s="25"/>
      <c r="K8" s="54"/>
      <c r="L8" s="25" t="s">
        <v>513</v>
      </c>
      <c r="M8" s="25"/>
      <c r="N8" s="25"/>
      <c r="O8" s="54"/>
      <c r="P8" s="25" t="s">
        <v>183</v>
      </c>
      <c r="Q8" s="25"/>
      <c r="R8" s="25"/>
    </row>
    <row r="9" spans="1:18">
      <c r="A9" s="12"/>
      <c r="B9" s="160" t="s">
        <v>514</v>
      </c>
      <c r="C9" s="26"/>
      <c r="D9" s="161" t="s">
        <v>191</v>
      </c>
      <c r="E9" s="163">
        <v>665</v>
      </c>
      <c r="F9" s="27"/>
      <c r="G9" s="26"/>
      <c r="H9" s="161" t="s">
        <v>191</v>
      </c>
      <c r="I9" s="163">
        <v>670</v>
      </c>
      <c r="J9" s="27"/>
      <c r="K9" s="26"/>
      <c r="L9" s="161" t="s">
        <v>191</v>
      </c>
      <c r="M9" s="163">
        <v>730</v>
      </c>
      <c r="N9" s="27"/>
      <c r="O9" s="26"/>
      <c r="P9" s="161" t="s">
        <v>191</v>
      </c>
      <c r="Q9" s="163">
        <v>775</v>
      </c>
      <c r="R9" s="27"/>
    </row>
    <row r="10" spans="1:18" ht="15.75" thickBot="1">
      <c r="A10" s="12"/>
      <c r="B10" s="160"/>
      <c r="C10" s="26"/>
      <c r="D10" s="162"/>
      <c r="E10" s="164"/>
      <c r="F10" s="77"/>
      <c r="G10" s="26"/>
      <c r="H10" s="162"/>
      <c r="I10" s="164"/>
      <c r="J10" s="77"/>
      <c r="K10" s="26"/>
      <c r="L10" s="162"/>
      <c r="M10" s="164"/>
      <c r="N10" s="77"/>
      <c r="O10" s="26"/>
      <c r="P10" s="162"/>
      <c r="Q10" s="164"/>
      <c r="R10" s="77"/>
    </row>
    <row r="11" spans="1:18" ht="16.5" thickTop="1" thickBot="1">
      <c r="A11" s="12"/>
      <c r="B11" s="157" t="s">
        <v>515</v>
      </c>
      <c r="C11" s="15"/>
      <c r="D11" s="158" t="s">
        <v>191</v>
      </c>
      <c r="E11" s="159" t="s">
        <v>516</v>
      </c>
      <c r="F11" s="158" t="s">
        <v>250</v>
      </c>
      <c r="G11" s="15"/>
      <c r="H11" s="158" t="s">
        <v>191</v>
      </c>
      <c r="I11" s="159" t="s">
        <v>517</v>
      </c>
      <c r="J11" s="158" t="s">
        <v>250</v>
      </c>
      <c r="K11" s="15"/>
      <c r="L11" s="158" t="s">
        <v>191</v>
      </c>
      <c r="M11" s="159" t="s">
        <v>518</v>
      </c>
      <c r="N11" s="158" t="s">
        <v>250</v>
      </c>
      <c r="O11" s="15"/>
      <c r="P11" s="158" t="s">
        <v>191</v>
      </c>
      <c r="Q11" s="159" t="s">
        <v>519</v>
      </c>
      <c r="R11" s="158" t="s">
        <v>250</v>
      </c>
    </row>
    <row r="12" spans="1:18" ht="15.75" thickTop="1">
      <c r="A12" s="12"/>
      <c r="B12" s="160" t="s">
        <v>520</v>
      </c>
      <c r="C12" s="26"/>
      <c r="D12" s="165">
        <v>2121490</v>
      </c>
      <c r="E12" s="165"/>
      <c r="F12" s="36"/>
      <c r="G12" s="26"/>
      <c r="H12" s="165">
        <v>2313668</v>
      </c>
      <c r="I12" s="165"/>
      <c r="J12" s="36"/>
      <c r="K12" s="26"/>
      <c r="L12" s="165">
        <v>2413801</v>
      </c>
      <c r="M12" s="165"/>
      <c r="N12" s="36"/>
      <c r="O12" s="26"/>
      <c r="P12" s="165">
        <v>2463679</v>
      </c>
      <c r="Q12" s="165"/>
      <c r="R12" s="36"/>
    </row>
    <row r="13" spans="1:18" ht="15.75" thickBot="1">
      <c r="A13" s="12"/>
      <c r="B13" s="160"/>
      <c r="C13" s="26"/>
      <c r="D13" s="166"/>
      <c r="E13" s="166"/>
      <c r="F13" s="77"/>
      <c r="G13" s="26"/>
      <c r="H13" s="166"/>
      <c r="I13" s="166"/>
      <c r="J13" s="77"/>
      <c r="K13" s="26"/>
      <c r="L13" s="166"/>
      <c r="M13" s="166"/>
      <c r="N13" s="77"/>
      <c r="O13" s="26"/>
      <c r="P13" s="166"/>
      <c r="Q13" s="166"/>
      <c r="R13" s="77"/>
    </row>
    <row r="14" spans="1:18" ht="16.5" thickTop="1" thickBot="1">
      <c r="A14" s="12"/>
      <c r="B14" s="157" t="s">
        <v>502</v>
      </c>
      <c r="C14" s="15"/>
      <c r="D14" s="158" t="s">
        <v>191</v>
      </c>
      <c r="E14" s="159" t="s">
        <v>521</v>
      </c>
      <c r="F14" s="158" t="s">
        <v>250</v>
      </c>
      <c r="G14" s="15"/>
      <c r="H14" s="158" t="s">
        <v>191</v>
      </c>
      <c r="I14" s="159" t="s">
        <v>521</v>
      </c>
      <c r="J14" s="158" t="s">
        <v>250</v>
      </c>
      <c r="K14" s="15"/>
      <c r="L14" s="158" t="s">
        <v>191</v>
      </c>
      <c r="M14" s="159" t="s">
        <v>522</v>
      </c>
      <c r="N14" s="158" t="s">
        <v>250</v>
      </c>
      <c r="O14" s="15"/>
      <c r="P14" s="158" t="s">
        <v>191</v>
      </c>
      <c r="Q14" s="159" t="s">
        <v>522</v>
      </c>
      <c r="R14" s="158" t="s">
        <v>250</v>
      </c>
    </row>
    <row r="15" spans="1:18" ht="15.75" thickTop="1">
      <c r="A15" s="12"/>
      <c r="B15" s="23"/>
      <c r="C15" s="23"/>
      <c r="D15" s="23"/>
      <c r="E15" s="23"/>
      <c r="F15" s="23"/>
      <c r="G15" s="23"/>
      <c r="H15" s="23"/>
      <c r="I15" s="23"/>
      <c r="J15" s="23"/>
      <c r="K15" s="23"/>
      <c r="L15" s="23"/>
      <c r="M15" s="23"/>
      <c r="N15" s="23"/>
      <c r="O15" s="23"/>
      <c r="P15" s="23"/>
      <c r="Q15" s="23"/>
      <c r="R15" s="23"/>
    </row>
    <row r="16" spans="1:18">
      <c r="A16" s="12"/>
      <c r="B16" s="14"/>
      <c r="C16" s="14"/>
      <c r="D16" s="14"/>
      <c r="E16" s="14"/>
      <c r="F16" s="14"/>
      <c r="G16" s="14"/>
      <c r="H16" s="14"/>
      <c r="I16" s="14"/>
      <c r="J16" s="14"/>
      <c r="K16" s="14"/>
      <c r="L16" s="14"/>
      <c r="M16" s="14"/>
      <c r="N16" s="14"/>
      <c r="O16" s="14"/>
      <c r="P16" s="14"/>
      <c r="Q16" s="14"/>
      <c r="R16" s="14"/>
    </row>
    <row r="17" spans="1:18" ht="15.75" thickBot="1">
      <c r="A17" s="12"/>
      <c r="B17" s="15"/>
      <c r="C17" s="15"/>
      <c r="D17" s="24" t="s">
        <v>510</v>
      </c>
      <c r="E17" s="24"/>
      <c r="F17" s="24"/>
      <c r="G17" s="24"/>
      <c r="H17" s="24"/>
      <c r="I17" s="24"/>
      <c r="J17" s="24"/>
      <c r="K17" s="24"/>
      <c r="L17" s="24"/>
      <c r="M17" s="24"/>
      <c r="N17" s="24"/>
      <c r="O17" s="24"/>
      <c r="P17" s="24"/>
      <c r="Q17" s="24"/>
      <c r="R17" s="24"/>
    </row>
    <row r="18" spans="1:18" ht="15.75" thickBot="1">
      <c r="A18" s="12"/>
      <c r="B18" s="15"/>
      <c r="C18" s="15"/>
      <c r="D18" s="25" t="s">
        <v>523</v>
      </c>
      <c r="E18" s="25"/>
      <c r="F18" s="25"/>
      <c r="G18" s="54"/>
      <c r="H18" s="25" t="s">
        <v>524</v>
      </c>
      <c r="I18" s="25"/>
      <c r="J18" s="25"/>
      <c r="K18" s="54"/>
      <c r="L18" s="25" t="s">
        <v>525</v>
      </c>
      <c r="M18" s="25"/>
      <c r="N18" s="25"/>
      <c r="O18" s="54"/>
      <c r="P18" s="25" t="s">
        <v>184</v>
      </c>
      <c r="Q18" s="25"/>
      <c r="R18" s="25"/>
    </row>
    <row r="19" spans="1:18">
      <c r="A19" s="12"/>
      <c r="B19" s="160" t="s">
        <v>514</v>
      </c>
      <c r="C19" s="26"/>
      <c r="D19" s="161" t="s">
        <v>191</v>
      </c>
      <c r="E19" s="163">
        <v>560</v>
      </c>
      <c r="F19" s="27"/>
      <c r="G19" s="26"/>
      <c r="H19" s="161" t="s">
        <v>191</v>
      </c>
      <c r="I19" s="163">
        <v>579</v>
      </c>
      <c r="J19" s="27"/>
      <c r="K19" s="26"/>
      <c r="L19" s="161" t="s">
        <v>191</v>
      </c>
      <c r="M19" s="163">
        <v>597</v>
      </c>
      <c r="N19" s="27"/>
      <c r="O19" s="26"/>
      <c r="P19" s="161" t="s">
        <v>191</v>
      </c>
      <c r="Q19" s="163">
        <v>628</v>
      </c>
      <c r="R19" s="27"/>
    </row>
    <row r="20" spans="1:18" ht="15.75" thickBot="1">
      <c r="A20" s="12"/>
      <c r="B20" s="160"/>
      <c r="C20" s="26"/>
      <c r="D20" s="162"/>
      <c r="E20" s="164"/>
      <c r="F20" s="77"/>
      <c r="G20" s="26"/>
      <c r="H20" s="162"/>
      <c r="I20" s="164"/>
      <c r="J20" s="77"/>
      <c r="K20" s="26"/>
      <c r="L20" s="162"/>
      <c r="M20" s="164"/>
      <c r="N20" s="77"/>
      <c r="O20" s="26"/>
      <c r="P20" s="162"/>
      <c r="Q20" s="164"/>
      <c r="R20" s="77"/>
    </row>
    <row r="21" spans="1:18" ht="16.5" thickTop="1" thickBot="1">
      <c r="A21" s="12"/>
      <c r="B21" s="157" t="s">
        <v>515</v>
      </c>
      <c r="C21" s="15"/>
      <c r="D21" s="158" t="s">
        <v>191</v>
      </c>
      <c r="E21" s="159" t="s">
        <v>526</v>
      </c>
      <c r="F21" s="158" t="s">
        <v>250</v>
      </c>
      <c r="G21" s="15"/>
      <c r="H21" s="158" t="s">
        <v>191</v>
      </c>
      <c r="I21" s="159" t="s">
        <v>527</v>
      </c>
      <c r="J21" s="158" t="s">
        <v>250</v>
      </c>
      <c r="K21" s="15"/>
      <c r="L21" s="158" t="s">
        <v>191</v>
      </c>
      <c r="M21" s="159" t="s">
        <v>528</v>
      </c>
      <c r="N21" s="158" t="s">
        <v>250</v>
      </c>
      <c r="O21" s="15"/>
      <c r="P21" s="158" t="s">
        <v>191</v>
      </c>
      <c r="Q21" s="159" t="s">
        <v>529</v>
      </c>
      <c r="R21" s="158" t="s">
        <v>250</v>
      </c>
    </row>
    <row r="22" spans="1:18" ht="15.75" thickTop="1">
      <c r="A22" s="12"/>
      <c r="B22" s="160" t="s">
        <v>520</v>
      </c>
      <c r="C22" s="26"/>
      <c r="D22" s="165">
        <v>1011067</v>
      </c>
      <c r="E22" s="165"/>
      <c r="F22" s="36"/>
      <c r="G22" s="26"/>
      <c r="H22" s="165">
        <v>1375038</v>
      </c>
      <c r="I22" s="165"/>
      <c r="J22" s="36"/>
      <c r="K22" s="26"/>
      <c r="L22" s="165">
        <v>1746211</v>
      </c>
      <c r="M22" s="165"/>
      <c r="N22" s="36"/>
      <c r="O22" s="26"/>
      <c r="P22" s="165">
        <v>1974457</v>
      </c>
      <c r="Q22" s="165"/>
      <c r="R22" s="36"/>
    </row>
    <row r="23" spans="1:18" ht="15.75" thickBot="1">
      <c r="A23" s="12"/>
      <c r="B23" s="160"/>
      <c r="C23" s="26"/>
      <c r="D23" s="166"/>
      <c r="E23" s="166"/>
      <c r="F23" s="77"/>
      <c r="G23" s="26"/>
      <c r="H23" s="166"/>
      <c r="I23" s="166"/>
      <c r="J23" s="77"/>
      <c r="K23" s="26"/>
      <c r="L23" s="166"/>
      <c r="M23" s="166"/>
      <c r="N23" s="77"/>
      <c r="O23" s="26"/>
      <c r="P23" s="166"/>
      <c r="Q23" s="166"/>
      <c r="R23" s="77"/>
    </row>
    <row r="24" spans="1:18" ht="16.5" thickTop="1" thickBot="1">
      <c r="A24" s="12"/>
      <c r="B24" s="157" t="s">
        <v>502</v>
      </c>
      <c r="C24" s="15"/>
      <c r="D24" s="158" t="s">
        <v>191</v>
      </c>
      <c r="E24" s="159" t="s">
        <v>530</v>
      </c>
      <c r="F24" s="158" t="s">
        <v>250</v>
      </c>
      <c r="G24" s="15"/>
      <c r="H24" s="158" t="s">
        <v>191</v>
      </c>
      <c r="I24" s="159" t="s">
        <v>531</v>
      </c>
      <c r="J24" s="158" t="s">
        <v>250</v>
      </c>
      <c r="K24" s="15"/>
      <c r="L24" s="158" t="s">
        <v>191</v>
      </c>
      <c r="M24" s="159" t="s">
        <v>532</v>
      </c>
      <c r="N24" s="158" t="s">
        <v>250</v>
      </c>
      <c r="O24" s="15"/>
      <c r="P24" s="158" t="s">
        <v>191</v>
      </c>
      <c r="Q24" s="159" t="s">
        <v>532</v>
      </c>
      <c r="R24" s="158" t="s">
        <v>250</v>
      </c>
    </row>
    <row r="25" spans="1:18" ht="15.75" thickTop="1">
      <c r="A25" s="12"/>
      <c r="B25" s="23"/>
      <c r="C25" s="23"/>
      <c r="D25" s="23"/>
      <c r="E25" s="23"/>
      <c r="F25" s="23"/>
      <c r="G25" s="23"/>
      <c r="H25" s="23"/>
      <c r="I25" s="23"/>
      <c r="J25" s="23"/>
      <c r="K25" s="23"/>
      <c r="L25" s="23"/>
      <c r="M25" s="23"/>
      <c r="N25" s="23"/>
      <c r="O25" s="23"/>
      <c r="P25" s="23"/>
      <c r="Q25" s="23"/>
      <c r="R25" s="23"/>
    </row>
    <row r="26" spans="1:18">
      <c r="A26" s="12"/>
      <c r="B26" s="14"/>
      <c r="C26" s="14"/>
      <c r="D26" s="14"/>
      <c r="E26" s="14"/>
      <c r="F26" s="14"/>
      <c r="G26" s="14"/>
      <c r="H26" s="14"/>
      <c r="I26" s="14"/>
      <c r="J26" s="14"/>
      <c r="K26" s="14"/>
      <c r="L26" s="14"/>
      <c r="M26" s="14"/>
      <c r="N26" s="14"/>
      <c r="O26" s="14"/>
      <c r="P26" s="14"/>
      <c r="Q26" s="14"/>
      <c r="R26" s="14"/>
    </row>
    <row r="27" spans="1:18" ht="15.75" thickBot="1">
      <c r="A27" s="12"/>
      <c r="B27" s="15"/>
      <c r="C27" s="15"/>
      <c r="D27" s="24" t="s">
        <v>510</v>
      </c>
      <c r="E27" s="24"/>
      <c r="F27" s="24"/>
      <c r="G27" s="24"/>
      <c r="H27" s="24"/>
      <c r="I27" s="24"/>
      <c r="J27" s="24"/>
      <c r="K27" s="24"/>
      <c r="L27" s="24"/>
      <c r="M27" s="24"/>
      <c r="N27" s="24"/>
      <c r="O27" s="24"/>
      <c r="P27" s="24"/>
      <c r="Q27" s="24"/>
      <c r="R27" s="24"/>
    </row>
    <row r="28" spans="1:18" ht="15.75" thickBot="1">
      <c r="A28" s="12"/>
      <c r="B28" s="15"/>
      <c r="C28" s="15"/>
      <c r="D28" s="25" t="s">
        <v>533</v>
      </c>
      <c r="E28" s="25"/>
      <c r="F28" s="25"/>
      <c r="G28" s="54"/>
      <c r="H28" s="25" t="s">
        <v>534</v>
      </c>
      <c r="I28" s="25"/>
      <c r="J28" s="25"/>
      <c r="K28" s="54"/>
      <c r="L28" s="25" t="s">
        <v>535</v>
      </c>
      <c r="M28" s="25"/>
      <c r="N28" s="25"/>
      <c r="O28" s="54"/>
      <c r="P28" s="25" t="s">
        <v>536</v>
      </c>
      <c r="Q28" s="25"/>
      <c r="R28" s="25"/>
    </row>
    <row r="29" spans="1:18">
      <c r="A29" s="12"/>
      <c r="B29" s="160" t="s">
        <v>514</v>
      </c>
      <c r="C29" s="26"/>
      <c r="D29" s="161" t="s">
        <v>191</v>
      </c>
      <c r="E29" s="163">
        <v>106</v>
      </c>
      <c r="F29" s="27"/>
      <c r="G29" s="26"/>
      <c r="H29" s="161" t="s">
        <v>191</v>
      </c>
      <c r="I29" s="163">
        <v>482</v>
      </c>
      <c r="J29" s="27"/>
      <c r="K29" s="26"/>
      <c r="L29" s="161" t="s">
        <v>191</v>
      </c>
      <c r="M29" s="163">
        <v>518</v>
      </c>
      <c r="N29" s="27"/>
      <c r="O29" s="26"/>
      <c r="P29" s="161" t="s">
        <v>191</v>
      </c>
      <c r="Q29" s="163">
        <v>539</v>
      </c>
      <c r="R29" s="27"/>
    </row>
    <row r="30" spans="1:18" ht="15.75" thickBot="1">
      <c r="A30" s="12"/>
      <c r="B30" s="160"/>
      <c r="C30" s="26"/>
      <c r="D30" s="162"/>
      <c r="E30" s="164"/>
      <c r="F30" s="77"/>
      <c r="G30" s="26"/>
      <c r="H30" s="162"/>
      <c r="I30" s="164"/>
      <c r="J30" s="77"/>
      <c r="K30" s="26"/>
      <c r="L30" s="162"/>
      <c r="M30" s="164"/>
      <c r="N30" s="77"/>
      <c r="O30" s="26"/>
      <c r="P30" s="162"/>
      <c r="Q30" s="164"/>
      <c r="R30" s="77"/>
    </row>
    <row r="31" spans="1:18" ht="16.5" thickTop="1" thickBot="1">
      <c r="A31" s="12"/>
      <c r="B31" s="157" t="s">
        <v>537</v>
      </c>
      <c r="C31" s="15"/>
      <c r="D31" s="158" t="s">
        <v>191</v>
      </c>
      <c r="E31" s="159" t="s">
        <v>538</v>
      </c>
      <c r="F31" s="158" t="s">
        <v>250</v>
      </c>
      <c r="G31" s="15"/>
      <c r="H31" s="158" t="s">
        <v>191</v>
      </c>
      <c r="I31" s="159" t="s">
        <v>539</v>
      </c>
      <c r="J31" s="158" t="s">
        <v>250</v>
      </c>
      <c r="K31" s="15"/>
      <c r="L31" s="158" t="s">
        <v>191</v>
      </c>
      <c r="M31" s="159" t="s">
        <v>540</v>
      </c>
      <c r="N31" s="158" t="s">
        <v>250</v>
      </c>
      <c r="O31" s="15"/>
      <c r="P31" s="158" t="s">
        <v>191</v>
      </c>
      <c r="Q31" s="159" t="s">
        <v>541</v>
      </c>
      <c r="R31" s="158" t="s">
        <v>250</v>
      </c>
    </row>
    <row r="32" spans="1:18" ht="15.75" thickTop="1">
      <c r="A32" s="12"/>
      <c r="B32" s="160" t="s">
        <v>520</v>
      </c>
      <c r="C32" s="26"/>
      <c r="D32" s="165">
        <v>243701</v>
      </c>
      <c r="E32" s="165"/>
      <c r="F32" s="36"/>
      <c r="G32" s="26"/>
      <c r="H32" s="165">
        <v>672790</v>
      </c>
      <c r="I32" s="165"/>
      <c r="J32" s="36"/>
      <c r="K32" s="26"/>
      <c r="L32" s="165">
        <v>698939</v>
      </c>
      <c r="M32" s="165"/>
      <c r="N32" s="36"/>
      <c r="O32" s="26"/>
      <c r="P32" s="165">
        <v>794825</v>
      </c>
      <c r="Q32" s="165"/>
      <c r="R32" s="36"/>
    </row>
    <row r="33" spans="1:18" ht="15.75" thickBot="1">
      <c r="A33" s="12"/>
      <c r="B33" s="160"/>
      <c r="C33" s="26"/>
      <c r="D33" s="166"/>
      <c r="E33" s="166"/>
      <c r="F33" s="77"/>
      <c r="G33" s="26"/>
      <c r="H33" s="166"/>
      <c r="I33" s="166"/>
      <c r="J33" s="77"/>
      <c r="K33" s="26"/>
      <c r="L33" s="166"/>
      <c r="M33" s="166"/>
      <c r="N33" s="77"/>
      <c r="O33" s="26"/>
      <c r="P33" s="166"/>
      <c r="Q33" s="166"/>
      <c r="R33" s="77"/>
    </row>
    <row r="34" spans="1:18" ht="16.5" thickTop="1" thickBot="1">
      <c r="A34" s="12"/>
      <c r="B34" s="157" t="s">
        <v>502</v>
      </c>
      <c r="C34" s="15"/>
      <c r="D34" s="158" t="s">
        <v>191</v>
      </c>
      <c r="E34" s="159" t="s">
        <v>542</v>
      </c>
      <c r="F34" s="158" t="s">
        <v>250</v>
      </c>
      <c r="G34" s="15"/>
      <c r="H34" s="158" t="s">
        <v>191</v>
      </c>
      <c r="I34" s="159" t="s">
        <v>543</v>
      </c>
      <c r="J34" s="158" t="s">
        <v>250</v>
      </c>
      <c r="K34" s="15"/>
      <c r="L34" s="158" t="s">
        <v>191</v>
      </c>
      <c r="M34" s="159" t="s">
        <v>544</v>
      </c>
      <c r="N34" s="158" t="s">
        <v>250</v>
      </c>
      <c r="O34" s="15"/>
      <c r="P34" s="158" t="s">
        <v>191</v>
      </c>
      <c r="Q34" s="159" t="s">
        <v>545</v>
      </c>
      <c r="R34" s="158" t="s">
        <v>250</v>
      </c>
    </row>
  </sheetData>
  <mergeCells count="114">
    <mergeCell ref="P32:Q33"/>
    <mergeCell ref="R32:R33"/>
    <mergeCell ref="A1:A2"/>
    <mergeCell ref="B1:R1"/>
    <mergeCell ref="B2:R2"/>
    <mergeCell ref="B3:R3"/>
    <mergeCell ref="A4:A34"/>
    <mergeCell ref="B4:R4"/>
    <mergeCell ref="H32:I33"/>
    <mergeCell ref="J32:J33"/>
    <mergeCell ref="K32:K33"/>
    <mergeCell ref="L32:M33"/>
    <mergeCell ref="N32:N33"/>
    <mergeCell ref="O32:O33"/>
    <mergeCell ref="N29:N30"/>
    <mergeCell ref="O29:O30"/>
    <mergeCell ref="P29:P30"/>
    <mergeCell ref="Q29:Q30"/>
    <mergeCell ref="R29:R30"/>
    <mergeCell ref="B32:B33"/>
    <mergeCell ref="C32:C33"/>
    <mergeCell ref="D32:E33"/>
    <mergeCell ref="F32:F33"/>
    <mergeCell ref="G32:G33"/>
    <mergeCell ref="H29:H30"/>
    <mergeCell ref="I29:I30"/>
    <mergeCell ref="J29:J30"/>
    <mergeCell ref="K29:K30"/>
    <mergeCell ref="L29:L30"/>
    <mergeCell ref="M29:M30"/>
    <mergeCell ref="B29:B30"/>
    <mergeCell ref="C29:C30"/>
    <mergeCell ref="D29:D30"/>
    <mergeCell ref="E29:E30"/>
    <mergeCell ref="F29:F30"/>
    <mergeCell ref="G29:G30"/>
    <mergeCell ref="P22:Q23"/>
    <mergeCell ref="R22:R23"/>
    <mergeCell ref="B25:R25"/>
    <mergeCell ref="D27:R27"/>
    <mergeCell ref="D28:F28"/>
    <mergeCell ref="H28:J28"/>
    <mergeCell ref="L28:N28"/>
    <mergeCell ref="P28:R28"/>
    <mergeCell ref="H22:I23"/>
    <mergeCell ref="J22:J23"/>
    <mergeCell ref="K22:K23"/>
    <mergeCell ref="L22:M23"/>
    <mergeCell ref="N22:N23"/>
    <mergeCell ref="O22:O23"/>
    <mergeCell ref="N19:N20"/>
    <mergeCell ref="O19:O20"/>
    <mergeCell ref="P19:P20"/>
    <mergeCell ref="Q19:Q20"/>
    <mergeCell ref="R19:R20"/>
    <mergeCell ref="B22:B23"/>
    <mergeCell ref="C22:C23"/>
    <mergeCell ref="D22:E23"/>
    <mergeCell ref="F22:F23"/>
    <mergeCell ref="G22:G23"/>
    <mergeCell ref="H19:H20"/>
    <mergeCell ref="I19:I20"/>
    <mergeCell ref="J19:J20"/>
    <mergeCell ref="K19:K20"/>
    <mergeCell ref="L19:L20"/>
    <mergeCell ref="M19:M20"/>
    <mergeCell ref="B19:B20"/>
    <mergeCell ref="C19:C20"/>
    <mergeCell ref="D19:D20"/>
    <mergeCell ref="E19:E20"/>
    <mergeCell ref="F19:F20"/>
    <mergeCell ref="G19:G20"/>
    <mergeCell ref="P12:Q13"/>
    <mergeCell ref="R12:R13"/>
    <mergeCell ref="B15:R15"/>
    <mergeCell ref="D17:R17"/>
    <mergeCell ref="D18:F18"/>
    <mergeCell ref="H18:J18"/>
    <mergeCell ref="L18:N18"/>
    <mergeCell ref="P18:R18"/>
    <mergeCell ref="H12:I13"/>
    <mergeCell ref="J12:J13"/>
    <mergeCell ref="K12:K13"/>
    <mergeCell ref="L12:M13"/>
    <mergeCell ref="N12:N13"/>
    <mergeCell ref="O12:O13"/>
    <mergeCell ref="N9:N10"/>
    <mergeCell ref="O9:O10"/>
    <mergeCell ref="P9:P10"/>
    <mergeCell ref="Q9:Q10"/>
    <mergeCell ref="R9:R10"/>
    <mergeCell ref="B12:B13"/>
    <mergeCell ref="C12:C13"/>
    <mergeCell ref="D12:E13"/>
    <mergeCell ref="F12:F13"/>
    <mergeCell ref="G12:G13"/>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0" bestFit="1" customWidth="1"/>
    <col min="2" max="2" width="26.7109375" bestFit="1" customWidth="1"/>
    <col min="4" max="4" width="2.85546875" customWidth="1"/>
    <col min="5" max="5" width="9.42578125" customWidth="1"/>
    <col min="6" max="6" width="13.140625" customWidth="1"/>
    <col min="8" max="8" width="3.7109375" customWidth="1"/>
    <col min="9" max="9" width="7.5703125" customWidth="1"/>
    <col min="10" max="10" width="17.42578125" customWidth="1"/>
    <col min="12" max="12" width="2" bestFit="1" customWidth="1"/>
    <col min="13" max="13" width="6.5703125" bestFit="1" customWidth="1"/>
  </cols>
  <sheetData>
    <row r="1" spans="1:14" ht="15" customHeight="1">
      <c r="A1" s="9" t="s">
        <v>681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547</v>
      </c>
      <c r="B3" s="48"/>
      <c r="C3" s="48"/>
      <c r="D3" s="48"/>
      <c r="E3" s="48"/>
      <c r="F3" s="48"/>
      <c r="G3" s="48"/>
      <c r="H3" s="48"/>
      <c r="I3" s="48"/>
      <c r="J3" s="48"/>
      <c r="K3" s="48"/>
      <c r="L3" s="48"/>
      <c r="M3" s="48"/>
      <c r="N3" s="48"/>
    </row>
    <row r="4" spans="1:14">
      <c r="A4" s="12" t="s">
        <v>682</v>
      </c>
      <c r="B4" s="28" t="s">
        <v>552</v>
      </c>
      <c r="C4" s="28"/>
      <c r="D4" s="28"/>
      <c r="E4" s="28"/>
      <c r="F4" s="28"/>
      <c r="G4" s="28"/>
      <c r="H4" s="28"/>
      <c r="I4" s="28"/>
      <c r="J4" s="28"/>
      <c r="K4" s="28"/>
      <c r="L4" s="28"/>
      <c r="M4" s="28"/>
      <c r="N4" s="28"/>
    </row>
    <row r="5" spans="1:14">
      <c r="A5" s="12"/>
      <c r="B5" s="23"/>
      <c r="C5" s="23"/>
      <c r="D5" s="23"/>
      <c r="E5" s="23"/>
      <c r="F5" s="23"/>
      <c r="G5" s="23"/>
      <c r="H5" s="23"/>
      <c r="I5" s="23"/>
      <c r="J5" s="23"/>
      <c r="K5" s="23"/>
      <c r="L5" s="23"/>
      <c r="M5" s="23"/>
      <c r="N5" s="23"/>
    </row>
    <row r="6" spans="1:14">
      <c r="A6" s="12"/>
      <c r="B6" s="14"/>
      <c r="C6" s="14"/>
      <c r="D6" s="14"/>
      <c r="E6" s="14"/>
      <c r="F6" s="14"/>
      <c r="G6" s="14"/>
      <c r="H6" s="14"/>
      <c r="I6" s="14"/>
      <c r="J6" s="14"/>
      <c r="K6" s="14"/>
      <c r="L6" s="14"/>
      <c r="M6" s="14"/>
      <c r="N6" s="14"/>
    </row>
    <row r="7" spans="1:14" ht="15.75" thickBot="1">
      <c r="A7" s="12"/>
      <c r="B7" s="168" t="s">
        <v>553</v>
      </c>
      <c r="C7" s="15"/>
      <c r="D7" s="24" t="s">
        <v>554</v>
      </c>
      <c r="E7" s="24"/>
      <c r="F7" s="24"/>
      <c r="G7" s="15"/>
      <c r="H7" s="24" t="s">
        <v>555</v>
      </c>
      <c r="I7" s="24"/>
      <c r="J7" s="24"/>
      <c r="K7" s="15"/>
      <c r="L7" s="24" t="s">
        <v>96</v>
      </c>
      <c r="M7" s="24"/>
      <c r="N7" s="24"/>
    </row>
    <row r="8" spans="1:14">
      <c r="A8" s="12"/>
      <c r="B8" s="41" t="s">
        <v>556</v>
      </c>
      <c r="C8" s="26"/>
      <c r="D8" s="41" t="s">
        <v>191</v>
      </c>
      <c r="E8" s="75">
        <v>24662</v>
      </c>
      <c r="F8" s="27"/>
      <c r="G8" s="26"/>
      <c r="H8" s="41" t="s">
        <v>191</v>
      </c>
      <c r="I8" s="46">
        <v>674</v>
      </c>
      <c r="J8" s="27"/>
      <c r="K8" s="26"/>
      <c r="L8" s="41" t="s">
        <v>191</v>
      </c>
      <c r="M8" s="75">
        <v>25336</v>
      </c>
      <c r="N8" s="27"/>
    </row>
    <row r="9" spans="1:14">
      <c r="A9" s="12"/>
      <c r="B9" s="40"/>
      <c r="C9" s="26"/>
      <c r="D9" s="40"/>
      <c r="E9" s="59"/>
      <c r="F9" s="26"/>
      <c r="G9" s="26"/>
      <c r="H9" s="40"/>
      <c r="I9" s="45"/>
      <c r="J9" s="26"/>
      <c r="K9" s="26"/>
      <c r="L9" s="40"/>
      <c r="M9" s="59"/>
      <c r="N9" s="26"/>
    </row>
  </sheetData>
  <mergeCells count="23">
    <mergeCell ref="N8:N9"/>
    <mergeCell ref="A1:A2"/>
    <mergeCell ref="B1:N1"/>
    <mergeCell ref="B2:N2"/>
    <mergeCell ref="B3:N3"/>
    <mergeCell ref="A4:A9"/>
    <mergeCell ref="B4:N4"/>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6.42578125" bestFit="1" customWidth="1"/>
    <col min="3" max="3" width="12.28515625" bestFit="1" customWidth="1"/>
    <col min="4" max="4" width="12.42578125" bestFit="1" customWidth="1"/>
  </cols>
  <sheetData>
    <row r="1" spans="1:4">
      <c r="A1" s="1" t="s">
        <v>683</v>
      </c>
      <c r="B1" s="1" t="s">
        <v>684</v>
      </c>
      <c r="C1" s="1"/>
      <c r="D1" s="1"/>
    </row>
    <row r="2" spans="1:4" ht="30">
      <c r="A2" s="1" t="s">
        <v>1</v>
      </c>
      <c r="B2" s="1" t="s">
        <v>3</v>
      </c>
      <c r="C2" s="9" t="s">
        <v>31</v>
      </c>
      <c r="D2" s="9" t="s">
        <v>687</v>
      </c>
    </row>
    <row r="3" spans="1:4">
      <c r="A3" s="1"/>
      <c r="B3" s="1" t="s">
        <v>685</v>
      </c>
      <c r="C3" s="9"/>
      <c r="D3" s="9"/>
    </row>
    <row r="4" spans="1:4">
      <c r="A4" s="1"/>
      <c r="B4" s="1" t="s">
        <v>686</v>
      </c>
      <c r="C4" s="9"/>
      <c r="D4" s="9"/>
    </row>
    <row r="5" spans="1:4">
      <c r="A5" s="3" t="s">
        <v>688</v>
      </c>
      <c r="B5" s="4"/>
      <c r="C5" s="4"/>
      <c r="D5" s="4"/>
    </row>
    <row r="6" spans="1:4" ht="30">
      <c r="A6" s="2" t="s">
        <v>689</v>
      </c>
      <c r="B6" s="7">
        <v>300000000</v>
      </c>
      <c r="C6" s="7">
        <v>300000000</v>
      </c>
      <c r="D6" s="4"/>
    </row>
    <row r="7" spans="1:4">
      <c r="A7" s="2" t="s">
        <v>690</v>
      </c>
      <c r="B7" s="7">
        <v>2493286</v>
      </c>
      <c r="C7" s="7">
        <v>2103344</v>
      </c>
      <c r="D7" s="4"/>
    </row>
    <row r="8" spans="1:4" ht="30">
      <c r="A8" s="2" t="s">
        <v>142</v>
      </c>
      <c r="B8" s="6">
        <v>24.7</v>
      </c>
      <c r="C8" s="4"/>
      <c r="D8" s="4"/>
    </row>
    <row r="9" spans="1:4">
      <c r="A9" s="2" t="s">
        <v>691</v>
      </c>
      <c r="B9" s="6">
        <v>34.799999999999997</v>
      </c>
      <c r="C9" s="4"/>
      <c r="D9" s="4"/>
    </row>
    <row r="10" spans="1:4">
      <c r="A10" s="2" t="s">
        <v>692</v>
      </c>
      <c r="B10" s="7">
        <v>200000</v>
      </c>
      <c r="C10" s="4"/>
      <c r="D10" s="4"/>
    </row>
    <row r="11" spans="1:4" ht="30">
      <c r="A11" s="2" t="s">
        <v>693</v>
      </c>
      <c r="B11" s="205">
        <v>1</v>
      </c>
      <c r="C11" s="4"/>
      <c r="D11" s="4"/>
    </row>
    <row r="12" spans="1:4" ht="30">
      <c r="A12" s="2" t="s">
        <v>694</v>
      </c>
      <c r="B12" s="4"/>
      <c r="C12" s="4"/>
      <c r="D12" s="4"/>
    </row>
    <row r="13" spans="1:4">
      <c r="A13" s="3" t="s">
        <v>688</v>
      </c>
      <c r="B13" s="4"/>
      <c r="C13" s="4"/>
      <c r="D13" s="4"/>
    </row>
    <row r="14" spans="1:4">
      <c r="A14" s="2" t="s">
        <v>695</v>
      </c>
      <c r="B14" s="4">
        <v>14</v>
      </c>
      <c r="C14" s="4"/>
      <c r="D14" s="4"/>
    </row>
    <row r="15" spans="1:4">
      <c r="A15" s="2" t="s">
        <v>26</v>
      </c>
      <c r="B15" s="4"/>
      <c r="C15" s="4"/>
      <c r="D15" s="4"/>
    </row>
    <row r="16" spans="1:4">
      <c r="A16" s="3" t="s">
        <v>688</v>
      </c>
      <c r="B16" s="4"/>
      <c r="C16" s="4"/>
      <c r="D16" s="4"/>
    </row>
    <row r="17" spans="1:4" ht="30">
      <c r="A17" s="2" t="s">
        <v>689</v>
      </c>
      <c r="B17" s="4"/>
      <c r="C17" s="4"/>
      <c r="D17" s="7">
        <v>101000000</v>
      </c>
    </row>
    <row r="18" spans="1:4">
      <c r="A18" s="2" t="s">
        <v>97</v>
      </c>
      <c r="B18" s="4"/>
      <c r="C18" s="4"/>
      <c r="D18" s="4"/>
    </row>
    <row r="19" spans="1:4">
      <c r="A19" s="3" t="s">
        <v>688</v>
      </c>
      <c r="B19" s="4"/>
      <c r="C19" s="4"/>
      <c r="D19" s="4"/>
    </row>
    <row r="20" spans="1:4" ht="30">
      <c r="A20" s="2" t="s">
        <v>689</v>
      </c>
      <c r="B20" s="4"/>
      <c r="C20" s="4"/>
      <c r="D20" s="7">
        <v>156600000</v>
      </c>
    </row>
    <row r="21" spans="1:4">
      <c r="A21" s="2" t="s">
        <v>696</v>
      </c>
      <c r="B21" s="4"/>
      <c r="C21" s="4"/>
      <c r="D21" s="7">
        <v>25000000</v>
      </c>
    </row>
    <row r="22" spans="1:4">
      <c r="A22" s="2" t="s">
        <v>28</v>
      </c>
      <c r="B22" s="4"/>
      <c r="C22" s="4"/>
      <c r="D22" s="4"/>
    </row>
    <row r="23" spans="1:4">
      <c r="A23" s="3" t="s">
        <v>688</v>
      </c>
      <c r="B23" s="4"/>
      <c r="C23" s="4"/>
      <c r="D23" s="4"/>
    </row>
    <row r="24" spans="1:4" ht="30">
      <c r="A24" s="2" t="s">
        <v>689</v>
      </c>
      <c r="B24" s="4"/>
      <c r="C24" s="4"/>
      <c r="D24" s="7">
        <v>55600000</v>
      </c>
    </row>
    <row r="25" spans="1:4">
      <c r="A25" s="2" t="s">
        <v>697</v>
      </c>
      <c r="B25" s="4"/>
      <c r="C25" s="4"/>
      <c r="D25" s="4"/>
    </row>
    <row r="26" spans="1:4">
      <c r="A26" s="3" t="s">
        <v>688</v>
      </c>
      <c r="B26" s="4"/>
      <c r="C26" s="4"/>
      <c r="D26" s="4"/>
    </row>
    <row r="27" spans="1:4">
      <c r="A27" s="2" t="s">
        <v>698</v>
      </c>
      <c r="B27" s="4">
        <v>222</v>
      </c>
      <c r="C27" s="4"/>
      <c r="D27" s="4"/>
    </row>
  </sheetData>
  <mergeCells count="2">
    <mergeCell ref="C2:C4"/>
    <mergeCell ref="D2:D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9" t="s">
        <v>699</v>
      </c>
      <c r="B1" s="9" t="s">
        <v>2</v>
      </c>
      <c r="C1" s="9"/>
      <c r="D1" s="9"/>
      <c r="E1" s="1"/>
    </row>
    <row r="2" spans="1:5">
      <c r="A2" s="9"/>
      <c r="B2" s="1" t="s">
        <v>3</v>
      </c>
      <c r="C2" s="1" t="s">
        <v>31</v>
      </c>
      <c r="D2" s="1" t="s">
        <v>74</v>
      </c>
      <c r="E2" s="1" t="s">
        <v>700</v>
      </c>
    </row>
    <row r="3" spans="1:5" ht="30">
      <c r="A3" s="3" t="s">
        <v>701</v>
      </c>
      <c r="B3" s="4"/>
      <c r="C3" s="4"/>
      <c r="D3" s="4"/>
      <c r="E3" s="4"/>
    </row>
    <row r="4" spans="1:5">
      <c r="A4" s="2" t="s">
        <v>702</v>
      </c>
      <c r="B4" s="4" t="s">
        <v>703</v>
      </c>
      <c r="C4" s="4"/>
      <c r="D4" s="4"/>
      <c r="E4" s="4"/>
    </row>
    <row r="5" spans="1:5">
      <c r="A5" s="2" t="s">
        <v>704</v>
      </c>
      <c r="B5" s="4" t="s">
        <v>705</v>
      </c>
      <c r="C5" s="4"/>
      <c r="D5" s="4"/>
      <c r="E5" s="4"/>
    </row>
    <row r="6" spans="1:5">
      <c r="A6" s="2" t="s">
        <v>706</v>
      </c>
      <c r="B6" s="4" t="s">
        <v>707</v>
      </c>
      <c r="C6" s="4"/>
      <c r="D6" s="4"/>
      <c r="E6" s="4"/>
    </row>
    <row r="7" spans="1:5">
      <c r="A7" s="2" t="s">
        <v>708</v>
      </c>
      <c r="B7" s="8">
        <v>20000</v>
      </c>
      <c r="C7" s="8">
        <v>0</v>
      </c>
      <c r="D7" s="8">
        <v>0</v>
      </c>
      <c r="E7" s="4"/>
    </row>
    <row r="8" spans="1:5">
      <c r="A8" s="2" t="s">
        <v>39</v>
      </c>
      <c r="B8" s="7">
        <v>825000</v>
      </c>
      <c r="C8" s="7">
        <v>178000</v>
      </c>
      <c r="D8" s="7">
        <v>196000</v>
      </c>
      <c r="E8" s="4">
        <v>0</v>
      </c>
    </row>
    <row r="9" spans="1:5">
      <c r="A9" s="2" t="s">
        <v>43</v>
      </c>
      <c r="B9" s="7">
        <v>137000</v>
      </c>
      <c r="C9" s="7">
        <v>201000</v>
      </c>
      <c r="D9" s="4"/>
      <c r="E9" s="4"/>
    </row>
    <row r="10" spans="1:5">
      <c r="A10" s="2" t="s">
        <v>709</v>
      </c>
      <c r="B10" s="205">
        <v>1</v>
      </c>
      <c r="C10" s="205">
        <v>9.2999999999999999E-2</v>
      </c>
      <c r="D10" s="205">
        <v>0.90700000000000003</v>
      </c>
      <c r="E10" s="4"/>
    </row>
    <row r="11" spans="1:5" ht="30">
      <c r="A11" s="2" t="s">
        <v>710</v>
      </c>
      <c r="B11" s="6">
        <v>0.63</v>
      </c>
      <c r="C11" s="6">
        <v>0.06</v>
      </c>
      <c r="D11" s="6">
        <v>0.56999999999999995</v>
      </c>
      <c r="E11" s="4"/>
    </row>
    <row r="12" spans="1:5">
      <c r="A12" s="2" t="s">
        <v>711</v>
      </c>
      <c r="B12" s="4"/>
      <c r="C12" s="4"/>
      <c r="D12" s="4"/>
      <c r="E12" s="4"/>
    </row>
    <row r="13" spans="1:5" ht="30">
      <c r="A13" s="3" t="s">
        <v>701</v>
      </c>
      <c r="B13" s="4"/>
      <c r="C13" s="4"/>
      <c r="D13" s="4"/>
      <c r="E13" s="4"/>
    </row>
    <row r="14" spans="1:5">
      <c r="A14" s="2" t="s">
        <v>712</v>
      </c>
      <c r="B14" s="205">
        <v>1.4999999999999999E-2</v>
      </c>
      <c r="C14" s="4"/>
      <c r="D14" s="4"/>
      <c r="E14" s="4"/>
    </row>
    <row r="15" spans="1:5">
      <c r="A15" s="2" t="s">
        <v>713</v>
      </c>
      <c r="B15" s="205">
        <v>0.115</v>
      </c>
      <c r="C15" s="4"/>
      <c r="D15" s="4"/>
      <c r="E15" s="4"/>
    </row>
    <row r="16" spans="1:5" ht="30">
      <c r="A16" s="2" t="s">
        <v>714</v>
      </c>
      <c r="B16" s="4"/>
      <c r="C16" s="4"/>
      <c r="D16" s="4"/>
      <c r="E16" s="4"/>
    </row>
    <row r="17" spans="1:5" ht="30">
      <c r="A17" s="3" t="s">
        <v>701</v>
      </c>
      <c r="B17" s="4"/>
      <c r="C17" s="4"/>
      <c r="D17" s="4"/>
      <c r="E17" s="4"/>
    </row>
    <row r="18" spans="1:5" ht="30">
      <c r="A18" s="2" t="s">
        <v>715</v>
      </c>
      <c r="B18" s="7">
        <v>1300000</v>
      </c>
      <c r="C18" s="7">
        <v>6100000</v>
      </c>
      <c r="D18" s="4"/>
      <c r="E18" s="4"/>
    </row>
    <row r="19" spans="1:5">
      <c r="A19" s="2" t="s">
        <v>716</v>
      </c>
      <c r="B19" s="4"/>
      <c r="C19" s="4"/>
      <c r="D19" s="4"/>
      <c r="E19" s="4"/>
    </row>
    <row r="20" spans="1:5" ht="30">
      <c r="A20" s="3" t="s">
        <v>701</v>
      </c>
      <c r="B20" s="4"/>
      <c r="C20" s="4"/>
      <c r="D20" s="4"/>
      <c r="E20" s="4"/>
    </row>
    <row r="21" spans="1:5" ht="30">
      <c r="A21" s="2" t="s">
        <v>715</v>
      </c>
      <c r="B21" s="7">
        <v>7686000</v>
      </c>
      <c r="C21" s="7">
        <v>6400000</v>
      </c>
      <c r="D21" s="4"/>
      <c r="E21" s="4"/>
    </row>
    <row r="22" spans="1:5">
      <c r="A22" s="2" t="s">
        <v>190</v>
      </c>
      <c r="B22" s="4"/>
      <c r="C22" s="4"/>
      <c r="D22" s="4"/>
      <c r="E22" s="4"/>
    </row>
    <row r="23" spans="1:5" ht="30">
      <c r="A23" s="3" t="s">
        <v>701</v>
      </c>
      <c r="B23" s="4"/>
      <c r="C23" s="4"/>
      <c r="D23" s="4"/>
      <c r="E23" s="4"/>
    </row>
    <row r="24" spans="1:5">
      <c r="A24" s="2" t="s">
        <v>203</v>
      </c>
      <c r="B24" s="8">
        <v>300000</v>
      </c>
      <c r="C24" s="8">
        <v>200000</v>
      </c>
      <c r="D24" s="8">
        <v>200000</v>
      </c>
      <c r="E24"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717</v>
      </c>
      <c r="B1" s="9" t="s">
        <v>3</v>
      </c>
      <c r="C1" s="9" t="s">
        <v>31</v>
      </c>
    </row>
    <row r="2" spans="1:3" ht="30">
      <c r="A2" s="1" t="s">
        <v>30</v>
      </c>
      <c r="B2" s="9"/>
      <c r="C2" s="9"/>
    </row>
    <row r="3" spans="1:3" ht="30">
      <c r="A3" s="3" t="s">
        <v>718</v>
      </c>
      <c r="B3" s="4"/>
      <c r="C3" s="4"/>
    </row>
    <row r="4" spans="1:3">
      <c r="A4" s="2" t="s">
        <v>719</v>
      </c>
      <c r="B4" s="8">
        <v>700</v>
      </c>
      <c r="C4" s="4"/>
    </row>
    <row r="5" spans="1:3" ht="30">
      <c r="A5" s="2" t="s">
        <v>720</v>
      </c>
      <c r="B5" s="4">
        <v>374</v>
      </c>
      <c r="C5" s="4">
        <v>0</v>
      </c>
    </row>
    <row r="6" spans="1:3">
      <c r="A6" s="2" t="s">
        <v>190</v>
      </c>
      <c r="B6" s="4"/>
      <c r="C6" s="4"/>
    </row>
    <row r="7" spans="1:3" ht="30">
      <c r="A7" s="3" t="s">
        <v>718</v>
      </c>
      <c r="B7" s="4"/>
      <c r="C7" s="4"/>
    </row>
    <row r="8" spans="1:3">
      <c r="A8" s="2" t="s">
        <v>186</v>
      </c>
      <c r="B8" s="7">
        <v>4133</v>
      </c>
      <c r="C8" s="7">
        <v>3858</v>
      </c>
    </row>
    <row r="9" spans="1:3">
      <c r="A9" s="2" t="s">
        <v>719</v>
      </c>
      <c r="B9" s="4">
        <v>715</v>
      </c>
      <c r="C9" s="4">
        <v>411</v>
      </c>
    </row>
    <row r="10" spans="1:3">
      <c r="A10" s="2" t="s">
        <v>188</v>
      </c>
      <c r="B10" s="7">
        <v>3418</v>
      </c>
      <c r="C10" s="7">
        <v>3447</v>
      </c>
    </row>
    <row r="11" spans="1:3">
      <c r="A11" s="2" t="s">
        <v>193</v>
      </c>
      <c r="B11" s="4"/>
      <c r="C11" s="4"/>
    </row>
    <row r="12" spans="1:3" ht="30">
      <c r="A12" s="3" t="s">
        <v>718</v>
      </c>
      <c r="B12" s="4"/>
      <c r="C12" s="4"/>
    </row>
    <row r="13" spans="1:3" ht="30">
      <c r="A13" s="2" t="s">
        <v>721</v>
      </c>
      <c r="B13" s="4">
        <v>394</v>
      </c>
      <c r="C13" s="4">
        <v>0</v>
      </c>
    </row>
    <row r="14" spans="1:3" ht="30">
      <c r="A14" s="2" t="s">
        <v>722</v>
      </c>
      <c r="B14" s="4">
        <v>20</v>
      </c>
      <c r="C14" s="4">
        <v>0</v>
      </c>
    </row>
    <row r="15" spans="1:3" ht="30">
      <c r="A15" s="2" t="s">
        <v>720</v>
      </c>
      <c r="B15" s="8">
        <v>374</v>
      </c>
      <c r="C15"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4" bestFit="1" customWidth="1"/>
  </cols>
  <sheetData>
    <row r="1" spans="1:2" ht="45">
      <c r="A1" s="1" t="s">
        <v>723</v>
      </c>
      <c r="B1" s="1" t="s">
        <v>2</v>
      </c>
    </row>
    <row r="2" spans="1:2" ht="30">
      <c r="A2" s="1" t="s">
        <v>30</v>
      </c>
      <c r="B2" s="1" t="s">
        <v>3</v>
      </c>
    </row>
    <row r="3" spans="1:2" ht="30">
      <c r="A3" s="3" t="s">
        <v>718</v>
      </c>
      <c r="B3" s="4"/>
    </row>
    <row r="4" spans="1:2" ht="30">
      <c r="A4" s="2" t="s">
        <v>724</v>
      </c>
      <c r="B4" s="8">
        <v>39</v>
      </c>
    </row>
    <row r="5" spans="1:2" ht="30">
      <c r="A5" s="2" t="s">
        <v>725</v>
      </c>
      <c r="B5" s="4">
        <v>39</v>
      </c>
    </row>
    <row r="6" spans="1:2" ht="30">
      <c r="A6" s="2" t="s">
        <v>726</v>
      </c>
      <c r="B6" s="4">
        <v>39</v>
      </c>
    </row>
    <row r="7" spans="1:2" ht="30">
      <c r="A7" s="2" t="s">
        <v>727</v>
      </c>
      <c r="B7" s="4">
        <v>39</v>
      </c>
    </row>
    <row r="8" spans="1:2" ht="30">
      <c r="A8" s="2" t="s">
        <v>728</v>
      </c>
      <c r="B8" s="4">
        <v>39</v>
      </c>
    </row>
    <row r="9" spans="1:2">
      <c r="A9" s="2" t="s">
        <v>190</v>
      </c>
      <c r="B9" s="4"/>
    </row>
    <row r="10" spans="1:2" ht="30">
      <c r="A10" s="3" t="s">
        <v>718</v>
      </c>
      <c r="B10" s="4"/>
    </row>
    <row r="11" spans="1:2" ht="30">
      <c r="A11" s="2" t="s">
        <v>729</v>
      </c>
      <c r="B11" s="4" t="s">
        <v>730</v>
      </c>
    </row>
    <row r="12" spans="1:2">
      <c r="A12" s="2" t="s">
        <v>731</v>
      </c>
      <c r="B12" s="4">
        <v>318</v>
      </c>
    </row>
    <row r="13" spans="1:2">
      <c r="A13" s="2" t="s">
        <v>732</v>
      </c>
      <c r="B13" s="4">
        <v>318</v>
      </c>
    </row>
    <row r="14" spans="1:2">
      <c r="A14" s="2" t="s">
        <v>733</v>
      </c>
      <c r="B14" s="4">
        <v>318</v>
      </c>
    </row>
    <row r="15" spans="1:2">
      <c r="A15" s="2" t="s">
        <v>734</v>
      </c>
      <c r="B15" s="4">
        <v>318</v>
      </c>
    </row>
    <row r="16" spans="1:2">
      <c r="A16" s="2" t="s">
        <v>735</v>
      </c>
      <c r="B16" s="8">
        <v>318</v>
      </c>
    </row>
    <row r="17" spans="1:2">
      <c r="A17" s="2" t="s">
        <v>193</v>
      </c>
      <c r="B17" s="4"/>
    </row>
    <row r="18" spans="1:2" ht="30">
      <c r="A18" s="3" t="s">
        <v>718</v>
      </c>
      <c r="B18" s="4"/>
    </row>
    <row r="19" spans="1:2" ht="30">
      <c r="A19" s="2" t="s">
        <v>729</v>
      </c>
      <c r="B19" s="4" t="s">
        <v>736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737</v>
      </c>
      <c r="B1" s="9" t="s">
        <v>2</v>
      </c>
      <c r="C1" s="9"/>
      <c r="D1" s="9"/>
    </row>
    <row r="2" spans="1:4" ht="30">
      <c r="A2" s="1" t="s">
        <v>30</v>
      </c>
      <c r="B2" s="1" t="s">
        <v>3</v>
      </c>
      <c r="C2" s="1" t="s">
        <v>31</v>
      </c>
      <c r="D2" s="1" t="s">
        <v>74</v>
      </c>
    </row>
    <row r="3" spans="1:4">
      <c r="A3" s="1"/>
      <c r="B3" s="1" t="s">
        <v>738</v>
      </c>
      <c r="C3" s="1" t="s">
        <v>738</v>
      </c>
      <c r="D3" s="1" t="s">
        <v>738</v>
      </c>
    </row>
    <row r="4" spans="1:4">
      <c r="A4" s="3" t="s">
        <v>246</v>
      </c>
      <c r="B4" s="4"/>
      <c r="C4" s="4"/>
      <c r="D4" s="4"/>
    </row>
    <row r="5" spans="1:4">
      <c r="A5" s="2" t="s">
        <v>33</v>
      </c>
      <c r="B5" s="8">
        <v>513</v>
      </c>
      <c r="C5" s="8">
        <v>776</v>
      </c>
      <c r="D5" s="8">
        <v>1783</v>
      </c>
    </row>
    <row r="6" spans="1:4">
      <c r="A6" s="2" t="s">
        <v>34</v>
      </c>
      <c r="B6" s="7">
        <v>1587</v>
      </c>
      <c r="C6" s="7">
        <v>3865</v>
      </c>
      <c r="D6" s="7">
        <v>22507</v>
      </c>
    </row>
    <row r="7" spans="1:4">
      <c r="A7" s="2" t="s">
        <v>247</v>
      </c>
      <c r="B7" s="7">
        <v>2100</v>
      </c>
      <c r="C7" s="7">
        <v>4641</v>
      </c>
      <c r="D7" s="7">
        <v>24290</v>
      </c>
    </row>
    <row r="8" spans="1:4">
      <c r="A8" s="2" t="s">
        <v>190</v>
      </c>
      <c r="B8" s="4">
        <v>275</v>
      </c>
      <c r="C8" s="4">
        <v>714</v>
      </c>
      <c r="D8" s="7">
        <v>3144</v>
      </c>
    </row>
    <row r="9" spans="1:4">
      <c r="A9" s="2" t="s">
        <v>48</v>
      </c>
      <c r="B9" s="4">
        <v>-393</v>
      </c>
      <c r="C9" s="4">
        <v>0</v>
      </c>
      <c r="D9" s="4">
        <v>0</v>
      </c>
    </row>
    <row r="10" spans="1:4">
      <c r="A10" s="2" t="s">
        <v>251</v>
      </c>
      <c r="B10" s="7">
        <v>1982</v>
      </c>
      <c r="C10" s="7">
        <v>5355</v>
      </c>
      <c r="D10" s="7">
        <v>27434</v>
      </c>
    </row>
    <row r="11" spans="1:4">
      <c r="A11" s="2" t="s">
        <v>252</v>
      </c>
      <c r="B11" s="4">
        <v>-110</v>
      </c>
      <c r="C11" s="4">
        <v>0</v>
      </c>
      <c r="D11" s="4">
        <v>-20</v>
      </c>
    </row>
    <row r="12" spans="1:4" ht="30">
      <c r="A12" s="2" t="s">
        <v>255</v>
      </c>
      <c r="B12" s="4">
        <v>0</v>
      </c>
      <c r="C12" s="4">
        <v>0</v>
      </c>
      <c r="D12" s="7">
        <v>-14625</v>
      </c>
    </row>
    <row r="13" spans="1:4" ht="30">
      <c r="A13" s="2" t="s">
        <v>257</v>
      </c>
      <c r="B13" s="8">
        <v>1872</v>
      </c>
      <c r="C13" s="8">
        <v>5355</v>
      </c>
      <c r="D13" s="8">
        <v>12789</v>
      </c>
    </row>
    <row r="14" spans="1:4">
      <c r="A14" s="2" t="s">
        <v>258</v>
      </c>
      <c r="B14" s="4">
        <v>1</v>
      </c>
      <c r="C14" s="4">
        <v>5</v>
      </c>
      <c r="D14" s="4">
        <v>8</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9" t="s">
        <v>2</v>
      </c>
      <c r="C1" s="9"/>
      <c r="D1" s="9"/>
    </row>
    <row r="2" spans="1:4" ht="30">
      <c r="A2" s="1" t="s">
        <v>73</v>
      </c>
      <c r="B2" s="1" t="s">
        <v>3</v>
      </c>
      <c r="C2" s="1" t="s">
        <v>31</v>
      </c>
      <c r="D2" s="1" t="s">
        <v>74</v>
      </c>
    </row>
    <row r="3" spans="1:4">
      <c r="A3" s="3" t="s">
        <v>75</v>
      </c>
      <c r="B3" s="4"/>
      <c r="C3" s="4"/>
      <c r="D3" s="4"/>
    </row>
    <row r="4" spans="1:4">
      <c r="A4" s="2" t="s">
        <v>76</v>
      </c>
      <c r="B4" s="8">
        <v>2668</v>
      </c>
      <c r="C4" s="8">
        <v>2281</v>
      </c>
      <c r="D4" s="8">
        <v>1597</v>
      </c>
    </row>
    <row r="5" spans="1:4">
      <c r="A5" s="2" t="s">
        <v>77</v>
      </c>
      <c r="B5" s="4">
        <v>172</v>
      </c>
      <c r="C5" s="4">
        <v>83</v>
      </c>
      <c r="D5" s="4">
        <v>48</v>
      </c>
    </row>
    <row r="6" spans="1:4">
      <c r="A6" s="2" t="s">
        <v>78</v>
      </c>
      <c r="B6" s="7">
        <v>2840</v>
      </c>
      <c r="C6" s="7">
        <v>2364</v>
      </c>
      <c r="D6" s="7">
        <v>1645</v>
      </c>
    </row>
    <row r="7" spans="1:4">
      <c r="A7" s="3" t="s">
        <v>79</v>
      </c>
      <c r="B7" s="4"/>
      <c r="C7" s="4"/>
      <c r="D7" s="4"/>
    </row>
    <row r="8" spans="1:4">
      <c r="A8" s="2" t="s">
        <v>80</v>
      </c>
      <c r="B8" s="4">
        <v>205</v>
      </c>
      <c r="C8" s="4">
        <v>98</v>
      </c>
      <c r="D8" s="4">
        <v>54</v>
      </c>
    </row>
    <row r="9" spans="1:4">
      <c r="A9" s="2" t="s">
        <v>81</v>
      </c>
      <c r="B9" s="4">
        <v>56</v>
      </c>
      <c r="C9" s="4">
        <v>195</v>
      </c>
      <c r="D9" s="4">
        <v>655</v>
      </c>
    </row>
    <row r="10" spans="1:4">
      <c r="A10" s="2" t="s">
        <v>82</v>
      </c>
      <c r="B10" s="4">
        <v>185</v>
      </c>
      <c r="C10" s="4">
        <v>215</v>
      </c>
      <c r="D10" s="4">
        <v>115</v>
      </c>
    </row>
    <row r="11" spans="1:4">
      <c r="A11" s="2" t="s">
        <v>83</v>
      </c>
      <c r="B11" s="7">
        <v>1898</v>
      </c>
      <c r="C11" s="7">
        <v>1652</v>
      </c>
      <c r="D11" s="7">
        <v>1135</v>
      </c>
    </row>
    <row r="12" spans="1:4">
      <c r="A12" s="2" t="s">
        <v>84</v>
      </c>
      <c r="B12" s="7">
        <v>2344</v>
      </c>
      <c r="C12" s="7">
        <v>2160</v>
      </c>
      <c r="D12" s="7">
        <v>1959</v>
      </c>
    </row>
    <row r="13" spans="1:4">
      <c r="A13" s="2" t="s">
        <v>85</v>
      </c>
      <c r="B13" s="4">
        <v>496</v>
      </c>
      <c r="C13" s="4">
        <v>204</v>
      </c>
      <c r="D13" s="4">
        <v>-314</v>
      </c>
    </row>
    <row r="14" spans="1:4">
      <c r="A14" s="2" t="s">
        <v>86</v>
      </c>
      <c r="B14" s="4">
        <v>-932</v>
      </c>
      <c r="C14" s="7">
        <v>-1090</v>
      </c>
      <c r="D14" s="7">
        <v>-1017</v>
      </c>
    </row>
    <row r="15" spans="1:4">
      <c r="A15" s="2" t="s">
        <v>87</v>
      </c>
      <c r="B15" s="4">
        <v>1</v>
      </c>
      <c r="C15" s="4">
        <v>1</v>
      </c>
      <c r="D15" s="4">
        <v>1</v>
      </c>
    </row>
    <row r="16" spans="1:4">
      <c r="A16" s="2" t="s">
        <v>88</v>
      </c>
      <c r="B16" s="4">
        <v>-931</v>
      </c>
      <c r="C16" s="7">
        <v>-1089</v>
      </c>
      <c r="D16" s="7">
        <v>-1016</v>
      </c>
    </row>
    <row r="17" spans="1:4">
      <c r="A17" s="2" t="s">
        <v>89</v>
      </c>
      <c r="B17" s="4">
        <v>-435</v>
      </c>
      <c r="C17" s="4">
        <v>-885</v>
      </c>
      <c r="D17" s="7">
        <v>-1330</v>
      </c>
    </row>
    <row r="18" spans="1:4">
      <c r="A18" s="3" t="s">
        <v>90</v>
      </c>
      <c r="B18" s="4"/>
      <c r="C18" s="4"/>
      <c r="D18" s="4"/>
    </row>
    <row r="19" spans="1:4" ht="30">
      <c r="A19" s="2" t="s">
        <v>91</v>
      </c>
      <c r="B19" s="4">
        <v>49</v>
      </c>
      <c r="C19" s="4">
        <v>171</v>
      </c>
      <c r="D19" s="4">
        <v>-360</v>
      </c>
    </row>
    <row r="20" spans="1:4">
      <c r="A20" s="2" t="s">
        <v>92</v>
      </c>
      <c r="B20" s="8">
        <v>-386</v>
      </c>
      <c r="C20" s="8">
        <v>-714</v>
      </c>
      <c r="D20" s="8">
        <v>-1690</v>
      </c>
    </row>
    <row r="21" spans="1:4" ht="30">
      <c r="A21" s="2" t="s">
        <v>93</v>
      </c>
      <c r="B21" s="7">
        <v>2329331</v>
      </c>
      <c r="C21" s="7">
        <v>1529934</v>
      </c>
      <c r="D21" s="7">
        <v>603352</v>
      </c>
    </row>
    <row r="22" spans="1:4" ht="30">
      <c r="A22" s="2" t="s">
        <v>94</v>
      </c>
      <c r="B22" s="6">
        <v>-0.19</v>
      </c>
      <c r="C22" s="6">
        <v>-0.57999999999999996</v>
      </c>
      <c r="D22" s="6">
        <v>-2.2000000000000002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3" width="13" customWidth="1"/>
    <col min="4" max="4" width="12.5703125" customWidth="1"/>
    <col min="5" max="5" width="13.28515625" customWidth="1"/>
    <col min="6" max="7" width="13" customWidth="1"/>
    <col min="8" max="8" width="12.5703125" customWidth="1"/>
    <col min="9" max="9" width="13.28515625" customWidth="1"/>
    <col min="10" max="11" width="13" customWidth="1"/>
    <col min="12" max="12" width="12.5703125" customWidth="1"/>
    <col min="13" max="13" width="13.28515625" customWidth="1"/>
    <col min="14" max="14" width="8.7109375" customWidth="1"/>
    <col min="15" max="15" width="3.85546875" customWidth="1"/>
    <col min="16" max="17" width="13" customWidth="1"/>
  </cols>
  <sheetData>
    <row r="1" spans="1:17" ht="15" customHeight="1">
      <c r="A1" s="1" t="s">
        <v>739</v>
      </c>
      <c r="B1" s="9" t="s">
        <v>740</v>
      </c>
      <c r="C1" s="9"/>
      <c r="D1" s="9"/>
      <c r="E1" s="9"/>
      <c r="F1" s="9"/>
      <c r="G1" s="9"/>
      <c r="H1" s="9"/>
      <c r="I1" s="9"/>
      <c r="J1" s="9"/>
      <c r="K1" s="9"/>
      <c r="L1" s="9"/>
      <c r="M1" s="9"/>
      <c r="N1" s="9" t="s">
        <v>2</v>
      </c>
      <c r="O1" s="9"/>
      <c r="P1" s="9"/>
      <c r="Q1" s="9"/>
    </row>
    <row r="2" spans="1:17" ht="30">
      <c r="A2" s="1" t="s">
        <v>30</v>
      </c>
      <c r="B2" s="1" t="s">
        <v>3</v>
      </c>
      <c r="C2" s="1" t="s">
        <v>741</v>
      </c>
      <c r="D2" s="1" t="s">
        <v>4</v>
      </c>
      <c r="E2" s="1" t="s">
        <v>742</v>
      </c>
      <c r="F2" s="1" t="s">
        <v>31</v>
      </c>
      <c r="G2" s="1" t="s">
        <v>743</v>
      </c>
      <c r="H2" s="1" t="s">
        <v>744</v>
      </c>
      <c r="I2" s="1" t="s">
        <v>745</v>
      </c>
      <c r="J2" s="1" t="s">
        <v>74</v>
      </c>
      <c r="K2" s="1" t="s">
        <v>746</v>
      </c>
      <c r="L2" s="1" t="s">
        <v>747</v>
      </c>
      <c r="M2" s="1" t="s">
        <v>748</v>
      </c>
      <c r="N2" s="9" t="s">
        <v>3</v>
      </c>
      <c r="O2" s="9"/>
      <c r="P2" s="1" t="s">
        <v>31</v>
      </c>
      <c r="Q2" s="1" t="s">
        <v>74</v>
      </c>
    </row>
    <row r="3" spans="1:17" ht="45">
      <c r="A3" s="3" t="s">
        <v>749</v>
      </c>
      <c r="B3" s="4"/>
      <c r="C3" s="4"/>
      <c r="D3" s="4"/>
      <c r="E3" s="4"/>
      <c r="F3" s="4"/>
      <c r="G3" s="4"/>
      <c r="H3" s="4"/>
      <c r="I3" s="4"/>
      <c r="J3" s="4"/>
      <c r="K3" s="4"/>
      <c r="L3" s="4"/>
      <c r="M3" s="4"/>
      <c r="N3" s="4"/>
      <c r="O3" s="4"/>
      <c r="P3" s="4"/>
      <c r="Q3" s="4"/>
    </row>
    <row r="4" spans="1:17">
      <c r="A4" s="2" t="s">
        <v>81</v>
      </c>
      <c r="B4" s="4"/>
      <c r="C4" s="4"/>
      <c r="D4" s="4"/>
      <c r="E4" s="4"/>
      <c r="F4" s="4"/>
      <c r="G4" s="4"/>
      <c r="H4" s="4"/>
      <c r="I4" s="4"/>
      <c r="J4" s="4"/>
      <c r="K4" s="4"/>
      <c r="L4" s="4"/>
      <c r="M4" s="4"/>
      <c r="N4" s="8">
        <v>56</v>
      </c>
      <c r="O4" s="4"/>
      <c r="P4" s="8">
        <v>195</v>
      </c>
      <c r="Q4" s="8">
        <v>655</v>
      </c>
    </row>
    <row r="5" spans="1:17" ht="17.25">
      <c r="A5" s="2" t="s">
        <v>261</v>
      </c>
      <c r="B5" s="4"/>
      <c r="C5" s="4"/>
      <c r="D5" s="4"/>
      <c r="E5" s="4"/>
      <c r="F5" s="4"/>
      <c r="G5" s="4"/>
      <c r="H5" s="4"/>
      <c r="I5" s="4"/>
      <c r="J5" s="4"/>
      <c r="K5" s="4"/>
      <c r="L5" s="4"/>
      <c r="M5" s="4"/>
      <c r="N5" s="7">
        <v>2888</v>
      </c>
      <c r="O5" s="206" t="s">
        <v>750</v>
      </c>
      <c r="P5" s="7">
        <v>2501</v>
      </c>
      <c r="Q5" s="4"/>
    </row>
    <row r="6" spans="1:17" ht="17.25">
      <c r="A6" s="2" t="s">
        <v>262</v>
      </c>
      <c r="B6" s="4"/>
      <c r="C6" s="4"/>
      <c r="D6" s="4"/>
      <c r="E6" s="4"/>
      <c r="F6" s="4"/>
      <c r="G6" s="4"/>
      <c r="H6" s="4"/>
      <c r="I6" s="4"/>
      <c r="J6" s="4"/>
      <c r="K6" s="4"/>
      <c r="L6" s="4"/>
      <c r="M6" s="4"/>
      <c r="N6" s="4">
        <v>-330</v>
      </c>
      <c r="O6" s="206" t="s">
        <v>750</v>
      </c>
      <c r="P6" s="4">
        <v>-839</v>
      </c>
      <c r="Q6" s="4"/>
    </row>
    <row r="7" spans="1:17">
      <c r="A7" s="2" t="s">
        <v>751</v>
      </c>
      <c r="B7" s="4">
        <v>775</v>
      </c>
      <c r="C7" s="4">
        <v>730</v>
      </c>
      <c r="D7" s="4">
        <v>670</v>
      </c>
      <c r="E7" s="4">
        <v>665</v>
      </c>
      <c r="F7" s="4">
        <v>628</v>
      </c>
      <c r="G7" s="4">
        <v>597</v>
      </c>
      <c r="H7" s="4">
        <v>579</v>
      </c>
      <c r="I7" s="4">
        <v>560</v>
      </c>
      <c r="J7" s="4">
        <v>539</v>
      </c>
      <c r="K7" s="4">
        <v>518</v>
      </c>
      <c r="L7" s="4">
        <v>482</v>
      </c>
      <c r="M7" s="4">
        <v>106</v>
      </c>
      <c r="N7" s="7">
        <v>2840</v>
      </c>
      <c r="O7" s="4"/>
      <c r="P7" s="7">
        <v>2364</v>
      </c>
      <c r="Q7" s="7">
        <v>1645</v>
      </c>
    </row>
    <row r="8" spans="1:17">
      <c r="A8" s="2" t="s">
        <v>89</v>
      </c>
      <c r="B8" s="4">
        <v>84</v>
      </c>
      <c r="C8" s="4">
        <v>89</v>
      </c>
      <c r="D8" s="4">
        <v>140</v>
      </c>
      <c r="E8" s="4">
        <v>122</v>
      </c>
      <c r="F8" s="4">
        <v>208</v>
      </c>
      <c r="G8" s="4">
        <v>185</v>
      </c>
      <c r="H8" s="4">
        <v>199</v>
      </c>
      <c r="I8" s="4">
        <v>293</v>
      </c>
      <c r="J8" s="4">
        <v>327</v>
      </c>
      <c r="K8" s="4">
        <v>216</v>
      </c>
      <c r="L8" s="4">
        <v>285</v>
      </c>
      <c r="M8" s="4">
        <v>502</v>
      </c>
      <c r="N8" s="4"/>
      <c r="O8" s="4"/>
      <c r="P8" s="4"/>
      <c r="Q8" s="4"/>
    </row>
    <row r="9" spans="1:17">
      <c r="A9" s="2" t="s">
        <v>752</v>
      </c>
      <c r="B9" s="4"/>
      <c r="C9" s="4"/>
      <c r="D9" s="4"/>
      <c r="E9" s="4"/>
      <c r="F9" s="4"/>
      <c r="G9" s="4"/>
      <c r="H9" s="4"/>
      <c r="I9" s="4"/>
      <c r="J9" s="4"/>
      <c r="K9" s="4"/>
      <c r="L9" s="4"/>
      <c r="M9" s="4"/>
      <c r="N9" s="4"/>
      <c r="O9" s="4"/>
      <c r="P9" s="4"/>
      <c r="Q9" s="4"/>
    </row>
    <row r="10" spans="1:17" ht="45">
      <c r="A10" s="3" t="s">
        <v>749</v>
      </c>
      <c r="B10" s="4"/>
      <c r="C10" s="4"/>
      <c r="D10" s="4"/>
      <c r="E10" s="4"/>
      <c r="F10" s="4"/>
      <c r="G10" s="4"/>
      <c r="H10" s="4"/>
      <c r="I10" s="4"/>
      <c r="J10" s="4"/>
      <c r="K10" s="4"/>
      <c r="L10" s="4"/>
      <c r="M10" s="4"/>
      <c r="N10" s="4"/>
      <c r="O10" s="4"/>
      <c r="P10" s="4"/>
      <c r="Q10" s="4"/>
    </row>
    <row r="11" spans="1:17">
      <c r="A11" s="2" t="s">
        <v>751</v>
      </c>
      <c r="B11" s="4"/>
      <c r="C11" s="4"/>
      <c r="D11" s="4"/>
      <c r="E11" s="4"/>
      <c r="F11" s="4"/>
      <c r="G11" s="4"/>
      <c r="H11" s="4"/>
      <c r="I11" s="4"/>
      <c r="J11" s="4"/>
      <c r="K11" s="4"/>
      <c r="L11" s="4"/>
      <c r="M11" s="4"/>
      <c r="N11" s="4">
        <v>100</v>
      </c>
      <c r="O11" s="4"/>
      <c r="P11" s="4"/>
      <c r="Q11" s="4"/>
    </row>
    <row r="12" spans="1:17">
      <c r="A12" s="2" t="s">
        <v>89</v>
      </c>
      <c r="B12" s="4"/>
      <c r="C12" s="4"/>
      <c r="D12" s="4"/>
      <c r="E12" s="4"/>
      <c r="F12" s="4"/>
      <c r="G12" s="4"/>
      <c r="H12" s="4"/>
      <c r="I12" s="4"/>
      <c r="J12" s="4"/>
      <c r="K12" s="4"/>
      <c r="L12" s="4"/>
      <c r="M12" s="4"/>
      <c r="N12" s="8">
        <v>100</v>
      </c>
      <c r="O12" s="4"/>
      <c r="P12" s="4"/>
      <c r="Q12" s="4"/>
    </row>
    <row r="13" spans="1:17">
      <c r="A13" s="48"/>
      <c r="B13" s="48"/>
      <c r="C13" s="48"/>
      <c r="D13" s="48"/>
      <c r="E13" s="48"/>
      <c r="F13" s="48"/>
      <c r="G13" s="48"/>
      <c r="H13" s="48"/>
      <c r="I13" s="48"/>
      <c r="J13" s="48"/>
      <c r="K13" s="48"/>
      <c r="L13" s="48"/>
      <c r="M13" s="48"/>
      <c r="N13" s="48"/>
      <c r="O13" s="48"/>
      <c r="P13" s="48"/>
      <c r="Q13" s="48"/>
    </row>
    <row r="14" spans="1:17" ht="15" customHeight="1">
      <c r="A14" s="2" t="s">
        <v>750</v>
      </c>
      <c r="B14" s="12" t="s">
        <v>753</v>
      </c>
      <c r="C14" s="12"/>
      <c r="D14" s="12"/>
      <c r="E14" s="12"/>
      <c r="F14" s="12"/>
      <c r="G14" s="12"/>
      <c r="H14" s="12"/>
      <c r="I14" s="12"/>
      <c r="J14" s="12"/>
      <c r="K14" s="12"/>
      <c r="L14" s="12"/>
      <c r="M14" s="12"/>
      <c r="N14" s="12"/>
      <c r="O14" s="12"/>
      <c r="P14" s="12"/>
      <c r="Q14" s="12"/>
    </row>
  </sheetData>
  <mergeCells count="5">
    <mergeCell ref="B1:M1"/>
    <mergeCell ref="N1:Q1"/>
    <mergeCell ref="N2:O2"/>
    <mergeCell ref="A13:Q13"/>
    <mergeCell ref="B14:Q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754</v>
      </c>
      <c r="B1" s="9" t="s">
        <v>3</v>
      </c>
    </row>
    <row r="2" spans="1:2" ht="30">
      <c r="A2" s="1" t="s">
        <v>30</v>
      </c>
      <c r="B2" s="9"/>
    </row>
    <row r="3" spans="1:2">
      <c r="A3" s="3" t="s">
        <v>242</v>
      </c>
      <c r="B3" s="4"/>
    </row>
    <row r="4" spans="1:2">
      <c r="A4" s="2">
        <v>2015</v>
      </c>
      <c r="B4" s="8">
        <v>2659</v>
      </c>
    </row>
    <row r="5" spans="1:2">
      <c r="A5" s="2">
        <v>2016</v>
      </c>
      <c r="B5" s="7">
        <v>2660</v>
      </c>
    </row>
    <row r="6" spans="1:2">
      <c r="A6" s="2">
        <v>2017</v>
      </c>
      <c r="B6" s="7">
        <v>2709</v>
      </c>
    </row>
    <row r="7" spans="1:2">
      <c r="A7" s="2">
        <v>2018</v>
      </c>
      <c r="B7" s="7">
        <v>2715</v>
      </c>
    </row>
    <row r="8" spans="1:2">
      <c r="A8" s="2">
        <v>2019</v>
      </c>
      <c r="B8" s="7">
        <v>2716</v>
      </c>
    </row>
    <row r="9" spans="1:2">
      <c r="A9" s="2" t="s">
        <v>270</v>
      </c>
      <c r="B9" s="7">
        <v>16844</v>
      </c>
    </row>
    <row r="10" spans="1:2">
      <c r="A10" s="2" t="s">
        <v>96</v>
      </c>
      <c r="B10" s="8">
        <v>30303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ustomHeight="1">
      <c r="A1" s="9" t="s">
        <v>755</v>
      </c>
      <c r="B1" s="9" t="s">
        <v>2</v>
      </c>
      <c r="C1" s="9"/>
    </row>
    <row r="2" spans="1:3">
      <c r="A2" s="9"/>
      <c r="B2" s="1" t="s">
        <v>3</v>
      </c>
      <c r="C2" s="1" t="s">
        <v>31</v>
      </c>
    </row>
    <row r="3" spans="1:3">
      <c r="A3" s="2" t="s">
        <v>274</v>
      </c>
      <c r="B3" s="4"/>
      <c r="C3" s="4"/>
    </row>
    <row r="4" spans="1:3">
      <c r="A4" s="2" t="s">
        <v>756</v>
      </c>
      <c r="B4" s="205">
        <v>0.61499999999999999</v>
      </c>
      <c r="C4" s="205">
        <v>0.64600000000000002</v>
      </c>
    </row>
    <row r="5" spans="1:3">
      <c r="A5" s="2" t="s">
        <v>275</v>
      </c>
      <c r="B5" s="4"/>
      <c r="C5" s="4"/>
    </row>
    <row r="6" spans="1:3">
      <c r="A6" s="2" t="s">
        <v>756</v>
      </c>
      <c r="B6" s="205">
        <v>0.124</v>
      </c>
      <c r="C6" s="205">
        <v>0.13100000000000001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ustomHeight="1">
      <c r="A1" s="9" t="s">
        <v>757</v>
      </c>
      <c r="B1" s="9" t="s">
        <v>2</v>
      </c>
      <c r="C1" s="9"/>
    </row>
    <row r="2" spans="1:3">
      <c r="A2" s="9"/>
      <c r="B2" s="1" t="s">
        <v>3</v>
      </c>
      <c r="C2" s="1" t="s">
        <v>31</v>
      </c>
    </row>
    <row r="3" spans="1:3">
      <c r="A3" s="2" t="s">
        <v>279</v>
      </c>
      <c r="B3" s="4"/>
      <c r="C3" s="4"/>
    </row>
    <row r="4" spans="1:3" ht="30">
      <c r="A4" s="3" t="s">
        <v>758</v>
      </c>
      <c r="B4" s="4"/>
      <c r="C4" s="4"/>
    </row>
    <row r="5" spans="1:3" ht="30">
      <c r="A5" s="2" t="s">
        <v>759</v>
      </c>
      <c r="B5" s="205">
        <v>0.55900000000000005</v>
      </c>
      <c r="C5" s="205">
        <v>0.59</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7.42578125" customWidth="1"/>
  </cols>
  <sheetData>
    <row r="1" spans="1:5" ht="15" customHeight="1">
      <c r="A1" s="9" t="s">
        <v>760</v>
      </c>
      <c r="B1" s="9" t="s">
        <v>2</v>
      </c>
      <c r="C1" s="9"/>
      <c r="D1" s="9"/>
      <c r="E1" s="9"/>
    </row>
    <row r="2" spans="1:5" ht="15" customHeight="1">
      <c r="A2" s="9"/>
      <c r="B2" s="9" t="s">
        <v>3</v>
      </c>
      <c r="C2" s="9"/>
      <c r="D2" s="9" t="s">
        <v>31</v>
      </c>
      <c r="E2" s="9"/>
    </row>
    <row r="3" spans="1:5" ht="15" customHeight="1">
      <c r="A3" s="9"/>
      <c r="B3" s="9" t="s">
        <v>738</v>
      </c>
      <c r="C3" s="9"/>
      <c r="D3" s="9" t="s">
        <v>738</v>
      </c>
      <c r="E3" s="9"/>
    </row>
    <row r="4" spans="1:5">
      <c r="A4" s="3" t="s">
        <v>761</v>
      </c>
      <c r="B4" s="4"/>
      <c r="C4" s="4"/>
      <c r="D4" s="4"/>
      <c r="E4" s="4"/>
    </row>
    <row r="5" spans="1:5">
      <c r="A5" s="2" t="s">
        <v>285</v>
      </c>
      <c r="B5" s="8">
        <v>11246000</v>
      </c>
      <c r="C5" s="4"/>
      <c r="D5" s="8">
        <v>11246000</v>
      </c>
      <c r="E5" s="4"/>
    </row>
    <row r="6" spans="1:5">
      <c r="A6" s="2" t="s">
        <v>762</v>
      </c>
      <c r="B6" s="4"/>
      <c r="C6" s="4"/>
      <c r="D6" s="4"/>
      <c r="E6" s="4"/>
    </row>
    <row r="7" spans="1:5">
      <c r="A7" s="3" t="s">
        <v>761</v>
      </c>
      <c r="B7" s="4"/>
      <c r="C7" s="4"/>
      <c r="D7" s="4"/>
      <c r="E7" s="4"/>
    </row>
    <row r="8" spans="1:5" ht="17.25">
      <c r="A8" s="2" t="s">
        <v>763</v>
      </c>
      <c r="B8" s="4">
        <v>5</v>
      </c>
      <c r="C8" s="206" t="s">
        <v>750</v>
      </c>
      <c r="D8" s="4">
        <v>5</v>
      </c>
      <c r="E8" s="206" t="s">
        <v>750</v>
      </c>
    </row>
    <row r="9" spans="1:5">
      <c r="A9" s="2" t="s">
        <v>285</v>
      </c>
      <c r="B9" s="7">
        <v>11246000</v>
      </c>
      <c r="C9" s="4"/>
      <c r="D9" s="7">
        <v>11246000</v>
      </c>
      <c r="E9" s="4"/>
    </row>
    <row r="10" spans="1:5" ht="30">
      <c r="A10" s="2" t="s">
        <v>764</v>
      </c>
      <c r="B10" s="205">
        <v>4.1200000000000001E-2</v>
      </c>
      <c r="C10" s="206" t="s">
        <v>765</v>
      </c>
      <c r="D10" s="205">
        <v>4.1200000000000001E-2</v>
      </c>
      <c r="E10" s="206" t="s">
        <v>765</v>
      </c>
    </row>
    <row r="11" spans="1:5" ht="17.25">
      <c r="A11" s="2" t="s">
        <v>766</v>
      </c>
      <c r="B11" s="4" t="s">
        <v>767</v>
      </c>
      <c r="C11" s="206" t="s">
        <v>768</v>
      </c>
      <c r="D11" s="4" t="s">
        <v>769</v>
      </c>
      <c r="E11" s="206" t="s">
        <v>768</v>
      </c>
    </row>
    <row r="12" spans="1:5">
      <c r="A12" s="2" t="s">
        <v>770</v>
      </c>
      <c r="B12" s="8">
        <v>19400000</v>
      </c>
      <c r="C12" s="4"/>
      <c r="D12" s="8">
        <v>20700000</v>
      </c>
      <c r="E12" s="4"/>
    </row>
    <row r="13" spans="1:5">
      <c r="A13" s="48"/>
      <c r="B13" s="48"/>
      <c r="C13" s="48"/>
      <c r="D13" s="48"/>
      <c r="E13" s="48"/>
    </row>
    <row r="14" spans="1:5" ht="30" customHeight="1">
      <c r="A14" s="2" t="s">
        <v>750</v>
      </c>
      <c r="B14" s="12" t="s">
        <v>771</v>
      </c>
      <c r="C14" s="12"/>
      <c r="D14" s="12"/>
      <c r="E14" s="12"/>
    </row>
    <row r="15" spans="1:5" ht="30" customHeight="1">
      <c r="A15" s="2" t="s">
        <v>772</v>
      </c>
      <c r="B15" s="12" t="s">
        <v>773</v>
      </c>
      <c r="C15" s="12"/>
      <c r="D15" s="12"/>
      <c r="E15" s="12"/>
    </row>
    <row r="16" spans="1:5" ht="30" customHeight="1">
      <c r="A16" s="2" t="s">
        <v>768</v>
      </c>
      <c r="B16" s="12" t="s">
        <v>774</v>
      </c>
      <c r="C16" s="12"/>
      <c r="D16" s="12"/>
      <c r="E16" s="12"/>
    </row>
  </sheetData>
  <mergeCells count="10">
    <mergeCell ref="A13:E13"/>
    <mergeCell ref="B14:E14"/>
    <mergeCell ref="B15:E15"/>
    <mergeCell ref="B16:E16"/>
    <mergeCell ref="A1:A3"/>
    <mergeCell ref="B1:E1"/>
    <mergeCell ref="B2:C2"/>
    <mergeCell ref="B3:C3"/>
    <mergeCell ref="D2:E2"/>
    <mergeCell ref="D3: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775</v>
      </c>
      <c r="B1" s="9" t="s">
        <v>3</v>
      </c>
      <c r="C1" s="9" t="s">
        <v>31</v>
      </c>
    </row>
    <row r="2" spans="1:3" ht="30">
      <c r="A2" s="1" t="s">
        <v>30</v>
      </c>
      <c r="B2" s="9"/>
      <c r="C2" s="9"/>
    </row>
    <row r="3" spans="1:3">
      <c r="A3" s="3" t="s">
        <v>761</v>
      </c>
      <c r="B3" s="4"/>
      <c r="C3" s="4"/>
    </row>
    <row r="4" spans="1:3">
      <c r="A4" s="2" t="s">
        <v>96</v>
      </c>
      <c r="B4" s="8">
        <v>11246</v>
      </c>
      <c r="C4" s="8">
        <v>11246</v>
      </c>
    </row>
    <row r="5" spans="1:3">
      <c r="A5" s="2" t="s">
        <v>762</v>
      </c>
      <c r="B5" s="4"/>
      <c r="C5" s="4"/>
    </row>
    <row r="6" spans="1:3">
      <c r="A6" s="3" t="s">
        <v>761</v>
      </c>
      <c r="B6" s="4"/>
      <c r="C6" s="4"/>
    </row>
    <row r="7" spans="1:3">
      <c r="A7" s="2">
        <v>2015</v>
      </c>
      <c r="B7" s="4">
        <v>0</v>
      </c>
      <c r="C7" s="4"/>
    </row>
    <row r="8" spans="1:3">
      <c r="A8" s="2">
        <v>2016</v>
      </c>
      <c r="B8" s="4">
        <v>0</v>
      </c>
      <c r="C8" s="4"/>
    </row>
    <row r="9" spans="1:3">
      <c r="A9" s="2">
        <v>2017</v>
      </c>
      <c r="B9" s="7">
        <v>11246</v>
      </c>
      <c r="C9" s="4"/>
    </row>
    <row r="10" spans="1:3">
      <c r="A10" s="2">
        <v>2018</v>
      </c>
      <c r="B10" s="4">
        <v>0</v>
      </c>
      <c r="C10" s="4"/>
    </row>
    <row r="11" spans="1:3">
      <c r="A11" s="2">
        <v>2019</v>
      </c>
      <c r="B11" s="4">
        <v>0</v>
      </c>
      <c r="C11" s="4"/>
    </row>
    <row r="12" spans="1:3">
      <c r="A12" s="2" t="s">
        <v>270</v>
      </c>
      <c r="B12" s="4">
        <v>0</v>
      </c>
      <c r="C12" s="4"/>
    </row>
    <row r="13" spans="1:3">
      <c r="A13" s="2" t="s">
        <v>96</v>
      </c>
      <c r="B13" s="8">
        <v>11246</v>
      </c>
      <c r="C13" s="8">
        <v>11246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776</v>
      </c>
      <c r="B1" s="9" t="s">
        <v>2</v>
      </c>
      <c r="C1" s="9"/>
      <c r="D1" s="9"/>
    </row>
    <row r="2" spans="1:4" ht="30">
      <c r="A2" s="1" t="s">
        <v>30</v>
      </c>
      <c r="B2" s="1" t="s">
        <v>3</v>
      </c>
      <c r="C2" s="1" t="s">
        <v>31</v>
      </c>
      <c r="D2" s="1" t="s">
        <v>74</v>
      </c>
    </row>
    <row r="3" spans="1:4">
      <c r="A3" s="3" t="s">
        <v>281</v>
      </c>
      <c r="B3" s="4"/>
      <c r="C3" s="4"/>
      <c r="D3" s="4"/>
    </row>
    <row r="4" spans="1:4" ht="30">
      <c r="A4" s="2" t="s">
        <v>140</v>
      </c>
      <c r="B4" s="8">
        <v>0</v>
      </c>
      <c r="C4" s="8">
        <v>4909</v>
      </c>
      <c r="D4" s="8">
        <v>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777</v>
      </c>
      <c r="B1" s="1" t="s">
        <v>778</v>
      </c>
      <c r="C1" s="1"/>
      <c r="D1" s="1"/>
    </row>
    <row r="2" spans="1:4" ht="30">
      <c r="A2" s="1" t="s">
        <v>30</v>
      </c>
      <c r="B2" s="1" t="s">
        <v>748</v>
      </c>
      <c r="C2" s="9" t="s">
        <v>3</v>
      </c>
      <c r="D2" s="9" t="s">
        <v>31</v>
      </c>
    </row>
    <row r="3" spans="1:4">
      <c r="A3" s="1"/>
      <c r="B3" s="1" t="s">
        <v>779</v>
      </c>
      <c r="C3" s="9"/>
      <c r="D3" s="9"/>
    </row>
    <row r="4" spans="1:4">
      <c r="A4" s="3" t="s">
        <v>761</v>
      </c>
      <c r="B4" s="4"/>
      <c r="C4" s="4"/>
      <c r="D4" s="4"/>
    </row>
    <row r="5" spans="1:4">
      <c r="A5" s="2" t="s">
        <v>47</v>
      </c>
      <c r="B5" s="4"/>
      <c r="C5" s="8">
        <v>5000</v>
      </c>
      <c r="D5" s="8">
        <v>5000</v>
      </c>
    </row>
    <row r="6" spans="1:4">
      <c r="A6" s="2" t="s">
        <v>780</v>
      </c>
      <c r="B6" s="4"/>
      <c r="C6" s="4"/>
      <c r="D6" s="4"/>
    </row>
    <row r="7" spans="1:4">
      <c r="A7" s="3" t="s">
        <v>761</v>
      </c>
      <c r="B7" s="4"/>
      <c r="C7" s="4"/>
      <c r="D7" s="4"/>
    </row>
    <row r="8" spans="1:4">
      <c r="A8" s="2" t="s">
        <v>47</v>
      </c>
      <c r="B8" s="8">
        <v>5000</v>
      </c>
      <c r="C8" s="4"/>
      <c r="D8" s="4"/>
    </row>
    <row r="9" spans="1:4">
      <c r="A9" s="2" t="s">
        <v>781</v>
      </c>
      <c r="B9" s="205">
        <v>0.08</v>
      </c>
      <c r="C9" s="4"/>
      <c r="D9" s="4"/>
    </row>
    <row r="10" spans="1:4">
      <c r="A10" s="2" t="s">
        <v>782</v>
      </c>
      <c r="B10" s="4">
        <v>2</v>
      </c>
      <c r="C10" s="4"/>
      <c r="D10" s="4"/>
    </row>
    <row r="11" spans="1:4">
      <c r="A11" s="2" t="s">
        <v>783</v>
      </c>
      <c r="B11" s="4" t="s">
        <v>784</v>
      </c>
      <c r="C11" s="4"/>
      <c r="D11" s="4"/>
    </row>
    <row r="12" spans="1:4" ht="30">
      <c r="A12" s="2" t="s">
        <v>785</v>
      </c>
      <c r="B12" s="205">
        <v>0.01</v>
      </c>
      <c r="C12" s="4"/>
      <c r="D12" s="4"/>
    </row>
  </sheetData>
  <mergeCells count="2">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786</v>
      </c>
      <c r="B1" s="9" t="s">
        <v>3</v>
      </c>
      <c r="C1" s="9" t="s">
        <v>31</v>
      </c>
    </row>
    <row r="2" spans="1:3" ht="30">
      <c r="A2" s="1" t="s">
        <v>30</v>
      </c>
      <c r="B2" s="9"/>
      <c r="C2" s="9"/>
    </row>
    <row r="3" spans="1:3" ht="45">
      <c r="A3" s="3" t="s">
        <v>787</v>
      </c>
      <c r="B3" s="4"/>
      <c r="C3" s="4"/>
    </row>
    <row r="4" spans="1:3">
      <c r="A4" s="2" t="s">
        <v>49</v>
      </c>
      <c r="B4" s="8">
        <v>140</v>
      </c>
      <c r="C4" s="8">
        <v>189</v>
      </c>
    </row>
    <row r="5" spans="1:3" ht="30">
      <c r="A5" s="2" t="s">
        <v>788</v>
      </c>
      <c r="B5" s="4"/>
      <c r="C5" s="4"/>
    </row>
    <row r="6" spans="1:3" ht="45">
      <c r="A6" s="3" t="s">
        <v>787</v>
      </c>
      <c r="B6" s="4"/>
      <c r="C6" s="4"/>
    </row>
    <row r="7" spans="1:3">
      <c r="A7" s="2" t="s">
        <v>49</v>
      </c>
      <c r="B7" s="4">
        <v>140</v>
      </c>
      <c r="C7" s="4">
        <v>189</v>
      </c>
    </row>
    <row r="8" spans="1:3" ht="45">
      <c r="A8" s="2" t="s">
        <v>789</v>
      </c>
      <c r="B8" s="4"/>
      <c r="C8" s="4"/>
    </row>
    <row r="9" spans="1:3" ht="45">
      <c r="A9" s="3" t="s">
        <v>787</v>
      </c>
      <c r="B9" s="4"/>
      <c r="C9" s="4"/>
    </row>
    <row r="10" spans="1:3">
      <c r="A10" s="2" t="s">
        <v>49</v>
      </c>
      <c r="B10" s="4">
        <v>0</v>
      </c>
      <c r="C10" s="4">
        <v>0</v>
      </c>
    </row>
    <row r="11" spans="1:3" ht="45">
      <c r="A11" s="2" t="s">
        <v>790</v>
      </c>
      <c r="B11" s="4"/>
      <c r="C11" s="4"/>
    </row>
    <row r="12" spans="1:3" ht="45">
      <c r="A12" s="3" t="s">
        <v>787</v>
      </c>
      <c r="B12" s="4"/>
      <c r="C12" s="4"/>
    </row>
    <row r="13" spans="1:3">
      <c r="A13" s="2" t="s">
        <v>49</v>
      </c>
      <c r="B13" s="4">
        <v>140</v>
      </c>
      <c r="C13" s="4">
        <v>189</v>
      </c>
    </row>
    <row r="14" spans="1:3" ht="45">
      <c r="A14" s="2" t="s">
        <v>791</v>
      </c>
      <c r="B14" s="4"/>
      <c r="C14" s="4"/>
    </row>
    <row r="15" spans="1:3" ht="45">
      <c r="A15" s="3" t="s">
        <v>787</v>
      </c>
      <c r="B15" s="4"/>
      <c r="C15" s="4"/>
    </row>
    <row r="16" spans="1:3">
      <c r="A16" s="2" t="s">
        <v>49</v>
      </c>
      <c r="B16" s="8">
        <v>0</v>
      </c>
      <c r="C16"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792</v>
      </c>
      <c r="B1" s="9" t="s">
        <v>3</v>
      </c>
      <c r="C1" s="9" t="s">
        <v>31</v>
      </c>
    </row>
    <row r="2" spans="1:3" ht="30">
      <c r="A2" s="1" t="s">
        <v>30</v>
      </c>
      <c r="B2" s="9"/>
      <c r="C2" s="9"/>
    </row>
    <row r="3" spans="1:3" ht="30">
      <c r="A3" s="2" t="s">
        <v>793</v>
      </c>
      <c r="B3" s="4"/>
      <c r="C3" s="4"/>
    </row>
    <row r="4" spans="1:3" ht="45">
      <c r="A4" s="3" t="s">
        <v>794</v>
      </c>
      <c r="B4" s="4"/>
      <c r="C4" s="4"/>
    </row>
    <row r="5" spans="1:3">
      <c r="A5" s="2" t="s">
        <v>795</v>
      </c>
      <c r="B5" s="8">
        <v>11246</v>
      </c>
      <c r="C5" s="8">
        <v>11246</v>
      </c>
    </row>
    <row r="6" spans="1:3" ht="30">
      <c r="A6" s="2" t="s">
        <v>796</v>
      </c>
      <c r="B6" s="4"/>
      <c r="C6" s="4"/>
    </row>
    <row r="7" spans="1:3" ht="45">
      <c r="A7" s="3" t="s">
        <v>794</v>
      </c>
      <c r="B7" s="4"/>
      <c r="C7" s="4"/>
    </row>
    <row r="8" spans="1:3">
      <c r="A8" s="2" t="s">
        <v>795</v>
      </c>
      <c r="B8" s="7">
        <v>11364</v>
      </c>
      <c r="C8" s="7">
        <v>11246</v>
      </c>
    </row>
    <row r="9" spans="1:3">
      <c r="A9" s="2" t="s">
        <v>797</v>
      </c>
      <c r="B9" s="4"/>
      <c r="C9" s="4"/>
    </row>
    <row r="10" spans="1:3" ht="45">
      <c r="A10" s="3" t="s">
        <v>794</v>
      </c>
      <c r="B10" s="4"/>
      <c r="C10" s="4"/>
    </row>
    <row r="11" spans="1:3">
      <c r="A11" s="2" t="s">
        <v>795</v>
      </c>
      <c r="B11" s="7">
        <v>5000</v>
      </c>
      <c r="C11" s="7">
        <v>5000</v>
      </c>
    </row>
    <row r="12" spans="1:3" ht="30">
      <c r="A12" s="2" t="s">
        <v>798</v>
      </c>
      <c r="B12" s="4"/>
      <c r="C12" s="4"/>
    </row>
    <row r="13" spans="1:3" ht="45">
      <c r="A13" s="3" t="s">
        <v>794</v>
      </c>
      <c r="B13" s="4"/>
      <c r="C13" s="4"/>
    </row>
    <row r="14" spans="1:3">
      <c r="A14" s="2" t="s">
        <v>795</v>
      </c>
      <c r="B14" s="8">
        <v>5085</v>
      </c>
      <c r="C14" s="8">
        <v>5000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8.28515625" bestFit="1" customWidth="1"/>
    <col min="3" max="3" width="14.28515625" bestFit="1" customWidth="1"/>
    <col min="4" max="4" width="24" bestFit="1" customWidth="1"/>
    <col min="5" max="5" width="36.5703125" bestFit="1" customWidth="1"/>
    <col min="6" max="6" width="19.140625" bestFit="1" customWidth="1"/>
    <col min="7" max="7" width="26.140625" bestFit="1" customWidth="1"/>
    <col min="8" max="8" width="26.42578125" bestFit="1" customWidth="1"/>
  </cols>
  <sheetData>
    <row r="1" spans="1:8" ht="30">
      <c r="A1" s="1" t="s">
        <v>95</v>
      </c>
      <c r="B1" s="1" t="s">
        <v>96</v>
      </c>
      <c r="C1" s="1" t="s">
        <v>97</v>
      </c>
      <c r="D1" s="1" t="s">
        <v>98</v>
      </c>
      <c r="E1" s="1" t="s">
        <v>99</v>
      </c>
      <c r="F1" s="1" t="s">
        <v>100</v>
      </c>
      <c r="G1" s="1" t="s">
        <v>101</v>
      </c>
      <c r="H1" s="1" t="s">
        <v>102</v>
      </c>
    </row>
    <row r="2" spans="1:8">
      <c r="A2" s="2" t="s">
        <v>103</v>
      </c>
      <c r="B2" s="4"/>
      <c r="C2" s="8">
        <v>0</v>
      </c>
      <c r="D2" s="8">
        <v>-2190000</v>
      </c>
      <c r="E2" s="8">
        <v>0</v>
      </c>
      <c r="F2" s="8">
        <v>-8000</v>
      </c>
      <c r="G2" s="8">
        <v>-2198000</v>
      </c>
      <c r="H2" s="8">
        <v>0</v>
      </c>
    </row>
    <row r="3" spans="1:8" ht="30">
      <c r="A3" s="2" t="s">
        <v>104</v>
      </c>
      <c r="B3" s="4"/>
      <c r="C3" s="7">
        <v>31222</v>
      </c>
      <c r="D3" s="4"/>
      <c r="E3" s="4"/>
      <c r="F3" s="4"/>
      <c r="G3" s="4"/>
      <c r="H3" s="4"/>
    </row>
    <row r="4" spans="1:8" ht="30">
      <c r="A4" s="3" t="s">
        <v>105</v>
      </c>
      <c r="B4" s="4"/>
      <c r="C4" s="4"/>
      <c r="D4" s="4"/>
      <c r="E4" s="4"/>
      <c r="F4" s="4"/>
      <c r="G4" s="4"/>
      <c r="H4" s="4"/>
    </row>
    <row r="5" spans="1:8">
      <c r="A5" s="2" t="s">
        <v>106</v>
      </c>
      <c r="B5" s="4"/>
      <c r="C5" s="7">
        <v>883726</v>
      </c>
      <c r="D5" s="4"/>
      <c r="E5" s="4"/>
      <c r="F5" s="4"/>
      <c r="G5" s="4"/>
      <c r="H5" s="4"/>
    </row>
    <row r="6" spans="1:8">
      <c r="A6" s="2" t="s">
        <v>107</v>
      </c>
      <c r="B6" s="4"/>
      <c r="C6" s="7">
        <v>9000</v>
      </c>
      <c r="D6" s="7">
        <v>8181000</v>
      </c>
      <c r="E6" s="4"/>
      <c r="F6" s="4"/>
      <c r="G6" s="7">
        <v>8190000</v>
      </c>
      <c r="H6" s="4"/>
    </row>
    <row r="7" spans="1:8">
      <c r="A7" s="2" t="s">
        <v>54</v>
      </c>
      <c r="B7" s="4"/>
      <c r="C7" s="4"/>
      <c r="D7" s="7">
        <v>-428000</v>
      </c>
      <c r="E7" s="4"/>
      <c r="F7" s="4"/>
      <c r="G7" s="7">
        <v>-428000</v>
      </c>
      <c r="H7" s="7">
        <v>428000</v>
      </c>
    </row>
    <row r="8" spans="1:8" ht="30">
      <c r="A8" s="2" t="s">
        <v>108</v>
      </c>
      <c r="B8" s="4"/>
      <c r="C8" s="4"/>
      <c r="D8" s="7">
        <v>-1459000</v>
      </c>
      <c r="E8" s="4"/>
      <c r="F8" s="4"/>
      <c r="G8" s="7">
        <v>-1459000</v>
      </c>
      <c r="H8" s="4"/>
    </row>
    <row r="9" spans="1:8" ht="45">
      <c r="A9" s="2" t="s">
        <v>109</v>
      </c>
      <c r="B9" s="4"/>
      <c r="C9" s="7">
        <v>2178</v>
      </c>
      <c r="D9" s="4"/>
      <c r="E9" s="4"/>
      <c r="F9" s="4"/>
      <c r="G9" s="4"/>
      <c r="H9" s="4"/>
    </row>
    <row r="10" spans="1:8" ht="30">
      <c r="A10" s="2" t="s">
        <v>110</v>
      </c>
      <c r="B10" s="7">
        <v>21127</v>
      </c>
      <c r="C10" s="4"/>
      <c r="D10" s="7">
        <v>21000</v>
      </c>
      <c r="E10" s="4"/>
      <c r="F10" s="4"/>
      <c r="G10" s="7">
        <v>21000</v>
      </c>
      <c r="H10" s="4"/>
    </row>
    <row r="11" spans="1:8">
      <c r="A11" s="2" t="s">
        <v>111</v>
      </c>
      <c r="B11" s="4"/>
      <c r="C11" s="7">
        <v>-41652</v>
      </c>
      <c r="D11" s="4"/>
      <c r="E11" s="4"/>
      <c r="F11" s="4"/>
      <c r="G11" s="4"/>
      <c r="H11" s="4"/>
    </row>
    <row r="12" spans="1:8">
      <c r="A12" s="2" t="s">
        <v>112</v>
      </c>
      <c r="B12" s="4"/>
      <c r="C12" s="4"/>
      <c r="D12" s="7">
        <v>-400000</v>
      </c>
      <c r="E12" s="4"/>
      <c r="F12" s="4"/>
      <c r="G12" s="7">
        <v>-400000</v>
      </c>
      <c r="H12" s="4"/>
    </row>
    <row r="13" spans="1:8">
      <c r="A13" s="2" t="s">
        <v>113</v>
      </c>
      <c r="B13" s="4"/>
      <c r="C13" s="7">
        <v>16408</v>
      </c>
      <c r="D13" s="4"/>
      <c r="E13" s="4"/>
      <c r="F13" s="4"/>
      <c r="G13" s="4"/>
      <c r="H13" s="4"/>
    </row>
    <row r="14" spans="1:8">
      <c r="A14" s="2" t="s">
        <v>114</v>
      </c>
      <c r="B14" s="4"/>
      <c r="C14" s="4"/>
      <c r="D14" s="7">
        <v>63000</v>
      </c>
      <c r="E14" s="4"/>
      <c r="F14" s="4"/>
      <c r="G14" s="7">
        <v>63000</v>
      </c>
      <c r="H14" s="4"/>
    </row>
    <row r="15" spans="1:8">
      <c r="A15" s="2" t="s">
        <v>115</v>
      </c>
      <c r="B15" s="4"/>
      <c r="C15" s="4"/>
      <c r="D15" s="4"/>
      <c r="E15" s="4"/>
      <c r="F15" s="7">
        <v>-377000</v>
      </c>
      <c r="G15" s="7">
        <v>-377000</v>
      </c>
      <c r="H15" s="4"/>
    </row>
    <row r="16" spans="1:8">
      <c r="A16" s="2" t="s">
        <v>89</v>
      </c>
      <c r="B16" s="4"/>
      <c r="C16" s="4"/>
      <c r="D16" s="4"/>
      <c r="E16" s="4"/>
      <c r="F16" s="7">
        <v>-1330000</v>
      </c>
      <c r="G16" s="7">
        <v>-1330000</v>
      </c>
      <c r="H16" s="4"/>
    </row>
    <row r="17" spans="1:8">
      <c r="A17" s="2" t="s">
        <v>116</v>
      </c>
      <c r="B17" s="4"/>
      <c r="C17" s="4"/>
      <c r="D17" s="4"/>
      <c r="E17" s="7">
        <v>-360000</v>
      </c>
      <c r="F17" s="4"/>
      <c r="G17" s="7">
        <v>-360000</v>
      </c>
      <c r="H17" s="4"/>
    </row>
    <row r="18" spans="1:8">
      <c r="A18" s="2" t="s">
        <v>117</v>
      </c>
      <c r="B18" s="4"/>
      <c r="C18" s="7">
        <v>9000</v>
      </c>
      <c r="D18" s="7">
        <v>3788000</v>
      </c>
      <c r="E18" s="7">
        <v>-360000</v>
      </c>
      <c r="F18" s="7">
        <v>-1715000</v>
      </c>
      <c r="G18" s="7">
        <v>1722000</v>
      </c>
      <c r="H18" s="7">
        <v>428000</v>
      </c>
    </row>
    <row r="19" spans="1:8" ht="30">
      <c r="A19" s="2" t="s">
        <v>118</v>
      </c>
      <c r="B19" s="4"/>
      <c r="C19" s="7">
        <v>891882</v>
      </c>
      <c r="D19" s="4"/>
      <c r="E19" s="4"/>
      <c r="F19" s="4"/>
      <c r="G19" s="4"/>
      <c r="H19" s="4"/>
    </row>
    <row r="20" spans="1:8" ht="30">
      <c r="A20" s="3" t="s">
        <v>105</v>
      </c>
      <c r="B20" s="4"/>
      <c r="C20" s="4"/>
      <c r="D20" s="4"/>
      <c r="E20" s="4"/>
      <c r="F20" s="4"/>
      <c r="G20" s="4"/>
      <c r="H20" s="4"/>
    </row>
    <row r="21" spans="1:8">
      <c r="A21" s="2" t="s">
        <v>106</v>
      </c>
      <c r="B21" s="4"/>
      <c r="C21" s="7">
        <v>1179967</v>
      </c>
      <c r="D21" s="4"/>
      <c r="E21" s="4"/>
      <c r="F21" s="4"/>
      <c r="G21" s="4"/>
      <c r="H21" s="4"/>
    </row>
    <row r="22" spans="1:8">
      <c r="A22" s="2" t="s">
        <v>107</v>
      </c>
      <c r="B22" s="4"/>
      <c r="C22" s="7">
        <v>12000</v>
      </c>
      <c r="D22" s="7">
        <v>12314000</v>
      </c>
      <c r="E22" s="4"/>
      <c r="F22" s="4"/>
      <c r="G22" s="7">
        <v>12326000</v>
      </c>
      <c r="H22" s="4"/>
    </row>
    <row r="23" spans="1:8">
      <c r="A23" s="2" t="s">
        <v>54</v>
      </c>
      <c r="B23" s="4"/>
      <c r="C23" s="4"/>
      <c r="D23" s="7">
        <v>-620000</v>
      </c>
      <c r="E23" s="4"/>
      <c r="F23" s="4"/>
      <c r="G23" s="7">
        <v>-620000</v>
      </c>
      <c r="H23" s="7">
        <v>620000</v>
      </c>
    </row>
    <row r="24" spans="1:8" ht="30">
      <c r="A24" s="2" t="s">
        <v>108</v>
      </c>
      <c r="B24" s="4"/>
      <c r="C24" s="4"/>
      <c r="D24" s="7">
        <v>-2217000</v>
      </c>
      <c r="E24" s="4"/>
      <c r="F24" s="4"/>
      <c r="G24" s="7">
        <v>-2217000</v>
      </c>
      <c r="H24" s="4"/>
    </row>
    <row r="25" spans="1:8" ht="45">
      <c r="A25" s="2" t="s">
        <v>109</v>
      </c>
      <c r="B25" s="4"/>
      <c r="C25" s="7">
        <v>35115</v>
      </c>
      <c r="D25" s="4"/>
      <c r="E25" s="4"/>
      <c r="F25" s="4"/>
      <c r="G25" s="4"/>
      <c r="H25" s="4"/>
    </row>
    <row r="26" spans="1:8" ht="30">
      <c r="A26" s="2" t="s">
        <v>110</v>
      </c>
      <c r="B26" s="7">
        <v>351000</v>
      </c>
      <c r="C26" s="4"/>
      <c r="D26" s="7">
        <v>351000</v>
      </c>
      <c r="E26" s="4"/>
      <c r="F26" s="4"/>
      <c r="G26" s="7">
        <v>351000</v>
      </c>
      <c r="H26" s="4"/>
    </row>
    <row r="27" spans="1:8">
      <c r="A27" s="2" t="s">
        <v>111</v>
      </c>
      <c r="B27" s="4"/>
      <c r="C27" s="7">
        <v>-3020</v>
      </c>
      <c r="D27" s="4"/>
      <c r="E27" s="4"/>
      <c r="F27" s="4"/>
      <c r="G27" s="4"/>
      <c r="H27" s="4"/>
    </row>
    <row r="28" spans="1:8">
      <c r="A28" s="2" t="s">
        <v>112</v>
      </c>
      <c r="B28" s="4"/>
      <c r="C28" s="4"/>
      <c r="D28" s="7">
        <v>-30000</v>
      </c>
      <c r="E28" s="4"/>
      <c r="F28" s="4"/>
      <c r="G28" s="7">
        <v>-30000</v>
      </c>
      <c r="H28" s="4"/>
    </row>
    <row r="29" spans="1:8">
      <c r="A29" s="2" t="s">
        <v>113</v>
      </c>
      <c r="B29" s="4"/>
      <c r="C29" s="4">
        <v>-600</v>
      </c>
      <c r="D29" s="4"/>
      <c r="E29" s="4"/>
      <c r="F29" s="4"/>
      <c r="G29" s="4"/>
      <c r="H29" s="4"/>
    </row>
    <row r="30" spans="1:8">
      <c r="A30" s="2" t="s">
        <v>114</v>
      </c>
      <c r="B30" s="4"/>
      <c r="C30" s="4"/>
      <c r="D30" s="7">
        <v>30000</v>
      </c>
      <c r="E30" s="4"/>
      <c r="F30" s="4"/>
      <c r="G30" s="7">
        <v>30000</v>
      </c>
      <c r="H30" s="4"/>
    </row>
    <row r="31" spans="1:8">
      <c r="A31" s="2" t="s">
        <v>115</v>
      </c>
      <c r="B31" s="4"/>
      <c r="C31" s="4"/>
      <c r="D31" s="4"/>
      <c r="E31" s="4"/>
      <c r="F31" s="7">
        <v>-964000</v>
      </c>
      <c r="G31" s="7">
        <v>-964000</v>
      </c>
      <c r="H31" s="4"/>
    </row>
    <row r="32" spans="1:8">
      <c r="A32" s="2" t="s">
        <v>89</v>
      </c>
      <c r="B32" s="4"/>
      <c r="C32" s="4"/>
      <c r="D32" s="4"/>
      <c r="E32" s="4"/>
      <c r="F32" s="7">
        <v>-885000</v>
      </c>
      <c r="G32" s="7">
        <v>-885000</v>
      </c>
      <c r="H32" s="4"/>
    </row>
    <row r="33" spans="1:8">
      <c r="A33" s="2" t="s">
        <v>116</v>
      </c>
      <c r="B33" s="4"/>
      <c r="C33" s="4"/>
      <c r="D33" s="4"/>
      <c r="E33" s="7">
        <v>171000</v>
      </c>
      <c r="F33" s="4"/>
      <c r="G33" s="7">
        <v>171000</v>
      </c>
      <c r="H33" s="4"/>
    </row>
    <row r="34" spans="1:8">
      <c r="A34" s="2" t="s">
        <v>119</v>
      </c>
      <c r="B34" s="4"/>
      <c r="C34" s="7">
        <v>21000</v>
      </c>
      <c r="D34" s="7">
        <v>13616000</v>
      </c>
      <c r="E34" s="7">
        <v>-189000</v>
      </c>
      <c r="F34" s="7">
        <v>-3564000</v>
      </c>
      <c r="G34" s="7">
        <v>9884000</v>
      </c>
      <c r="H34" s="7">
        <v>1048000</v>
      </c>
    </row>
    <row r="35" spans="1:8" ht="30">
      <c r="A35" s="2" t="s">
        <v>120</v>
      </c>
      <c r="B35" s="4"/>
      <c r="C35" s="7">
        <v>2103344</v>
      </c>
      <c r="D35" s="4"/>
      <c r="E35" s="4"/>
      <c r="F35" s="4"/>
      <c r="G35" s="4"/>
      <c r="H35" s="4"/>
    </row>
    <row r="36" spans="1:8" ht="30">
      <c r="A36" s="3" t="s">
        <v>105</v>
      </c>
      <c r="B36" s="4"/>
      <c r="C36" s="4"/>
      <c r="D36" s="4"/>
      <c r="E36" s="4"/>
      <c r="F36" s="4"/>
      <c r="G36" s="4"/>
      <c r="H36" s="4"/>
    </row>
    <row r="37" spans="1:8">
      <c r="A37" s="2" t="s">
        <v>106</v>
      </c>
      <c r="B37" s="4"/>
      <c r="C37" s="7">
        <v>448946</v>
      </c>
      <c r="D37" s="4"/>
      <c r="E37" s="4"/>
      <c r="F37" s="4"/>
      <c r="G37" s="4"/>
      <c r="H37" s="4"/>
    </row>
    <row r="38" spans="1:8">
      <c r="A38" s="2" t="s">
        <v>107</v>
      </c>
      <c r="B38" s="4"/>
      <c r="C38" s="7">
        <v>4000</v>
      </c>
      <c r="D38" s="7">
        <v>4577000</v>
      </c>
      <c r="E38" s="4"/>
      <c r="F38" s="4"/>
      <c r="G38" s="7">
        <v>4581000</v>
      </c>
      <c r="H38" s="4"/>
    </row>
    <row r="39" spans="1:8">
      <c r="A39" s="2" t="s">
        <v>54</v>
      </c>
      <c r="B39" s="4"/>
      <c r="C39" s="4"/>
      <c r="D39" s="7">
        <v>-198000</v>
      </c>
      <c r="E39" s="4"/>
      <c r="F39" s="4"/>
      <c r="G39" s="7">
        <v>-198000</v>
      </c>
      <c r="H39" s="7">
        <v>198000</v>
      </c>
    </row>
    <row r="40" spans="1:8" ht="30">
      <c r="A40" s="2" t="s">
        <v>108</v>
      </c>
      <c r="B40" s="4"/>
      <c r="C40" s="4"/>
      <c r="D40" s="7">
        <v>-1611000</v>
      </c>
      <c r="E40" s="4"/>
      <c r="F40" s="4"/>
      <c r="G40" s="7">
        <v>-1611000</v>
      </c>
      <c r="H40" s="4"/>
    </row>
    <row r="41" spans="1:8" ht="30">
      <c r="A41" s="2" t="s">
        <v>121</v>
      </c>
      <c r="B41" s="4"/>
      <c r="C41" s="4"/>
      <c r="D41" s="7">
        <v>6428000</v>
      </c>
      <c r="E41" s="4"/>
      <c r="F41" s="4"/>
      <c r="G41" s="7">
        <v>6428000</v>
      </c>
      <c r="H41" s="4"/>
    </row>
    <row r="42" spans="1:8" ht="45">
      <c r="A42" s="2" t="s">
        <v>109</v>
      </c>
      <c r="B42" s="4"/>
      <c r="C42" s="7">
        <v>70756</v>
      </c>
      <c r="D42" s="4"/>
      <c r="E42" s="4"/>
      <c r="F42" s="4"/>
      <c r="G42" s="4"/>
      <c r="H42" s="4"/>
    </row>
    <row r="43" spans="1:8" ht="30">
      <c r="A43" s="2" t="s">
        <v>110</v>
      </c>
      <c r="B43" s="7">
        <v>710000</v>
      </c>
      <c r="C43" s="7">
        <v>1000</v>
      </c>
      <c r="D43" s="7">
        <v>709000</v>
      </c>
      <c r="E43" s="4"/>
      <c r="F43" s="4"/>
      <c r="G43" s="7">
        <v>710000</v>
      </c>
      <c r="H43" s="4"/>
    </row>
    <row r="44" spans="1:8">
      <c r="A44" s="2" t="s">
        <v>111</v>
      </c>
      <c r="B44" s="7">
        <v>-133360</v>
      </c>
      <c r="C44" s="7">
        <v>-133360</v>
      </c>
      <c r="D44" s="4"/>
      <c r="E44" s="4"/>
      <c r="F44" s="4"/>
      <c r="G44" s="4"/>
      <c r="H44" s="4"/>
    </row>
    <row r="45" spans="1:8">
      <c r="A45" s="2" t="s">
        <v>112</v>
      </c>
      <c r="B45" s="4"/>
      <c r="C45" s="7">
        <v>-1000</v>
      </c>
      <c r="D45" s="7">
        <v>-1331000</v>
      </c>
      <c r="E45" s="4"/>
      <c r="F45" s="4"/>
      <c r="G45" s="7">
        <v>-1332000</v>
      </c>
      <c r="H45" s="4"/>
    </row>
    <row r="46" spans="1:8">
      <c r="A46" s="2" t="s">
        <v>113</v>
      </c>
      <c r="B46" s="4"/>
      <c r="C46" s="7">
        <v>3600</v>
      </c>
      <c r="D46" s="4"/>
      <c r="E46" s="4"/>
      <c r="F46" s="4"/>
      <c r="G46" s="4"/>
      <c r="H46" s="4"/>
    </row>
    <row r="47" spans="1:8">
      <c r="A47" s="2" t="s">
        <v>114</v>
      </c>
      <c r="B47" s="4"/>
      <c r="C47" s="4"/>
      <c r="D47" s="7">
        <v>39000</v>
      </c>
      <c r="E47" s="4"/>
      <c r="F47" s="4"/>
      <c r="G47" s="7">
        <v>39000</v>
      </c>
      <c r="H47" s="4"/>
    </row>
    <row r="48" spans="1:8">
      <c r="A48" s="2" t="s">
        <v>115</v>
      </c>
      <c r="B48" s="4"/>
      <c r="C48" s="4"/>
      <c r="D48" s="4"/>
      <c r="E48" s="4"/>
      <c r="F48" s="7">
        <v>-1479000</v>
      </c>
      <c r="G48" s="7">
        <v>-1479000</v>
      </c>
      <c r="H48" s="4"/>
    </row>
    <row r="49" spans="1:8">
      <c r="A49" s="2" t="s">
        <v>89</v>
      </c>
      <c r="B49" s="4"/>
      <c r="C49" s="4"/>
      <c r="D49" s="4"/>
      <c r="E49" s="4"/>
      <c r="F49" s="7">
        <v>-435000</v>
      </c>
      <c r="G49" s="7">
        <v>-435000</v>
      </c>
      <c r="H49" s="4"/>
    </row>
    <row r="50" spans="1:8">
      <c r="A50" s="2" t="s">
        <v>116</v>
      </c>
      <c r="B50" s="4"/>
      <c r="C50" s="4"/>
      <c r="D50" s="4"/>
      <c r="E50" s="7">
        <v>49000</v>
      </c>
      <c r="F50" s="4"/>
      <c r="G50" s="7">
        <v>49000</v>
      </c>
      <c r="H50" s="4"/>
    </row>
    <row r="51" spans="1:8">
      <c r="A51" s="2" t="s">
        <v>122</v>
      </c>
      <c r="B51" s="4"/>
      <c r="C51" s="8">
        <v>25000</v>
      </c>
      <c r="D51" s="8">
        <v>22229000</v>
      </c>
      <c r="E51" s="8">
        <v>-140000</v>
      </c>
      <c r="F51" s="8">
        <v>-5478000</v>
      </c>
      <c r="G51" s="8">
        <v>16636000</v>
      </c>
      <c r="H51" s="8">
        <v>1246000</v>
      </c>
    </row>
    <row r="52" spans="1:8" ht="30">
      <c r="A52" s="2" t="s">
        <v>123</v>
      </c>
      <c r="B52" s="4"/>
      <c r="C52" s="7">
        <v>2493286</v>
      </c>
      <c r="D52" s="4"/>
      <c r="E52" s="4"/>
      <c r="F52" s="4"/>
      <c r="G52" s="4"/>
      <c r="H5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30">
      <c r="A1" s="1" t="s">
        <v>799</v>
      </c>
      <c r="B1" s="1" t="s">
        <v>2</v>
      </c>
    </row>
    <row r="2" spans="1:2">
      <c r="A2" s="1" t="s">
        <v>800</v>
      </c>
      <c r="B2" s="1" t="s">
        <v>3</v>
      </c>
    </row>
    <row r="3" spans="1:2" ht="45">
      <c r="A3" s="2" t="s">
        <v>801</v>
      </c>
      <c r="B3" s="4"/>
    </row>
    <row r="4" spans="1:2">
      <c r="A4" s="3" t="s">
        <v>802</v>
      </c>
      <c r="B4" s="4"/>
    </row>
    <row r="5" spans="1:2">
      <c r="A5" s="2" t="s">
        <v>803</v>
      </c>
      <c r="B5" s="6">
        <v>-0.2</v>
      </c>
    </row>
    <row r="6" spans="1:2" ht="45">
      <c r="A6" s="2" t="s">
        <v>804</v>
      </c>
      <c r="B6" s="4"/>
    </row>
    <row r="7" spans="1:2">
      <c r="A7" s="3" t="s">
        <v>802</v>
      </c>
      <c r="B7" s="4"/>
    </row>
    <row r="8" spans="1:2" ht="60">
      <c r="A8" s="2" t="s">
        <v>805</v>
      </c>
      <c r="B8" s="4">
        <v>0.2</v>
      </c>
    </row>
    <row r="9" spans="1:2" ht="45">
      <c r="A9" s="2" t="s">
        <v>806</v>
      </c>
      <c r="B9" s="4"/>
    </row>
    <row r="10" spans="1:2">
      <c r="A10" s="3" t="s">
        <v>802</v>
      </c>
      <c r="B10" s="4"/>
    </row>
    <row r="11" spans="1:2">
      <c r="A11" s="2" t="s">
        <v>807</v>
      </c>
      <c r="B11" s="4" t="s">
        <v>808</v>
      </c>
    </row>
    <row r="12" spans="1:2">
      <c r="A12" s="2" t="s">
        <v>809</v>
      </c>
      <c r="B12" s="6">
        <v>0.1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810</v>
      </c>
      <c r="B1" s="1" t="s">
        <v>3</v>
      </c>
      <c r="C1" s="1" t="s">
        <v>31</v>
      </c>
    </row>
    <row r="2" spans="1:3" ht="30">
      <c r="A2" s="1" t="s">
        <v>30</v>
      </c>
      <c r="B2" s="1" t="s">
        <v>811</v>
      </c>
      <c r="C2" s="1" t="s">
        <v>811</v>
      </c>
    </row>
    <row r="3" spans="1:3" ht="30">
      <c r="A3" s="2" t="s">
        <v>812</v>
      </c>
      <c r="B3" s="4"/>
      <c r="C3" s="4"/>
    </row>
    <row r="4" spans="1:3">
      <c r="A4" s="3" t="s">
        <v>802</v>
      </c>
      <c r="B4" s="4"/>
      <c r="C4" s="4"/>
    </row>
    <row r="5" spans="1:3">
      <c r="A5" s="2" t="s">
        <v>813</v>
      </c>
      <c r="B5" s="4">
        <v>1</v>
      </c>
      <c r="C5" s="4">
        <v>1</v>
      </c>
    </row>
    <row r="6" spans="1:3">
      <c r="A6" s="2" t="s">
        <v>335</v>
      </c>
      <c r="B6" s="8">
        <v>9716</v>
      </c>
      <c r="C6" s="8">
        <v>9716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814</v>
      </c>
      <c r="B1" s="9" t="s">
        <v>3</v>
      </c>
      <c r="C1" s="9" t="s">
        <v>31</v>
      </c>
    </row>
    <row r="2" spans="1:3" ht="30">
      <c r="A2" s="1" t="s">
        <v>30</v>
      </c>
      <c r="B2" s="9"/>
      <c r="C2" s="9"/>
    </row>
    <row r="3" spans="1:3">
      <c r="A3" s="3" t="s">
        <v>815</v>
      </c>
      <c r="B3" s="4"/>
      <c r="C3" s="4"/>
    </row>
    <row r="4" spans="1:3" ht="30">
      <c r="A4" s="2" t="s">
        <v>353</v>
      </c>
      <c r="B4" s="8">
        <v>140</v>
      </c>
      <c r="C4" s="8">
        <v>189</v>
      </c>
    </row>
    <row r="5" spans="1:3" ht="45">
      <c r="A5" s="2" t="s">
        <v>816</v>
      </c>
      <c r="B5" s="4"/>
      <c r="C5" s="4"/>
    </row>
    <row r="6" spans="1:3">
      <c r="A6" s="3" t="s">
        <v>815</v>
      </c>
      <c r="B6" s="4"/>
      <c r="C6" s="4"/>
    </row>
    <row r="7" spans="1:3" ht="30">
      <c r="A7" s="2" t="s">
        <v>353</v>
      </c>
      <c r="B7" s="8">
        <v>140</v>
      </c>
      <c r="C7" s="8">
        <v>189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817</v>
      </c>
      <c r="B1" s="9" t="s">
        <v>2</v>
      </c>
      <c r="C1" s="9"/>
      <c r="D1" s="9"/>
    </row>
    <row r="2" spans="1:4" ht="30">
      <c r="A2" s="1" t="s">
        <v>30</v>
      </c>
      <c r="B2" s="1" t="s">
        <v>3</v>
      </c>
      <c r="C2" s="1" t="s">
        <v>31</v>
      </c>
      <c r="D2" s="1" t="s">
        <v>74</v>
      </c>
    </row>
    <row r="3" spans="1:4" ht="30">
      <c r="A3" s="3" t="s">
        <v>818</v>
      </c>
      <c r="B3" s="4"/>
      <c r="C3" s="4"/>
      <c r="D3" s="4"/>
    </row>
    <row r="4" spans="1:4" ht="60">
      <c r="A4" s="2" t="s">
        <v>343</v>
      </c>
      <c r="B4" s="8">
        <v>49</v>
      </c>
      <c r="C4" s="8">
        <v>171</v>
      </c>
      <c r="D4" s="8">
        <v>-360</v>
      </c>
    </row>
    <row r="5" spans="1:4">
      <c r="A5" s="2" t="s">
        <v>819</v>
      </c>
      <c r="B5" s="4"/>
      <c r="C5" s="4"/>
      <c r="D5" s="4"/>
    </row>
    <row r="6" spans="1:4" ht="30">
      <c r="A6" s="3" t="s">
        <v>818</v>
      </c>
      <c r="B6" s="4"/>
      <c r="C6" s="4"/>
      <c r="D6" s="4"/>
    </row>
    <row r="7" spans="1:4" ht="60">
      <c r="A7" s="2" t="s">
        <v>343</v>
      </c>
      <c r="B7" s="4">
        <v>-83</v>
      </c>
      <c r="C7" s="4">
        <v>43</v>
      </c>
      <c r="D7" s="4">
        <v>-454</v>
      </c>
    </row>
    <row r="8" spans="1:4" ht="60">
      <c r="A8" s="2" t="s">
        <v>350</v>
      </c>
      <c r="B8" s="4">
        <v>0</v>
      </c>
      <c r="C8" s="4">
        <v>0</v>
      </c>
      <c r="D8" s="4">
        <v>0</v>
      </c>
    </row>
    <row r="9" spans="1:4" ht="30">
      <c r="A9" s="2" t="s">
        <v>820</v>
      </c>
      <c r="B9" s="4"/>
      <c r="C9" s="4"/>
      <c r="D9" s="4"/>
    </row>
    <row r="10" spans="1:4" ht="30">
      <c r="A10" s="3" t="s">
        <v>818</v>
      </c>
      <c r="B10" s="4"/>
      <c r="C10" s="4"/>
      <c r="D10" s="4"/>
    </row>
    <row r="11" spans="1:4" ht="60">
      <c r="A11" s="2" t="s">
        <v>346</v>
      </c>
      <c r="B11" s="8">
        <v>-132</v>
      </c>
      <c r="C11" s="8">
        <v>-128</v>
      </c>
      <c r="D11" s="8">
        <v>-94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821</v>
      </c>
      <c r="B1" s="9" t="s">
        <v>3</v>
      </c>
      <c r="C1" s="9" t="s">
        <v>31</v>
      </c>
    </row>
    <row r="2" spans="1:3" ht="30">
      <c r="A2" s="1" t="s">
        <v>30</v>
      </c>
      <c r="B2" s="9"/>
      <c r="C2" s="9"/>
    </row>
    <row r="3" spans="1:3" ht="30">
      <c r="A3" s="3" t="s">
        <v>322</v>
      </c>
      <c r="B3" s="4"/>
      <c r="C3" s="4"/>
    </row>
    <row r="4" spans="1:3" ht="30">
      <c r="A4" s="2" t="s">
        <v>353</v>
      </c>
      <c r="B4" s="8">
        <v>140</v>
      </c>
      <c r="C4" s="8">
        <v>189</v>
      </c>
    </row>
    <row r="5" spans="1:3" ht="30">
      <c r="A5" s="2" t="s">
        <v>354</v>
      </c>
      <c r="B5" s="4">
        <v>0</v>
      </c>
      <c r="C5" s="4">
        <v>0</v>
      </c>
    </row>
    <row r="6" spans="1:3" ht="30">
      <c r="A6" s="2" t="s">
        <v>355</v>
      </c>
      <c r="B6" s="4">
        <v>140</v>
      </c>
      <c r="C6" s="4">
        <v>189</v>
      </c>
    </row>
    <row r="7" spans="1:3">
      <c r="A7" s="2" t="s">
        <v>356</v>
      </c>
      <c r="B7" s="4">
        <v>0</v>
      </c>
      <c r="C7" s="4">
        <v>0</v>
      </c>
    </row>
    <row r="8" spans="1:3">
      <c r="A8" s="2" t="s">
        <v>358</v>
      </c>
      <c r="B8" s="4">
        <v>0</v>
      </c>
      <c r="C8" s="4">
        <v>0</v>
      </c>
    </row>
    <row r="9" spans="1:3" ht="30">
      <c r="A9" s="2" t="s">
        <v>822</v>
      </c>
      <c r="B9" s="8">
        <v>140</v>
      </c>
      <c r="C9" s="8">
        <v>189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823</v>
      </c>
      <c r="B1" s="9" t="s">
        <v>2</v>
      </c>
      <c r="C1" s="9"/>
      <c r="D1" s="9"/>
    </row>
    <row r="2" spans="1:4" ht="30">
      <c r="A2" s="1" t="s">
        <v>30</v>
      </c>
      <c r="B2" s="1" t="s">
        <v>3</v>
      </c>
      <c r="C2" s="1" t="s">
        <v>31</v>
      </c>
      <c r="D2" s="1" t="s">
        <v>74</v>
      </c>
    </row>
    <row r="3" spans="1:4" ht="30">
      <c r="A3" s="3" t="s">
        <v>322</v>
      </c>
      <c r="B3" s="4"/>
      <c r="C3" s="4"/>
      <c r="D3" s="4"/>
    </row>
    <row r="4" spans="1:4" ht="60">
      <c r="A4" s="2" t="s">
        <v>343</v>
      </c>
      <c r="B4" s="8">
        <v>49</v>
      </c>
      <c r="C4" s="8">
        <v>171</v>
      </c>
      <c r="D4" s="8">
        <v>-360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9" t="s">
        <v>824</v>
      </c>
      <c r="B1" s="9" t="s">
        <v>2</v>
      </c>
      <c r="C1" s="9"/>
      <c r="D1" s="9"/>
      <c r="E1" s="9"/>
      <c r="F1" s="9"/>
    </row>
    <row r="2" spans="1:6" ht="15" customHeight="1">
      <c r="A2" s="9"/>
      <c r="B2" s="9" t="s">
        <v>3</v>
      </c>
      <c r="C2" s="9"/>
      <c r="D2" s="9" t="s">
        <v>31</v>
      </c>
      <c r="E2" s="9"/>
      <c r="F2" s="1" t="s">
        <v>74</v>
      </c>
    </row>
    <row r="3" spans="1:6">
      <c r="A3" s="3" t="s">
        <v>688</v>
      </c>
      <c r="B3" s="4"/>
      <c r="C3" s="4"/>
      <c r="D3" s="4"/>
      <c r="E3" s="4"/>
      <c r="F3" s="4"/>
    </row>
    <row r="4" spans="1:6" ht="17.25">
      <c r="A4" s="2" t="s">
        <v>71</v>
      </c>
      <c r="B4" s="7">
        <v>2477086</v>
      </c>
      <c r="C4" s="206" t="s">
        <v>750</v>
      </c>
      <c r="D4" s="7">
        <v>2087144</v>
      </c>
      <c r="E4" s="206" t="s">
        <v>750</v>
      </c>
      <c r="F4" s="4"/>
    </row>
    <row r="5" spans="1:6">
      <c r="A5" s="2" t="s">
        <v>26</v>
      </c>
      <c r="B5" s="4"/>
      <c r="C5" s="4"/>
      <c r="D5" s="4"/>
      <c r="E5" s="4"/>
      <c r="F5" s="4"/>
    </row>
    <row r="6" spans="1:6">
      <c r="A6" s="3" t="s">
        <v>688</v>
      </c>
      <c r="B6" s="4"/>
      <c r="C6" s="4"/>
      <c r="D6" s="4"/>
      <c r="E6" s="4"/>
      <c r="F6" s="4"/>
    </row>
    <row r="7" spans="1:6">
      <c r="A7" s="2" t="s">
        <v>71</v>
      </c>
      <c r="B7" s="7">
        <v>1173028</v>
      </c>
      <c r="C7" s="4"/>
      <c r="D7" s="7">
        <v>1061931</v>
      </c>
      <c r="E7" s="4"/>
      <c r="F7" s="4"/>
    </row>
    <row r="8" spans="1:6">
      <c r="A8" s="2" t="s">
        <v>825</v>
      </c>
      <c r="B8" s="4">
        <v>10.19</v>
      </c>
      <c r="C8" s="4"/>
      <c r="D8" s="4">
        <v>10.11</v>
      </c>
      <c r="E8" s="4"/>
      <c r="F8" s="4"/>
    </row>
    <row r="9" spans="1:6">
      <c r="A9" s="2" t="s">
        <v>28</v>
      </c>
      <c r="B9" s="4"/>
      <c r="C9" s="4"/>
      <c r="D9" s="4"/>
      <c r="E9" s="4"/>
      <c r="F9" s="4"/>
    </row>
    <row r="10" spans="1:6">
      <c r="A10" s="3" t="s">
        <v>688</v>
      </c>
      <c r="B10" s="4"/>
      <c r="C10" s="4"/>
      <c r="D10" s="4"/>
      <c r="E10" s="4"/>
      <c r="F10" s="4"/>
    </row>
    <row r="11" spans="1:6">
      <c r="A11" s="2" t="s">
        <v>71</v>
      </c>
      <c r="B11" s="7">
        <v>1304058</v>
      </c>
      <c r="C11" s="4"/>
      <c r="D11" s="7">
        <v>1025213</v>
      </c>
      <c r="E11" s="4"/>
      <c r="F11" s="4"/>
    </row>
    <row r="12" spans="1:6">
      <c r="A12" s="2" t="s">
        <v>825</v>
      </c>
      <c r="B12" s="4">
        <v>9.94</v>
      </c>
      <c r="C12" s="4"/>
      <c r="D12" s="4">
        <v>9.94</v>
      </c>
      <c r="E12" s="4"/>
      <c r="F12" s="4"/>
    </row>
    <row r="13" spans="1:6">
      <c r="A13" s="2" t="s">
        <v>826</v>
      </c>
      <c r="B13" s="4"/>
      <c r="C13" s="4"/>
      <c r="D13" s="4"/>
      <c r="E13" s="4"/>
      <c r="F13" s="4"/>
    </row>
    <row r="14" spans="1:6">
      <c r="A14" s="3" t="s">
        <v>688</v>
      </c>
      <c r="B14" s="4"/>
      <c r="C14" s="4"/>
      <c r="D14" s="4"/>
      <c r="E14" s="4"/>
      <c r="F14" s="4"/>
    </row>
    <row r="15" spans="1:6" ht="30">
      <c r="A15" s="2" t="s">
        <v>827</v>
      </c>
      <c r="B15" s="7">
        <v>16200</v>
      </c>
      <c r="C15" s="4"/>
      <c r="D15" s="7">
        <v>16200</v>
      </c>
      <c r="E15" s="4"/>
      <c r="F15" s="7">
        <v>20400</v>
      </c>
    </row>
    <row r="16" spans="1:6">
      <c r="A16" s="48"/>
      <c r="B16" s="48"/>
      <c r="C16" s="48"/>
      <c r="D16" s="48"/>
      <c r="E16" s="48"/>
      <c r="F16" s="48"/>
    </row>
    <row r="17" spans="1:6" ht="30" customHeight="1">
      <c r="A17" s="2" t="s">
        <v>750</v>
      </c>
      <c r="B17" s="12" t="s">
        <v>828</v>
      </c>
      <c r="C17" s="12"/>
      <c r="D17" s="12"/>
      <c r="E17" s="12"/>
      <c r="F17" s="12"/>
    </row>
  </sheetData>
  <mergeCells count="6">
    <mergeCell ref="A1:A2"/>
    <mergeCell ref="B1:F1"/>
    <mergeCell ref="B2:C2"/>
    <mergeCell ref="D2:E2"/>
    <mergeCell ref="A16:F16"/>
    <mergeCell ref="B17:F1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829</v>
      </c>
      <c r="B1" s="1" t="s">
        <v>830</v>
      </c>
      <c r="C1" s="9" t="s">
        <v>2</v>
      </c>
      <c r="D1" s="9"/>
      <c r="E1" s="9"/>
    </row>
    <row r="2" spans="1:5">
      <c r="A2" s="9"/>
      <c r="B2" s="1" t="s">
        <v>831</v>
      </c>
      <c r="C2" s="1" t="s">
        <v>3</v>
      </c>
      <c r="D2" s="1" t="s">
        <v>31</v>
      </c>
      <c r="E2" s="1" t="s">
        <v>74</v>
      </c>
    </row>
    <row r="3" spans="1:5">
      <c r="A3" s="3" t="s">
        <v>688</v>
      </c>
      <c r="B3" s="4"/>
      <c r="C3" s="4"/>
      <c r="D3" s="4"/>
      <c r="E3" s="4"/>
    </row>
    <row r="4" spans="1:5" ht="30">
      <c r="A4" s="2" t="s">
        <v>832</v>
      </c>
      <c r="B4" s="6">
        <v>1.7260273999999999E-3</v>
      </c>
      <c r="C4" s="4"/>
      <c r="D4" s="4"/>
      <c r="E4" s="4"/>
    </row>
    <row r="5" spans="1:5" ht="30">
      <c r="A5" s="2" t="s">
        <v>833</v>
      </c>
      <c r="B5" s="6">
        <v>0.63</v>
      </c>
      <c r="C5" s="4"/>
      <c r="D5" s="4"/>
      <c r="E5" s="4"/>
    </row>
    <row r="6" spans="1:5">
      <c r="A6" s="2" t="s">
        <v>834</v>
      </c>
      <c r="B6" s="4"/>
      <c r="C6" s="205">
        <v>0.02</v>
      </c>
      <c r="D6" s="4"/>
      <c r="E6" s="4"/>
    </row>
    <row r="7" spans="1:5" ht="30">
      <c r="A7" s="2" t="s">
        <v>110</v>
      </c>
      <c r="B7" s="4"/>
      <c r="C7" s="8">
        <v>710000</v>
      </c>
      <c r="D7" s="8">
        <v>351000</v>
      </c>
      <c r="E7" s="8">
        <v>21127</v>
      </c>
    </row>
    <row r="8" spans="1:5" ht="30">
      <c r="A8" s="2" t="s">
        <v>68</v>
      </c>
      <c r="B8" s="4"/>
      <c r="C8" s="6">
        <v>0.01</v>
      </c>
      <c r="D8" s="6">
        <v>0.01</v>
      </c>
      <c r="E8" s="4"/>
    </row>
    <row r="9" spans="1:5" ht="30">
      <c r="A9" s="2" t="s">
        <v>835</v>
      </c>
      <c r="B9" s="4"/>
      <c r="C9" s="205">
        <v>0.05</v>
      </c>
      <c r="D9" s="4"/>
      <c r="E9" s="4"/>
    </row>
    <row r="10" spans="1:5" ht="45">
      <c r="A10" s="2" t="s">
        <v>836</v>
      </c>
      <c r="B10" s="4"/>
      <c r="C10" s="205">
        <v>0.2</v>
      </c>
      <c r="D10" s="4"/>
      <c r="E10" s="4"/>
    </row>
    <row r="11" spans="1:5">
      <c r="A11" s="2" t="s">
        <v>54</v>
      </c>
      <c r="B11" s="4"/>
      <c r="C11" s="7">
        <v>1000000</v>
      </c>
      <c r="D11" s="4"/>
      <c r="E11" s="4"/>
    </row>
    <row r="12" spans="1:5">
      <c r="A12" s="2" t="s">
        <v>389</v>
      </c>
      <c r="B12" s="4"/>
      <c r="C12" s="4"/>
      <c r="D12" s="4"/>
      <c r="E12" s="4"/>
    </row>
    <row r="13" spans="1:5">
      <c r="A13" s="3" t="s">
        <v>688</v>
      </c>
      <c r="B13" s="4"/>
      <c r="C13" s="4"/>
      <c r="D13" s="4"/>
      <c r="E13" s="4"/>
    </row>
    <row r="14" spans="1:5" ht="30">
      <c r="A14" s="2" t="s">
        <v>68</v>
      </c>
      <c r="B14" s="4"/>
      <c r="C14" s="6">
        <v>0.01</v>
      </c>
      <c r="D14" s="4"/>
      <c r="E14" s="4"/>
    </row>
    <row r="15" spans="1:5">
      <c r="A15" s="2" t="s">
        <v>97</v>
      </c>
      <c r="B15" s="4"/>
      <c r="C15" s="4"/>
      <c r="D15" s="4"/>
      <c r="E15" s="4"/>
    </row>
    <row r="16" spans="1:5">
      <c r="A16" s="3" t="s">
        <v>688</v>
      </c>
      <c r="B16" s="4"/>
      <c r="C16" s="4"/>
      <c r="D16" s="4"/>
      <c r="E16" s="4"/>
    </row>
    <row r="17" spans="1:5" ht="45">
      <c r="A17" s="2" t="s">
        <v>109</v>
      </c>
      <c r="B17" s="4"/>
      <c r="C17" s="7">
        <v>70756</v>
      </c>
      <c r="D17" s="7">
        <v>35115</v>
      </c>
      <c r="E17" s="7">
        <v>2178</v>
      </c>
    </row>
    <row r="18" spans="1:5" ht="30">
      <c r="A18" s="2" t="s">
        <v>110</v>
      </c>
      <c r="B18" s="4"/>
      <c r="C18" s="8">
        <v>1000</v>
      </c>
      <c r="D18" s="4"/>
      <c r="E18" s="4"/>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6.42578125" bestFit="1" customWidth="1"/>
  </cols>
  <sheetData>
    <row r="1" spans="1:4">
      <c r="A1" s="9" t="s">
        <v>837</v>
      </c>
      <c r="B1" s="1" t="s">
        <v>2</v>
      </c>
      <c r="C1" s="1" t="s">
        <v>838</v>
      </c>
      <c r="D1" s="1" t="s">
        <v>684</v>
      </c>
    </row>
    <row r="2" spans="1:4">
      <c r="A2" s="9"/>
      <c r="B2" s="1" t="s">
        <v>3</v>
      </c>
      <c r="C2" s="1" t="s">
        <v>31</v>
      </c>
      <c r="D2" s="1" t="s">
        <v>3</v>
      </c>
    </row>
    <row r="3" spans="1:4">
      <c r="A3" s="9"/>
      <c r="B3" s="1" t="s">
        <v>839</v>
      </c>
      <c r="C3" s="1" t="s">
        <v>839</v>
      </c>
      <c r="D3" s="1" t="s">
        <v>839</v>
      </c>
    </row>
    <row r="4" spans="1:4">
      <c r="A4" s="3" t="s">
        <v>166</v>
      </c>
      <c r="B4" s="4"/>
      <c r="C4" s="4"/>
      <c r="D4" s="4"/>
    </row>
    <row r="5" spans="1:4">
      <c r="A5" s="2" t="s">
        <v>383</v>
      </c>
      <c r="B5" s="4">
        <v>24</v>
      </c>
      <c r="C5" s="4">
        <v>3</v>
      </c>
      <c r="D5" s="4">
        <v>27</v>
      </c>
    </row>
    <row r="6" spans="1:4">
      <c r="A6" s="2" t="s">
        <v>840</v>
      </c>
      <c r="B6" s="7">
        <v>133360</v>
      </c>
      <c r="C6" s="7">
        <v>44672</v>
      </c>
      <c r="D6" s="7">
        <v>178032</v>
      </c>
    </row>
    <row r="7" spans="1:4" ht="30">
      <c r="A7" s="2" t="s">
        <v>841</v>
      </c>
      <c r="B7" s="6">
        <v>9.99</v>
      </c>
      <c r="C7" s="6">
        <v>9.6300000000000008</v>
      </c>
      <c r="D7" s="6">
        <v>9.9</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30" customHeight="1">
      <c r="A1" s="9" t="s">
        <v>842</v>
      </c>
      <c r="B1" s="9" t="s">
        <v>2</v>
      </c>
      <c r="C1" s="9"/>
      <c r="D1" s="9"/>
      <c r="E1" s="1" t="s">
        <v>740</v>
      </c>
      <c r="F1" s="1" t="s">
        <v>843</v>
      </c>
    </row>
    <row r="2" spans="1:6">
      <c r="A2" s="9"/>
      <c r="B2" s="1" t="s">
        <v>3</v>
      </c>
      <c r="C2" s="1" t="s">
        <v>31</v>
      </c>
      <c r="D2" s="1" t="s">
        <v>74</v>
      </c>
      <c r="E2" s="1" t="s">
        <v>745</v>
      </c>
      <c r="F2" s="1" t="s">
        <v>741</v>
      </c>
    </row>
    <row r="3" spans="1:6">
      <c r="A3" s="3" t="s">
        <v>844</v>
      </c>
      <c r="B3" s="4"/>
      <c r="C3" s="4"/>
      <c r="D3" s="4"/>
      <c r="E3" s="4"/>
      <c r="F3" s="4"/>
    </row>
    <row r="4" spans="1:6">
      <c r="A4" s="2" t="s">
        <v>690</v>
      </c>
      <c r="B4" s="7">
        <v>2493286</v>
      </c>
      <c r="C4" s="7">
        <v>2103344</v>
      </c>
      <c r="D4" s="4"/>
      <c r="E4" s="4"/>
      <c r="F4" s="4"/>
    </row>
    <row r="5" spans="1:6" ht="30">
      <c r="A5" s="2" t="s">
        <v>845</v>
      </c>
      <c r="B5" s="4"/>
      <c r="C5" s="4"/>
      <c r="D5" s="4"/>
      <c r="E5" s="4"/>
      <c r="F5" s="4"/>
    </row>
    <row r="6" spans="1:6">
      <c r="A6" s="3" t="s">
        <v>844</v>
      </c>
      <c r="B6" s="4"/>
      <c r="C6" s="4"/>
      <c r="D6" s="4"/>
      <c r="E6" s="4"/>
      <c r="F6" s="4"/>
    </row>
    <row r="7" spans="1:6">
      <c r="A7" s="2" t="s">
        <v>690</v>
      </c>
      <c r="B7" s="7">
        <v>244444</v>
      </c>
      <c r="C7" s="7">
        <v>244444</v>
      </c>
      <c r="D7" s="4"/>
      <c r="E7" s="4"/>
      <c r="F7" s="4"/>
    </row>
    <row r="8" spans="1:6" ht="30">
      <c r="A8" s="2" t="s">
        <v>714</v>
      </c>
      <c r="B8" s="4"/>
      <c r="C8" s="4"/>
      <c r="D8" s="4"/>
      <c r="E8" s="4"/>
      <c r="F8" s="4"/>
    </row>
    <row r="9" spans="1:6">
      <c r="A9" s="3" t="s">
        <v>844</v>
      </c>
      <c r="B9" s="4"/>
      <c r="C9" s="4"/>
      <c r="D9" s="4"/>
      <c r="E9" s="4"/>
      <c r="F9" s="4"/>
    </row>
    <row r="10" spans="1:6">
      <c r="A10" s="2" t="s">
        <v>846</v>
      </c>
      <c r="B10" s="8">
        <v>6400000</v>
      </c>
      <c r="C10" s="4"/>
      <c r="D10" s="4"/>
      <c r="E10" s="4"/>
      <c r="F10" s="4"/>
    </row>
    <row r="11" spans="1:6" ht="30">
      <c r="A11" s="2" t="s">
        <v>715</v>
      </c>
      <c r="B11" s="7">
        <v>1300000</v>
      </c>
      <c r="C11" s="7">
        <v>6100000</v>
      </c>
      <c r="D11" s="4"/>
      <c r="E11" s="4"/>
      <c r="F11" s="4"/>
    </row>
    <row r="12" spans="1:6" ht="30">
      <c r="A12" s="2" t="s">
        <v>438</v>
      </c>
      <c r="B12" s="4"/>
      <c r="C12" s="4"/>
      <c r="D12" s="4"/>
      <c r="E12" s="4"/>
      <c r="F12" s="4"/>
    </row>
    <row r="13" spans="1:6">
      <c r="A13" s="3" t="s">
        <v>844</v>
      </c>
      <c r="B13" s="4"/>
      <c r="C13" s="4"/>
      <c r="D13" s="4"/>
      <c r="E13" s="4"/>
      <c r="F13" s="4"/>
    </row>
    <row r="14" spans="1:6">
      <c r="A14" s="2" t="s">
        <v>847</v>
      </c>
      <c r="B14" s="7">
        <v>4400000</v>
      </c>
      <c r="C14" s="7">
        <v>1200000</v>
      </c>
      <c r="D14" s="4"/>
      <c r="E14" s="4"/>
      <c r="F14" s="4"/>
    </row>
    <row r="15" spans="1:6" ht="45">
      <c r="A15" s="2" t="s">
        <v>848</v>
      </c>
      <c r="B15" s="4"/>
      <c r="C15" s="4"/>
      <c r="D15" s="4"/>
      <c r="E15" s="4"/>
      <c r="F15" s="4"/>
    </row>
    <row r="16" spans="1:6">
      <c r="A16" s="3" t="s">
        <v>844</v>
      </c>
      <c r="B16" s="4"/>
      <c r="C16" s="4"/>
      <c r="D16" s="4"/>
      <c r="E16" s="4"/>
      <c r="F16" s="4"/>
    </row>
    <row r="17" spans="1:6">
      <c r="A17" s="2" t="s">
        <v>849</v>
      </c>
      <c r="B17" s="7">
        <v>500000</v>
      </c>
      <c r="C17" s="7">
        <v>400000</v>
      </c>
      <c r="D17" s="7">
        <v>400000</v>
      </c>
      <c r="E17" s="4"/>
      <c r="F17" s="4"/>
    </row>
    <row r="18" spans="1:6" ht="30">
      <c r="A18" s="2" t="s">
        <v>850</v>
      </c>
      <c r="B18" s="4"/>
      <c r="C18" s="4"/>
      <c r="D18" s="4"/>
      <c r="E18" s="4"/>
      <c r="F18" s="4"/>
    </row>
    <row r="19" spans="1:6">
      <c r="A19" s="3" t="s">
        <v>844</v>
      </c>
      <c r="B19" s="4"/>
      <c r="C19" s="4"/>
      <c r="D19" s="4"/>
      <c r="E19" s="4"/>
      <c r="F19" s="4"/>
    </row>
    <row r="20" spans="1:6" ht="30">
      <c r="A20" s="2" t="s">
        <v>851</v>
      </c>
      <c r="B20" s="205">
        <v>0.01</v>
      </c>
      <c r="C20" s="4"/>
      <c r="D20" s="4"/>
      <c r="E20" s="4"/>
      <c r="F20" s="4"/>
    </row>
    <row r="21" spans="1:6" ht="45">
      <c r="A21" s="2" t="s">
        <v>852</v>
      </c>
      <c r="B21" s="4"/>
      <c r="C21" s="4"/>
      <c r="D21" s="4"/>
      <c r="E21" s="4"/>
      <c r="F21" s="4"/>
    </row>
    <row r="22" spans="1:6">
      <c r="A22" s="3" t="s">
        <v>844</v>
      </c>
      <c r="B22" s="4"/>
      <c r="C22" s="4"/>
      <c r="D22" s="4"/>
      <c r="E22" s="4"/>
      <c r="F22" s="4"/>
    </row>
    <row r="23" spans="1:6" ht="45">
      <c r="A23" s="2" t="s">
        <v>853</v>
      </c>
      <c r="B23" s="205">
        <v>0.01</v>
      </c>
      <c r="C23" s="4"/>
      <c r="D23" s="4"/>
      <c r="E23" s="4"/>
      <c r="F23" s="4"/>
    </row>
    <row r="24" spans="1:6" ht="30">
      <c r="A24" s="2" t="s">
        <v>854</v>
      </c>
      <c r="B24" s="205">
        <v>5.0000000000000001E-3</v>
      </c>
      <c r="C24" s="4"/>
      <c r="D24" s="4"/>
      <c r="E24" s="4"/>
      <c r="F24" s="4"/>
    </row>
    <row r="25" spans="1:6" ht="45">
      <c r="A25" s="2" t="s">
        <v>855</v>
      </c>
      <c r="B25" s="4"/>
      <c r="C25" s="4"/>
      <c r="D25" s="4"/>
      <c r="E25" s="4"/>
      <c r="F25" s="4"/>
    </row>
    <row r="26" spans="1:6">
      <c r="A26" s="3" t="s">
        <v>844</v>
      </c>
      <c r="B26" s="4"/>
      <c r="C26" s="4"/>
      <c r="D26" s="4"/>
      <c r="E26" s="4"/>
      <c r="F26" s="4"/>
    </row>
    <row r="27" spans="1:6">
      <c r="A27" s="2" t="s">
        <v>856</v>
      </c>
      <c r="B27" s="4"/>
      <c r="C27" s="4"/>
      <c r="D27" s="4"/>
      <c r="E27" s="205">
        <v>0</v>
      </c>
      <c r="F27" s="4"/>
    </row>
    <row r="28" spans="1:6" ht="45">
      <c r="A28" s="2" t="s">
        <v>857</v>
      </c>
      <c r="B28" s="4"/>
      <c r="C28" s="4"/>
      <c r="D28" s="4"/>
      <c r="E28" s="4"/>
      <c r="F28" s="4"/>
    </row>
    <row r="29" spans="1:6">
      <c r="A29" s="3" t="s">
        <v>844</v>
      </c>
      <c r="B29" s="4"/>
      <c r="C29" s="4"/>
      <c r="D29" s="4"/>
      <c r="E29" s="4"/>
      <c r="F29" s="4"/>
    </row>
    <row r="30" spans="1:6">
      <c r="A30" s="2" t="s">
        <v>856</v>
      </c>
      <c r="B30" s="4"/>
      <c r="C30" s="4"/>
      <c r="D30" s="4"/>
      <c r="E30" s="4"/>
      <c r="F30" s="205">
        <v>8.0000000000000004E-4</v>
      </c>
    </row>
    <row r="31" spans="1:6" ht="45">
      <c r="A31" s="2" t="s">
        <v>858</v>
      </c>
      <c r="B31" s="4"/>
      <c r="C31" s="4"/>
      <c r="D31" s="4"/>
      <c r="E31" s="4"/>
      <c r="F31" s="4"/>
    </row>
    <row r="32" spans="1:6">
      <c r="A32" s="3" t="s">
        <v>844</v>
      </c>
      <c r="B32" s="4"/>
      <c r="C32" s="4"/>
      <c r="D32" s="4"/>
      <c r="E32" s="4"/>
      <c r="F32" s="4"/>
    </row>
    <row r="33" spans="1:6">
      <c r="A33" s="2" t="s">
        <v>859</v>
      </c>
      <c r="B33" s="205">
        <v>0.15</v>
      </c>
      <c r="C33" s="4"/>
      <c r="D33" s="4"/>
      <c r="E33" s="4"/>
      <c r="F33" s="4"/>
    </row>
    <row r="34" spans="1:6" ht="60">
      <c r="A34" s="2" t="s">
        <v>860</v>
      </c>
      <c r="B34" s="4"/>
      <c r="C34" s="4"/>
      <c r="D34" s="4"/>
      <c r="E34" s="4"/>
      <c r="F34" s="4"/>
    </row>
    <row r="35" spans="1:6">
      <c r="A35" s="3" t="s">
        <v>844</v>
      </c>
      <c r="B35" s="4"/>
      <c r="C35" s="4"/>
      <c r="D35" s="4"/>
      <c r="E35" s="4"/>
      <c r="F35" s="4"/>
    </row>
    <row r="36" spans="1:6">
      <c r="A36" s="2" t="s">
        <v>861</v>
      </c>
      <c r="B36" s="205">
        <v>0.06</v>
      </c>
      <c r="C36" s="4"/>
      <c r="D36" s="4"/>
      <c r="E36" s="4"/>
      <c r="F36" s="4"/>
    </row>
    <row r="37" spans="1:6" ht="75">
      <c r="A37" s="2" t="s">
        <v>862</v>
      </c>
      <c r="B37" s="4"/>
      <c r="C37" s="4"/>
      <c r="D37" s="4"/>
      <c r="E37" s="4"/>
      <c r="F37" s="4"/>
    </row>
    <row r="38" spans="1:6">
      <c r="A38" s="3" t="s">
        <v>844</v>
      </c>
      <c r="B38" s="4"/>
      <c r="C38" s="4"/>
      <c r="D38" s="4"/>
      <c r="E38" s="4"/>
      <c r="F38" s="4"/>
    </row>
    <row r="39" spans="1:6" ht="30">
      <c r="A39" s="2" t="s">
        <v>863</v>
      </c>
      <c r="B39" s="205">
        <v>0.15</v>
      </c>
      <c r="C39" s="4"/>
      <c r="D39" s="4"/>
      <c r="E39" s="4"/>
      <c r="F39" s="4"/>
    </row>
    <row r="40" spans="1:6" ht="60">
      <c r="A40" s="2" t="s">
        <v>864</v>
      </c>
      <c r="B40" s="4"/>
      <c r="C40" s="4"/>
      <c r="D40" s="4"/>
      <c r="E40" s="4"/>
      <c r="F40" s="4"/>
    </row>
    <row r="41" spans="1:6">
      <c r="A41" s="3" t="s">
        <v>844</v>
      </c>
      <c r="B41" s="4"/>
      <c r="C41" s="4"/>
      <c r="D41" s="4"/>
      <c r="E41" s="4"/>
      <c r="F41" s="4"/>
    </row>
    <row r="42" spans="1:6" ht="30">
      <c r="A42" s="2" t="s">
        <v>865</v>
      </c>
      <c r="B42" s="205">
        <v>0.15</v>
      </c>
      <c r="C42" s="4"/>
      <c r="D42" s="4"/>
      <c r="E42" s="4"/>
      <c r="F42" s="4"/>
    </row>
    <row r="43" spans="1:6">
      <c r="A43" s="2" t="s">
        <v>711</v>
      </c>
      <c r="B43" s="4"/>
      <c r="C43" s="4"/>
      <c r="D43" s="4"/>
      <c r="E43" s="4"/>
      <c r="F43" s="4"/>
    </row>
    <row r="44" spans="1:6">
      <c r="A44" s="3" t="s">
        <v>844</v>
      </c>
      <c r="B44" s="4"/>
      <c r="C44" s="4"/>
      <c r="D44" s="4"/>
      <c r="E44" s="4"/>
      <c r="F44" s="4"/>
    </row>
    <row r="45" spans="1:6">
      <c r="A45" s="2" t="s">
        <v>712</v>
      </c>
      <c r="B45" s="205">
        <v>1.4999999999999999E-2</v>
      </c>
      <c r="C45" s="4"/>
      <c r="D45" s="4"/>
      <c r="E45" s="4"/>
      <c r="F45" s="4"/>
    </row>
    <row r="46" spans="1:6">
      <c r="A46" s="2" t="s">
        <v>866</v>
      </c>
      <c r="B46" s="7">
        <v>6400000</v>
      </c>
      <c r="C46" s="4"/>
      <c r="D46" s="4"/>
      <c r="E46" s="4"/>
      <c r="F46" s="4"/>
    </row>
    <row r="47" spans="1:6">
      <c r="A47" s="2" t="s">
        <v>867</v>
      </c>
      <c r="B47" s="205">
        <v>0.15</v>
      </c>
      <c r="C47" s="4"/>
      <c r="D47" s="4"/>
      <c r="E47" s="4"/>
      <c r="F47" s="4"/>
    </row>
    <row r="48" spans="1:6" ht="45">
      <c r="A48" s="2" t="s">
        <v>868</v>
      </c>
      <c r="B48" s="4"/>
      <c r="C48" s="4"/>
      <c r="D48" s="4"/>
      <c r="E48" s="4"/>
      <c r="F48" s="4"/>
    </row>
    <row r="49" spans="1:6">
      <c r="A49" s="3" t="s">
        <v>844</v>
      </c>
      <c r="B49" s="4"/>
      <c r="C49" s="4"/>
      <c r="D49" s="4"/>
      <c r="E49" s="4"/>
      <c r="F49" s="4"/>
    </row>
    <row r="50" spans="1:6">
      <c r="A50" s="2" t="s">
        <v>869</v>
      </c>
      <c r="B50" s="205">
        <v>7.0000000000000007E-2</v>
      </c>
      <c r="C50" s="4"/>
      <c r="D50" s="4"/>
      <c r="E50" s="4"/>
      <c r="F50" s="4"/>
    </row>
    <row r="51" spans="1:6" ht="45">
      <c r="A51" s="2" t="s">
        <v>870</v>
      </c>
      <c r="B51" s="4"/>
      <c r="C51" s="4"/>
      <c r="D51" s="4"/>
      <c r="E51" s="4"/>
      <c r="F51" s="4"/>
    </row>
    <row r="52" spans="1:6">
      <c r="A52" s="3" t="s">
        <v>844</v>
      </c>
      <c r="B52" s="4"/>
      <c r="C52" s="4"/>
      <c r="D52" s="4"/>
      <c r="E52" s="4"/>
      <c r="F52" s="4"/>
    </row>
    <row r="53" spans="1:6" ht="30">
      <c r="A53" s="2" t="s">
        <v>871</v>
      </c>
      <c r="B53" s="205">
        <v>4.4999999999999998E-2</v>
      </c>
      <c r="C53" s="4"/>
      <c r="D53" s="4"/>
      <c r="E53" s="4"/>
      <c r="F53" s="4"/>
    </row>
    <row r="54" spans="1:6" ht="45">
      <c r="A54" s="2" t="s">
        <v>872</v>
      </c>
      <c r="B54" s="4"/>
      <c r="C54" s="4"/>
      <c r="D54" s="4"/>
      <c r="E54" s="4"/>
      <c r="F54" s="4"/>
    </row>
    <row r="55" spans="1:6">
      <c r="A55" s="3" t="s">
        <v>844</v>
      </c>
      <c r="B55" s="4"/>
      <c r="C55" s="4"/>
      <c r="D55" s="4"/>
      <c r="E55" s="4"/>
      <c r="F55" s="4"/>
    </row>
    <row r="56" spans="1:6" ht="30">
      <c r="A56" s="2" t="s">
        <v>873</v>
      </c>
      <c r="B56" s="205">
        <v>4.4999999999999998E-2</v>
      </c>
      <c r="C56" s="4"/>
      <c r="D56" s="4"/>
      <c r="E56" s="4"/>
      <c r="F56" s="4"/>
    </row>
    <row r="57" spans="1:6" ht="45">
      <c r="A57" s="2" t="s">
        <v>874</v>
      </c>
      <c r="B57" s="4"/>
      <c r="C57" s="4"/>
      <c r="D57" s="4"/>
      <c r="E57" s="4"/>
      <c r="F57" s="4"/>
    </row>
    <row r="58" spans="1:6">
      <c r="A58" s="3" t="s">
        <v>844</v>
      </c>
      <c r="B58" s="4"/>
      <c r="C58" s="4"/>
      <c r="D58" s="4"/>
      <c r="E58" s="4"/>
      <c r="F58" s="4"/>
    </row>
    <row r="59" spans="1:6" ht="30">
      <c r="A59" s="2" t="s">
        <v>871</v>
      </c>
      <c r="B59" s="205">
        <v>1.4999999999999999E-2</v>
      </c>
      <c r="C59" s="4"/>
      <c r="D59" s="4"/>
      <c r="E59" s="4"/>
      <c r="F59" s="4"/>
    </row>
    <row r="60" spans="1:6" ht="45">
      <c r="A60" s="2" t="s">
        <v>875</v>
      </c>
      <c r="B60" s="4"/>
      <c r="C60" s="4"/>
      <c r="D60" s="4"/>
      <c r="E60" s="4"/>
      <c r="F60" s="4"/>
    </row>
    <row r="61" spans="1:6">
      <c r="A61" s="3" t="s">
        <v>844</v>
      </c>
      <c r="B61" s="4"/>
      <c r="C61" s="4"/>
      <c r="D61" s="4"/>
      <c r="E61" s="4"/>
      <c r="F61" s="4"/>
    </row>
    <row r="62" spans="1:6">
      <c r="A62" s="2" t="s">
        <v>876</v>
      </c>
      <c r="B62" s="205">
        <v>0.01</v>
      </c>
      <c r="C62" s="4"/>
      <c r="D62" s="4"/>
      <c r="E62" s="4"/>
      <c r="F62" s="4"/>
    </row>
    <row r="63" spans="1:6" ht="45">
      <c r="A63" s="2" t="s">
        <v>877</v>
      </c>
      <c r="B63" s="4"/>
      <c r="C63" s="4"/>
      <c r="D63" s="4"/>
      <c r="E63" s="4"/>
      <c r="F63" s="4"/>
    </row>
    <row r="64" spans="1:6">
      <c r="A64" s="3" t="s">
        <v>844</v>
      </c>
      <c r="B64" s="4"/>
      <c r="C64" s="4"/>
      <c r="D64" s="4"/>
      <c r="E64" s="4"/>
      <c r="F64" s="4"/>
    </row>
    <row r="65" spans="1:6">
      <c r="A65" s="2" t="s">
        <v>878</v>
      </c>
      <c r="B65" s="205">
        <v>0.01</v>
      </c>
      <c r="C65" s="4"/>
      <c r="D65" s="4"/>
      <c r="E65" s="4"/>
      <c r="F65" s="4"/>
    </row>
    <row r="66" spans="1:6" ht="60">
      <c r="A66" s="2" t="s">
        <v>879</v>
      </c>
      <c r="B66" s="4"/>
      <c r="C66" s="4"/>
      <c r="D66" s="4"/>
      <c r="E66" s="4"/>
      <c r="F66" s="4"/>
    </row>
    <row r="67" spans="1:6">
      <c r="A67" s="3" t="s">
        <v>844</v>
      </c>
      <c r="B67" s="4"/>
      <c r="C67" s="4"/>
      <c r="D67" s="4"/>
      <c r="E67" s="4"/>
      <c r="F67" s="4"/>
    </row>
    <row r="68" spans="1:6">
      <c r="A68" s="2" t="s">
        <v>859</v>
      </c>
      <c r="B68" s="205">
        <v>0.1</v>
      </c>
      <c r="C68" s="4"/>
      <c r="D68" s="4"/>
      <c r="E68" s="4"/>
      <c r="F68" s="4"/>
    </row>
    <row r="69" spans="1:6" ht="60">
      <c r="A69" s="2" t="s">
        <v>880</v>
      </c>
      <c r="B69" s="4"/>
      <c r="C69" s="4"/>
      <c r="D69" s="4"/>
      <c r="E69" s="4"/>
      <c r="F69" s="4"/>
    </row>
    <row r="70" spans="1:6">
      <c r="A70" s="3" t="s">
        <v>844</v>
      </c>
      <c r="B70" s="4"/>
      <c r="C70" s="4"/>
      <c r="D70" s="4"/>
      <c r="E70" s="4"/>
      <c r="F70" s="4"/>
    </row>
    <row r="71" spans="1:6" ht="30">
      <c r="A71" s="2" t="s">
        <v>881</v>
      </c>
      <c r="B71" s="205">
        <v>0.02</v>
      </c>
      <c r="C71" s="4"/>
      <c r="D71" s="4"/>
      <c r="E71" s="4"/>
      <c r="F71" s="4"/>
    </row>
    <row r="72" spans="1:6" ht="60">
      <c r="A72" s="2" t="s">
        <v>882</v>
      </c>
      <c r="B72" s="4"/>
      <c r="C72" s="4"/>
      <c r="D72" s="4"/>
      <c r="E72" s="4"/>
      <c r="F72" s="4"/>
    </row>
    <row r="73" spans="1:6">
      <c r="A73" s="3" t="s">
        <v>844</v>
      </c>
      <c r="B73" s="4"/>
      <c r="C73" s="4"/>
      <c r="D73" s="4"/>
      <c r="E73" s="4"/>
      <c r="F73" s="4"/>
    </row>
    <row r="74" spans="1:6" ht="30">
      <c r="A74" s="2" t="s">
        <v>881</v>
      </c>
      <c r="B74" s="205">
        <v>0.06</v>
      </c>
      <c r="C74" s="4"/>
      <c r="D74" s="4"/>
      <c r="E74" s="4"/>
      <c r="F74" s="4"/>
    </row>
    <row r="75" spans="1:6" ht="60">
      <c r="A75" s="2" t="s">
        <v>883</v>
      </c>
      <c r="B75" s="4"/>
      <c r="C75" s="4"/>
      <c r="D75" s="4"/>
      <c r="E75" s="4"/>
      <c r="F75" s="4"/>
    </row>
    <row r="76" spans="1:6">
      <c r="A76" s="3" t="s">
        <v>844</v>
      </c>
      <c r="B76" s="4"/>
      <c r="C76" s="4"/>
      <c r="D76" s="4"/>
      <c r="E76" s="4"/>
      <c r="F76" s="4"/>
    </row>
    <row r="77" spans="1:6">
      <c r="A77" s="2" t="s">
        <v>884</v>
      </c>
      <c r="B77" s="205">
        <v>0.03</v>
      </c>
      <c r="C77" s="4"/>
      <c r="D77" s="4"/>
      <c r="E77" s="4"/>
      <c r="F77" s="4"/>
    </row>
    <row r="78" spans="1:6" ht="45">
      <c r="A78" s="2" t="s">
        <v>885</v>
      </c>
      <c r="B78" s="4"/>
      <c r="C78" s="4"/>
      <c r="D78" s="4"/>
      <c r="E78" s="4"/>
      <c r="F78" s="4"/>
    </row>
    <row r="79" spans="1:6">
      <c r="A79" s="3" t="s">
        <v>844</v>
      </c>
      <c r="B79" s="4"/>
      <c r="C79" s="4"/>
      <c r="D79" s="4"/>
      <c r="E79" s="4"/>
      <c r="F79" s="4"/>
    </row>
    <row r="80" spans="1:6">
      <c r="A80" s="2" t="s">
        <v>884</v>
      </c>
      <c r="B80" s="205">
        <v>2.5000000000000001E-2</v>
      </c>
      <c r="C80" s="4"/>
      <c r="D80" s="4"/>
      <c r="E80" s="4"/>
      <c r="F80" s="4"/>
    </row>
    <row r="81" spans="1:6" ht="45">
      <c r="A81" s="2" t="s">
        <v>886</v>
      </c>
      <c r="B81" s="4"/>
      <c r="C81" s="4"/>
      <c r="D81" s="4"/>
      <c r="E81" s="4"/>
      <c r="F81" s="4"/>
    </row>
    <row r="82" spans="1:6">
      <c r="A82" s="3" t="s">
        <v>844</v>
      </c>
      <c r="B82" s="4"/>
      <c r="C82" s="4"/>
      <c r="D82" s="4"/>
      <c r="E82" s="4"/>
      <c r="F82" s="4"/>
    </row>
    <row r="83" spans="1:6" ht="30">
      <c r="A83" s="2" t="s">
        <v>887</v>
      </c>
      <c r="B83" s="205">
        <v>0.02</v>
      </c>
      <c r="C83" s="4"/>
      <c r="D83" s="4"/>
      <c r="E83" s="4"/>
      <c r="F83" s="4"/>
    </row>
    <row r="84" spans="1:6" ht="75">
      <c r="A84" s="2" t="s">
        <v>888</v>
      </c>
      <c r="B84" s="4"/>
      <c r="C84" s="4"/>
      <c r="D84" s="4"/>
      <c r="E84" s="4"/>
      <c r="F84" s="4"/>
    </row>
    <row r="85" spans="1:6">
      <c r="A85" s="3" t="s">
        <v>844</v>
      </c>
      <c r="B85" s="4"/>
      <c r="C85" s="4"/>
      <c r="D85" s="4"/>
      <c r="E85" s="4"/>
      <c r="F85" s="4"/>
    </row>
    <row r="86" spans="1:6" ht="30">
      <c r="A86" s="2" t="s">
        <v>887</v>
      </c>
      <c r="B86" s="205">
        <v>0.25</v>
      </c>
      <c r="C86" s="4"/>
      <c r="D86" s="4"/>
      <c r="E86" s="4"/>
      <c r="F86" s="4"/>
    </row>
    <row r="87" spans="1:6" ht="30">
      <c r="A87" s="2" t="s">
        <v>889</v>
      </c>
      <c r="B87" s="4"/>
      <c r="C87" s="4"/>
      <c r="D87" s="4"/>
      <c r="E87" s="4"/>
      <c r="F87" s="4"/>
    </row>
    <row r="88" spans="1:6">
      <c r="A88" s="3" t="s">
        <v>844</v>
      </c>
      <c r="B88" s="4"/>
      <c r="C88" s="4"/>
      <c r="D88" s="4"/>
      <c r="E88" s="4"/>
      <c r="F88" s="4"/>
    </row>
    <row r="89" spans="1:6">
      <c r="A89" s="2" t="s">
        <v>890</v>
      </c>
      <c r="B89" s="7">
        <v>28000</v>
      </c>
      <c r="C89" s="7">
        <v>88000</v>
      </c>
      <c r="D89" s="7">
        <v>454000</v>
      </c>
      <c r="E89" s="4"/>
      <c r="F89" s="4"/>
    </row>
    <row r="90" spans="1:6" ht="30">
      <c r="A90" s="2" t="s">
        <v>891</v>
      </c>
      <c r="B90" s="4"/>
      <c r="C90" s="4"/>
      <c r="D90" s="4"/>
      <c r="E90" s="4"/>
      <c r="F90" s="4"/>
    </row>
    <row r="91" spans="1:6">
      <c r="A91" s="3" t="s">
        <v>844</v>
      </c>
      <c r="B91" s="4"/>
      <c r="C91" s="4"/>
      <c r="D91" s="4"/>
      <c r="E91" s="4"/>
      <c r="F91" s="4"/>
    </row>
    <row r="92" spans="1:6">
      <c r="A92" s="2" t="s">
        <v>890</v>
      </c>
      <c r="B92" s="4">
        <v>0</v>
      </c>
      <c r="C92" s="4">
        <v>0</v>
      </c>
      <c r="D92" s="7">
        <v>20000</v>
      </c>
      <c r="E92" s="4"/>
      <c r="F92" s="4"/>
    </row>
    <row r="93" spans="1:6">
      <c r="A93" s="2" t="s">
        <v>716</v>
      </c>
      <c r="B93" s="4"/>
      <c r="C93" s="4"/>
      <c r="D93" s="4"/>
      <c r="E93" s="4"/>
      <c r="F93" s="4"/>
    </row>
    <row r="94" spans="1:6">
      <c r="A94" s="3" t="s">
        <v>844</v>
      </c>
      <c r="B94" s="4"/>
      <c r="C94" s="4"/>
      <c r="D94" s="4"/>
      <c r="E94" s="4"/>
      <c r="F94" s="4"/>
    </row>
    <row r="95" spans="1:6">
      <c r="A95" s="2" t="s">
        <v>892</v>
      </c>
      <c r="B95" s="7">
        <v>2900000</v>
      </c>
      <c r="C95" s="4"/>
      <c r="D95" s="4"/>
      <c r="E95" s="4"/>
      <c r="F95" s="4"/>
    </row>
    <row r="96" spans="1:6" ht="30">
      <c r="A96" s="2" t="s">
        <v>715</v>
      </c>
      <c r="B96" s="7">
        <v>7686000</v>
      </c>
      <c r="C96" s="7">
        <v>6400000</v>
      </c>
      <c r="D96" s="4"/>
      <c r="E96" s="4"/>
      <c r="F96" s="4"/>
    </row>
    <row r="97" spans="1:6">
      <c r="A97" s="2" t="s">
        <v>893</v>
      </c>
      <c r="B97" s="8">
        <v>-3568000</v>
      </c>
      <c r="C97" s="4"/>
      <c r="D97" s="4"/>
      <c r="E97" s="4"/>
      <c r="F97" s="4"/>
    </row>
    <row r="98" spans="1:6" ht="60">
      <c r="A98" s="2" t="s">
        <v>894</v>
      </c>
      <c r="B98" s="4"/>
      <c r="C98" s="4"/>
      <c r="D98" s="4"/>
      <c r="E98" s="4"/>
      <c r="F98" s="4"/>
    </row>
    <row r="99" spans="1:6">
      <c r="A99" s="3" t="s">
        <v>844</v>
      </c>
      <c r="B99" s="4"/>
      <c r="C99" s="4"/>
      <c r="D99" s="4"/>
      <c r="E99" s="4"/>
      <c r="F99" s="4"/>
    </row>
    <row r="100" spans="1:6">
      <c r="A100" s="2" t="s">
        <v>895</v>
      </c>
      <c r="B100" s="205">
        <v>7.4999999999999997E-2</v>
      </c>
      <c r="C100" s="4"/>
      <c r="D100" s="4"/>
      <c r="E100" s="4"/>
      <c r="F100" s="4"/>
    </row>
    <row r="101" spans="1:6" ht="60">
      <c r="A101" s="2" t="s">
        <v>896</v>
      </c>
      <c r="B101" s="4"/>
      <c r="C101" s="4"/>
      <c r="D101" s="4"/>
      <c r="E101" s="4"/>
      <c r="F101" s="4"/>
    </row>
    <row r="102" spans="1:6">
      <c r="A102" s="3" t="s">
        <v>844</v>
      </c>
      <c r="B102" s="4"/>
      <c r="C102" s="4"/>
      <c r="D102" s="4"/>
      <c r="E102" s="4"/>
      <c r="F102" s="4"/>
    </row>
    <row r="103" spans="1:6">
      <c r="A103" s="2" t="s">
        <v>895</v>
      </c>
      <c r="B103" s="205">
        <v>2.5000000000000001E-2</v>
      </c>
      <c r="C103" s="4"/>
      <c r="D103" s="4"/>
      <c r="E103" s="4"/>
      <c r="F103" s="4"/>
    </row>
    <row r="104" spans="1:6" ht="60">
      <c r="A104" s="2" t="s">
        <v>897</v>
      </c>
      <c r="B104" s="4"/>
      <c r="C104" s="4"/>
      <c r="D104" s="4"/>
      <c r="E104" s="4"/>
      <c r="F104" s="4"/>
    </row>
    <row r="105" spans="1:6">
      <c r="A105" s="3" t="s">
        <v>844</v>
      </c>
      <c r="B105" s="4"/>
      <c r="C105" s="4"/>
      <c r="D105" s="4"/>
      <c r="E105" s="4"/>
      <c r="F105" s="4"/>
    </row>
    <row r="106" spans="1:6">
      <c r="A106" s="2" t="s">
        <v>895</v>
      </c>
      <c r="B106" s="205">
        <v>0.01</v>
      </c>
      <c r="C106" s="4"/>
      <c r="D106" s="4"/>
      <c r="E106" s="4"/>
      <c r="F106"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9" t="s">
        <v>124</v>
      </c>
      <c r="B1" s="9" t="s">
        <v>2</v>
      </c>
      <c r="C1" s="9"/>
      <c r="D1" s="9"/>
    </row>
    <row r="2" spans="1:4">
      <c r="A2" s="9"/>
      <c r="B2" s="1" t="s">
        <v>3</v>
      </c>
      <c r="C2" s="1" t="s">
        <v>31</v>
      </c>
      <c r="D2" s="1" t="s">
        <v>74</v>
      </c>
    </row>
    <row r="3" spans="1:4">
      <c r="A3" s="3" t="s">
        <v>125</v>
      </c>
      <c r="B3" s="4"/>
      <c r="C3" s="4"/>
      <c r="D3" s="4"/>
    </row>
    <row r="4" spans="1:4">
      <c r="A4" s="2" t="s">
        <v>89</v>
      </c>
      <c r="B4" s="8">
        <v>-435000</v>
      </c>
      <c r="C4" s="8">
        <v>-885000</v>
      </c>
      <c r="D4" s="8">
        <v>-1330000</v>
      </c>
    </row>
    <row r="5" spans="1:4" ht="45">
      <c r="A5" s="3" t="s">
        <v>126</v>
      </c>
      <c r="B5" s="4"/>
      <c r="C5" s="4"/>
      <c r="D5" s="4"/>
    </row>
    <row r="6" spans="1:4">
      <c r="A6" s="2" t="s">
        <v>127</v>
      </c>
      <c r="B6" s="7">
        <v>1594000</v>
      </c>
      <c r="C6" s="7">
        <v>1406000</v>
      </c>
      <c r="D6" s="7">
        <v>970000</v>
      </c>
    </row>
    <row r="7" spans="1:4">
      <c r="A7" s="2" t="s">
        <v>128</v>
      </c>
      <c r="B7" s="7">
        <v>304000</v>
      </c>
      <c r="C7" s="7">
        <v>246000</v>
      </c>
      <c r="D7" s="7">
        <v>165000</v>
      </c>
    </row>
    <row r="8" spans="1:4" ht="30">
      <c r="A8" s="2" t="s">
        <v>129</v>
      </c>
      <c r="B8" s="7">
        <v>64000</v>
      </c>
      <c r="C8" s="7">
        <v>131000</v>
      </c>
      <c r="D8" s="7">
        <v>126000</v>
      </c>
    </row>
    <row r="9" spans="1:4" ht="30">
      <c r="A9" s="2" t="s">
        <v>130</v>
      </c>
      <c r="B9" s="7">
        <v>-20000</v>
      </c>
      <c r="C9" s="4">
        <v>0</v>
      </c>
      <c r="D9" s="4">
        <v>0</v>
      </c>
    </row>
    <row r="10" spans="1:4">
      <c r="A10" s="2" t="s">
        <v>114</v>
      </c>
      <c r="B10" s="7">
        <v>39000</v>
      </c>
      <c r="C10" s="7">
        <v>30000</v>
      </c>
      <c r="D10" s="7">
        <v>63000</v>
      </c>
    </row>
    <row r="11" spans="1:4">
      <c r="A11" s="3" t="s">
        <v>131</v>
      </c>
      <c r="B11" s="4"/>
      <c r="C11" s="4"/>
      <c r="D11" s="4"/>
    </row>
    <row r="12" spans="1:4">
      <c r="A12" s="2" t="s">
        <v>42</v>
      </c>
      <c r="B12" s="7">
        <v>-66000</v>
      </c>
      <c r="C12" s="7">
        <v>-245000</v>
      </c>
      <c r="D12" s="7">
        <v>-62000</v>
      </c>
    </row>
    <row r="13" spans="1:4" ht="30">
      <c r="A13" s="2" t="s">
        <v>50</v>
      </c>
      <c r="B13" s="7">
        <v>681000</v>
      </c>
      <c r="C13" s="7">
        <v>451000</v>
      </c>
      <c r="D13" s="7">
        <v>185000</v>
      </c>
    </row>
    <row r="14" spans="1:4">
      <c r="A14" s="2" t="s">
        <v>51</v>
      </c>
      <c r="B14" s="7">
        <v>-6000</v>
      </c>
      <c r="C14" s="7">
        <v>20000</v>
      </c>
      <c r="D14" s="7">
        <v>123000</v>
      </c>
    </row>
    <row r="15" spans="1:4" ht="30">
      <c r="A15" s="2" t="s">
        <v>132</v>
      </c>
      <c r="B15" s="7">
        <v>2155000</v>
      </c>
      <c r="C15" s="7">
        <v>1154000</v>
      </c>
      <c r="D15" s="7">
        <v>240000</v>
      </c>
    </row>
    <row r="16" spans="1:4">
      <c r="A16" s="3" t="s">
        <v>133</v>
      </c>
      <c r="B16" s="4"/>
      <c r="C16" s="4"/>
      <c r="D16" s="4"/>
    </row>
    <row r="17" spans="1:4" ht="30">
      <c r="A17" s="2" t="s">
        <v>134</v>
      </c>
      <c r="B17" s="7">
        <v>-1872000</v>
      </c>
      <c r="C17" s="7">
        <v>-5355000</v>
      </c>
      <c r="D17" s="7">
        <v>-12809000</v>
      </c>
    </row>
    <row r="18" spans="1:4">
      <c r="A18" s="2" t="s">
        <v>135</v>
      </c>
      <c r="B18" s="4">
        <v>0</v>
      </c>
      <c r="C18" s="4">
        <v>0</v>
      </c>
      <c r="D18" s="7">
        <v>20000</v>
      </c>
    </row>
    <row r="19" spans="1:4">
      <c r="A19" s="2" t="s">
        <v>136</v>
      </c>
      <c r="B19" s="7">
        <v>-1872000</v>
      </c>
      <c r="C19" s="7">
        <v>-5355000</v>
      </c>
      <c r="D19" s="7">
        <v>-12789000</v>
      </c>
    </row>
    <row r="20" spans="1:4">
      <c r="A20" s="3" t="s">
        <v>137</v>
      </c>
      <c r="B20" s="4"/>
      <c r="C20" s="4"/>
      <c r="D20" s="4"/>
    </row>
    <row r="21" spans="1:4">
      <c r="A21" s="2" t="s">
        <v>138</v>
      </c>
      <c r="B21" s="4">
        <v>0</v>
      </c>
      <c r="C21" s="4">
        <v>0</v>
      </c>
      <c r="D21" s="7">
        <v>5000000</v>
      </c>
    </row>
    <row r="22" spans="1:4">
      <c r="A22" s="2" t="s">
        <v>139</v>
      </c>
      <c r="B22" s="4">
        <v>0</v>
      </c>
      <c r="C22" s="4">
        <v>0</v>
      </c>
      <c r="D22" s="7">
        <v>1530000</v>
      </c>
    </row>
    <row r="23" spans="1:4" ht="30">
      <c r="A23" s="2" t="s">
        <v>140</v>
      </c>
      <c r="B23" s="4">
        <v>0</v>
      </c>
      <c r="C23" s="7">
        <v>-4909000</v>
      </c>
      <c r="D23" s="4">
        <v>0</v>
      </c>
    </row>
    <row r="24" spans="1:4">
      <c r="A24" s="2" t="s">
        <v>141</v>
      </c>
      <c r="B24" s="4">
        <v>0</v>
      </c>
      <c r="C24" s="4">
        <v>0</v>
      </c>
      <c r="D24" s="7">
        <v>-458000</v>
      </c>
    </row>
    <row r="25" spans="1:4" ht="30">
      <c r="A25" s="2" t="s">
        <v>142</v>
      </c>
      <c r="B25" s="7">
        <v>4581000</v>
      </c>
      <c r="C25" s="7">
        <v>12299000</v>
      </c>
      <c r="D25" s="7">
        <v>8180000</v>
      </c>
    </row>
    <row r="26" spans="1:4">
      <c r="A26" s="2" t="s">
        <v>112</v>
      </c>
      <c r="B26" s="7">
        <v>-1332000</v>
      </c>
      <c r="C26" s="4">
        <v>0</v>
      </c>
      <c r="D26" s="7">
        <v>-400000</v>
      </c>
    </row>
    <row r="27" spans="1:4" ht="30">
      <c r="A27" s="2" t="s">
        <v>143</v>
      </c>
      <c r="B27" s="7">
        <v>-1611000</v>
      </c>
      <c r="C27" s="7">
        <v>-2217000</v>
      </c>
      <c r="D27" s="7">
        <v>-1442000</v>
      </c>
    </row>
    <row r="28" spans="1:4">
      <c r="A28" s="2" t="s">
        <v>144</v>
      </c>
      <c r="B28" s="7">
        <v>-749000</v>
      </c>
      <c r="C28" s="7">
        <v>-554000</v>
      </c>
      <c r="D28" s="7">
        <v>-303000</v>
      </c>
    </row>
    <row r="29" spans="1:4">
      <c r="A29" s="2" t="s">
        <v>145</v>
      </c>
      <c r="B29" s="7">
        <v>-525000</v>
      </c>
      <c r="C29" s="7">
        <v>-435000</v>
      </c>
      <c r="D29" s="7">
        <v>788000</v>
      </c>
    </row>
    <row r="30" spans="1:4">
      <c r="A30" s="2" t="s">
        <v>40</v>
      </c>
      <c r="B30" s="4">
        <v>0</v>
      </c>
      <c r="C30" s="7">
        <v>-1000</v>
      </c>
      <c r="D30" s="7">
        <v>-150000</v>
      </c>
    </row>
    <row r="31" spans="1:4" ht="30">
      <c r="A31" s="2" t="s">
        <v>146</v>
      </c>
      <c r="B31" s="7">
        <v>364000</v>
      </c>
      <c r="C31" s="7">
        <v>4183000</v>
      </c>
      <c r="D31" s="7">
        <v>12745000</v>
      </c>
    </row>
    <row r="32" spans="1:4">
      <c r="A32" s="2" t="s">
        <v>147</v>
      </c>
      <c r="B32" s="7">
        <v>647000</v>
      </c>
      <c r="C32" s="7">
        <v>-18000</v>
      </c>
      <c r="D32" s="7">
        <v>196000</v>
      </c>
    </row>
    <row r="33" spans="1:4">
      <c r="A33" s="2" t="s">
        <v>148</v>
      </c>
      <c r="B33" s="7">
        <v>178000</v>
      </c>
      <c r="C33" s="7">
        <v>196000</v>
      </c>
      <c r="D33" s="4">
        <v>0</v>
      </c>
    </row>
    <row r="34" spans="1:4">
      <c r="A34" s="2" t="s">
        <v>149</v>
      </c>
      <c r="B34" s="7">
        <v>825000</v>
      </c>
      <c r="C34" s="7">
        <v>178000</v>
      </c>
      <c r="D34" s="7">
        <v>196000</v>
      </c>
    </row>
    <row r="35" spans="1:4">
      <c r="A35" s="3" t="s">
        <v>150</v>
      </c>
      <c r="B35" s="4"/>
      <c r="C35" s="4"/>
      <c r="D35" s="4"/>
    </row>
    <row r="36" spans="1:4">
      <c r="A36" s="2" t="s">
        <v>151</v>
      </c>
      <c r="B36" s="7">
        <v>795000</v>
      </c>
      <c r="C36" s="7">
        <v>1033000</v>
      </c>
      <c r="D36" s="7">
        <v>795000</v>
      </c>
    </row>
    <row r="37" spans="1:4">
      <c r="A37" s="2" t="s">
        <v>152</v>
      </c>
      <c r="B37" s="7">
        <v>5000</v>
      </c>
      <c r="C37" s="7">
        <v>1000</v>
      </c>
      <c r="D37" s="7">
        <v>6000</v>
      </c>
    </row>
    <row r="38" spans="1:4" ht="30">
      <c r="A38" s="3" t="s">
        <v>153</v>
      </c>
      <c r="B38" s="4"/>
      <c r="C38" s="4"/>
      <c r="D38" s="4"/>
    </row>
    <row r="39" spans="1:4" ht="30">
      <c r="A39" s="2" t="s">
        <v>154</v>
      </c>
      <c r="B39" s="4">
        <v>0</v>
      </c>
      <c r="C39" s="4">
        <v>0</v>
      </c>
      <c r="D39" s="7">
        <v>14625000</v>
      </c>
    </row>
    <row r="40" spans="1:4">
      <c r="A40" s="2" t="s">
        <v>155</v>
      </c>
      <c r="B40" s="4">
        <v>0</v>
      </c>
      <c r="C40" s="7">
        <v>1851000</v>
      </c>
      <c r="D40" s="7">
        <v>1419000</v>
      </c>
    </row>
    <row r="41" spans="1:4" ht="30">
      <c r="A41" s="2" t="s">
        <v>156</v>
      </c>
      <c r="B41" s="7">
        <v>6428000</v>
      </c>
      <c r="C41" s="4">
        <v>0</v>
      </c>
      <c r="D41" s="4">
        <v>0</v>
      </c>
    </row>
    <row r="42" spans="1:4" ht="30">
      <c r="A42" s="2" t="s">
        <v>110</v>
      </c>
      <c r="B42" s="8">
        <v>710000</v>
      </c>
      <c r="C42" s="8">
        <v>351000</v>
      </c>
      <c r="D42" s="8">
        <v>21127</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898</v>
      </c>
      <c r="B1" s="1" t="s">
        <v>2</v>
      </c>
      <c r="C1" s="1"/>
    </row>
    <row r="2" spans="1:3" ht="30">
      <c r="A2" s="1" t="s">
        <v>30</v>
      </c>
      <c r="B2" s="1" t="s">
        <v>3</v>
      </c>
      <c r="C2" s="1" t="s">
        <v>31</v>
      </c>
    </row>
    <row r="3" spans="1:3">
      <c r="A3" s="2" t="s">
        <v>899</v>
      </c>
      <c r="B3" s="4"/>
      <c r="C3" s="4"/>
    </row>
    <row r="4" spans="1:3">
      <c r="A4" s="3" t="s">
        <v>844</v>
      </c>
      <c r="B4" s="4"/>
      <c r="C4" s="4"/>
    </row>
    <row r="5" spans="1:3">
      <c r="A5" s="2" t="s">
        <v>418</v>
      </c>
      <c r="B5" s="8">
        <v>7686</v>
      </c>
      <c r="C5" s="8">
        <v>6400</v>
      </c>
    </row>
    <row r="6" spans="1:3" ht="30">
      <c r="A6" s="2" t="s">
        <v>419</v>
      </c>
      <c r="B6" s="4">
        <v>-878</v>
      </c>
      <c r="C6" s="4"/>
    </row>
    <row r="7" spans="1:3" ht="45">
      <c r="A7" s="2" t="s">
        <v>421</v>
      </c>
      <c r="B7" s="7">
        <v>6808</v>
      </c>
      <c r="C7" s="4"/>
    </row>
    <row r="8" spans="1:3" ht="30">
      <c r="A8" s="2" t="s">
        <v>422</v>
      </c>
      <c r="B8" s="4">
        <v>-380</v>
      </c>
      <c r="C8" s="4"/>
    </row>
    <row r="9" spans="1:3" ht="30">
      <c r="A9" s="2" t="s">
        <v>900</v>
      </c>
      <c r="B9" s="7">
        <v>6428</v>
      </c>
      <c r="C9" s="4"/>
    </row>
    <row r="10" spans="1:3" ht="30">
      <c r="A10" s="2" t="s">
        <v>425</v>
      </c>
      <c r="B10" s="7">
        <v>-3568</v>
      </c>
      <c r="C10" s="4"/>
    </row>
    <row r="11" spans="1:3">
      <c r="A11" s="2" t="s">
        <v>427</v>
      </c>
      <c r="B11" s="7">
        <v>2860</v>
      </c>
      <c r="C11" s="4"/>
    </row>
    <row r="12" spans="1:3" ht="30">
      <c r="A12" s="2" t="s">
        <v>714</v>
      </c>
      <c r="B12" s="4"/>
      <c r="C12" s="4"/>
    </row>
    <row r="13" spans="1:3">
      <c r="A13" s="3" t="s">
        <v>844</v>
      </c>
      <c r="B13" s="4"/>
      <c r="C13" s="4"/>
    </row>
    <row r="14" spans="1:3">
      <c r="A14" s="2" t="s">
        <v>418</v>
      </c>
      <c r="B14" s="8">
        <v>1300</v>
      </c>
      <c r="C14" s="8">
        <v>6100</v>
      </c>
    </row>
    <row r="15" spans="1:3">
      <c r="A15" s="2" t="s">
        <v>711</v>
      </c>
      <c r="B15" s="4"/>
      <c r="C15" s="4"/>
    </row>
    <row r="16" spans="1:3">
      <c r="A16" s="3" t="s">
        <v>844</v>
      </c>
      <c r="B16" s="4"/>
      <c r="C16" s="4"/>
    </row>
    <row r="17" spans="1:3">
      <c r="A17" s="2" t="s">
        <v>712</v>
      </c>
      <c r="B17" s="205">
        <v>1.4999999999999999E-2</v>
      </c>
      <c r="C17"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9.5703125" customWidth="1"/>
  </cols>
  <sheetData>
    <row r="1" spans="1:7" ht="15" customHeight="1">
      <c r="A1" s="1" t="s">
        <v>901</v>
      </c>
      <c r="B1" s="9" t="s">
        <v>2</v>
      </c>
      <c r="C1" s="9"/>
      <c r="D1" s="9"/>
      <c r="E1" s="9"/>
      <c r="F1" s="9"/>
      <c r="G1" s="9"/>
    </row>
    <row r="2" spans="1:7" ht="30">
      <c r="A2" s="1" t="s">
        <v>30</v>
      </c>
      <c r="B2" s="9" t="s">
        <v>3</v>
      </c>
      <c r="C2" s="9"/>
      <c r="D2" s="9" t="s">
        <v>31</v>
      </c>
      <c r="E2" s="9"/>
      <c r="F2" s="9" t="s">
        <v>74</v>
      </c>
      <c r="G2" s="9"/>
    </row>
    <row r="3" spans="1:7">
      <c r="A3" s="2" t="s">
        <v>902</v>
      </c>
      <c r="B3" s="4"/>
      <c r="C3" s="4"/>
      <c r="D3" s="4"/>
      <c r="E3" s="4"/>
      <c r="F3" s="4"/>
      <c r="G3" s="4"/>
    </row>
    <row r="4" spans="1:7">
      <c r="A4" s="3" t="s">
        <v>844</v>
      </c>
      <c r="B4" s="4"/>
      <c r="C4" s="4"/>
      <c r="D4" s="4"/>
      <c r="E4" s="4"/>
      <c r="F4" s="4"/>
      <c r="G4" s="4"/>
    </row>
    <row r="5" spans="1:7">
      <c r="A5" s="2" t="s">
        <v>890</v>
      </c>
      <c r="B5" s="8">
        <v>-5644</v>
      </c>
      <c r="C5" s="4"/>
      <c r="D5" s="8">
        <v>1176</v>
      </c>
      <c r="E5" s="4"/>
      <c r="F5" s="8">
        <v>672</v>
      </c>
      <c r="G5" s="4"/>
    </row>
    <row r="6" spans="1:7">
      <c r="A6" s="2" t="s">
        <v>847</v>
      </c>
      <c r="B6" s="7">
        <v>-4056</v>
      </c>
      <c r="C6" s="4"/>
      <c r="D6" s="7">
        <v>1799</v>
      </c>
      <c r="E6" s="4"/>
      <c r="F6" s="4"/>
      <c r="G6" s="4"/>
    </row>
    <row r="7" spans="1:7" ht="60">
      <c r="A7" s="2" t="s">
        <v>903</v>
      </c>
      <c r="B7" s="4"/>
      <c r="C7" s="4"/>
      <c r="D7" s="4"/>
      <c r="E7" s="4"/>
      <c r="F7" s="4"/>
      <c r="G7" s="4"/>
    </row>
    <row r="8" spans="1:7">
      <c r="A8" s="3" t="s">
        <v>844</v>
      </c>
      <c r="B8" s="4"/>
      <c r="C8" s="4"/>
      <c r="D8" s="4"/>
      <c r="E8" s="4"/>
      <c r="F8" s="4"/>
      <c r="G8" s="4"/>
    </row>
    <row r="9" spans="1:7">
      <c r="A9" s="2" t="s">
        <v>890</v>
      </c>
      <c r="B9" s="4">
        <v>181</v>
      </c>
      <c r="C9" s="4"/>
      <c r="D9" s="4">
        <v>603</v>
      </c>
      <c r="E9" s="4"/>
      <c r="F9" s="4">
        <v>94</v>
      </c>
      <c r="G9" s="4"/>
    </row>
    <row r="10" spans="1:7">
      <c r="A10" s="2" t="s">
        <v>847</v>
      </c>
      <c r="B10" s="4">
        <v>1</v>
      </c>
      <c r="C10" s="4"/>
      <c r="D10" s="4">
        <v>6</v>
      </c>
      <c r="E10" s="4"/>
      <c r="F10" s="4"/>
      <c r="G10" s="4"/>
    </row>
    <row r="11" spans="1:7" ht="30">
      <c r="A11" s="2" t="s">
        <v>904</v>
      </c>
      <c r="B11" s="4"/>
      <c r="C11" s="4"/>
      <c r="D11" s="4"/>
      <c r="E11" s="4"/>
      <c r="F11" s="4"/>
      <c r="G11" s="4"/>
    </row>
    <row r="12" spans="1:7">
      <c r="A12" s="3" t="s">
        <v>844</v>
      </c>
      <c r="B12" s="4"/>
      <c r="C12" s="4"/>
      <c r="D12" s="4"/>
      <c r="E12" s="4"/>
      <c r="F12" s="4"/>
      <c r="G12" s="4"/>
    </row>
    <row r="13" spans="1:7" ht="17.25">
      <c r="A13" s="2" t="s">
        <v>890</v>
      </c>
      <c r="B13" s="7">
        <v>-5825</v>
      </c>
      <c r="C13" s="206" t="s">
        <v>750</v>
      </c>
      <c r="D13" s="4">
        <v>573</v>
      </c>
      <c r="E13" s="206" t="s">
        <v>750</v>
      </c>
      <c r="F13" s="4">
        <v>578</v>
      </c>
      <c r="G13" s="206" t="s">
        <v>750</v>
      </c>
    </row>
    <row r="14" spans="1:7" ht="17.25">
      <c r="A14" s="2" t="s">
        <v>847</v>
      </c>
      <c r="B14" s="8">
        <v>-4057</v>
      </c>
      <c r="C14" s="206" t="s">
        <v>750</v>
      </c>
      <c r="D14" s="8">
        <v>1793</v>
      </c>
      <c r="E14" s="206" t="s">
        <v>750</v>
      </c>
      <c r="F14" s="4"/>
      <c r="G14" s="4"/>
    </row>
    <row r="15" spans="1:7">
      <c r="A15" s="48"/>
      <c r="B15" s="48"/>
      <c r="C15" s="48"/>
      <c r="D15" s="48"/>
      <c r="E15" s="48"/>
      <c r="F15" s="48"/>
      <c r="G15" s="48"/>
    </row>
    <row r="16" spans="1:7" ht="30" customHeight="1">
      <c r="A16" s="2" t="s">
        <v>750</v>
      </c>
      <c r="B16" s="12" t="s">
        <v>905</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24" customWidth="1"/>
  </cols>
  <sheetData>
    <row r="1" spans="1:7" ht="15" customHeight="1">
      <c r="A1" s="1" t="s">
        <v>906</v>
      </c>
      <c r="B1" s="9" t="s">
        <v>2</v>
      </c>
      <c r="C1" s="9"/>
      <c r="D1" s="9"/>
      <c r="E1" s="9"/>
      <c r="F1" s="9"/>
      <c r="G1" s="9"/>
    </row>
    <row r="2" spans="1:7" ht="30">
      <c r="A2" s="1" t="s">
        <v>30</v>
      </c>
      <c r="B2" s="9" t="s">
        <v>3</v>
      </c>
      <c r="C2" s="9"/>
      <c r="D2" s="9" t="s">
        <v>31</v>
      </c>
      <c r="E2" s="9"/>
      <c r="F2" s="9" t="s">
        <v>74</v>
      </c>
      <c r="G2" s="9"/>
    </row>
    <row r="3" spans="1:7" ht="30">
      <c r="A3" s="2" t="s">
        <v>438</v>
      </c>
      <c r="B3" s="4"/>
      <c r="C3" s="4"/>
      <c r="D3" s="4"/>
      <c r="E3" s="4"/>
      <c r="F3" s="4"/>
      <c r="G3" s="4"/>
    </row>
    <row r="4" spans="1:7">
      <c r="A4" s="3" t="s">
        <v>844</v>
      </c>
      <c r="B4" s="4"/>
      <c r="C4" s="4"/>
      <c r="D4" s="4"/>
      <c r="E4" s="4"/>
      <c r="F4" s="4"/>
      <c r="G4" s="4"/>
    </row>
    <row r="5" spans="1:7">
      <c r="A5" s="2" t="s">
        <v>847</v>
      </c>
      <c r="B5" s="8">
        <v>4400</v>
      </c>
      <c r="C5" s="4"/>
      <c r="D5" s="8">
        <v>1200</v>
      </c>
      <c r="E5" s="4"/>
      <c r="F5" s="4"/>
      <c r="G5" s="4"/>
    </row>
    <row r="6" spans="1:7" ht="30">
      <c r="A6" s="2" t="s">
        <v>907</v>
      </c>
      <c r="B6" s="4"/>
      <c r="C6" s="4"/>
      <c r="D6" s="4"/>
      <c r="E6" s="4"/>
      <c r="F6" s="4"/>
      <c r="G6" s="4"/>
    </row>
    <row r="7" spans="1:7">
      <c r="A7" s="3" t="s">
        <v>844</v>
      </c>
      <c r="B7" s="4"/>
      <c r="C7" s="4"/>
      <c r="D7" s="4"/>
      <c r="E7" s="4"/>
      <c r="F7" s="4"/>
      <c r="G7" s="4"/>
    </row>
    <row r="8" spans="1:7">
      <c r="A8" s="2" t="s">
        <v>890</v>
      </c>
      <c r="B8" s="4">
        <v>547</v>
      </c>
      <c r="C8" s="4"/>
      <c r="D8" s="4">
        <v>489</v>
      </c>
      <c r="E8" s="4"/>
      <c r="F8" s="4">
        <v>532</v>
      </c>
      <c r="G8" s="4"/>
    </row>
    <row r="9" spans="1:7" ht="30">
      <c r="A9" s="2" t="s">
        <v>908</v>
      </c>
      <c r="B9" s="4"/>
      <c r="C9" s="4"/>
      <c r="D9" s="4"/>
      <c r="E9" s="4"/>
      <c r="F9" s="4"/>
      <c r="G9" s="4"/>
    </row>
    <row r="10" spans="1:7">
      <c r="A10" s="3" t="s">
        <v>844</v>
      </c>
      <c r="B10" s="4"/>
      <c r="C10" s="4"/>
      <c r="D10" s="4"/>
      <c r="E10" s="4"/>
      <c r="F10" s="4"/>
      <c r="G10" s="4"/>
    </row>
    <row r="11" spans="1:7">
      <c r="A11" s="2" t="s">
        <v>890</v>
      </c>
      <c r="B11" s="4">
        <v>234</v>
      </c>
      <c r="C11" s="4"/>
      <c r="D11" s="4">
        <v>153</v>
      </c>
      <c r="E11" s="4"/>
      <c r="F11" s="4">
        <v>74</v>
      </c>
      <c r="G11" s="4"/>
    </row>
    <row r="12" spans="1:7" ht="30">
      <c r="A12" s="2" t="s">
        <v>909</v>
      </c>
      <c r="B12" s="4"/>
      <c r="C12" s="4"/>
      <c r="D12" s="4"/>
      <c r="E12" s="4"/>
      <c r="F12" s="4"/>
      <c r="G12" s="4"/>
    </row>
    <row r="13" spans="1:7">
      <c r="A13" s="3" t="s">
        <v>844</v>
      </c>
      <c r="B13" s="4"/>
      <c r="C13" s="4"/>
      <c r="D13" s="4"/>
      <c r="E13" s="4"/>
      <c r="F13" s="4"/>
      <c r="G13" s="4"/>
    </row>
    <row r="14" spans="1:7">
      <c r="A14" s="2" t="s">
        <v>847</v>
      </c>
      <c r="B14" s="4">
        <v>97</v>
      </c>
      <c r="C14" s="4"/>
      <c r="D14" s="4">
        <v>53</v>
      </c>
      <c r="E14" s="4"/>
      <c r="F14" s="4"/>
      <c r="G14" s="4"/>
    </row>
    <row r="15" spans="1:7" ht="30">
      <c r="A15" s="2" t="s">
        <v>910</v>
      </c>
      <c r="B15" s="4"/>
      <c r="C15" s="4"/>
      <c r="D15" s="4"/>
      <c r="E15" s="4"/>
      <c r="F15" s="4"/>
      <c r="G15" s="4"/>
    </row>
    <row r="16" spans="1:7">
      <c r="A16" s="3" t="s">
        <v>844</v>
      </c>
      <c r="B16" s="4"/>
      <c r="C16" s="4"/>
      <c r="D16" s="4"/>
      <c r="E16" s="4"/>
      <c r="F16" s="4"/>
      <c r="G16" s="4"/>
    </row>
    <row r="17" spans="1:7">
      <c r="A17" s="2" t="s">
        <v>890</v>
      </c>
      <c r="B17" s="4">
        <v>28</v>
      </c>
      <c r="C17" s="4"/>
      <c r="D17" s="4">
        <v>88</v>
      </c>
      <c r="E17" s="4"/>
      <c r="F17" s="4">
        <v>454</v>
      </c>
      <c r="G17" s="4"/>
    </row>
    <row r="18" spans="1:7" ht="30">
      <c r="A18" s="2" t="s">
        <v>911</v>
      </c>
      <c r="B18" s="4"/>
      <c r="C18" s="4"/>
      <c r="D18" s="4"/>
      <c r="E18" s="4"/>
      <c r="F18" s="4"/>
      <c r="G18" s="4"/>
    </row>
    <row r="19" spans="1:7">
      <c r="A19" s="3" t="s">
        <v>844</v>
      </c>
      <c r="B19" s="4"/>
      <c r="C19" s="4"/>
      <c r="D19" s="4"/>
      <c r="E19" s="4"/>
      <c r="F19" s="4"/>
      <c r="G19" s="4"/>
    </row>
    <row r="20" spans="1:7">
      <c r="A20" s="2" t="s">
        <v>890</v>
      </c>
      <c r="B20" s="4">
        <v>0</v>
      </c>
      <c r="C20" s="4"/>
      <c r="D20" s="4">
        <v>0</v>
      </c>
      <c r="E20" s="4"/>
      <c r="F20" s="4">
        <v>20</v>
      </c>
      <c r="G20" s="4"/>
    </row>
    <row r="21" spans="1:7" ht="45">
      <c r="A21" s="2" t="s">
        <v>912</v>
      </c>
      <c r="B21" s="4"/>
      <c r="C21" s="4"/>
      <c r="D21" s="4"/>
      <c r="E21" s="4"/>
      <c r="F21" s="4"/>
      <c r="G21" s="4"/>
    </row>
    <row r="22" spans="1:7">
      <c r="A22" s="3" t="s">
        <v>844</v>
      </c>
      <c r="B22" s="4"/>
      <c r="C22" s="4"/>
      <c r="D22" s="4"/>
      <c r="E22" s="4"/>
      <c r="F22" s="4"/>
      <c r="G22" s="4"/>
    </row>
    <row r="23" spans="1:7">
      <c r="A23" s="2" t="s">
        <v>890</v>
      </c>
      <c r="B23" s="4">
        <v>0</v>
      </c>
      <c r="C23" s="4"/>
      <c r="D23" s="4">
        <v>0</v>
      </c>
      <c r="E23" s="4"/>
      <c r="F23" s="4">
        <v>0</v>
      </c>
      <c r="G23" s="4"/>
    </row>
    <row r="24" spans="1:7" ht="30">
      <c r="A24" s="2" t="s">
        <v>913</v>
      </c>
      <c r="B24" s="4"/>
      <c r="C24" s="4"/>
      <c r="D24" s="4"/>
      <c r="E24" s="4"/>
      <c r="F24" s="4"/>
      <c r="G24" s="4"/>
    </row>
    <row r="25" spans="1:7">
      <c r="A25" s="3" t="s">
        <v>844</v>
      </c>
      <c r="B25" s="4"/>
      <c r="C25" s="4"/>
      <c r="D25" s="4"/>
      <c r="E25" s="4"/>
      <c r="F25" s="4"/>
      <c r="G25" s="4"/>
    </row>
    <row r="26" spans="1:7">
      <c r="A26" s="2" t="s">
        <v>890</v>
      </c>
      <c r="B26" s="4">
        <v>0</v>
      </c>
      <c r="C26" s="4"/>
      <c r="D26" s="4">
        <v>0</v>
      </c>
      <c r="E26" s="4"/>
      <c r="F26" s="4">
        <v>0</v>
      </c>
      <c r="G26" s="4"/>
    </row>
    <row r="27" spans="1:7" ht="30">
      <c r="A27" s="2" t="s">
        <v>914</v>
      </c>
      <c r="B27" s="4"/>
      <c r="C27" s="4"/>
      <c r="D27" s="4"/>
      <c r="E27" s="4"/>
      <c r="F27" s="4"/>
      <c r="G27" s="4"/>
    </row>
    <row r="28" spans="1:7">
      <c r="A28" s="3" t="s">
        <v>844</v>
      </c>
      <c r="B28" s="4"/>
      <c r="C28" s="4"/>
      <c r="D28" s="4"/>
      <c r="E28" s="4"/>
      <c r="F28" s="4"/>
      <c r="G28" s="4"/>
    </row>
    <row r="29" spans="1:7">
      <c r="A29" s="2" t="s">
        <v>847</v>
      </c>
      <c r="B29" s="4">
        <v>0</v>
      </c>
      <c r="C29" s="4"/>
      <c r="D29" s="4">
        <v>0</v>
      </c>
      <c r="E29" s="4"/>
      <c r="F29" s="4"/>
      <c r="G29" s="4"/>
    </row>
    <row r="30" spans="1:7" ht="30">
      <c r="A30" s="2" t="s">
        <v>915</v>
      </c>
      <c r="B30" s="4"/>
      <c r="C30" s="4"/>
      <c r="D30" s="4"/>
      <c r="E30" s="4"/>
      <c r="F30" s="4"/>
      <c r="G30" s="4"/>
    </row>
    <row r="31" spans="1:7">
      <c r="A31" s="3" t="s">
        <v>844</v>
      </c>
      <c r="B31" s="4"/>
      <c r="C31" s="4"/>
      <c r="D31" s="4"/>
      <c r="E31" s="4"/>
      <c r="F31" s="4"/>
      <c r="G31" s="4"/>
    </row>
    <row r="32" spans="1:7">
      <c r="A32" s="2" t="s">
        <v>847</v>
      </c>
      <c r="B32" s="4">
        <v>0</v>
      </c>
      <c r="C32" s="4"/>
      <c r="D32" s="4">
        <v>0</v>
      </c>
      <c r="E32" s="4"/>
      <c r="F32" s="4"/>
      <c r="G32" s="4"/>
    </row>
    <row r="33" spans="1:7" ht="30">
      <c r="A33" s="2" t="s">
        <v>916</v>
      </c>
      <c r="B33" s="4"/>
      <c r="C33" s="4"/>
      <c r="D33" s="4"/>
      <c r="E33" s="4"/>
      <c r="F33" s="4"/>
      <c r="G33" s="4"/>
    </row>
    <row r="34" spans="1:7">
      <c r="A34" s="3" t="s">
        <v>844</v>
      </c>
      <c r="B34" s="4"/>
      <c r="C34" s="4"/>
      <c r="D34" s="4"/>
      <c r="E34" s="4"/>
      <c r="F34" s="4"/>
      <c r="G34" s="4"/>
    </row>
    <row r="35" spans="1:7" ht="17.25">
      <c r="A35" s="2" t="s">
        <v>890</v>
      </c>
      <c r="B35" s="4">
        <v>234</v>
      </c>
      <c r="C35" s="206" t="s">
        <v>750</v>
      </c>
      <c r="D35" s="4">
        <v>153</v>
      </c>
      <c r="E35" s="206" t="s">
        <v>750</v>
      </c>
      <c r="F35" s="4">
        <v>58</v>
      </c>
      <c r="G35" s="206" t="s">
        <v>750</v>
      </c>
    </row>
    <row r="36" spans="1:7" ht="30">
      <c r="A36" s="2" t="s">
        <v>917</v>
      </c>
      <c r="B36" s="4"/>
      <c r="C36" s="4"/>
      <c r="D36" s="4"/>
      <c r="E36" s="4"/>
      <c r="F36" s="4"/>
      <c r="G36" s="4"/>
    </row>
    <row r="37" spans="1:7">
      <c r="A37" s="3" t="s">
        <v>844</v>
      </c>
      <c r="B37" s="4"/>
      <c r="C37" s="4"/>
      <c r="D37" s="4"/>
      <c r="E37" s="4"/>
      <c r="F37" s="4"/>
      <c r="G37" s="4"/>
    </row>
    <row r="38" spans="1:7">
      <c r="A38" s="2" t="s">
        <v>890</v>
      </c>
      <c r="B38" s="4">
        <v>285</v>
      </c>
      <c r="C38" s="4"/>
      <c r="D38" s="4">
        <v>248</v>
      </c>
      <c r="E38" s="4"/>
      <c r="F38" s="4">
        <v>0</v>
      </c>
      <c r="G38" s="4"/>
    </row>
    <row r="39" spans="1:7" ht="30">
      <c r="A39" s="2" t="s">
        <v>918</v>
      </c>
      <c r="B39" s="4"/>
      <c r="C39" s="4"/>
      <c r="D39" s="4"/>
      <c r="E39" s="4"/>
      <c r="F39" s="4"/>
      <c r="G39" s="4"/>
    </row>
    <row r="40" spans="1:7">
      <c r="A40" s="3" t="s">
        <v>844</v>
      </c>
      <c r="B40" s="4"/>
      <c r="C40" s="4"/>
      <c r="D40" s="4"/>
      <c r="E40" s="4"/>
      <c r="F40" s="4"/>
      <c r="G40" s="4"/>
    </row>
    <row r="41" spans="1:7">
      <c r="A41" s="2" t="s">
        <v>890</v>
      </c>
      <c r="B41" s="4">
        <v>0</v>
      </c>
      <c r="C41" s="4"/>
      <c r="D41" s="4">
        <v>0</v>
      </c>
      <c r="E41" s="4"/>
      <c r="F41" s="4">
        <v>0</v>
      </c>
      <c r="G41" s="4"/>
    </row>
    <row r="42" spans="1:7" ht="30">
      <c r="A42" s="2" t="s">
        <v>919</v>
      </c>
      <c r="B42" s="4"/>
      <c r="C42" s="4"/>
      <c r="D42" s="4"/>
      <c r="E42" s="4"/>
      <c r="F42" s="4"/>
      <c r="G42" s="4"/>
    </row>
    <row r="43" spans="1:7">
      <c r="A43" s="3" t="s">
        <v>844</v>
      </c>
      <c r="B43" s="4"/>
      <c r="C43" s="4"/>
      <c r="D43" s="4"/>
      <c r="E43" s="4"/>
      <c r="F43" s="4"/>
      <c r="G43" s="4"/>
    </row>
    <row r="44" spans="1:7" ht="17.25">
      <c r="A44" s="2" t="s">
        <v>890</v>
      </c>
      <c r="B44" s="4">
        <v>234</v>
      </c>
      <c r="C44" s="206" t="s">
        <v>750</v>
      </c>
      <c r="D44" s="4">
        <v>153</v>
      </c>
      <c r="E44" s="206" t="s">
        <v>750</v>
      </c>
      <c r="F44" s="4">
        <v>58</v>
      </c>
      <c r="G44" s="206" t="s">
        <v>750</v>
      </c>
    </row>
    <row r="45" spans="1:7" ht="30">
      <c r="A45" s="2" t="s">
        <v>920</v>
      </c>
      <c r="B45" s="4"/>
      <c r="C45" s="4"/>
      <c r="D45" s="4"/>
      <c r="E45" s="4"/>
      <c r="F45" s="4"/>
      <c r="G45" s="4"/>
    </row>
    <row r="46" spans="1:7">
      <c r="A46" s="3" t="s">
        <v>844</v>
      </c>
      <c r="B46" s="4"/>
      <c r="C46" s="4"/>
      <c r="D46" s="4"/>
      <c r="E46" s="4"/>
      <c r="F46" s="4"/>
      <c r="G46" s="4"/>
    </row>
    <row r="47" spans="1:7">
      <c r="A47" s="2" t="s">
        <v>890</v>
      </c>
      <c r="B47" s="4">
        <v>0</v>
      </c>
      <c r="C47" s="4"/>
      <c r="D47" s="4">
        <v>0</v>
      </c>
      <c r="E47" s="4"/>
      <c r="F47" s="4">
        <v>0</v>
      </c>
      <c r="G47" s="4"/>
    </row>
    <row r="48" spans="1:7" ht="30">
      <c r="A48" s="2" t="s">
        <v>921</v>
      </c>
      <c r="B48" s="4"/>
      <c r="C48" s="4"/>
      <c r="D48" s="4"/>
      <c r="E48" s="4"/>
      <c r="F48" s="4"/>
      <c r="G48" s="4"/>
    </row>
    <row r="49" spans="1:7">
      <c r="A49" s="3" t="s">
        <v>844</v>
      </c>
      <c r="B49" s="4"/>
      <c r="C49" s="4"/>
      <c r="D49" s="4"/>
      <c r="E49" s="4"/>
      <c r="F49" s="4"/>
      <c r="G49" s="4"/>
    </row>
    <row r="50" spans="1:7">
      <c r="A50" s="2" t="s">
        <v>890</v>
      </c>
      <c r="B50" s="4">
        <v>0</v>
      </c>
      <c r="C50" s="4"/>
      <c r="D50" s="4">
        <v>0</v>
      </c>
      <c r="E50" s="4"/>
      <c r="F50" s="4">
        <v>16</v>
      </c>
      <c r="G50" s="4"/>
    </row>
    <row r="51" spans="1:7" ht="30">
      <c r="A51" s="2" t="s">
        <v>922</v>
      </c>
      <c r="B51" s="4"/>
      <c r="C51" s="4"/>
      <c r="D51" s="4"/>
      <c r="E51" s="4"/>
      <c r="F51" s="4"/>
      <c r="G51" s="4"/>
    </row>
    <row r="52" spans="1:7">
      <c r="A52" s="3" t="s">
        <v>844</v>
      </c>
      <c r="B52" s="4"/>
      <c r="C52" s="4"/>
      <c r="D52" s="4"/>
      <c r="E52" s="4"/>
      <c r="F52" s="4"/>
      <c r="G52" s="4"/>
    </row>
    <row r="53" spans="1:7" ht="17.25">
      <c r="A53" s="2" t="s">
        <v>847</v>
      </c>
      <c r="B53" s="4">
        <v>0</v>
      </c>
      <c r="C53" s="206" t="s">
        <v>750</v>
      </c>
      <c r="D53" s="4">
        <v>0</v>
      </c>
      <c r="E53" s="206" t="s">
        <v>750</v>
      </c>
      <c r="F53" s="4"/>
      <c r="G53" s="4"/>
    </row>
    <row r="54" spans="1:7" ht="30">
      <c r="A54" s="2" t="s">
        <v>923</v>
      </c>
      <c r="B54" s="4"/>
      <c r="C54" s="4"/>
      <c r="D54" s="4"/>
      <c r="E54" s="4"/>
      <c r="F54" s="4"/>
      <c r="G54" s="4"/>
    </row>
    <row r="55" spans="1:7">
      <c r="A55" s="3" t="s">
        <v>844</v>
      </c>
      <c r="B55" s="4"/>
      <c r="C55" s="4"/>
      <c r="D55" s="4"/>
      <c r="E55" s="4"/>
      <c r="F55" s="4"/>
      <c r="G55" s="4"/>
    </row>
    <row r="56" spans="1:7">
      <c r="A56" s="2" t="s">
        <v>847</v>
      </c>
      <c r="B56" s="4">
        <v>97</v>
      </c>
      <c r="C56" s="4"/>
      <c r="D56" s="4">
        <v>53</v>
      </c>
      <c r="E56" s="4"/>
      <c r="F56" s="4"/>
      <c r="G56" s="4"/>
    </row>
    <row r="57" spans="1:7" ht="30">
      <c r="A57" s="2" t="s">
        <v>924</v>
      </c>
      <c r="B57" s="4"/>
      <c r="C57" s="4"/>
      <c r="D57" s="4"/>
      <c r="E57" s="4"/>
      <c r="F57" s="4"/>
      <c r="G57" s="4"/>
    </row>
    <row r="58" spans="1:7">
      <c r="A58" s="3" t="s">
        <v>844</v>
      </c>
      <c r="B58" s="4"/>
      <c r="C58" s="4"/>
      <c r="D58" s="4"/>
      <c r="E58" s="4"/>
      <c r="F58" s="4"/>
      <c r="G58" s="4"/>
    </row>
    <row r="59" spans="1:7">
      <c r="A59" s="2" t="s">
        <v>847</v>
      </c>
      <c r="B59" s="8">
        <v>0</v>
      </c>
      <c r="C59" s="4"/>
      <c r="D59" s="8">
        <v>0</v>
      </c>
      <c r="E59" s="4"/>
      <c r="F59" s="4"/>
      <c r="G59" s="4"/>
    </row>
    <row r="60" spans="1:7">
      <c r="A60" s="48"/>
      <c r="B60" s="48"/>
      <c r="C60" s="48"/>
      <c r="D60" s="48"/>
      <c r="E60" s="48"/>
      <c r="F60" s="48"/>
      <c r="G60" s="48"/>
    </row>
    <row r="61" spans="1:7" ht="30" customHeight="1">
      <c r="A61" s="2" t="s">
        <v>750</v>
      </c>
      <c r="B61" s="12" t="s">
        <v>925</v>
      </c>
      <c r="C61" s="12"/>
      <c r="D61" s="12"/>
      <c r="E61" s="12"/>
      <c r="F61" s="12"/>
      <c r="G61" s="12"/>
    </row>
  </sheetData>
  <mergeCells count="6">
    <mergeCell ref="B1:G1"/>
    <mergeCell ref="B2:C2"/>
    <mergeCell ref="D2:E2"/>
    <mergeCell ref="F2:G2"/>
    <mergeCell ref="A60:G60"/>
    <mergeCell ref="B61:G6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30" customHeight="1">
      <c r="A1" s="9" t="s">
        <v>926</v>
      </c>
      <c r="B1" s="9" t="s">
        <v>2</v>
      </c>
      <c r="C1" s="9"/>
      <c r="D1" s="9"/>
    </row>
    <row r="2" spans="1:4">
      <c r="A2" s="9"/>
      <c r="B2" s="1" t="s">
        <v>3</v>
      </c>
      <c r="C2" s="1" t="s">
        <v>31</v>
      </c>
      <c r="D2" s="1" t="s">
        <v>74</v>
      </c>
    </row>
    <row r="3" spans="1:4">
      <c r="A3" s="2" t="s">
        <v>97</v>
      </c>
      <c r="B3" s="4"/>
      <c r="C3" s="4"/>
      <c r="D3" s="4"/>
    </row>
    <row r="4" spans="1:4" ht="45">
      <c r="A4" s="3" t="s">
        <v>927</v>
      </c>
      <c r="B4" s="4"/>
      <c r="C4" s="4"/>
      <c r="D4" s="4"/>
    </row>
    <row r="5" spans="1:4">
      <c r="A5" s="2" t="s">
        <v>928</v>
      </c>
      <c r="B5" s="4">
        <v>0</v>
      </c>
      <c r="C5" s="4">
        <v>0</v>
      </c>
      <c r="D5" s="7">
        <v>4408</v>
      </c>
    </row>
    <row r="6" spans="1:4">
      <c r="A6" s="2" t="s">
        <v>929</v>
      </c>
      <c r="B6" s="4"/>
      <c r="C6" s="8">
        <v>43000</v>
      </c>
      <c r="D6" s="4"/>
    </row>
    <row r="7" spans="1:4">
      <c r="A7" s="2" t="s">
        <v>930</v>
      </c>
      <c r="B7" s="4"/>
      <c r="C7" s="4"/>
      <c r="D7" s="4"/>
    </row>
    <row r="8" spans="1:4" ht="45">
      <c r="A8" s="3" t="s">
        <v>927</v>
      </c>
      <c r="B8" s="4"/>
      <c r="C8" s="4"/>
      <c r="D8" s="4"/>
    </row>
    <row r="9" spans="1:4">
      <c r="A9" s="2" t="s">
        <v>931</v>
      </c>
      <c r="B9" s="4" t="s">
        <v>707</v>
      </c>
      <c r="C9" s="4"/>
      <c r="D9" s="4"/>
    </row>
    <row r="10" spans="1:4">
      <c r="A10" s="2" t="s">
        <v>932</v>
      </c>
      <c r="B10" s="4"/>
      <c r="C10" s="4"/>
      <c r="D10" s="4"/>
    </row>
    <row r="11" spans="1:4" ht="45">
      <c r="A11" s="3" t="s">
        <v>927</v>
      </c>
      <c r="B11" s="4"/>
      <c r="C11" s="4"/>
      <c r="D11" s="4"/>
    </row>
    <row r="12" spans="1:4" ht="30">
      <c r="A12" s="2" t="s">
        <v>933</v>
      </c>
      <c r="B12" s="7">
        <v>500000</v>
      </c>
      <c r="C12" s="4"/>
      <c r="D12" s="4"/>
    </row>
    <row r="13" spans="1:4">
      <c r="A13" s="2" t="s">
        <v>934</v>
      </c>
      <c r="B13" s="4"/>
      <c r="C13" s="4"/>
      <c r="D13" s="4"/>
    </row>
    <row r="14" spans="1:4" ht="45">
      <c r="A14" s="3" t="s">
        <v>927</v>
      </c>
      <c r="B14" s="4"/>
      <c r="C14" s="4"/>
      <c r="D14" s="4"/>
    </row>
    <row r="15" spans="1:4" ht="30">
      <c r="A15" s="2" t="s">
        <v>933</v>
      </c>
      <c r="B15" s="7">
        <v>7500000</v>
      </c>
      <c r="C15" s="4"/>
      <c r="D15" s="4"/>
    </row>
    <row r="16" spans="1:4">
      <c r="A16" s="2" t="s">
        <v>935</v>
      </c>
      <c r="B16" s="7">
        <v>3000</v>
      </c>
      <c r="C16" s="4"/>
      <c r="D16" s="4"/>
    </row>
    <row r="17" spans="1:4">
      <c r="A17" s="2" t="s">
        <v>936</v>
      </c>
      <c r="B17" s="205">
        <v>0.2</v>
      </c>
      <c r="C17" s="4"/>
      <c r="D17" s="4"/>
    </row>
    <row r="18" spans="1:4" ht="30">
      <c r="A18" s="2" t="s">
        <v>937</v>
      </c>
      <c r="B18" s="205">
        <v>0.05</v>
      </c>
      <c r="C18" s="4"/>
      <c r="D18" s="4"/>
    </row>
    <row r="19" spans="1:4">
      <c r="A19" s="2" t="s">
        <v>938</v>
      </c>
      <c r="B19" s="7">
        <v>100000</v>
      </c>
      <c r="C19" s="4"/>
      <c r="D19" s="4"/>
    </row>
    <row r="20" spans="1:4" ht="30">
      <c r="A20" s="2" t="s">
        <v>939</v>
      </c>
      <c r="B20" s="4" t="s">
        <v>940</v>
      </c>
      <c r="C20" s="4"/>
      <c r="D20" s="4"/>
    </row>
    <row r="21" spans="1:4" ht="30">
      <c r="A21" s="2" t="s">
        <v>941</v>
      </c>
      <c r="B21" s="4"/>
      <c r="C21" s="4"/>
      <c r="D21" s="4"/>
    </row>
    <row r="22" spans="1:4" ht="45">
      <c r="A22" s="3" t="s">
        <v>927</v>
      </c>
      <c r="B22" s="4"/>
      <c r="C22" s="4"/>
      <c r="D22" s="4"/>
    </row>
    <row r="23" spans="1:4">
      <c r="A23" s="2" t="s">
        <v>942</v>
      </c>
      <c r="B23" s="205">
        <v>0.06</v>
      </c>
      <c r="C23" s="4"/>
      <c r="D23" s="4"/>
    </row>
    <row r="24" spans="1:4" ht="30">
      <c r="A24" s="2" t="s">
        <v>943</v>
      </c>
      <c r="B24" s="4"/>
      <c r="C24" s="4"/>
      <c r="D24" s="4"/>
    </row>
    <row r="25" spans="1:4" ht="45">
      <c r="A25" s="3" t="s">
        <v>927</v>
      </c>
      <c r="B25" s="4"/>
      <c r="C25" s="4"/>
      <c r="D25" s="4"/>
    </row>
    <row r="26" spans="1:4">
      <c r="A26" s="2" t="s">
        <v>942</v>
      </c>
      <c r="B26" s="205">
        <v>0.03</v>
      </c>
      <c r="C26" s="4"/>
      <c r="D26" s="4"/>
    </row>
    <row r="27" spans="1:4" ht="30">
      <c r="A27" s="2" t="s">
        <v>944</v>
      </c>
      <c r="B27" s="4"/>
      <c r="C27" s="4"/>
      <c r="D27" s="4"/>
    </row>
    <row r="28" spans="1:4" ht="45">
      <c r="A28" s="3" t="s">
        <v>927</v>
      </c>
      <c r="B28" s="4"/>
      <c r="C28" s="4"/>
      <c r="D28" s="4"/>
    </row>
    <row r="29" spans="1:4">
      <c r="A29" s="2" t="s">
        <v>942</v>
      </c>
      <c r="B29" s="205">
        <v>0.02</v>
      </c>
      <c r="C29" s="4"/>
      <c r="D29" s="4"/>
    </row>
    <row r="30" spans="1:4" ht="60">
      <c r="A30" s="2" t="s">
        <v>945</v>
      </c>
      <c r="B30" s="4"/>
      <c r="C30" s="4"/>
      <c r="D30" s="4"/>
    </row>
    <row r="31" spans="1:4" ht="45">
      <c r="A31" s="3" t="s">
        <v>927</v>
      </c>
      <c r="B31" s="4"/>
      <c r="C31" s="4"/>
      <c r="D31" s="4"/>
    </row>
    <row r="32" spans="1:4">
      <c r="A32" s="2" t="s">
        <v>942</v>
      </c>
      <c r="B32" s="205">
        <v>0.25</v>
      </c>
      <c r="C32" s="4"/>
      <c r="D32" s="4"/>
    </row>
    <row r="33" spans="1:4" ht="60">
      <c r="A33" s="2" t="s">
        <v>946</v>
      </c>
      <c r="B33" s="4"/>
      <c r="C33" s="4"/>
      <c r="D33" s="4"/>
    </row>
    <row r="34" spans="1:4" ht="45">
      <c r="A34" s="3" t="s">
        <v>927</v>
      </c>
      <c r="B34" s="4"/>
      <c r="C34" s="4"/>
      <c r="D34" s="4"/>
    </row>
    <row r="35" spans="1:4">
      <c r="A35" s="2" t="s">
        <v>942</v>
      </c>
      <c r="B35" s="205">
        <v>0.15</v>
      </c>
      <c r="C35" s="4"/>
      <c r="D35" s="4"/>
    </row>
    <row r="36" spans="1:4" ht="45">
      <c r="A36" s="2" t="s">
        <v>947</v>
      </c>
      <c r="B36" s="4"/>
      <c r="C36" s="4"/>
      <c r="D36" s="4"/>
    </row>
    <row r="37" spans="1:4" ht="45">
      <c r="A37" s="3" t="s">
        <v>927</v>
      </c>
      <c r="B37" s="4"/>
      <c r="C37" s="4"/>
      <c r="D37" s="4"/>
    </row>
    <row r="38" spans="1:4">
      <c r="A38" s="2" t="s">
        <v>942</v>
      </c>
      <c r="B38" s="205">
        <v>0.06</v>
      </c>
      <c r="C38" s="4"/>
      <c r="D38" s="4"/>
    </row>
    <row r="39" spans="1:4">
      <c r="A39" s="2" t="s">
        <v>930</v>
      </c>
      <c r="B39" s="4"/>
      <c r="C39" s="4"/>
      <c r="D39" s="4"/>
    </row>
    <row r="40" spans="1:4" ht="45">
      <c r="A40" s="3" t="s">
        <v>927</v>
      </c>
      <c r="B40" s="4"/>
      <c r="C40" s="4"/>
      <c r="D40" s="4"/>
    </row>
    <row r="41" spans="1:4">
      <c r="A41" s="2" t="s">
        <v>948</v>
      </c>
      <c r="B41" s="7">
        <v>39000</v>
      </c>
      <c r="C41" s="8">
        <v>30000</v>
      </c>
      <c r="D41" s="7">
        <v>20000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9" t="s">
        <v>949</v>
      </c>
      <c r="B1" s="9" t="s">
        <v>2</v>
      </c>
      <c r="C1" s="9"/>
      <c r="D1" s="9"/>
      <c r="E1" s="1"/>
    </row>
    <row r="2" spans="1:5">
      <c r="A2" s="9"/>
      <c r="B2" s="1" t="s">
        <v>3</v>
      </c>
      <c r="C2" s="1" t="s">
        <v>31</v>
      </c>
      <c r="D2" s="1" t="s">
        <v>74</v>
      </c>
      <c r="E2" s="1" t="s">
        <v>700</v>
      </c>
    </row>
    <row r="3" spans="1:5" ht="75">
      <c r="A3" s="3" t="s">
        <v>950</v>
      </c>
      <c r="B3" s="4"/>
      <c r="C3" s="4"/>
      <c r="D3" s="4"/>
      <c r="E3" s="4"/>
    </row>
    <row r="4" spans="1:5">
      <c r="A4" s="2" t="s">
        <v>951</v>
      </c>
      <c r="B4" s="4"/>
      <c r="C4" s="4"/>
      <c r="D4" s="4"/>
      <c r="E4" s="7">
        <v>9000</v>
      </c>
    </row>
    <row r="5" spans="1:5">
      <c r="A5" s="2" t="s">
        <v>952</v>
      </c>
      <c r="B5" s="4"/>
      <c r="C5" s="4"/>
      <c r="D5" s="7">
        <v>20400</v>
      </c>
      <c r="E5" s="7">
        <v>9000</v>
      </c>
    </row>
    <row r="6" spans="1:5">
      <c r="A6" s="2" t="s">
        <v>930</v>
      </c>
      <c r="B6" s="4"/>
      <c r="C6" s="4"/>
      <c r="D6" s="4"/>
      <c r="E6" s="4"/>
    </row>
    <row r="7" spans="1:5" ht="75">
      <c r="A7" s="3" t="s">
        <v>950</v>
      </c>
      <c r="B7" s="4"/>
      <c r="C7" s="4"/>
      <c r="D7" s="4"/>
      <c r="E7" s="4"/>
    </row>
    <row r="8" spans="1:5">
      <c r="A8" s="2" t="s">
        <v>951</v>
      </c>
      <c r="B8" s="7">
        <v>20400</v>
      </c>
      <c r="C8" s="7">
        <v>21000</v>
      </c>
      <c r="D8" s="7">
        <v>9000</v>
      </c>
      <c r="E8" s="4"/>
    </row>
    <row r="9" spans="1:5">
      <c r="A9" s="2" t="s">
        <v>953</v>
      </c>
      <c r="B9" s="7">
        <v>9000</v>
      </c>
      <c r="C9" s="7">
        <v>12000</v>
      </c>
      <c r="D9" s="7">
        <v>21000</v>
      </c>
      <c r="E9" s="4"/>
    </row>
    <row r="10" spans="1:5">
      <c r="A10" s="2" t="s">
        <v>954</v>
      </c>
      <c r="B10" s="7">
        <v>-5400</v>
      </c>
      <c r="C10" s="7">
        <v>-12600</v>
      </c>
      <c r="D10" s="7">
        <v>-9000</v>
      </c>
      <c r="E10" s="4"/>
    </row>
    <row r="11" spans="1:5">
      <c r="A11" s="2" t="s">
        <v>952</v>
      </c>
      <c r="B11" s="7">
        <v>24000</v>
      </c>
      <c r="C11" s="7">
        <v>20400</v>
      </c>
      <c r="D11" s="7">
        <v>21000</v>
      </c>
      <c r="E11" s="4"/>
    </row>
    <row r="12" spans="1:5" ht="75">
      <c r="A12" s="3" t="s">
        <v>955</v>
      </c>
      <c r="B12" s="4"/>
      <c r="C12" s="4"/>
      <c r="D12" s="4"/>
      <c r="E12" s="4"/>
    </row>
    <row r="13" spans="1:5" ht="30">
      <c r="A13" s="2" t="s">
        <v>956</v>
      </c>
      <c r="B13" s="6">
        <v>9.7100000000000009</v>
      </c>
      <c r="C13" s="6">
        <v>9.36</v>
      </c>
      <c r="D13" s="8">
        <v>10</v>
      </c>
      <c r="E13" s="4"/>
    </row>
    <row r="14" spans="1:5">
      <c r="A14" s="2" t="s">
        <v>957</v>
      </c>
      <c r="B14" s="6">
        <v>10.14</v>
      </c>
      <c r="C14" s="6">
        <v>10.07</v>
      </c>
      <c r="D14" s="6">
        <v>9.23</v>
      </c>
      <c r="E14" s="4"/>
    </row>
    <row r="15" spans="1:5">
      <c r="A15" s="2" t="s">
        <v>958</v>
      </c>
      <c r="B15" s="6">
        <v>10.11</v>
      </c>
      <c r="C15" s="6">
        <v>9.4700000000000006</v>
      </c>
      <c r="D15" s="6">
        <v>9.68</v>
      </c>
      <c r="E15" s="4"/>
    </row>
    <row r="16" spans="1:5">
      <c r="A16" s="2" t="s">
        <v>959</v>
      </c>
      <c r="B16" s="6">
        <v>9.7799999999999994</v>
      </c>
      <c r="C16" s="6">
        <v>9.7100000000000009</v>
      </c>
      <c r="D16" s="6">
        <v>9.36</v>
      </c>
      <c r="E16" s="4"/>
    </row>
    <row r="17" spans="1:5">
      <c r="A17" s="2" t="s">
        <v>960</v>
      </c>
      <c r="B17" s="4"/>
      <c r="C17" s="4"/>
      <c r="D17" s="4"/>
      <c r="E17" s="4"/>
    </row>
    <row r="18" spans="1:5" ht="75">
      <c r="A18" s="3" t="s">
        <v>950</v>
      </c>
      <c r="B18" s="4"/>
      <c r="C18" s="4"/>
      <c r="D18" s="4"/>
      <c r="E18" s="4"/>
    </row>
    <row r="19" spans="1:5">
      <c r="A19" s="2" t="s">
        <v>951</v>
      </c>
      <c r="B19" s="7">
        <v>16200</v>
      </c>
      <c r="C19" s="4"/>
      <c r="D19" s="4"/>
      <c r="E19" s="4"/>
    </row>
    <row r="20" spans="1:5">
      <c r="A20" s="2" t="s">
        <v>953</v>
      </c>
      <c r="B20" s="7">
        <v>9000</v>
      </c>
      <c r="C20" s="7">
        <v>12000</v>
      </c>
      <c r="D20" s="7">
        <v>21000</v>
      </c>
      <c r="E20" s="4"/>
    </row>
    <row r="21" spans="1:5">
      <c r="A21" s="2" t="s">
        <v>961</v>
      </c>
      <c r="B21" s="7">
        <v>-3600</v>
      </c>
      <c r="C21" s="7">
        <v>-3600</v>
      </c>
      <c r="D21" s="4">
        <v>-600</v>
      </c>
      <c r="E21" s="4"/>
    </row>
    <row r="22" spans="1:5">
      <c r="A22" s="2" t="s">
        <v>954</v>
      </c>
      <c r="B22" s="7">
        <v>-5400</v>
      </c>
      <c r="C22" s="7">
        <v>-12600</v>
      </c>
      <c r="D22" s="7">
        <v>-9000</v>
      </c>
      <c r="E22" s="4"/>
    </row>
    <row r="23" spans="1:5">
      <c r="A23" s="2" t="s">
        <v>952</v>
      </c>
      <c r="B23" s="7">
        <v>16200</v>
      </c>
      <c r="C23" s="7">
        <v>16200</v>
      </c>
      <c r="D23" s="4"/>
      <c r="E23" s="4"/>
    </row>
    <row r="24" spans="1:5" ht="75">
      <c r="A24" s="3" t="s">
        <v>955</v>
      </c>
      <c r="B24" s="4"/>
      <c r="C24" s="4"/>
      <c r="D24" s="4"/>
      <c r="E24" s="4"/>
    </row>
    <row r="25" spans="1:5" ht="30">
      <c r="A25" s="2" t="s">
        <v>956</v>
      </c>
      <c r="B25" s="6">
        <v>9.77</v>
      </c>
      <c r="C25" s="6">
        <v>9.35</v>
      </c>
      <c r="D25" s="8">
        <v>10</v>
      </c>
      <c r="E25" s="4"/>
    </row>
    <row r="26" spans="1:5">
      <c r="A26" s="2" t="s">
        <v>957</v>
      </c>
      <c r="B26" s="6">
        <v>10.14</v>
      </c>
      <c r="C26" s="6">
        <v>10.07</v>
      </c>
      <c r="D26" s="6">
        <v>9.23</v>
      </c>
      <c r="E26" s="4"/>
    </row>
    <row r="27" spans="1:5">
      <c r="A27" s="2" t="s">
        <v>962</v>
      </c>
      <c r="B27" s="6">
        <v>9.73</v>
      </c>
      <c r="C27" s="6">
        <v>9.4</v>
      </c>
      <c r="D27" s="8">
        <v>10</v>
      </c>
      <c r="E27" s="4"/>
    </row>
    <row r="28" spans="1:5">
      <c r="A28" s="2" t="s">
        <v>958</v>
      </c>
      <c r="B28" s="6">
        <v>10.11</v>
      </c>
      <c r="C28" s="6">
        <v>9.4700000000000006</v>
      </c>
      <c r="D28" s="6">
        <v>9.68</v>
      </c>
      <c r="E28" s="4"/>
    </row>
    <row r="29" spans="1:5">
      <c r="A29" s="2" t="s">
        <v>959</v>
      </c>
      <c r="B29" s="6">
        <v>9.81</v>
      </c>
      <c r="C29" s="6">
        <v>9.77</v>
      </c>
      <c r="D29" s="6">
        <v>9.35</v>
      </c>
      <c r="E29"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963</v>
      </c>
      <c r="B1" s="9" t="s">
        <v>740</v>
      </c>
      <c r="C1" s="9"/>
      <c r="D1" s="9"/>
      <c r="E1" s="9"/>
      <c r="F1" s="9"/>
      <c r="G1" s="9"/>
      <c r="H1" s="9"/>
      <c r="I1" s="9"/>
      <c r="J1" s="9"/>
      <c r="K1" s="9"/>
      <c r="L1" s="9"/>
      <c r="M1" s="9"/>
      <c r="N1" s="9" t="s">
        <v>2</v>
      </c>
      <c r="O1" s="9"/>
      <c r="P1" s="9"/>
    </row>
    <row r="2" spans="1:16" ht="30">
      <c r="A2" s="1" t="s">
        <v>73</v>
      </c>
      <c r="B2" s="1" t="s">
        <v>3</v>
      </c>
      <c r="C2" s="1" t="s">
        <v>741</v>
      </c>
      <c r="D2" s="1" t="s">
        <v>4</v>
      </c>
      <c r="E2" s="1" t="s">
        <v>742</v>
      </c>
      <c r="F2" s="1" t="s">
        <v>31</v>
      </c>
      <c r="G2" s="1" t="s">
        <v>743</v>
      </c>
      <c r="H2" s="1" t="s">
        <v>744</v>
      </c>
      <c r="I2" s="1" t="s">
        <v>745</v>
      </c>
      <c r="J2" s="1" t="s">
        <v>74</v>
      </c>
      <c r="K2" s="1" t="s">
        <v>746</v>
      </c>
      <c r="L2" s="1" t="s">
        <v>747</v>
      </c>
      <c r="M2" s="1" t="s">
        <v>748</v>
      </c>
      <c r="N2" s="1" t="s">
        <v>3</v>
      </c>
      <c r="O2" s="1" t="s">
        <v>31</v>
      </c>
      <c r="P2" s="1" t="s">
        <v>74</v>
      </c>
    </row>
    <row r="3" spans="1:16" ht="45">
      <c r="A3" s="3" t="s">
        <v>964</v>
      </c>
      <c r="B3" s="4"/>
      <c r="C3" s="4"/>
      <c r="D3" s="4"/>
      <c r="E3" s="4"/>
      <c r="F3" s="4"/>
      <c r="G3" s="4"/>
      <c r="H3" s="4"/>
      <c r="I3" s="4"/>
      <c r="J3" s="4"/>
      <c r="K3" s="4"/>
      <c r="L3" s="4"/>
      <c r="M3" s="4"/>
      <c r="N3" s="4"/>
      <c r="O3" s="4"/>
      <c r="P3" s="4"/>
    </row>
    <row r="4" spans="1:16">
      <c r="A4" s="2" t="s">
        <v>89</v>
      </c>
      <c r="B4" s="4"/>
      <c r="C4" s="4"/>
      <c r="D4" s="4"/>
      <c r="E4" s="4"/>
      <c r="F4" s="4"/>
      <c r="G4" s="4"/>
      <c r="H4" s="4"/>
      <c r="I4" s="4"/>
      <c r="J4" s="4"/>
      <c r="K4" s="4"/>
      <c r="L4" s="4"/>
      <c r="M4" s="4"/>
      <c r="N4" s="8">
        <v>-435</v>
      </c>
      <c r="O4" s="8">
        <v>-885</v>
      </c>
      <c r="P4" s="8">
        <v>-1330</v>
      </c>
    </row>
    <row r="5" spans="1:16" ht="30">
      <c r="A5" s="2" t="s">
        <v>965</v>
      </c>
      <c r="B5" s="7">
        <v>2463679</v>
      </c>
      <c r="C5" s="7">
        <v>2413801</v>
      </c>
      <c r="D5" s="7">
        <v>2313668</v>
      </c>
      <c r="E5" s="7">
        <v>2121490</v>
      </c>
      <c r="F5" s="7">
        <v>1974457</v>
      </c>
      <c r="G5" s="7">
        <v>1746211</v>
      </c>
      <c r="H5" s="7">
        <v>1375038</v>
      </c>
      <c r="I5" s="7">
        <v>1011067</v>
      </c>
      <c r="J5" s="7">
        <v>794825</v>
      </c>
      <c r="K5" s="7">
        <v>698939</v>
      </c>
      <c r="L5" s="7">
        <v>672790</v>
      </c>
      <c r="M5" s="7">
        <v>243701</v>
      </c>
      <c r="N5" s="7">
        <v>2329331</v>
      </c>
      <c r="O5" s="7">
        <v>1529934</v>
      </c>
      <c r="P5" s="7">
        <v>603352</v>
      </c>
    </row>
    <row r="6" spans="1:16" ht="30">
      <c r="A6" s="2" t="s">
        <v>94</v>
      </c>
      <c r="B6" s="6">
        <v>-0.04</v>
      </c>
      <c r="C6" s="6">
        <v>-0.04</v>
      </c>
      <c r="D6" s="6">
        <v>-0.06</v>
      </c>
      <c r="E6" s="6">
        <v>-0.06</v>
      </c>
      <c r="F6" s="6">
        <v>-0.11</v>
      </c>
      <c r="G6" s="6">
        <v>-0.11</v>
      </c>
      <c r="H6" s="6">
        <v>-0.14000000000000001</v>
      </c>
      <c r="I6" s="6">
        <v>-0.28999999999999998</v>
      </c>
      <c r="J6" s="6">
        <v>-0.41</v>
      </c>
      <c r="K6" s="6">
        <v>-0.31</v>
      </c>
      <c r="L6" s="6">
        <v>-0.42</v>
      </c>
      <c r="M6" s="6">
        <v>-2.06</v>
      </c>
      <c r="N6" s="6">
        <v>-0.19</v>
      </c>
      <c r="O6" s="6">
        <v>-0.57999999999999996</v>
      </c>
      <c r="P6" s="6">
        <v>-2.2000000000000002</v>
      </c>
    </row>
    <row r="7" spans="1:16">
      <c r="A7" s="2" t="s">
        <v>697</v>
      </c>
      <c r="B7" s="4"/>
      <c r="C7" s="4"/>
      <c r="D7" s="4"/>
      <c r="E7" s="4"/>
      <c r="F7" s="4"/>
      <c r="G7" s="4"/>
      <c r="H7" s="4"/>
      <c r="I7" s="4"/>
      <c r="J7" s="4"/>
      <c r="K7" s="4"/>
      <c r="L7" s="4"/>
      <c r="M7" s="4"/>
      <c r="N7" s="4"/>
      <c r="O7" s="4"/>
      <c r="P7" s="4"/>
    </row>
    <row r="8" spans="1:16" ht="45">
      <c r="A8" s="3" t="s">
        <v>964</v>
      </c>
      <c r="B8" s="4"/>
      <c r="C8" s="4"/>
      <c r="D8" s="4"/>
      <c r="E8" s="4"/>
      <c r="F8" s="4"/>
      <c r="G8" s="4"/>
      <c r="H8" s="4"/>
      <c r="I8" s="4"/>
      <c r="J8" s="4"/>
      <c r="K8" s="4"/>
      <c r="L8" s="4"/>
      <c r="M8" s="4"/>
      <c r="N8" s="4"/>
      <c r="O8" s="4"/>
      <c r="P8" s="4"/>
    </row>
    <row r="9" spans="1:16">
      <c r="A9" s="2" t="s">
        <v>698</v>
      </c>
      <c r="B9" s="4">
        <v>222</v>
      </c>
      <c r="C9" s="4"/>
      <c r="D9" s="4"/>
      <c r="E9" s="4"/>
      <c r="F9" s="4"/>
      <c r="G9" s="4"/>
      <c r="H9" s="4"/>
      <c r="I9" s="4"/>
      <c r="J9" s="4"/>
      <c r="K9" s="4"/>
      <c r="L9" s="4"/>
      <c r="M9" s="4"/>
      <c r="N9" s="4">
        <v>222</v>
      </c>
      <c r="O9" s="4"/>
      <c r="P9" s="4"/>
    </row>
    <row r="10" spans="1:16">
      <c r="A10" s="2" t="s">
        <v>826</v>
      </c>
      <c r="B10" s="4"/>
      <c r="C10" s="4"/>
      <c r="D10" s="4"/>
      <c r="E10" s="4"/>
      <c r="F10" s="4"/>
      <c r="G10" s="4"/>
      <c r="H10" s="4"/>
      <c r="I10" s="4"/>
      <c r="J10" s="4"/>
      <c r="K10" s="4"/>
      <c r="L10" s="4"/>
      <c r="M10" s="4"/>
      <c r="N10" s="4"/>
      <c r="O10" s="4"/>
      <c r="P10" s="4"/>
    </row>
    <row r="11" spans="1:16" ht="45">
      <c r="A11" s="3" t="s">
        <v>964</v>
      </c>
      <c r="B11" s="4"/>
      <c r="C11" s="4"/>
      <c r="D11" s="4"/>
      <c r="E11" s="4"/>
      <c r="F11" s="4"/>
      <c r="G11" s="4"/>
      <c r="H11" s="4"/>
      <c r="I11" s="4"/>
      <c r="J11" s="4"/>
      <c r="K11" s="4"/>
      <c r="L11" s="4"/>
      <c r="M11" s="4"/>
      <c r="N11" s="4"/>
      <c r="O11" s="4"/>
      <c r="P11" s="4"/>
    </row>
    <row r="12" spans="1:16" ht="30">
      <c r="A12" s="2" t="s">
        <v>827</v>
      </c>
      <c r="B12" s="4"/>
      <c r="C12" s="4"/>
      <c r="D12" s="4"/>
      <c r="E12" s="4"/>
      <c r="F12" s="4"/>
      <c r="G12" s="4"/>
      <c r="H12" s="4"/>
      <c r="I12" s="4"/>
      <c r="J12" s="4"/>
      <c r="K12" s="4"/>
      <c r="L12" s="4"/>
      <c r="M12" s="4"/>
      <c r="N12" s="7">
        <v>16200</v>
      </c>
      <c r="O12" s="7">
        <v>16200</v>
      </c>
      <c r="P12" s="7">
        <v>20400</v>
      </c>
    </row>
  </sheetData>
  <mergeCells count="2">
    <mergeCell ref="B1:M1"/>
    <mergeCell ref="N1:P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966</v>
      </c>
      <c r="B1" s="9" t="s">
        <v>740</v>
      </c>
      <c r="C1" s="9"/>
      <c r="D1" s="9"/>
      <c r="E1" s="9"/>
      <c r="F1" s="9"/>
      <c r="G1" s="9"/>
      <c r="H1" s="9"/>
      <c r="I1" s="9"/>
      <c r="J1" s="9"/>
      <c r="K1" s="9"/>
      <c r="L1" s="9"/>
      <c r="M1" s="9"/>
      <c r="N1" s="9" t="s">
        <v>2</v>
      </c>
      <c r="O1" s="9"/>
      <c r="P1" s="9"/>
    </row>
    <row r="2" spans="1:16" ht="30">
      <c r="A2" s="1" t="s">
        <v>73</v>
      </c>
      <c r="B2" s="1" t="s">
        <v>3</v>
      </c>
      <c r="C2" s="1" t="s">
        <v>741</v>
      </c>
      <c r="D2" s="1" t="s">
        <v>4</v>
      </c>
      <c r="E2" s="1" t="s">
        <v>742</v>
      </c>
      <c r="F2" s="1" t="s">
        <v>31</v>
      </c>
      <c r="G2" s="1" t="s">
        <v>743</v>
      </c>
      <c r="H2" s="1" t="s">
        <v>744</v>
      </c>
      <c r="I2" s="1" t="s">
        <v>745</v>
      </c>
      <c r="J2" s="1" t="s">
        <v>74</v>
      </c>
      <c r="K2" s="1" t="s">
        <v>746</v>
      </c>
      <c r="L2" s="1" t="s">
        <v>747</v>
      </c>
      <c r="M2" s="1" t="s">
        <v>748</v>
      </c>
      <c r="N2" s="1" t="s">
        <v>3</v>
      </c>
      <c r="O2" s="1" t="s">
        <v>31</v>
      </c>
      <c r="P2" s="1" t="s">
        <v>74</v>
      </c>
    </row>
    <row r="3" spans="1:16" ht="30">
      <c r="A3" s="3" t="s">
        <v>508</v>
      </c>
      <c r="B3" s="4"/>
      <c r="C3" s="4"/>
      <c r="D3" s="4"/>
      <c r="E3" s="4"/>
      <c r="F3" s="4"/>
      <c r="G3" s="4"/>
      <c r="H3" s="4"/>
      <c r="I3" s="4"/>
      <c r="J3" s="4"/>
      <c r="K3" s="4"/>
      <c r="L3" s="4"/>
      <c r="M3" s="4"/>
      <c r="N3" s="4"/>
      <c r="O3" s="4"/>
      <c r="P3" s="4"/>
    </row>
    <row r="4" spans="1:16">
      <c r="A4" s="2" t="s">
        <v>751</v>
      </c>
      <c r="B4" s="8">
        <v>775</v>
      </c>
      <c r="C4" s="8">
        <v>730</v>
      </c>
      <c r="D4" s="8">
        <v>670</v>
      </c>
      <c r="E4" s="8">
        <v>665</v>
      </c>
      <c r="F4" s="8">
        <v>628</v>
      </c>
      <c r="G4" s="8">
        <v>597</v>
      </c>
      <c r="H4" s="8">
        <v>579</v>
      </c>
      <c r="I4" s="8">
        <v>560</v>
      </c>
      <c r="J4" s="8">
        <v>539</v>
      </c>
      <c r="K4" s="8">
        <v>518</v>
      </c>
      <c r="L4" s="8">
        <v>482</v>
      </c>
      <c r="M4" s="8">
        <v>106</v>
      </c>
      <c r="N4" s="8">
        <v>2840</v>
      </c>
      <c r="O4" s="8">
        <v>2364</v>
      </c>
      <c r="P4" s="8">
        <v>1645</v>
      </c>
    </row>
    <row r="5" spans="1:16">
      <c r="A5" s="2" t="s">
        <v>89</v>
      </c>
      <c r="B5" s="8">
        <v>-84</v>
      </c>
      <c r="C5" s="8">
        <v>-89</v>
      </c>
      <c r="D5" s="8">
        <v>-140</v>
      </c>
      <c r="E5" s="8">
        <v>-122</v>
      </c>
      <c r="F5" s="8">
        <v>-208</v>
      </c>
      <c r="G5" s="8">
        <v>-185</v>
      </c>
      <c r="H5" s="8">
        <v>-199</v>
      </c>
      <c r="I5" s="8">
        <v>-293</v>
      </c>
      <c r="J5" s="8">
        <v>-327</v>
      </c>
      <c r="K5" s="8">
        <v>-216</v>
      </c>
      <c r="L5" s="8">
        <v>-285</v>
      </c>
      <c r="M5" s="8">
        <v>-502</v>
      </c>
      <c r="N5" s="4"/>
      <c r="O5" s="4"/>
      <c r="P5" s="4"/>
    </row>
    <row r="6" spans="1:16">
      <c r="A6" s="2" t="s">
        <v>520</v>
      </c>
      <c r="B6" s="7">
        <v>2463679</v>
      </c>
      <c r="C6" s="7">
        <v>2413801</v>
      </c>
      <c r="D6" s="7">
        <v>2313668</v>
      </c>
      <c r="E6" s="7">
        <v>2121490</v>
      </c>
      <c r="F6" s="7">
        <v>1974457</v>
      </c>
      <c r="G6" s="7">
        <v>1746211</v>
      </c>
      <c r="H6" s="7">
        <v>1375038</v>
      </c>
      <c r="I6" s="7">
        <v>1011067</v>
      </c>
      <c r="J6" s="7">
        <v>794825</v>
      </c>
      <c r="K6" s="7">
        <v>698939</v>
      </c>
      <c r="L6" s="7">
        <v>672790</v>
      </c>
      <c r="M6" s="7">
        <v>243701</v>
      </c>
      <c r="N6" s="7">
        <v>2329331</v>
      </c>
      <c r="O6" s="7">
        <v>1529934</v>
      </c>
      <c r="P6" s="7">
        <v>603352</v>
      </c>
    </row>
    <row r="7" spans="1:16">
      <c r="A7" s="2" t="s">
        <v>502</v>
      </c>
      <c r="B7" s="6">
        <v>-0.04</v>
      </c>
      <c r="C7" s="6">
        <v>-0.04</v>
      </c>
      <c r="D7" s="6">
        <v>-0.06</v>
      </c>
      <c r="E7" s="6">
        <v>-0.06</v>
      </c>
      <c r="F7" s="6">
        <v>-0.11</v>
      </c>
      <c r="G7" s="6">
        <v>-0.11</v>
      </c>
      <c r="H7" s="6">
        <v>-0.14000000000000001</v>
      </c>
      <c r="I7" s="6">
        <v>-0.28999999999999998</v>
      </c>
      <c r="J7" s="6">
        <v>-0.41</v>
      </c>
      <c r="K7" s="6">
        <v>-0.31</v>
      </c>
      <c r="L7" s="6">
        <v>-0.42</v>
      </c>
      <c r="M7" s="6">
        <v>-2.06</v>
      </c>
      <c r="N7" s="6">
        <v>-0.19</v>
      </c>
      <c r="O7" s="6">
        <v>-0.57999999999999996</v>
      </c>
      <c r="P7" s="6">
        <v>-2.2000000000000002</v>
      </c>
    </row>
  </sheetData>
  <mergeCells count="2">
    <mergeCell ref="B1:M1"/>
    <mergeCell ref="N1:P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4" width="12.28515625" bestFit="1" customWidth="1"/>
    <col min="5" max="5" width="16.42578125" bestFit="1" customWidth="1"/>
    <col min="6" max="6" width="15.42578125" bestFit="1" customWidth="1"/>
    <col min="7" max="7" width="16.42578125" bestFit="1" customWidth="1"/>
  </cols>
  <sheetData>
    <row r="1" spans="1:7" ht="15" customHeight="1">
      <c r="A1" s="9" t="s">
        <v>967</v>
      </c>
      <c r="B1" s="9" t="s">
        <v>2</v>
      </c>
      <c r="C1" s="9"/>
      <c r="D1" s="9"/>
      <c r="E1" s="1" t="s">
        <v>684</v>
      </c>
      <c r="F1" s="1" t="s">
        <v>968</v>
      </c>
      <c r="G1" s="1" t="s">
        <v>969</v>
      </c>
    </row>
    <row r="2" spans="1:7">
      <c r="A2" s="9"/>
      <c r="B2" s="1" t="s">
        <v>3</v>
      </c>
      <c r="C2" s="1" t="s">
        <v>31</v>
      </c>
      <c r="D2" s="1" t="s">
        <v>74</v>
      </c>
      <c r="E2" s="1" t="s">
        <v>3</v>
      </c>
      <c r="F2" s="1" t="s">
        <v>5</v>
      </c>
      <c r="G2" s="1" t="s">
        <v>5</v>
      </c>
    </row>
    <row r="3" spans="1:7">
      <c r="A3" s="3" t="s">
        <v>970</v>
      </c>
      <c r="B3" s="4"/>
      <c r="C3" s="4"/>
      <c r="D3" s="4"/>
      <c r="E3" s="4"/>
      <c r="F3" s="4"/>
      <c r="G3" s="4"/>
    </row>
    <row r="4" spans="1:7">
      <c r="A4" s="2" t="s">
        <v>690</v>
      </c>
      <c r="B4" s="7">
        <v>2493286</v>
      </c>
      <c r="C4" s="7">
        <v>2103344</v>
      </c>
      <c r="D4" s="4"/>
      <c r="E4" s="7">
        <v>2493286</v>
      </c>
      <c r="F4" s="4"/>
      <c r="G4" s="4"/>
    </row>
    <row r="5" spans="1:7" ht="30">
      <c r="A5" s="2" t="s">
        <v>142</v>
      </c>
      <c r="B5" s="8">
        <v>4581000</v>
      </c>
      <c r="C5" s="8">
        <v>12299000</v>
      </c>
      <c r="D5" s="8">
        <v>8180000</v>
      </c>
      <c r="E5" s="8">
        <v>24662000</v>
      </c>
      <c r="F5" s="4"/>
      <c r="G5" s="4"/>
    </row>
    <row r="6" spans="1:7">
      <c r="A6" s="2" t="s">
        <v>971</v>
      </c>
      <c r="B6" s="4"/>
      <c r="C6" s="4"/>
      <c r="D6" s="4"/>
      <c r="E6" s="4"/>
      <c r="F6" s="4"/>
      <c r="G6" s="4"/>
    </row>
    <row r="7" spans="1:7">
      <c r="A7" s="3" t="s">
        <v>970</v>
      </c>
      <c r="B7" s="4"/>
      <c r="C7" s="4"/>
      <c r="D7" s="4"/>
      <c r="E7" s="4"/>
      <c r="F7" s="4"/>
      <c r="G7" s="4"/>
    </row>
    <row r="8" spans="1:7">
      <c r="A8" s="2" t="s">
        <v>690</v>
      </c>
      <c r="B8" s="4"/>
      <c r="C8" s="4"/>
      <c r="D8" s="4"/>
      <c r="E8" s="4"/>
      <c r="F8" s="7">
        <v>2600000</v>
      </c>
      <c r="G8" s="7">
        <v>2600000</v>
      </c>
    </row>
    <row r="9" spans="1:7" ht="30">
      <c r="A9" s="2" t="s">
        <v>972</v>
      </c>
      <c r="B9" s="4"/>
      <c r="C9" s="4"/>
      <c r="D9" s="4"/>
      <c r="E9" s="4"/>
      <c r="F9" s="4"/>
      <c r="G9" s="7">
        <v>25300000</v>
      </c>
    </row>
    <row r="10" spans="1:7">
      <c r="A10" s="2" t="s">
        <v>973</v>
      </c>
      <c r="B10" s="4"/>
      <c r="C10" s="4"/>
      <c r="D10" s="4"/>
      <c r="E10" s="4"/>
      <c r="F10" s="7">
        <v>25600000</v>
      </c>
      <c r="G10" s="7">
        <v>25600000</v>
      </c>
    </row>
    <row r="11" spans="1:7" ht="30">
      <c r="A11" s="2" t="s">
        <v>142</v>
      </c>
      <c r="B11" s="4"/>
      <c r="C11" s="4"/>
      <c r="D11" s="4"/>
      <c r="E11" s="4"/>
      <c r="F11" s="8">
        <v>674000</v>
      </c>
      <c r="G11" s="8">
        <v>25336000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workbookViewId="0"/>
  </sheetViews>
  <sheetFormatPr defaultRowHeight="15"/>
  <cols>
    <col min="1" max="1" width="36.5703125" bestFit="1" customWidth="1"/>
    <col min="2" max="2" width="26.85546875" customWidth="1"/>
    <col min="3" max="3" width="10.5703125" customWidth="1"/>
    <col min="4" max="6" width="28.5703125" customWidth="1"/>
  </cols>
  <sheetData>
    <row r="1" spans="1:6" ht="30" customHeight="1">
      <c r="A1" s="9" t="s">
        <v>974</v>
      </c>
      <c r="B1" s="9" t="s">
        <v>2</v>
      </c>
      <c r="C1" s="9"/>
      <c r="D1" s="1"/>
      <c r="E1" s="1"/>
      <c r="F1" s="1"/>
    </row>
    <row r="2" spans="1:6" ht="15" customHeight="1">
      <c r="A2" s="9"/>
      <c r="B2" s="9" t="s">
        <v>3</v>
      </c>
      <c r="C2" s="9"/>
      <c r="D2" s="1" t="s">
        <v>31</v>
      </c>
      <c r="E2" s="1" t="s">
        <v>74</v>
      </c>
      <c r="F2" s="1" t="s">
        <v>700</v>
      </c>
    </row>
    <row r="3" spans="1:6" ht="30">
      <c r="A3" s="3" t="s">
        <v>975</v>
      </c>
      <c r="B3" s="4"/>
      <c r="C3" s="4"/>
      <c r="D3" s="4"/>
      <c r="E3" s="4"/>
      <c r="F3" s="4"/>
    </row>
    <row r="4" spans="1:6">
      <c r="A4" s="2" t="s">
        <v>976</v>
      </c>
      <c r="B4" s="8">
        <v>11246000</v>
      </c>
      <c r="C4" s="4"/>
      <c r="D4" s="4"/>
      <c r="E4" s="4"/>
      <c r="F4" s="4"/>
    </row>
    <row r="5" spans="1:6">
      <c r="A5" s="2" t="s">
        <v>33</v>
      </c>
      <c r="B5" s="7">
        <v>3072000</v>
      </c>
      <c r="C5" s="4"/>
      <c r="D5" s="4"/>
      <c r="E5" s="4"/>
      <c r="F5" s="4"/>
    </row>
    <row r="6" spans="1:6">
      <c r="A6" s="2" t="s">
        <v>977</v>
      </c>
      <c r="B6" s="7">
        <v>27959000</v>
      </c>
      <c r="C6" s="4"/>
      <c r="D6" s="4"/>
      <c r="E6" s="4"/>
      <c r="F6" s="4"/>
    </row>
    <row r="7" spans="1:6" ht="30">
      <c r="A7" s="2" t="s">
        <v>567</v>
      </c>
      <c r="B7" s="4">
        <v>0</v>
      </c>
      <c r="C7" s="4"/>
      <c r="D7" s="4"/>
      <c r="E7" s="4"/>
      <c r="F7" s="4"/>
    </row>
    <row r="8" spans="1:6" ht="17.25">
      <c r="A8" s="2" t="s">
        <v>978</v>
      </c>
      <c r="B8" s="7">
        <v>31031000</v>
      </c>
      <c r="C8" s="206" t="s">
        <v>979</v>
      </c>
      <c r="D8" s="4"/>
      <c r="E8" s="4"/>
      <c r="F8" s="4"/>
    </row>
    <row r="9" spans="1:6" ht="17.25">
      <c r="A9" s="2" t="s">
        <v>980</v>
      </c>
      <c r="B9" s="7">
        <v>-3970000</v>
      </c>
      <c r="C9" s="206" t="s">
        <v>981</v>
      </c>
      <c r="D9" s="7">
        <v>-2376000</v>
      </c>
      <c r="E9" s="7">
        <v>-970000</v>
      </c>
      <c r="F9" s="4">
        <v>0</v>
      </c>
    </row>
    <row r="10" spans="1:6">
      <c r="A10" s="2" t="s">
        <v>35</v>
      </c>
      <c r="B10" s="7">
        <v>4133000</v>
      </c>
      <c r="C10" s="4"/>
      <c r="D10" s="7">
        <v>3858000</v>
      </c>
      <c r="E10" s="4"/>
      <c r="F10" s="4"/>
    </row>
    <row r="11" spans="1:6">
      <c r="A11" s="2" t="s">
        <v>982</v>
      </c>
      <c r="B11" s="7">
        <v>29800000</v>
      </c>
      <c r="C11" s="4"/>
      <c r="D11" s="4"/>
      <c r="E11" s="4"/>
      <c r="F11" s="4"/>
    </row>
    <row r="12" spans="1:6">
      <c r="A12" s="2" t="s">
        <v>719</v>
      </c>
      <c r="B12" s="7">
        <v>700000</v>
      </c>
      <c r="C12" s="4"/>
      <c r="D12" s="4"/>
      <c r="E12" s="4"/>
      <c r="F12" s="4"/>
    </row>
    <row r="13" spans="1:6">
      <c r="A13" s="2" t="s">
        <v>702</v>
      </c>
      <c r="B13" s="4" t="s">
        <v>703</v>
      </c>
      <c r="C13" s="4"/>
      <c r="D13" s="4"/>
      <c r="E13" s="4"/>
      <c r="F13" s="4"/>
    </row>
    <row r="14" spans="1:6">
      <c r="A14" s="2" t="s">
        <v>704</v>
      </c>
      <c r="B14" s="4" t="s">
        <v>705</v>
      </c>
      <c r="C14" s="4"/>
      <c r="D14" s="4"/>
      <c r="E14" s="4"/>
      <c r="F14" s="4"/>
    </row>
    <row r="15" spans="1:6">
      <c r="A15" s="2" t="s">
        <v>706</v>
      </c>
      <c r="B15" s="4" t="s">
        <v>707</v>
      </c>
      <c r="C15" s="4"/>
      <c r="D15" s="4"/>
      <c r="E15" s="4"/>
      <c r="F15" s="4"/>
    </row>
    <row r="16" spans="1:6">
      <c r="A16" s="2" t="s">
        <v>983</v>
      </c>
      <c r="B16" s="4"/>
      <c r="C16" s="4"/>
      <c r="D16" s="4"/>
      <c r="E16" s="4"/>
      <c r="F16" s="4"/>
    </row>
    <row r="17" spans="1:6" ht="30">
      <c r="A17" s="3" t="s">
        <v>975</v>
      </c>
      <c r="B17" s="4"/>
      <c r="C17" s="4"/>
      <c r="D17" s="4"/>
      <c r="E17" s="4"/>
      <c r="F17" s="4"/>
    </row>
    <row r="18" spans="1:6" ht="17.25">
      <c r="A18" s="2" t="s">
        <v>976</v>
      </c>
      <c r="B18" s="4">
        <v>0</v>
      </c>
      <c r="C18" s="206" t="s">
        <v>984</v>
      </c>
      <c r="D18" s="4"/>
      <c r="E18" s="4"/>
      <c r="F18" s="4"/>
    </row>
    <row r="19" spans="1:6">
      <c r="A19" s="2" t="s">
        <v>33</v>
      </c>
      <c r="B19" s="7">
        <v>61000</v>
      </c>
      <c r="C19" s="4"/>
      <c r="D19" s="4"/>
      <c r="E19" s="4"/>
      <c r="F19" s="4"/>
    </row>
    <row r="20" spans="1:6">
      <c r="A20" s="2" t="s">
        <v>977</v>
      </c>
      <c r="B20" s="7">
        <v>550000</v>
      </c>
      <c r="C20" s="4"/>
      <c r="D20" s="4"/>
      <c r="E20" s="4"/>
      <c r="F20" s="4"/>
    </row>
    <row r="21" spans="1:6" ht="30">
      <c r="A21" s="2" t="s">
        <v>567</v>
      </c>
      <c r="B21" s="4">
        <v>0</v>
      </c>
      <c r="C21" s="4"/>
      <c r="D21" s="4"/>
      <c r="E21" s="4"/>
      <c r="F21" s="4"/>
    </row>
    <row r="22" spans="1:6" ht="17.25">
      <c r="A22" s="2" t="s">
        <v>978</v>
      </c>
      <c r="B22" s="7">
        <v>611000</v>
      </c>
      <c r="C22" s="206" t="s">
        <v>979</v>
      </c>
      <c r="D22" s="4"/>
      <c r="E22" s="4"/>
      <c r="F22" s="4"/>
    </row>
    <row r="23" spans="1:6" ht="17.25">
      <c r="A23" s="2" t="s">
        <v>980</v>
      </c>
      <c r="B23" s="7">
        <v>-90000</v>
      </c>
      <c r="C23" s="206" t="s">
        <v>981</v>
      </c>
      <c r="D23" s="4"/>
      <c r="E23" s="4"/>
      <c r="F23" s="4"/>
    </row>
    <row r="24" spans="1:6">
      <c r="A24" s="2" t="s">
        <v>985</v>
      </c>
      <c r="B24" s="4"/>
      <c r="C24" s="4"/>
      <c r="D24" s="4"/>
      <c r="E24" s="4"/>
      <c r="F24" s="4"/>
    </row>
    <row r="25" spans="1:6" ht="30">
      <c r="A25" s="3" t="s">
        <v>975</v>
      </c>
      <c r="B25" s="4"/>
      <c r="C25" s="4"/>
      <c r="D25" s="4"/>
      <c r="E25" s="4"/>
      <c r="F25" s="4"/>
    </row>
    <row r="26" spans="1:6" ht="17.25">
      <c r="A26" s="2" t="s">
        <v>976</v>
      </c>
      <c r="B26" s="4">
        <v>0</v>
      </c>
      <c r="C26" s="206" t="s">
        <v>984</v>
      </c>
      <c r="D26" s="4"/>
      <c r="E26" s="4"/>
      <c r="F26" s="4"/>
    </row>
    <row r="27" spans="1:6">
      <c r="A27" s="2" t="s">
        <v>33</v>
      </c>
      <c r="B27" s="7">
        <v>62000</v>
      </c>
      <c r="C27" s="4"/>
      <c r="D27" s="4"/>
      <c r="E27" s="4"/>
      <c r="F27" s="4"/>
    </row>
    <row r="28" spans="1:6">
      <c r="A28" s="2" t="s">
        <v>977</v>
      </c>
      <c r="B28" s="7">
        <v>561000</v>
      </c>
      <c r="C28" s="4"/>
      <c r="D28" s="4"/>
      <c r="E28" s="4"/>
      <c r="F28" s="4"/>
    </row>
    <row r="29" spans="1:6" ht="30">
      <c r="A29" s="2" t="s">
        <v>567</v>
      </c>
      <c r="B29" s="4">
        <v>0</v>
      </c>
      <c r="C29" s="4"/>
      <c r="D29" s="4"/>
      <c r="E29" s="4"/>
      <c r="F29" s="4"/>
    </row>
    <row r="30" spans="1:6" ht="17.25">
      <c r="A30" s="2" t="s">
        <v>978</v>
      </c>
      <c r="B30" s="7">
        <v>623000</v>
      </c>
      <c r="C30" s="206" t="s">
        <v>979</v>
      </c>
      <c r="D30" s="4"/>
      <c r="E30" s="4"/>
      <c r="F30" s="4"/>
    </row>
    <row r="31" spans="1:6" ht="17.25">
      <c r="A31" s="2" t="s">
        <v>980</v>
      </c>
      <c r="B31" s="7">
        <v>-94000</v>
      </c>
      <c r="C31" s="206" t="s">
        <v>981</v>
      </c>
      <c r="D31" s="4"/>
      <c r="E31" s="4"/>
      <c r="F31" s="4"/>
    </row>
    <row r="32" spans="1:6">
      <c r="A32" s="2" t="s">
        <v>986</v>
      </c>
      <c r="B32" s="4"/>
      <c r="C32" s="4"/>
      <c r="D32" s="4"/>
      <c r="E32" s="4"/>
      <c r="F32" s="4"/>
    </row>
    <row r="33" spans="1:6" ht="30">
      <c r="A33" s="3" t="s">
        <v>975</v>
      </c>
      <c r="B33" s="4"/>
      <c r="C33" s="4"/>
      <c r="D33" s="4"/>
      <c r="E33" s="4"/>
      <c r="F33" s="4"/>
    </row>
    <row r="34" spans="1:6" ht="17.25">
      <c r="A34" s="2" t="s">
        <v>976</v>
      </c>
      <c r="B34" s="4">
        <v>0</v>
      </c>
      <c r="C34" s="206" t="s">
        <v>984</v>
      </c>
      <c r="D34" s="4"/>
      <c r="E34" s="4"/>
      <c r="F34" s="4"/>
    </row>
    <row r="35" spans="1:6">
      <c r="A35" s="2" t="s">
        <v>33</v>
      </c>
      <c r="B35" s="7">
        <v>41000</v>
      </c>
      <c r="C35" s="4"/>
      <c r="D35" s="4"/>
      <c r="E35" s="4"/>
      <c r="F35" s="4"/>
    </row>
    <row r="36" spans="1:6">
      <c r="A36" s="2" t="s">
        <v>977</v>
      </c>
      <c r="B36" s="7">
        <v>782000</v>
      </c>
      <c r="C36" s="4"/>
      <c r="D36" s="4"/>
      <c r="E36" s="4"/>
      <c r="F36" s="4"/>
    </row>
    <row r="37" spans="1:6" ht="30">
      <c r="A37" s="2" t="s">
        <v>567</v>
      </c>
      <c r="B37" s="4">
        <v>0</v>
      </c>
      <c r="C37" s="4"/>
      <c r="D37" s="4"/>
      <c r="E37" s="4"/>
      <c r="F37" s="4"/>
    </row>
    <row r="38" spans="1:6" ht="17.25">
      <c r="A38" s="2" t="s">
        <v>978</v>
      </c>
      <c r="B38" s="7">
        <v>823000</v>
      </c>
      <c r="C38" s="206" t="s">
        <v>979</v>
      </c>
      <c r="D38" s="4"/>
      <c r="E38" s="4"/>
      <c r="F38" s="4"/>
    </row>
    <row r="39" spans="1:6" ht="17.25">
      <c r="A39" s="2" t="s">
        <v>980</v>
      </c>
      <c r="B39" s="7">
        <v>-132000</v>
      </c>
      <c r="C39" s="206" t="s">
        <v>981</v>
      </c>
      <c r="D39" s="4"/>
      <c r="E39" s="4"/>
      <c r="F39" s="4"/>
    </row>
    <row r="40" spans="1:6">
      <c r="A40" s="2" t="s">
        <v>987</v>
      </c>
      <c r="B40" s="4"/>
      <c r="C40" s="4"/>
      <c r="D40" s="4"/>
      <c r="E40" s="4"/>
      <c r="F40" s="4"/>
    </row>
    <row r="41" spans="1:6" ht="30">
      <c r="A41" s="3" t="s">
        <v>975</v>
      </c>
      <c r="B41" s="4"/>
      <c r="C41" s="4"/>
      <c r="D41" s="4"/>
      <c r="E41" s="4"/>
      <c r="F41" s="4"/>
    </row>
    <row r="42" spans="1:6" ht="17.25">
      <c r="A42" s="2" t="s">
        <v>976</v>
      </c>
      <c r="B42" s="4">
        <v>0</v>
      </c>
      <c r="C42" s="206" t="s">
        <v>984</v>
      </c>
      <c r="D42" s="4"/>
      <c r="E42" s="4"/>
      <c r="F42" s="4"/>
    </row>
    <row r="43" spans="1:6">
      <c r="A43" s="2" t="s">
        <v>33</v>
      </c>
      <c r="B43" s="7">
        <v>127000</v>
      </c>
      <c r="C43" s="4"/>
      <c r="D43" s="4"/>
      <c r="E43" s="4"/>
      <c r="F43" s="4"/>
    </row>
    <row r="44" spans="1:6">
      <c r="A44" s="2" t="s">
        <v>977</v>
      </c>
      <c r="B44" s="7">
        <v>721000</v>
      </c>
      <c r="C44" s="4"/>
      <c r="D44" s="4"/>
      <c r="E44" s="4"/>
      <c r="F44" s="4"/>
    </row>
    <row r="45" spans="1:6" ht="30">
      <c r="A45" s="2" t="s">
        <v>567</v>
      </c>
      <c r="B45" s="4">
        <v>0</v>
      </c>
      <c r="C45" s="4"/>
      <c r="D45" s="4"/>
      <c r="E45" s="4"/>
      <c r="F45" s="4"/>
    </row>
    <row r="46" spans="1:6" ht="17.25">
      <c r="A46" s="2" t="s">
        <v>978</v>
      </c>
      <c r="B46" s="7">
        <v>848000</v>
      </c>
      <c r="C46" s="206" t="s">
        <v>979</v>
      </c>
      <c r="D46" s="4"/>
      <c r="E46" s="4"/>
      <c r="F46" s="4"/>
    </row>
    <row r="47" spans="1:6" ht="17.25">
      <c r="A47" s="2" t="s">
        <v>980</v>
      </c>
      <c r="B47" s="7">
        <v>-118000</v>
      </c>
      <c r="C47" s="206" t="s">
        <v>981</v>
      </c>
      <c r="D47" s="4"/>
      <c r="E47" s="4"/>
      <c r="F47" s="4"/>
    </row>
    <row r="48" spans="1:6">
      <c r="A48" s="2" t="s">
        <v>988</v>
      </c>
      <c r="B48" s="4"/>
      <c r="C48" s="4"/>
      <c r="D48" s="4"/>
      <c r="E48" s="4"/>
      <c r="F48" s="4"/>
    </row>
    <row r="49" spans="1:6" ht="30">
      <c r="A49" s="3" t="s">
        <v>975</v>
      </c>
      <c r="B49" s="4"/>
      <c r="C49" s="4"/>
      <c r="D49" s="4"/>
      <c r="E49" s="4"/>
      <c r="F49" s="4"/>
    </row>
    <row r="50" spans="1:6">
      <c r="A50" s="2" t="s">
        <v>976</v>
      </c>
      <c r="B50" s="7">
        <v>9716000</v>
      </c>
      <c r="C50" s="4"/>
      <c r="D50" s="4"/>
      <c r="E50" s="4"/>
      <c r="F50" s="4"/>
    </row>
    <row r="51" spans="1:6">
      <c r="A51" s="2" t="s">
        <v>33</v>
      </c>
      <c r="B51" s="7">
        <v>882000</v>
      </c>
      <c r="C51" s="4"/>
      <c r="D51" s="4"/>
      <c r="E51" s="4"/>
      <c r="F51" s="4"/>
    </row>
    <row r="52" spans="1:6">
      <c r="A52" s="2" t="s">
        <v>977</v>
      </c>
      <c r="B52" s="7">
        <v>16749000</v>
      </c>
      <c r="C52" s="4"/>
      <c r="D52" s="4"/>
      <c r="E52" s="4"/>
      <c r="F52" s="4"/>
    </row>
    <row r="53" spans="1:6" ht="30">
      <c r="A53" s="2" t="s">
        <v>567</v>
      </c>
      <c r="B53" s="4">
        <v>0</v>
      </c>
      <c r="C53" s="4"/>
      <c r="D53" s="4"/>
      <c r="E53" s="4"/>
      <c r="F53" s="4"/>
    </row>
    <row r="54" spans="1:6" ht="17.25">
      <c r="A54" s="2" t="s">
        <v>978</v>
      </c>
      <c r="B54" s="7">
        <v>17631000</v>
      </c>
      <c r="C54" s="206" t="s">
        <v>979</v>
      </c>
      <c r="D54" s="4"/>
      <c r="E54" s="4"/>
      <c r="F54" s="4"/>
    </row>
    <row r="55" spans="1:6" ht="17.25">
      <c r="A55" s="2" t="s">
        <v>980</v>
      </c>
      <c r="B55" s="7">
        <v>-2810000</v>
      </c>
      <c r="C55" s="206" t="s">
        <v>981</v>
      </c>
      <c r="D55" s="4"/>
      <c r="E55" s="4"/>
      <c r="F55" s="4"/>
    </row>
    <row r="56" spans="1:6">
      <c r="A56" s="2" t="s">
        <v>989</v>
      </c>
      <c r="B56" s="4"/>
      <c r="C56" s="4"/>
      <c r="D56" s="4"/>
      <c r="E56" s="4"/>
      <c r="F56" s="4"/>
    </row>
    <row r="57" spans="1:6" ht="30">
      <c r="A57" s="3" t="s">
        <v>975</v>
      </c>
      <c r="B57" s="4"/>
      <c r="C57" s="4"/>
      <c r="D57" s="4"/>
      <c r="E57" s="4"/>
      <c r="F57" s="4"/>
    </row>
    <row r="58" spans="1:6">
      <c r="A58" s="2" t="s">
        <v>976</v>
      </c>
      <c r="B58" s="4">
        <v>0</v>
      </c>
      <c r="C58" s="4"/>
      <c r="D58" s="4"/>
      <c r="E58" s="4"/>
      <c r="F58" s="4"/>
    </row>
    <row r="59" spans="1:6">
      <c r="A59" s="2" t="s">
        <v>33</v>
      </c>
      <c r="B59" s="7">
        <v>368000</v>
      </c>
      <c r="C59" s="4"/>
      <c r="D59" s="4"/>
      <c r="E59" s="4"/>
      <c r="F59" s="4"/>
    </row>
    <row r="60" spans="1:6">
      <c r="A60" s="2" t="s">
        <v>977</v>
      </c>
      <c r="B60" s="7">
        <v>1473000</v>
      </c>
      <c r="C60" s="4"/>
      <c r="D60" s="4"/>
      <c r="E60" s="4"/>
      <c r="F60" s="4"/>
    </row>
    <row r="61" spans="1:6" ht="30">
      <c r="A61" s="2" t="s">
        <v>567</v>
      </c>
      <c r="B61" s="4">
        <v>0</v>
      </c>
      <c r="C61" s="4"/>
      <c r="D61" s="4"/>
      <c r="E61" s="4"/>
      <c r="F61" s="4"/>
    </row>
    <row r="62" spans="1:6" ht="17.25">
      <c r="A62" s="2" t="s">
        <v>978</v>
      </c>
      <c r="B62" s="7">
        <v>1841000</v>
      </c>
      <c r="C62" s="206" t="s">
        <v>979</v>
      </c>
      <c r="D62" s="4"/>
      <c r="E62" s="4"/>
      <c r="F62" s="4"/>
    </row>
    <row r="63" spans="1:6" ht="17.25">
      <c r="A63" s="2" t="s">
        <v>980</v>
      </c>
      <c r="B63" s="7">
        <v>-221000</v>
      </c>
      <c r="C63" s="206" t="s">
        <v>981</v>
      </c>
      <c r="D63" s="4"/>
      <c r="E63" s="4"/>
      <c r="F63" s="4"/>
    </row>
    <row r="64" spans="1:6">
      <c r="A64" s="2" t="s">
        <v>990</v>
      </c>
      <c r="B64" s="4"/>
      <c r="C64" s="4"/>
      <c r="D64" s="4"/>
      <c r="E64" s="4"/>
      <c r="F64" s="4"/>
    </row>
    <row r="65" spans="1:6" ht="30">
      <c r="A65" s="3" t="s">
        <v>975</v>
      </c>
      <c r="B65" s="4"/>
      <c r="C65" s="4"/>
      <c r="D65" s="4"/>
      <c r="E65" s="4"/>
      <c r="F65" s="4"/>
    </row>
    <row r="66" spans="1:6">
      <c r="A66" s="2" t="s">
        <v>976</v>
      </c>
      <c r="B66" s="4">
        <v>0</v>
      </c>
      <c r="C66" s="4"/>
      <c r="D66" s="4"/>
      <c r="E66" s="4"/>
      <c r="F66" s="4"/>
    </row>
    <row r="67" spans="1:6">
      <c r="A67" s="2" t="s">
        <v>33</v>
      </c>
      <c r="B67" s="7">
        <v>151000</v>
      </c>
      <c r="C67" s="4"/>
      <c r="D67" s="4"/>
      <c r="E67" s="4"/>
      <c r="F67" s="4"/>
    </row>
    <row r="68" spans="1:6">
      <c r="A68" s="2" t="s">
        <v>977</v>
      </c>
      <c r="B68" s="7">
        <v>853000</v>
      </c>
      <c r="C68" s="4"/>
      <c r="D68" s="4"/>
      <c r="E68" s="4"/>
      <c r="F68" s="4"/>
    </row>
    <row r="69" spans="1:6" ht="30">
      <c r="A69" s="2" t="s">
        <v>567</v>
      </c>
      <c r="B69" s="4">
        <v>0</v>
      </c>
      <c r="C69" s="4"/>
      <c r="D69" s="4"/>
      <c r="E69" s="4"/>
      <c r="F69" s="4"/>
    </row>
    <row r="70" spans="1:6" ht="17.25">
      <c r="A70" s="2" t="s">
        <v>978</v>
      </c>
      <c r="B70" s="7">
        <v>1004000</v>
      </c>
      <c r="C70" s="206" t="s">
        <v>979</v>
      </c>
      <c r="D70" s="4"/>
      <c r="E70" s="4"/>
      <c r="F70" s="4"/>
    </row>
    <row r="71" spans="1:6" ht="17.25">
      <c r="A71" s="2" t="s">
        <v>980</v>
      </c>
      <c r="B71" s="7">
        <v>-104000</v>
      </c>
      <c r="C71" s="206" t="s">
        <v>981</v>
      </c>
      <c r="D71" s="4"/>
      <c r="E71" s="4"/>
      <c r="F71" s="4"/>
    </row>
    <row r="72" spans="1:6">
      <c r="A72" s="2" t="s">
        <v>991</v>
      </c>
      <c r="B72" s="4"/>
      <c r="C72" s="4"/>
      <c r="D72" s="4"/>
      <c r="E72" s="4"/>
      <c r="F72" s="4"/>
    </row>
    <row r="73" spans="1:6" ht="30">
      <c r="A73" s="3" t="s">
        <v>975</v>
      </c>
      <c r="B73" s="4"/>
      <c r="C73" s="4"/>
      <c r="D73" s="4"/>
      <c r="E73" s="4"/>
      <c r="F73" s="4"/>
    </row>
    <row r="74" spans="1:6">
      <c r="A74" s="2" t="s">
        <v>976</v>
      </c>
      <c r="B74" s="4">
        <v>0</v>
      </c>
      <c r="C74" s="4"/>
      <c r="D74" s="4"/>
      <c r="E74" s="4"/>
      <c r="F74" s="4"/>
    </row>
    <row r="75" spans="1:6">
      <c r="A75" s="2" t="s">
        <v>33</v>
      </c>
      <c r="B75" s="7">
        <v>91000</v>
      </c>
      <c r="C75" s="4"/>
      <c r="D75" s="4"/>
      <c r="E75" s="4"/>
      <c r="F75" s="4"/>
    </row>
    <row r="76" spans="1:6">
      <c r="A76" s="2" t="s">
        <v>977</v>
      </c>
      <c r="B76" s="7">
        <v>817000</v>
      </c>
      <c r="C76" s="4"/>
      <c r="D76" s="4"/>
      <c r="E76" s="4"/>
      <c r="F76" s="4"/>
    </row>
    <row r="77" spans="1:6" ht="30">
      <c r="A77" s="2" t="s">
        <v>567</v>
      </c>
      <c r="B77" s="4">
        <v>0</v>
      </c>
      <c r="C77" s="4"/>
      <c r="D77" s="4"/>
      <c r="E77" s="4"/>
      <c r="F77" s="4"/>
    </row>
    <row r="78" spans="1:6" ht="17.25">
      <c r="A78" s="2" t="s">
        <v>978</v>
      </c>
      <c r="B78" s="7">
        <v>908000</v>
      </c>
      <c r="C78" s="206" t="s">
        <v>979</v>
      </c>
      <c r="D78" s="4"/>
      <c r="E78" s="4"/>
      <c r="F78" s="4"/>
    </row>
    <row r="79" spans="1:6" ht="17.25">
      <c r="A79" s="2" t="s">
        <v>980</v>
      </c>
      <c r="B79" s="7">
        <v>-92000</v>
      </c>
      <c r="C79" s="206" t="s">
        <v>981</v>
      </c>
      <c r="D79" s="4"/>
      <c r="E79" s="4"/>
      <c r="F79" s="4"/>
    </row>
    <row r="80" spans="1:6">
      <c r="A80" s="2" t="s">
        <v>992</v>
      </c>
      <c r="B80" s="4"/>
      <c r="C80" s="4"/>
      <c r="D80" s="4"/>
      <c r="E80" s="4"/>
      <c r="F80" s="4"/>
    </row>
    <row r="81" spans="1:6" ht="30">
      <c r="A81" s="3" t="s">
        <v>975</v>
      </c>
      <c r="B81" s="4"/>
      <c r="C81" s="4"/>
      <c r="D81" s="4"/>
      <c r="E81" s="4"/>
      <c r="F81" s="4"/>
    </row>
    <row r="82" spans="1:6">
      <c r="A82" s="2" t="s">
        <v>976</v>
      </c>
      <c r="B82" s="4">
        <v>0</v>
      </c>
      <c r="C82" s="4"/>
      <c r="D82" s="4"/>
      <c r="E82" s="4"/>
      <c r="F82" s="4"/>
    </row>
    <row r="83" spans="1:6">
      <c r="A83" s="2" t="s">
        <v>33</v>
      </c>
      <c r="B83" s="7">
        <v>137000</v>
      </c>
      <c r="C83" s="4"/>
      <c r="D83" s="4"/>
      <c r="E83" s="4"/>
      <c r="F83" s="4"/>
    </row>
    <row r="84" spans="1:6">
      <c r="A84" s="2" t="s">
        <v>977</v>
      </c>
      <c r="B84" s="7">
        <v>777000</v>
      </c>
      <c r="C84" s="4"/>
      <c r="D84" s="4"/>
      <c r="E84" s="4"/>
      <c r="F84" s="4"/>
    </row>
    <row r="85" spans="1:6" ht="30">
      <c r="A85" s="2" t="s">
        <v>567</v>
      </c>
      <c r="B85" s="4">
        <v>0</v>
      </c>
      <c r="C85" s="4"/>
      <c r="D85" s="4"/>
      <c r="E85" s="4"/>
      <c r="F85" s="4"/>
    </row>
    <row r="86" spans="1:6" ht="17.25">
      <c r="A86" s="2" t="s">
        <v>978</v>
      </c>
      <c r="B86" s="7">
        <v>914000</v>
      </c>
      <c r="C86" s="206" t="s">
        <v>979</v>
      </c>
      <c r="D86" s="4"/>
      <c r="E86" s="4"/>
      <c r="F86" s="4"/>
    </row>
    <row r="87" spans="1:6" ht="17.25">
      <c r="A87" s="2" t="s">
        <v>980</v>
      </c>
      <c r="B87" s="7">
        <v>-76000</v>
      </c>
      <c r="C87" s="206" t="s">
        <v>981</v>
      </c>
      <c r="D87" s="4"/>
      <c r="E87" s="4"/>
      <c r="F87" s="4"/>
    </row>
    <row r="88" spans="1:6">
      <c r="A88" s="2" t="s">
        <v>993</v>
      </c>
      <c r="B88" s="4"/>
      <c r="C88" s="4"/>
      <c r="D88" s="4"/>
      <c r="E88" s="4"/>
      <c r="F88" s="4"/>
    </row>
    <row r="89" spans="1:6" ht="30">
      <c r="A89" s="3" t="s">
        <v>975</v>
      </c>
      <c r="B89" s="4"/>
      <c r="C89" s="4"/>
      <c r="D89" s="4"/>
      <c r="E89" s="4"/>
      <c r="F89" s="4"/>
    </row>
    <row r="90" spans="1:6">
      <c r="A90" s="2" t="s">
        <v>976</v>
      </c>
      <c r="B90" s="4">
        <v>0</v>
      </c>
      <c r="C90" s="4"/>
      <c r="D90" s="4"/>
      <c r="E90" s="4"/>
      <c r="F90" s="4"/>
    </row>
    <row r="91" spans="1:6">
      <c r="A91" s="2" t="s">
        <v>33</v>
      </c>
      <c r="B91" s="7">
        <v>171000</v>
      </c>
      <c r="C91" s="4"/>
      <c r="D91" s="4"/>
      <c r="E91" s="4"/>
      <c r="F91" s="4"/>
    </row>
    <row r="92" spans="1:6">
      <c r="A92" s="2" t="s">
        <v>977</v>
      </c>
      <c r="B92" s="7">
        <v>685000</v>
      </c>
      <c r="C92" s="4"/>
      <c r="D92" s="4"/>
      <c r="E92" s="4"/>
      <c r="F92" s="4"/>
    </row>
    <row r="93" spans="1:6" ht="30">
      <c r="A93" s="2" t="s">
        <v>567</v>
      </c>
      <c r="B93" s="4">
        <v>0</v>
      </c>
      <c r="C93" s="4"/>
      <c r="D93" s="4"/>
      <c r="E93" s="4"/>
      <c r="F93" s="4"/>
    </row>
    <row r="94" spans="1:6" ht="17.25">
      <c r="A94" s="2" t="s">
        <v>978</v>
      </c>
      <c r="B94" s="7">
        <v>856000</v>
      </c>
      <c r="C94" s="206" t="s">
        <v>979</v>
      </c>
      <c r="D94" s="4"/>
      <c r="E94" s="4"/>
      <c r="F94" s="4"/>
    </row>
    <row r="95" spans="1:6" ht="17.25">
      <c r="A95" s="2" t="s">
        <v>980</v>
      </c>
      <c r="B95" s="7">
        <v>-54000</v>
      </c>
      <c r="C95" s="206" t="s">
        <v>981</v>
      </c>
      <c r="D95" s="4"/>
      <c r="E95" s="4"/>
      <c r="F95" s="4"/>
    </row>
    <row r="96" spans="1:6">
      <c r="A96" s="2" t="s">
        <v>994</v>
      </c>
      <c r="B96" s="4"/>
      <c r="C96" s="4"/>
      <c r="D96" s="4"/>
      <c r="E96" s="4"/>
      <c r="F96" s="4"/>
    </row>
    <row r="97" spans="1:6" ht="30">
      <c r="A97" s="3" t="s">
        <v>975</v>
      </c>
      <c r="B97" s="4"/>
      <c r="C97" s="4"/>
      <c r="D97" s="4"/>
      <c r="E97" s="4"/>
      <c r="F97" s="4"/>
    </row>
    <row r="98" spans="1:6">
      <c r="A98" s="2" t="s">
        <v>976</v>
      </c>
      <c r="B98" s="4">
        <v>0</v>
      </c>
      <c r="C98" s="4"/>
      <c r="D98" s="4"/>
      <c r="E98" s="4"/>
      <c r="F98" s="4"/>
    </row>
    <row r="99" spans="1:6">
      <c r="A99" s="2" t="s">
        <v>33</v>
      </c>
      <c r="B99" s="7">
        <v>62000</v>
      </c>
      <c r="C99" s="4"/>
      <c r="D99" s="4"/>
      <c r="E99" s="4"/>
      <c r="F99" s="4"/>
    </row>
    <row r="100" spans="1:6">
      <c r="A100" s="2" t="s">
        <v>977</v>
      </c>
      <c r="B100" s="7">
        <v>555000</v>
      </c>
      <c r="C100" s="4"/>
      <c r="D100" s="4"/>
      <c r="E100" s="4"/>
      <c r="F100" s="4"/>
    </row>
    <row r="101" spans="1:6" ht="30">
      <c r="A101" s="2" t="s">
        <v>567</v>
      </c>
      <c r="B101" s="4">
        <v>0</v>
      </c>
      <c r="C101" s="4"/>
      <c r="D101" s="4"/>
      <c r="E101" s="4"/>
      <c r="F101" s="4"/>
    </row>
    <row r="102" spans="1:6" ht="17.25">
      <c r="A102" s="2" t="s">
        <v>978</v>
      </c>
      <c r="B102" s="7">
        <v>617000</v>
      </c>
      <c r="C102" s="206" t="s">
        <v>979</v>
      </c>
      <c r="D102" s="4"/>
      <c r="E102" s="4"/>
      <c r="F102" s="4"/>
    </row>
    <row r="103" spans="1:6" ht="17.25">
      <c r="A103" s="2" t="s">
        <v>980</v>
      </c>
      <c r="B103" s="7">
        <v>-39000</v>
      </c>
      <c r="C103" s="206" t="s">
        <v>981</v>
      </c>
      <c r="D103" s="4"/>
      <c r="E103" s="4"/>
      <c r="F103" s="4"/>
    </row>
    <row r="104" spans="1:6">
      <c r="A104" s="2" t="s">
        <v>995</v>
      </c>
      <c r="B104" s="4"/>
      <c r="C104" s="4"/>
      <c r="D104" s="4"/>
      <c r="E104" s="4"/>
      <c r="F104" s="4"/>
    </row>
    <row r="105" spans="1:6" ht="30">
      <c r="A105" s="3" t="s">
        <v>975</v>
      </c>
      <c r="B105" s="4"/>
      <c r="C105" s="4"/>
      <c r="D105" s="4"/>
      <c r="E105" s="4"/>
      <c r="F105" s="4"/>
    </row>
    <row r="106" spans="1:6">
      <c r="A106" s="2" t="s">
        <v>976</v>
      </c>
      <c r="B106" s="4">
        <v>0</v>
      </c>
      <c r="C106" s="4"/>
      <c r="D106" s="4"/>
      <c r="E106" s="4"/>
      <c r="F106" s="4"/>
    </row>
    <row r="107" spans="1:6">
      <c r="A107" s="2" t="s">
        <v>33</v>
      </c>
      <c r="B107" s="7">
        <v>45000</v>
      </c>
      <c r="C107" s="4"/>
      <c r="D107" s="4"/>
      <c r="E107" s="4"/>
      <c r="F107" s="4"/>
    </row>
    <row r="108" spans="1:6">
      <c r="A108" s="2" t="s">
        <v>977</v>
      </c>
      <c r="B108" s="7">
        <v>405000</v>
      </c>
      <c r="C108" s="4"/>
      <c r="D108" s="4"/>
      <c r="E108" s="4"/>
      <c r="F108" s="4"/>
    </row>
    <row r="109" spans="1:6" ht="30">
      <c r="A109" s="2" t="s">
        <v>567</v>
      </c>
      <c r="B109" s="4">
        <v>0</v>
      </c>
      <c r="C109" s="4"/>
      <c r="D109" s="4"/>
      <c r="E109" s="4"/>
      <c r="F109" s="4"/>
    </row>
    <row r="110" spans="1:6" ht="17.25">
      <c r="A110" s="2" t="s">
        <v>978</v>
      </c>
      <c r="B110" s="7">
        <v>450000</v>
      </c>
      <c r="C110" s="206" t="s">
        <v>979</v>
      </c>
      <c r="D110" s="4"/>
      <c r="E110" s="4"/>
      <c r="F110" s="4"/>
    </row>
    <row r="111" spans="1:6" ht="17.25">
      <c r="A111" s="2" t="s">
        <v>980</v>
      </c>
      <c r="B111" s="7">
        <v>-24000</v>
      </c>
      <c r="C111" s="206" t="s">
        <v>981</v>
      </c>
      <c r="D111" s="4"/>
      <c r="E111" s="4"/>
      <c r="F111" s="4"/>
    </row>
    <row r="112" spans="1:6">
      <c r="A112" s="2" t="s">
        <v>996</v>
      </c>
      <c r="B112" s="4"/>
      <c r="C112" s="4"/>
      <c r="D112" s="4"/>
      <c r="E112" s="4"/>
      <c r="F112" s="4"/>
    </row>
    <row r="113" spans="1:6" ht="30">
      <c r="A113" s="3" t="s">
        <v>975</v>
      </c>
      <c r="B113" s="4"/>
      <c r="C113" s="4"/>
      <c r="D113" s="4"/>
      <c r="E113" s="4"/>
      <c r="F113" s="4"/>
    </row>
    <row r="114" spans="1:6">
      <c r="A114" s="2" t="s">
        <v>976</v>
      </c>
      <c r="B114" s="4">
        <v>0</v>
      </c>
      <c r="C114" s="4"/>
      <c r="D114" s="4"/>
      <c r="E114" s="4"/>
      <c r="F114" s="4"/>
    </row>
    <row r="115" spans="1:6">
      <c r="A115" s="2" t="s">
        <v>33</v>
      </c>
      <c r="B115" s="7">
        <v>382000</v>
      </c>
      <c r="C115" s="4"/>
      <c r="D115" s="4"/>
      <c r="E115" s="4"/>
      <c r="F115" s="4"/>
    </row>
    <row r="116" spans="1:6">
      <c r="A116" s="2" t="s">
        <v>977</v>
      </c>
      <c r="B116" s="7">
        <v>1527000</v>
      </c>
      <c r="C116" s="4"/>
      <c r="D116" s="4"/>
      <c r="E116" s="4"/>
      <c r="F116" s="4"/>
    </row>
    <row r="117" spans="1:6" ht="30">
      <c r="A117" s="2" t="s">
        <v>567</v>
      </c>
      <c r="B117" s="4">
        <v>0</v>
      </c>
      <c r="C117" s="4"/>
      <c r="D117" s="4"/>
      <c r="E117" s="4"/>
      <c r="F117" s="4"/>
    </row>
    <row r="118" spans="1:6" ht="17.25">
      <c r="A118" s="2" t="s">
        <v>978</v>
      </c>
      <c r="B118" s="7">
        <v>1909000</v>
      </c>
      <c r="C118" s="206" t="s">
        <v>979</v>
      </c>
      <c r="D118" s="4"/>
      <c r="E118" s="4"/>
      <c r="F118" s="4"/>
    </row>
    <row r="119" spans="1:6" ht="17.25">
      <c r="A119" s="2" t="s">
        <v>980</v>
      </c>
      <c r="B119" s="7">
        <v>-92000</v>
      </c>
      <c r="C119" s="206" t="s">
        <v>981</v>
      </c>
      <c r="D119" s="4"/>
      <c r="E119" s="4"/>
      <c r="F119" s="4"/>
    </row>
    <row r="120" spans="1:6" ht="30">
      <c r="A120" s="2" t="s">
        <v>997</v>
      </c>
      <c r="B120" s="4"/>
      <c r="C120" s="4"/>
      <c r="D120" s="4"/>
      <c r="E120" s="4"/>
      <c r="F120" s="4"/>
    </row>
    <row r="121" spans="1:6" ht="30">
      <c r="A121" s="3" t="s">
        <v>975</v>
      </c>
      <c r="B121" s="4"/>
      <c r="C121" s="4"/>
      <c r="D121" s="4"/>
      <c r="E121" s="4"/>
      <c r="F121" s="4"/>
    </row>
    <row r="122" spans="1:6">
      <c r="A122" s="2" t="s">
        <v>976</v>
      </c>
      <c r="B122" s="4">
        <v>0</v>
      </c>
      <c r="C122" s="4"/>
      <c r="D122" s="4"/>
      <c r="E122" s="4"/>
      <c r="F122" s="4"/>
    </row>
    <row r="123" spans="1:6">
      <c r="A123" s="2" t="s">
        <v>33</v>
      </c>
      <c r="B123" s="7">
        <v>492000</v>
      </c>
      <c r="C123" s="4"/>
      <c r="D123" s="4"/>
      <c r="E123" s="4"/>
      <c r="F123" s="4"/>
    </row>
    <row r="124" spans="1:6">
      <c r="A124" s="2" t="s">
        <v>977</v>
      </c>
      <c r="B124" s="7">
        <v>1504000</v>
      </c>
      <c r="C124" s="4"/>
      <c r="D124" s="4"/>
      <c r="E124" s="4"/>
      <c r="F124" s="4"/>
    </row>
    <row r="125" spans="1:6" ht="30">
      <c r="A125" s="2" t="s">
        <v>567</v>
      </c>
      <c r="B125" s="4">
        <v>0</v>
      </c>
      <c r="C125" s="4"/>
      <c r="D125" s="4"/>
      <c r="E125" s="4"/>
      <c r="F125" s="4"/>
    </row>
    <row r="126" spans="1:6" ht="17.25">
      <c r="A126" s="2" t="s">
        <v>978</v>
      </c>
      <c r="B126" s="7">
        <v>1996000</v>
      </c>
      <c r="C126" s="206" t="s">
        <v>979</v>
      </c>
      <c r="D126" s="4"/>
      <c r="E126" s="4"/>
      <c r="F126" s="4"/>
    </row>
    <row r="127" spans="1:6" ht="17.25">
      <c r="A127" s="2" t="s">
        <v>980</v>
      </c>
      <c r="B127" s="7">
        <v>-24000</v>
      </c>
      <c r="C127" s="206" t="s">
        <v>981</v>
      </c>
      <c r="D127" s="4"/>
      <c r="E127" s="4"/>
      <c r="F127" s="4"/>
    </row>
    <row r="128" spans="1:6">
      <c r="A128" s="2" t="s">
        <v>998</v>
      </c>
      <c r="B128" s="4"/>
      <c r="C128" s="4"/>
      <c r="D128" s="4"/>
      <c r="E128" s="4"/>
      <c r="F128" s="4"/>
    </row>
    <row r="129" spans="1:6" ht="30">
      <c r="A129" s="3" t="s">
        <v>975</v>
      </c>
      <c r="B129" s="4"/>
      <c r="C129" s="4"/>
      <c r="D129" s="4"/>
      <c r="E129" s="4"/>
      <c r="F129" s="4"/>
    </row>
    <row r="130" spans="1:6" ht="30">
      <c r="A130" s="2" t="s">
        <v>999</v>
      </c>
      <c r="B130" s="7">
        <v>1500000</v>
      </c>
      <c r="C130" s="4"/>
      <c r="D130" s="4"/>
      <c r="E130" s="4"/>
      <c r="F130" s="4"/>
    </row>
    <row r="131" spans="1:6" ht="30">
      <c r="A131" s="2" t="s">
        <v>1000</v>
      </c>
      <c r="B131" s="4"/>
      <c r="C131" s="4"/>
      <c r="D131" s="4"/>
      <c r="E131" s="4"/>
      <c r="F131" s="4"/>
    </row>
    <row r="132" spans="1:6" ht="30">
      <c r="A132" s="3" t="s">
        <v>975</v>
      </c>
      <c r="B132" s="4"/>
      <c r="C132" s="4"/>
      <c r="D132" s="4"/>
      <c r="E132" s="4"/>
      <c r="F132" s="4"/>
    </row>
    <row r="133" spans="1:6" ht="17.25">
      <c r="A133" s="2" t="s">
        <v>976</v>
      </c>
      <c r="B133" s="8">
        <v>1530000</v>
      </c>
      <c r="C133" s="206" t="s">
        <v>984</v>
      </c>
      <c r="D133" s="4"/>
      <c r="E133" s="4"/>
      <c r="F133" s="4"/>
    </row>
    <row r="134" spans="1:6">
      <c r="A134" s="48"/>
      <c r="B134" s="48"/>
      <c r="C134" s="48"/>
      <c r="D134" s="48"/>
      <c r="E134" s="48"/>
      <c r="F134" s="48"/>
    </row>
    <row r="135" spans="1:6" ht="15" customHeight="1">
      <c r="A135" s="2" t="s">
        <v>750</v>
      </c>
      <c r="B135" s="12" t="s">
        <v>1001</v>
      </c>
      <c r="C135" s="12"/>
      <c r="D135" s="12"/>
      <c r="E135" s="12"/>
      <c r="F135" s="12"/>
    </row>
    <row r="136" spans="1:6" ht="15" customHeight="1">
      <c r="A136" s="2" t="s">
        <v>772</v>
      </c>
      <c r="B136" s="12" t="s">
        <v>1002</v>
      </c>
      <c r="C136" s="12"/>
      <c r="D136" s="12"/>
      <c r="E136" s="12"/>
      <c r="F136" s="12"/>
    </row>
    <row r="137" spans="1:6" ht="15" customHeight="1">
      <c r="A137" s="2" t="s">
        <v>768</v>
      </c>
      <c r="B137" s="12" t="s">
        <v>627</v>
      </c>
      <c r="C137" s="12"/>
      <c r="D137" s="12"/>
      <c r="E137" s="12"/>
      <c r="F137" s="12"/>
    </row>
    <row r="138" spans="1:6" ht="30" customHeight="1">
      <c r="A138" s="2" t="s">
        <v>1003</v>
      </c>
      <c r="B138" s="12" t="s">
        <v>1004</v>
      </c>
      <c r="C138" s="12"/>
      <c r="D138" s="12"/>
      <c r="E138" s="12"/>
      <c r="F138" s="12"/>
    </row>
    <row r="139" spans="1:6" ht="15" customHeight="1">
      <c r="A139" s="2" t="s">
        <v>984</v>
      </c>
      <c r="B139" s="12" t="s">
        <v>1005</v>
      </c>
      <c r="C139" s="12"/>
      <c r="D139" s="12"/>
      <c r="E139" s="12"/>
      <c r="F139" s="12"/>
    </row>
  </sheetData>
  <mergeCells count="9">
    <mergeCell ref="B137:F137"/>
    <mergeCell ref="B138:F138"/>
    <mergeCell ref="B139:F139"/>
    <mergeCell ref="A1:A2"/>
    <mergeCell ref="B1:C1"/>
    <mergeCell ref="B2:C2"/>
    <mergeCell ref="A134:F134"/>
    <mergeCell ref="B135:F135"/>
    <mergeCell ref="B136:F13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3.42578125" customWidth="1"/>
    <col min="3" max="3" width="13.42578125" customWidth="1"/>
    <col min="4" max="5" width="36" customWidth="1"/>
  </cols>
  <sheetData>
    <row r="1" spans="1:5" ht="15" customHeight="1">
      <c r="A1" s="1" t="s">
        <v>1006</v>
      </c>
      <c r="B1" s="9" t="s">
        <v>2</v>
      </c>
      <c r="C1" s="9"/>
      <c r="D1" s="9"/>
      <c r="E1" s="9"/>
    </row>
    <row r="2" spans="1:5" ht="30">
      <c r="A2" s="1" t="s">
        <v>30</v>
      </c>
      <c r="B2" s="9" t="s">
        <v>3</v>
      </c>
      <c r="C2" s="9"/>
      <c r="D2" s="1" t="s">
        <v>31</v>
      </c>
      <c r="E2" s="1" t="s">
        <v>74</v>
      </c>
    </row>
    <row r="3" spans="1:5">
      <c r="A3" s="3" t="s">
        <v>246</v>
      </c>
      <c r="B3" s="4"/>
      <c r="C3" s="4"/>
      <c r="D3" s="4"/>
      <c r="E3" s="4"/>
    </row>
    <row r="4" spans="1:5">
      <c r="A4" s="2" t="s">
        <v>631</v>
      </c>
      <c r="B4" s="8">
        <v>28931</v>
      </c>
      <c r="C4" s="4"/>
      <c r="D4" s="8">
        <v>24290</v>
      </c>
      <c r="E4" s="8">
        <v>0</v>
      </c>
    </row>
    <row r="5" spans="1:5">
      <c r="A5" s="2" t="s">
        <v>632</v>
      </c>
      <c r="B5" s="7">
        <v>2100</v>
      </c>
      <c r="C5" s="4"/>
      <c r="D5" s="7">
        <v>4641</v>
      </c>
      <c r="E5" s="7">
        <v>24290</v>
      </c>
    </row>
    <row r="6" spans="1:5">
      <c r="A6" s="2" t="s">
        <v>633</v>
      </c>
      <c r="B6" s="7">
        <v>31031</v>
      </c>
      <c r="C6" s="4"/>
      <c r="D6" s="7">
        <v>28931</v>
      </c>
      <c r="E6" s="7">
        <v>24290</v>
      </c>
    </row>
    <row r="7" spans="1:5">
      <c r="A7" s="3" t="s">
        <v>634</v>
      </c>
      <c r="B7" s="4"/>
      <c r="C7" s="4"/>
      <c r="D7" s="4"/>
      <c r="E7" s="4"/>
    </row>
    <row r="8" spans="1:5">
      <c r="A8" s="2" t="s">
        <v>631</v>
      </c>
      <c r="B8" s="7">
        <v>2376</v>
      </c>
      <c r="C8" s="4"/>
      <c r="D8" s="4">
        <v>970</v>
      </c>
      <c r="E8" s="4">
        <v>0</v>
      </c>
    </row>
    <row r="9" spans="1:5">
      <c r="A9" s="2" t="s">
        <v>635</v>
      </c>
      <c r="B9" s="7">
        <v>1594</v>
      </c>
      <c r="C9" s="4"/>
      <c r="D9" s="7">
        <v>1406</v>
      </c>
      <c r="E9" s="4">
        <v>970</v>
      </c>
    </row>
    <row r="10" spans="1:5" ht="17.25">
      <c r="A10" s="2" t="s">
        <v>633</v>
      </c>
      <c r="B10" s="8">
        <v>3970</v>
      </c>
      <c r="C10" s="206" t="s">
        <v>979</v>
      </c>
      <c r="D10" s="8">
        <v>2376</v>
      </c>
      <c r="E10" s="8">
        <v>970</v>
      </c>
    </row>
    <row r="11" spans="1:5">
      <c r="A11" s="48"/>
      <c r="B11" s="48"/>
      <c r="C11" s="48"/>
      <c r="D11" s="48"/>
      <c r="E11" s="48"/>
    </row>
    <row r="12" spans="1:5" ht="30" customHeight="1">
      <c r="A12" s="2" t="s">
        <v>750</v>
      </c>
      <c r="B12" s="12" t="s">
        <v>627</v>
      </c>
      <c r="C12" s="12"/>
      <c r="D12" s="12"/>
      <c r="E12" s="12"/>
    </row>
    <row r="13" spans="1:5" ht="30" customHeight="1">
      <c r="A13" s="2" t="s">
        <v>772</v>
      </c>
      <c r="B13" s="12" t="s">
        <v>1004</v>
      </c>
      <c r="C13" s="12"/>
      <c r="D13" s="12"/>
      <c r="E13" s="12"/>
    </row>
  </sheetData>
  <mergeCells count="5">
    <mergeCell ref="B1:E1"/>
    <mergeCell ref="B2:C2"/>
    <mergeCell ref="A11:E11"/>
    <mergeCell ref="B12:E12"/>
    <mergeCell ref="B13:E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157</v>
      </c>
      <c r="B1" s="1" t="s">
        <v>2</v>
      </c>
    </row>
    <row r="2" spans="1:2">
      <c r="A2" s="9"/>
      <c r="B2" s="1" t="s">
        <v>3</v>
      </c>
    </row>
    <row r="3" spans="1:2" ht="45">
      <c r="A3" s="3" t="s">
        <v>158</v>
      </c>
      <c r="B3" s="4"/>
    </row>
    <row r="4" spans="1:2">
      <c r="A4" s="12" t="s">
        <v>157</v>
      </c>
      <c r="B4" s="10" t="s">
        <v>159</v>
      </c>
    </row>
    <row r="5" spans="1:2" ht="409.6">
      <c r="A5" s="12"/>
      <c r="B5" s="11" t="s">
        <v>160</v>
      </c>
    </row>
    <row r="6" spans="1:2" ht="102.75">
      <c r="A6" s="12"/>
      <c r="B6" s="11" t="s">
        <v>161</v>
      </c>
    </row>
    <row r="7" spans="1:2" ht="192">
      <c r="A7" s="12"/>
      <c r="B7" s="11" t="s">
        <v>162</v>
      </c>
    </row>
    <row r="8" spans="1:2" ht="332.25">
      <c r="A8" s="12"/>
      <c r="B8" s="11" t="s">
        <v>163</v>
      </c>
    </row>
    <row r="9" spans="1:2" ht="281.25">
      <c r="A9" s="12"/>
      <c r="B9" s="11" t="s">
        <v>164</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cols>
    <col min="1" max="1" width="36.5703125" bestFit="1" customWidth="1"/>
    <col min="2" max="4" width="36.5703125" customWidth="1"/>
    <col min="5" max="5" width="25.42578125" customWidth="1"/>
    <col min="6" max="6" width="9" customWidth="1"/>
    <col min="7" max="7" width="18.140625" customWidth="1"/>
    <col min="8" max="8" width="9" customWidth="1"/>
    <col min="9" max="9" width="18.140625" customWidth="1"/>
    <col min="10" max="10" width="9" customWidth="1"/>
    <col min="11" max="11" width="18.140625" customWidth="1"/>
    <col min="12" max="12" width="9" customWidth="1"/>
    <col min="13" max="13" width="25.42578125" customWidth="1"/>
    <col min="14" max="14" width="9" customWidth="1"/>
    <col min="15" max="15" width="18.140625" customWidth="1"/>
    <col min="16" max="16" width="9" customWidth="1"/>
    <col min="17" max="17" width="25.42578125" customWidth="1"/>
    <col min="18" max="18" width="9" customWidth="1"/>
    <col min="19" max="19" width="18.140625" customWidth="1"/>
    <col min="20" max="20" width="9" customWidth="1"/>
    <col min="21" max="21" width="18.140625" customWidth="1"/>
    <col min="22" max="22" width="9" customWidth="1"/>
    <col min="23" max="23" width="18.140625" customWidth="1"/>
    <col min="24" max="24" width="9" customWidth="1"/>
    <col min="25" max="25" width="25.42578125" customWidth="1"/>
    <col min="26" max="26" width="36.5703125" customWidth="1"/>
  </cols>
  <sheetData>
    <row r="1" spans="1:26" ht="15" customHeight="1">
      <c r="A1" s="9" t="s">
        <v>165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166</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12" t="s">
        <v>165</v>
      </c>
      <c r="B4" s="49" t="s">
        <v>167</v>
      </c>
      <c r="C4" s="49"/>
      <c r="D4" s="49"/>
      <c r="E4" s="49"/>
      <c r="F4" s="49"/>
      <c r="G4" s="49"/>
      <c r="H4" s="49"/>
      <c r="I4" s="49"/>
      <c r="J4" s="49"/>
      <c r="K4" s="49"/>
      <c r="L4" s="49"/>
      <c r="M4" s="49"/>
      <c r="N4" s="49"/>
      <c r="O4" s="49"/>
      <c r="P4" s="49"/>
      <c r="Q4" s="49"/>
      <c r="R4" s="49"/>
      <c r="S4" s="49"/>
      <c r="T4" s="49"/>
      <c r="U4" s="49"/>
      <c r="V4" s="49"/>
      <c r="W4" s="49"/>
      <c r="X4" s="49"/>
      <c r="Y4" s="49"/>
      <c r="Z4" s="49"/>
    </row>
    <row r="5" spans="1:26">
      <c r="A5" s="12"/>
      <c r="B5" s="50" t="s">
        <v>168</v>
      </c>
      <c r="C5" s="50"/>
      <c r="D5" s="50"/>
      <c r="E5" s="50"/>
      <c r="F5" s="50"/>
      <c r="G5" s="50"/>
      <c r="H5" s="50"/>
      <c r="I5" s="50"/>
      <c r="J5" s="50"/>
      <c r="K5" s="50"/>
      <c r="L5" s="50"/>
      <c r="M5" s="50"/>
      <c r="N5" s="50"/>
      <c r="O5" s="50"/>
      <c r="P5" s="50"/>
      <c r="Q5" s="50"/>
      <c r="R5" s="50"/>
      <c r="S5" s="50"/>
      <c r="T5" s="50"/>
      <c r="U5" s="50"/>
      <c r="V5" s="50"/>
      <c r="W5" s="50"/>
      <c r="X5" s="50"/>
      <c r="Y5" s="50"/>
      <c r="Z5" s="50"/>
    </row>
    <row r="6" spans="1:26">
      <c r="A6" s="12"/>
      <c r="B6" s="51" t="s">
        <v>169</v>
      </c>
      <c r="C6" s="51"/>
      <c r="D6" s="51"/>
      <c r="E6" s="51"/>
      <c r="F6" s="51"/>
      <c r="G6" s="51"/>
      <c r="H6" s="51"/>
      <c r="I6" s="51"/>
      <c r="J6" s="51"/>
      <c r="K6" s="51"/>
      <c r="L6" s="51"/>
      <c r="M6" s="51"/>
      <c r="N6" s="51"/>
      <c r="O6" s="51"/>
      <c r="P6" s="51"/>
      <c r="Q6" s="51"/>
      <c r="R6" s="51"/>
      <c r="S6" s="51"/>
      <c r="T6" s="51"/>
      <c r="U6" s="51"/>
      <c r="V6" s="51"/>
      <c r="W6" s="51"/>
      <c r="X6" s="51"/>
      <c r="Y6" s="51"/>
      <c r="Z6" s="51"/>
    </row>
    <row r="7" spans="1:26">
      <c r="A7" s="12"/>
      <c r="B7" s="50" t="s">
        <v>170</v>
      </c>
      <c r="C7" s="50"/>
      <c r="D7" s="50"/>
      <c r="E7" s="50"/>
      <c r="F7" s="50"/>
      <c r="G7" s="50"/>
      <c r="H7" s="50"/>
      <c r="I7" s="50"/>
      <c r="J7" s="50"/>
      <c r="K7" s="50"/>
      <c r="L7" s="50"/>
      <c r="M7" s="50"/>
      <c r="N7" s="50"/>
      <c r="O7" s="50"/>
      <c r="P7" s="50"/>
      <c r="Q7" s="50"/>
      <c r="R7" s="50"/>
      <c r="S7" s="50"/>
      <c r="T7" s="50"/>
      <c r="U7" s="50"/>
      <c r="V7" s="50"/>
      <c r="W7" s="50"/>
      <c r="X7" s="50"/>
      <c r="Y7" s="50"/>
      <c r="Z7" s="50"/>
    </row>
    <row r="8" spans="1:26" ht="25.5" customHeight="1">
      <c r="A8" s="12"/>
      <c r="B8" s="51" t="s">
        <v>171</v>
      </c>
      <c r="C8" s="51"/>
      <c r="D8" s="51"/>
      <c r="E8" s="51"/>
      <c r="F8" s="51"/>
      <c r="G8" s="51"/>
      <c r="H8" s="51"/>
      <c r="I8" s="51"/>
      <c r="J8" s="51"/>
      <c r="K8" s="51"/>
      <c r="L8" s="51"/>
      <c r="M8" s="51"/>
      <c r="N8" s="51"/>
      <c r="O8" s="51"/>
      <c r="P8" s="51"/>
      <c r="Q8" s="51"/>
      <c r="R8" s="51"/>
      <c r="S8" s="51"/>
      <c r="T8" s="51"/>
      <c r="U8" s="51"/>
      <c r="V8" s="51"/>
      <c r="W8" s="51"/>
      <c r="X8" s="51"/>
      <c r="Y8" s="51"/>
      <c r="Z8" s="51"/>
    </row>
    <row r="9" spans="1:26">
      <c r="A9" s="12"/>
      <c r="B9" s="50" t="s">
        <v>172</v>
      </c>
      <c r="C9" s="50"/>
      <c r="D9" s="50"/>
      <c r="E9" s="50"/>
      <c r="F9" s="50"/>
      <c r="G9" s="50"/>
      <c r="H9" s="50"/>
      <c r="I9" s="50"/>
      <c r="J9" s="50"/>
      <c r="K9" s="50"/>
      <c r="L9" s="50"/>
      <c r="M9" s="50"/>
      <c r="N9" s="50"/>
      <c r="O9" s="50"/>
      <c r="P9" s="50"/>
      <c r="Q9" s="50"/>
      <c r="R9" s="50"/>
      <c r="S9" s="50"/>
      <c r="T9" s="50"/>
      <c r="U9" s="50"/>
      <c r="V9" s="50"/>
      <c r="W9" s="50"/>
      <c r="X9" s="50"/>
      <c r="Y9" s="50"/>
      <c r="Z9" s="50"/>
    </row>
    <row r="10" spans="1:26" ht="25.5" customHeight="1">
      <c r="A10" s="12"/>
      <c r="B10" s="51" t="s">
        <v>173</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c r="A11" s="12"/>
      <c r="B11" s="50" t="s">
        <v>174</v>
      </c>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c r="A12" s="12"/>
      <c r="B12" s="51" t="s">
        <v>175</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c r="A13" s="12"/>
      <c r="B13" s="51" t="s">
        <v>176</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c r="A14" s="12"/>
      <c r="B14" s="51" t="s">
        <v>177</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25.5" customHeight="1">
      <c r="A15" s="12"/>
      <c r="B15" s="51" t="s">
        <v>178</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c r="A16" s="12"/>
      <c r="B16" s="51" t="s">
        <v>179</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c r="A17" s="12"/>
      <c r="B17" s="51" t="s">
        <v>180</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c r="A18" s="12"/>
      <c r="B18" s="51" t="s">
        <v>181</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c r="A19" s="12"/>
      <c r="B19" s="51" t="s">
        <v>182</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c r="A20" s="12"/>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c r="A21" s="12"/>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thickBot="1">
      <c r="A22" s="12"/>
      <c r="B22" s="15"/>
      <c r="C22" s="15"/>
      <c r="D22" s="24" t="s">
        <v>183</v>
      </c>
      <c r="E22" s="24"/>
      <c r="F22" s="24"/>
      <c r="G22" s="24"/>
      <c r="H22" s="24"/>
      <c r="I22" s="24"/>
      <c r="J22" s="24"/>
      <c r="K22" s="24"/>
      <c r="L22" s="24"/>
      <c r="M22" s="24"/>
      <c r="N22" s="24"/>
      <c r="O22" s="15"/>
      <c r="P22" s="24" t="s">
        <v>184</v>
      </c>
      <c r="Q22" s="24"/>
      <c r="R22" s="24"/>
      <c r="S22" s="24"/>
      <c r="T22" s="24"/>
      <c r="U22" s="24"/>
      <c r="V22" s="24"/>
      <c r="W22" s="24"/>
      <c r="X22" s="24"/>
      <c r="Y22" s="24"/>
      <c r="Z22" s="24"/>
    </row>
    <row r="23" spans="1:26" ht="15.75" thickBot="1">
      <c r="A23" s="12"/>
      <c r="B23" s="18" t="s">
        <v>185</v>
      </c>
      <c r="C23" s="15"/>
      <c r="D23" s="25" t="s">
        <v>186</v>
      </c>
      <c r="E23" s="25"/>
      <c r="F23" s="25"/>
      <c r="G23" s="15"/>
      <c r="H23" s="25" t="s">
        <v>187</v>
      </c>
      <c r="I23" s="25"/>
      <c r="J23" s="25"/>
      <c r="K23" s="15"/>
      <c r="L23" s="25" t="s">
        <v>188</v>
      </c>
      <c r="M23" s="25"/>
      <c r="N23" s="25"/>
      <c r="O23" s="15"/>
      <c r="P23" s="25" t="s">
        <v>186</v>
      </c>
      <c r="Q23" s="25"/>
      <c r="R23" s="25"/>
      <c r="S23" s="15"/>
      <c r="T23" s="25" t="s">
        <v>187</v>
      </c>
      <c r="U23" s="25"/>
      <c r="V23" s="25"/>
      <c r="W23" s="15"/>
      <c r="X23" s="25" t="s">
        <v>188</v>
      </c>
      <c r="Y23" s="25"/>
      <c r="Z23" s="25"/>
    </row>
    <row r="24" spans="1:26">
      <c r="A24" s="12"/>
      <c r="B24" s="19" t="s">
        <v>189</v>
      </c>
      <c r="C24" s="20"/>
      <c r="D24" s="27"/>
      <c r="E24" s="27"/>
      <c r="F24" s="27"/>
      <c r="G24" s="20"/>
      <c r="H24" s="27"/>
      <c r="I24" s="27"/>
      <c r="J24" s="27"/>
      <c r="K24" s="20"/>
      <c r="L24" s="27"/>
      <c r="M24" s="27"/>
      <c r="N24" s="27"/>
      <c r="O24" s="20"/>
      <c r="P24" s="27"/>
      <c r="Q24" s="27"/>
      <c r="R24" s="27"/>
      <c r="S24" s="20"/>
      <c r="T24" s="27"/>
      <c r="U24" s="27"/>
      <c r="V24" s="27"/>
      <c r="W24" s="20"/>
      <c r="X24" s="27"/>
      <c r="Y24" s="27"/>
      <c r="Z24" s="27"/>
    </row>
    <row r="25" spans="1:26">
      <c r="A25" s="12"/>
      <c r="B25" s="28" t="s">
        <v>190</v>
      </c>
      <c r="C25" s="29"/>
      <c r="D25" s="28" t="s">
        <v>191</v>
      </c>
      <c r="E25" s="31">
        <v>4133</v>
      </c>
      <c r="F25" s="29"/>
      <c r="G25" s="29"/>
      <c r="H25" s="28" t="s">
        <v>191</v>
      </c>
      <c r="I25" s="34">
        <v>715</v>
      </c>
      <c r="J25" s="29"/>
      <c r="K25" s="29"/>
      <c r="L25" s="28" t="s">
        <v>191</v>
      </c>
      <c r="M25" s="31">
        <v>3418</v>
      </c>
      <c r="N25" s="29"/>
      <c r="O25" s="29"/>
      <c r="P25" s="28" t="s">
        <v>191</v>
      </c>
      <c r="Q25" s="31">
        <v>3858</v>
      </c>
      <c r="R25" s="29"/>
      <c r="S25" s="29"/>
      <c r="T25" s="28" t="s">
        <v>191</v>
      </c>
      <c r="U25" s="34">
        <v>411</v>
      </c>
      <c r="V25" s="29"/>
      <c r="W25" s="29"/>
      <c r="X25" s="28" t="s">
        <v>191</v>
      </c>
      <c r="Y25" s="31">
        <v>3447</v>
      </c>
      <c r="Z25" s="29"/>
    </row>
    <row r="26" spans="1:26" ht="15.75" thickBot="1">
      <c r="A26" s="12"/>
      <c r="B26" s="28"/>
      <c r="C26" s="29"/>
      <c r="D26" s="30"/>
      <c r="E26" s="32"/>
      <c r="F26" s="33"/>
      <c r="G26" s="29"/>
      <c r="H26" s="30"/>
      <c r="I26" s="35"/>
      <c r="J26" s="33"/>
      <c r="K26" s="29"/>
      <c r="L26" s="30"/>
      <c r="M26" s="32"/>
      <c r="N26" s="33"/>
      <c r="O26" s="29"/>
      <c r="P26" s="30"/>
      <c r="Q26" s="32"/>
      <c r="R26" s="33"/>
      <c r="S26" s="29"/>
      <c r="T26" s="30"/>
      <c r="U26" s="35"/>
      <c r="V26" s="33"/>
      <c r="W26" s="29"/>
      <c r="X26" s="30"/>
      <c r="Y26" s="32"/>
      <c r="Z26" s="33"/>
    </row>
    <row r="27" spans="1:26" ht="15.75" thickTop="1">
      <c r="A27" s="12"/>
      <c r="B27" s="19" t="s">
        <v>192</v>
      </c>
      <c r="C27" s="20"/>
      <c r="D27" s="36"/>
      <c r="E27" s="36"/>
      <c r="F27" s="36"/>
      <c r="G27" s="20"/>
      <c r="H27" s="36"/>
      <c r="I27" s="36"/>
      <c r="J27" s="36"/>
      <c r="K27" s="20"/>
      <c r="L27" s="36"/>
      <c r="M27" s="36"/>
      <c r="N27" s="36"/>
      <c r="O27" s="20"/>
      <c r="P27" s="36"/>
      <c r="Q27" s="36"/>
      <c r="R27" s="36"/>
      <c r="S27" s="20"/>
      <c r="T27" s="36"/>
      <c r="U27" s="36"/>
      <c r="V27" s="36"/>
      <c r="W27" s="20"/>
      <c r="X27" s="36"/>
      <c r="Y27" s="36"/>
      <c r="Z27" s="36"/>
    </row>
    <row r="28" spans="1:26">
      <c r="A28" s="12"/>
      <c r="B28" s="28" t="s">
        <v>193</v>
      </c>
      <c r="C28" s="29"/>
      <c r="D28" s="28" t="s">
        <v>191</v>
      </c>
      <c r="E28" s="34">
        <v>394</v>
      </c>
      <c r="F28" s="29"/>
      <c r="G28" s="29"/>
      <c r="H28" s="28" t="s">
        <v>191</v>
      </c>
      <c r="I28" s="34">
        <v>20</v>
      </c>
      <c r="J28" s="29"/>
      <c r="K28" s="29"/>
      <c r="L28" s="28" t="s">
        <v>191</v>
      </c>
      <c r="M28" s="34">
        <v>374</v>
      </c>
      <c r="N28" s="29"/>
      <c r="O28" s="29"/>
      <c r="P28" s="28" t="s">
        <v>191</v>
      </c>
      <c r="Q28" s="34" t="s">
        <v>194</v>
      </c>
      <c r="R28" s="29"/>
      <c r="S28" s="29"/>
      <c r="T28" s="28" t="s">
        <v>191</v>
      </c>
      <c r="U28" s="34" t="s">
        <v>194</v>
      </c>
      <c r="V28" s="29"/>
      <c r="W28" s="29"/>
      <c r="X28" s="28" t="s">
        <v>191</v>
      </c>
      <c r="Y28" s="34" t="s">
        <v>194</v>
      </c>
      <c r="Z28" s="29"/>
    </row>
    <row r="29" spans="1:26" ht="15.75" thickBot="1">
      <c r="A29" s="12"/>
      <c r="B29" s="28"/>
      <c r="C29" s="29"/>
      <c r="D29" s="30"/>
      <c r="E29" s="35"/>
      <c r="F29" s="33"/>
      <c r="G29" s="29"/>
      <c r="H29" s="30"/>
      <c r="I29" s="35"/>
      <c r="J29" s="33"/>
      <c r="K29" s="29"/>
      <c r="L29" s="30"/>
      <c r="M29" s="35"/>
      <c r="N29" s="33"/>
      <c r="O29" s="29"/>
      <c r="P29" s="30"/>
      <c r="Q29" s="35"/>
      <c r="R29" s="33"/>
      <c r="S29" s="29"/>
      <c r="T29" s="30"/>
      <c r="U29" s="35"/>
      <c r="V29" s="33"/>
      <c r="W29" s="29"/>
      <c r="X29" s="30"/>
      <c r="Y29" s="35"/>
      <c r="Z29" s="33"/>
    </row>
    <row r="30" spans="1:26" ht="15.75" thickTop="1">
      <c r="A30" s="12"/>
      <c r="B30" s="50" t="s">
        <v>195</v>
      </c>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c r="A31" s="12"/>
      <c r="B31" s="51" t="s">
        <v>196</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c r="A32" s="12"/>
      <c r="B32" s="51" t="s">
        <v>197</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c r="A33" s="12"/>
      <c r="B33" s="51" t="s">
        <v>198</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c r="A34" s="12"/>
      <c r="B34" s="51" t="s">
        <v>199</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c r="A35" s="12"/>
      <c r="B35" s="51" t="s">
        <v>200</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c r="A36" s="12"/>
      <c r="B36" s="23"/>
      <c r="C36" s="23"/>
      <c r="D36" s="23"/>
      <c r="E36" s="23"/>
      <c r="F36" s="23"/>
      <c r="G36" s="23"/>
      <c r="H36" s="23"/>
      <c r="I36" s="23"/>
      <c r="J36" s="23"/>
      <c r="K36" s="23"/>
      <c r="L36" s="23"/>
      <c r="M36" s="23"/>
      <c r="N36" s="23"/>
      <c r="O36" s="23"/>
      <c r="P36" s="23"/>
      <c r="Q36" s="23"/>
      <c r="R36" s="23"/>
      <c r="S36" s="23"/>
      <c r="T36" s="23"/>
      <c r="U36" s="23"/>
      <c r="V36" s="23"/>
      <c r="W36" s="23"/>
      <c r="X36" s="23"/>
    </row>
    <row r="37" spans="1:26">
      <c r="A37" s="12"/>
      <c r="B37" s="14"/>
      <c r="C37" s="14"/>
      <c r="D37" s="14"/>
      <c r="E37" s="14"/>
      <c r="F37" s="14"/>
      <c r="G37" s="14"/>
      <c r="H37" s="14"/>
      <c r="I37" s="14"/>
      <c r="J37" s="14"/>
      <c r="K37" s="14"/>
      <c r="L37" s="14"/>
      <c r="M37" s="14"/>
      <c r="N37" s="14"/>
      <c r="O37" s="14"/>
      <c r="P37" s="14"/>
      <c r="Q37" s="14"/>
      <c r="R37" s="14"/>
      <c r="S37" s="14"/>
      <c r="T37" s="14"/>
      <c r="U37" s="14"/>
      <c r="V37" s="14"/>
      <c r="W37" s="14"/>
      <c r="X37" s="14"/>
    </row>
    <row r="38" spans="1:26">
      <c r="A38" s="12"/>
      <c r="B38" s="37" t="s">
        <v>201</v>
      </c>
      <c r="C38" s="29"/>
      <c r="D38" s="16" t="s">
        <v>202</v>
      </c>
      <c r="E38" s="29"/>
      <c r="F38" s="39">
        <v>2015</v>
      </c>
      <c r="G38" s="39"/>
      <c r="H38" s="39"/>
      <c r="I38" s="29"/>
      <c r="J38" s="39">
        <v>2016</v>
      </c>
      <c r="K38" s="39"/>
      <c r="L38" s="39"/>
      <c r="M38" s="29"/>
      <c r="N38" s="39">
        <v>2017</v>
      </c>
      <c r="O38" s="39"/>
      <c r="P38" s="39"/>
      <c r="Q38" s="29"/>
      <c r="R38" s="39">
        <v>2018</v>
      </c>
      <c r="S38" s="39"/>
      <c r="T38" s="39"/>
      <c r="U38" s="29"/>
      <c r="V38" s="39">
        <v>2019</v>
      </c>
      <c r="W38" s="39"/>
      <c r="X38" s="39"/>
    </row>
    <row r="39" spans="1:26">
      <c r="A39" s="12"/>
      <c r="B39" s="37"/>
      <c r="C39" s="29"/>
      <c r="D39" s="16" t="s">
        <v>203</v>
      </c>
      <c r="E39" s="29"/>
      <c r="F39" s="39"/>
      <c r="G39" s="39"/>
      <c r="H39" s="39"/>
      <c r="I39" s="29"/>
      <c r="J39" s="39"/>
      <c r="K39" s="39"/>
      <c r="L39" s="39"/>
      <c r="M39" s="29"/>
      <c r="N39" s="39"/>
      <c r="O39" s="39"/>
      <c r="P39" s="39"/>
      <c r="Q39" s="29"/>
      <c r="R39" s="39"/>
      <c r="S39" s="39"/>
      <c r="T39" s="39"/>
      <c r="U39" s="29"/>
      <c r="V39" s="39"/>
      <c r="W39" s="39"/>
      <c r="X39" s="39"/>
    </row>
    <row r="40" spans="1:26" ht="15.75" thickBot="1">
      <c r="A40" s="12"/>
      <c r="B40" s="38"/>
      <c r="C40" s="29"/>
      <c r="D40" s="17" t="s">
        <v>204</v>
      </c>
      <c r="E40" s="29"/>
      <c r="F40" s="24"/>
      <c r="G40" s="24"/>
      <c r="H40" s="24"/>
      <c r="I40" s="29"/>
      <c r="J40" s="24"/>
      <c r="K40" s="24"/>
      <c r="L40" s="24"/>
      <c r="M40" s="29"/>
      <c r="N40" s="24"/>
      <c r="O40" s="24"/>
      <c r="P40" s="24"/>
      <c r="Q40" s="29"/>
      <c r="R40" s="24"/>
      <c r="S40" s="24"/>
      <c r="T40" s="24"/>
      <c r="U40" s="29"/>
      <c r="V40" s="24"/>
      <c r="W40" s="24"/>
      <c r="X40" s="24"/>
    </row>
    <row r="41" spans="1:26">
      <c r="A41" s="12"/>
      <c r="B41" s="41" t="s">
        <v>190</v>
      </c>
      <c r="C41" s="26"/>
      <c r="D41" s="43" t="s">
        <v>205</v>
      </c>
      <c r="E41" s="26"/>
      <c r="F41" s="41" t="s">
        <v>191</v>
      </c>
      <c r="G41" s="46">
        <v>318</v>
      </c>
      <c r="H41" s="27"/>
      <c r="I41" s="26"/>
      <c r="J41" s="41" t="s">
        <v>191</v>
      </c>
      <c r="K41" s="46">
        <v>318</v>
      </c>
      <c r="L41" s="27"/>
      <c r="M41" s="26"/>
      <c r="N41" s="41" t="s">
        <v>191</v>
      </c>
      <c r="O41" s="46">
        <v>318</v>
      </c>
      <c r="P41" s="27"/>
      <c r="Q41" s="26"/>
      <c r="R41" s="41" t="s">
        <v>191</v>
      </c>
      <c r="S41" s="46">
        <v>318</v>
      </c>
      <c r="T41" s="27"/>
      <c r="U41" s="26"/>
      <c r="V41" s="41" t="s">
        <v>191</v>
      </c>
      <c r="W41" s="46">
        <v>318</v>
      </c>
      <c r="X41" s="27"/>
    </row>
    <row r="42" spans="1:26" ht="15.75" thickBot="1">
      <c r="A42" s="12"/>
      <c r="B42" s="40"/>
      <c r="C42" s="26"/>
      <c r="D42" s="44"/>
      <c r="E42" s="26"/>
      <c r="F42" s="40"/>
      <c r="G42" s="45"/>
      <c r="H42" s="26"/>
      <c r="I42" s="26"/>
      <c r="J42" s="40"/>
      <c r="K42" s="45"/>
      <c r="L42" s="26"/>
      <c r="M42" s="26"/>
      <c r="N42" s="40"/>
      <c r="O42" s="45"/>
      <c r="P42" s="26"/>
      <c r="Q42" s="26"/>
      <c r="R42" s="40"/>
      <c r="S42" s="45"/>
      <c r="T42" s="26"/>
      <c r="U42" s="26"/>
      <c r="V42" s="40"/>
      <c r="W42" s="45"/>
      <c r="X42" s="26"/>
    </row>
    <row r="43" spans="1:26" ht="15.75" thickTop="1">
      <c r="A43" s="12"/>
      <c r="B43" s="15"/>
      <c r="C43" s="15"/>
      <c r="D43" s="15"/>
      <c r="E43" s="15"/>
      <c r="F43" s="29"/>
      <c r="G43" s="29"/>
      <c r="H43" s="29"/>
      <c r="I43" s="15"/>
      <c r="J43" s="29"/>
      <c r="K43" s="29"/>
      <c r="L43" s="29"/>
      <c r="M43" s="15"/>
      <c r="N43" s="29"/>
      <c r="O43" s="29"/>
      <c r="P43" s="29"/>
      <c r="Q43" s="15"/>
      <c r="R43" s="29"/>
      <c r="S43" s="29"/>
      <c r="T43" s="29"/>
      <c r="U43" s="15"/>
      <c r="V43" s="29"/>
      <c r="W43" s="29"/>
      <c r="X43" s="29"/>
    </row>
    <row r="44" spans="1:26">
      <c r="A44" s="12"/>
      <c r="B44" s="40" t="s">
        <v>48</v>
      </c>
      <c r="C44" s="26"/>
      <c r="D44" s="42" t="s">
        <v>206</v>
      </c>
      <c r="E44" s="26"/>
      <c r="F44" s="40" t="s">
        <v>191</v>
      </c>
      <c r="G44" s="45">
        <v>39</v>
      </c>
      <c r="H44" s="26"/>
      <c r="I44" s="26"/>
      <c r="J44" s="40" t="s">
        <v>191</v>
      </c>
      <c r="K44" s="45">
        <v>39</v>
      </c>
      <c r="L44" s="26"/>
      <c r="M44" s="26"/>
      <c r="N44" s="40" t="s">
        <v>191</v>
      </c>
      <c r="O44" s="45">
        <v>39</v>
      </c>
      <c r="P44" s="26"/>
      <c r="Q44" s="26"/>
      <c r="R44" s="40" t="s">
        <v>191</v>
      </c>
      <c r="S44" s="45">
        <v>39</v>
      </c>
      <c r="T44" s="26"/>
      <c r="U44" s="26"/>
      <c r="V44" s="40" t="s">
        <v>191</v>
      </c>
      <c r="W44" s="45">
        <v>39</v>
      </c>
      <c r="X44" s="26"/>
    </row>
    <row r="45" spans="1:26" ht="15.75" thickBot="1">
      <c r="A45" s="12"/>
      <c r="B45" s="40"/>
      <c r="C45" s="26"/>
      <c r="D45" s="44"/>
      <c r="E45" s="26"/>
      <c r="F45" s="40"/>
      <c r="G45" s="45"/>
      <c r="H45" s="26"/>
      <c r="I45" s="26"/>
      <c r="J45" s="40"/>
      <c r="K45" s="45"/>
      <c r="L45" s="26"/>
      <c r="M45" s="26"/>
      <c r="N45" s="40"/>
      <c r="O45" s="45"/>
      <c r="P45" s="26"/>
      <c r="Q45" s="26"/>
      <c r="R45" s="40"/>
      <c r="S45" s="45"/>
      <c r="T45" s="26"/>
      <c r="U45" s="26"/>
      <c r="V45" s="40"/>
      <c r="W45" s="45"/>
      <c r="X45" s="26"/>
    </row>
    <row r="46" spans="1:26" ht="25.5" customHeight="1" thickTop="1">
      <c r="A46" s="12"/>
      <c r="B46" s="51" t="s">
        <v>207</v>
      </c>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c r="A47" s="12"/>
      <c r="B47" s="52" t="s">
        <v>208</v>
      </c>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25.5" customHeight="1">
      <c r="A48" s="12"/>
      <c r="B48" s="51" t="s">
        <v>209</v>
      </c>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c r="A49" s="12"/>
      <c r="B49" s="50" t="s">
        <v>39</v>
      </c>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c r="A50" s="12"/>
      <c r="B50" s="51" t="s">
        <v>210</v>
      </c>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c r="A51" s="12"/>
      <c r="B51" s="50" t="s">
        <v>211</v>
      </c>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c r="A52" s="12"/>
      <c r="B52" s="51" t="s">
        <v>212</v>
      </c>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c r="A53" s="12"/>
      <c r="B53" s="50" t="s">
        <v>213</v>
      </c>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25.5" customHeight="1">
      <c r="A54" s="12"/>
      <c r="B54" s="51" t="s">
        <v>214</v>
      </c>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c r="A55" s="12"/>
      <c r="B55" s="51" t="s">
        <v>215</v>
      </c>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c r="A56" s="12"/>
      <c r="B56" s="51" t="s">
        <v>216</v>
      </c>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c r="A57" s="12"/>
      <c r="B57" s="52" t="s">
        <v>217</v>
      </c>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c r="A58" s="12"/>
      <c r="B58" s="51" t="s">
        <v>218</v>
      </c>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38.25" customHeight="1">
      <c r="A59" s="12"/>
      <c r="B59" s="51" t="s">
        <v>219</v>
      </c>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25.5" customHeight="1">
      <c r="A60" s="12"/>
      <c r="B60" s="51" t="s">
        <v>220</v>
      </c>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c r="A61" s="12"/>
      <c r="B61" s="52" t="s">
        <v>221</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25.5" customHeight="1">
      <c r="A62" s="12"/>
      <c r="B62" s="51" t="s">
        <v>222</v>
      </c>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25.5" customHeight="1">
      <c r="A63" s="12"/>
      <c r="B63" s="51" t="s">
        <v>223</v>
      </c>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c r="A64" s="12"/>
      <c r="B64" s="51" t="s">
        <v>224</v>
      </c>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c r="A65" s="12"/>
      <c r="B65" s="52" t="s">
        <v>225</v>
      </c>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51" customHeight="1">
      <c r="A66" s="12"/>
      <c r="B66" s="51" t="s">
        <v>226</v>
      </c>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c r="A67" s="12"/>
      <c r="B67" s="52" t="s">
        <v>227</v>
      </c>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c r="A68" s="12"/>
      <c r="B68" s="51" t="s">
        <v>228</v>
      </c>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c r="A69" s="12"/>
      <c r="B69" s="52" t="s">
        <v>229</v>
      </c>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25.5" customHeight="1">
      <c r="A70" s="12"/>
      <c r="B70" s="51" t="s">
        <v>230</v>
      </c>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c r="A71" s="12"/>
      <c r="B71" s="51" t="s">
        <v>231</v>
      </c>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c r="A72" s="12"/>
      <c r="B72" s="52" t="s">
        <v>232</v>
      </c>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c r="A73" s="12"/>
      <c r="B73" s="51" t="s">
        <v>233</v>
      </c>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c r="A74" s="12"/>
      <c r="B74" s="52" t="s">
        <v>234</v>
      </c>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c r="A75" s="12"/>
      <c r="B75" s="51" t="s">
        <v>235</v>
      </c>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c r="A76" s="12"/>
      <c r="B76" s="52" t="s">
        <v>236</v>
      </c>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25.5" customHeight="1">
      <c r="A77" s="12"/>
      <c r="B77" s="51" t="s">
        <v>237</v>
      </c>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25.5" customHeight="1">
      <c r="A78" s="12"/>
      <c r="B78" s="51" t="s">
        <v>238</v>
      </c>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25.5" customHeight="1">
      <c r="A79" s="12"/>
      <c r="B79" s="51" t="s">
        <v>239</v>
      </c>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38.25" customHeight="1">
      <c r="A80" s="12"/>
      <c r="B80" s="51" t="s">
        <v>240</v>
      </c>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25.5" customHeight="1">
      <c r="A81" s="12"/>
      <c r="B81" s="51" t="s">
        <v>241</v>
      </c>
      <c r="C81" s="51"/>
      <c r="D81" s="51"/>
      <c r="E81" s="51"/>
      <c r="F81" s="51"/>
      <c r="G81" s="51"/>
      <c r="H81" s="51"/>
      <c r="I81" s="51"/>
      <c r="J81" s="51"/>
      <c r="K81" s="51"/>
      <c r="L81" s="51"/>
      <c r="M81" s="51"/>
      <c r="N81" s="51"/>
      <c r="O81" s="51"/>
      <c r="P81" s="51"/>
      <c r="Q81" s="51"/>
      <c r="R81" s="51"/>
      <c r="S81" s="51"/>
      <c r="T81" s="51"/>
      <c r="U81" s="51"/>
      <c r="V81" s="51"/>
      <c r="W81" s="51"/>
      <c r="X81" s="51"/>
      <c r="Y81" s="51"/>
      <c r="Z81" s="51"/>
    </row>
  </sheetData>
  <mergeCells count="198">
    <mergeCell ref="B78:Z78"/>
    <mergeCell ref="B79:Z79"/>
    <mergeCell ref="B80:Z80"/>
    <mergeCell ref="B81:Z81"/>
    <mergeCell ref="B72:Z72"/>
    <mergeCell ref="B73:Z73"/>
    <mergeCell ref="B74:Z74"/>
    <mergeCell ref="B75:Z75"/>
    <mergeCell ref="B76:Z76"/>
    <mergeCell ref="B77:Z77"/>
    <mergeCell ref="B66:Z66"/>
    <mergeCell ref="B67:Z67"/>
    <mergeCell ref="B68:Z68"/>
    <mergeCell ref="B69:Z69"/>
    <mergeCell ref="B70:Z70"/>
    <mergeCell ref="B71:Z71"/>
    <mergeCell ref="B60:Z60"/>
    <mergeCell ref="B61:Z61"/>
    <mergeCell ref="B62:Z62"/>
    <mergeCell ref="B63:Z63"/>
    <mergeCell ref="B64:Z64"/>
    <mergeCell ref="B65:Z65"/>
    <mergeCell ref="B54:Z54"/>
    <mergeCell ref="B55:Z55"/>
    <mergeCell ref="B56:Z56"/>
    <mergeCell ref="B57:Z57"/>
    <mergeCell ref="B58:Z58"/>
    <mergeCell ref="B59:Z59"/>
    <mergeCell ref="B48:Z48"/>
    <mergeCell ref="B49:Z49"/>
    <mergeCell ref="B50:Z50"/>
    <mergeCell ref="B51:Z51"/>
    <mergeCell ref="B52:Z52"/>
    <mergeCell ref="B53:Z53"/>
    <mergeCell ref="B32:Z32"/>
    <mergeCell ref="B33:Z33"/>
    <mergeCell ref="B34:Z34"/>
    <mergeCell ref="B35:Z35"/>
    <mergeCell ref="B46:Z46"/>
    <mergeCell ref="B47:Z47"/>
    <mergeCell ref="B16:Z16"/>
    <mergeCell ref="B17:Z17"/>
    <mergeCell ref="B18:Z18"/>
    <mergeCell ref="B19:Z19"/>
    <mergeCell ref="B30:Z30"/>
    <mergeCell ref="B31:Z31"/>
    <mergeCell ref="B10:Z10"/>
    <mergeCell ref="B11:Z11"/>
    <mergeCell ref="B12:Z12"/>
    <mergeCell ref="B13:Z13"/>
    <mergeCell ref="B14:Z14"/>
    <mergeCell ref="B15:Z15"/>
    <mergeCell ref="B4:Z4"/>
    <mergeCell ref="B5:Z5"/>
    <mergeCell ref="B6:Z6"/>
    <mergeCell ref="B7:Z7"/>
    <mergeCell ref="B8:Z8"/>
    <mergeCell ref="B9:Z9"/>
    <mergeCell ref="T44:T45"/>
    <mergeCell ref="U44:U45"/>
    <mergeCell ref="V44:V45"/>
    <mergeCell ref="W44:W45"/>
    <mergeCell ref="X44:X45"/>
    <mergeCell ref="A1:A2"/>
    <mergeCell ref="B1:Z1"/>
    <mergeCell ref="B2:Z2"/>
    <mergeCell ref="B3:Z3"/>
    <mergeCell ref="A4:A81"/>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T41:T42"/>
    <mergeCell ref="U41:U42"/>
    <mergeCell ref="V41:V42"/>
    <mergeCell ref="W41:W42"/>
    <mergeCell ref="X41:X42"/>
    <mergeCell ref="F43:H43"/>
    <mergeCell ref="J43:L43"/>
    <mergeCell ref="N43:P43"/>
    <mergeCell ref="R43:T43"/>
    <mergeCell ref="V43:X43"/>
    <mergeCell ref="N41:N42"/>
    <mergeCell ref="O41:O42"/>
    <mergeCell ref="P41:P42"/>
    <mergeCell ref="Q41:Q42"/>
    <mergeCell ref="R41:R42"/>
    <mergeCell ref="S41:S42"/>
    <mergeCell ref="H41:H42"/>
    <mergeCell ref="I41:I42"/>
    <mergeCell ref="J41:J42"/>
    <mergeCell ref="K41:K42"/>
    <mergeCell ref="L41:L42"/>
    <mergeCell ref="M41:M42"/>
    <mergeCell ref="Q38:Q40"/>
    <mergeCell ref="R38:T40"/>
    <mergeCell ref="U38:U40"/>
    <mergeCell ref="V38:X40"/>
    <mergeCell ref="B41:B42"/>
    <mergeCell ref="C41:C42"/>
    <mergeCell ref="D41:D42"/>
    <mergeCell ref="E41:E42"/>
    <mergeCell ref="F41:F42"/>
    <mergeCell ref="G41:G42"/>
    <mergeCell ref="Z28:Z29"/>
    <mergeCell ref="B36:X36"/>
    <mergeCell ref="B38:B40"/>
    <mergeCell ref="C38:C40"/>
    <mergeCell ref="E38:E40"/>
    <mergeCell ref="F38:H40"/>
    <mergeCell ref="I38:I40"/>
    <mergeCell ref="J38:L40"/>
    <mergeCell ref="M38:M40"/>
    <mergeCell ref="N38:P4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5:Z26"/>
    <mergeCell ref="D27:F27"/>
    <mergeCell ref="H27:J27"/>
    <mergeCell ref="L27:N27"/>
    <mergeCell ref="P27:R27"/>
    <mergeCell ref="T27:V27"/>
    <mergeCell ref="X27:Z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4:F24"/>
    <mergeCell ref="H24:J24"/>
    <mergeCell ref="L24:N24"/>
    <mergeCell ref="P24:R24"/>
    <mergeCell ref="T24:V24"/>
    <mergeCell ref="X24:Z24"/>
    <mergeCell ref="B20:Z20"/>
    <mergeCell ref="D22:N22"/>
    <mergeCell ref="P22:Z22"/>
    <mergeCell ref="D23:F23"/>
    <mergeCell ref="H23:J23"/>
    <mergeCell ref="L23:N23"/>
    <mergeCell ref="P23:R23"/>
    <mergeCell ref="T23:V23"/>
    <mergeCell ref="X23:Z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1" width="22.5703125" bestFit="1" customWidth="1"/>
    <col min="2" max="2" width="36.5703125" bestFit="1" customWidth="1"/>
    <col min="3" max="3" width="32.42578125" customWidth="1"/>
    <col min="4" max="4" width="25.85546875" customWidth="1"/>
    <col min="5" max="5" width="23.28515625" customWidth="1"/>
    <col min="6" max="6" width="25.85546875" customWidth="1"/>
    <col min="7" max="7" width="32.42578125" customWidth="1"/>
    <col min="8" max="8" width="7" customWidth="1"/>
    <col min="9" max="9" width="19.7109375" customWidth="1"/>
    <col min="10" max="10" width="5.5703125" customWidth="1"/>
    <col min="11" max="11" width="32.42578125" customWidth="1"/>
    <col min="12" max="12" width="7" customWidth="1"/>
    <col min="13" max="13" width="23.28515625" customWidth="1"/>
    <col min="14" max="14" width="5.5703125" customWidth="1"/>
  </cols>
  <sheetData>
    <row r="1" spans="1:14" ht="15" customHeight="1">
      <c r="A1" s="9" t="s">
        <v>174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242</v>
      </c>
      <c r="B3" s="48"/>
      <c r="C3" s="48"/>
      <c r="D3" s="48"/>
      <c r="E3" s="48"/>
      <c r="F3" s="48"/>
      <c r="G3" s="48"/>
      <c r="H3" s="48"/>
      <c r="I3" s="48"/>
      <c r="J3" s="48"/>
      <c r="K3" s="48"/>
      <c r="L3" s="48"/>
      <c r="M3" s="48"/>
      <c r="N3" s="48"/>
    </row>
    <row r="4" spans="1:14">
      <c r="A4" s="12" t="s">
        <v>174</v>
      </c>
      <c r="B4" s="49" t="s">
        <v>174</v>
      </c>
      <c r="C4" s="49"/>
      <c r="D4" s="49"/>
      <c r="E4" s="49"/>
      <c r="F4" s="49"/>
      <c r="G4" s="49"/>
      <c r="H4" s="49"/>
      <c r="I4" s="49"/>
      <c r="J4" s="49"/>
      <c r="K4" s="49"/>
      <c r="L4" s="49"/>
      <c r="M4" s="49"/>
      <c r="N4" s="49"/>
    </row>
    <row r="5" spans="1:14" ht="25.5" customHeight="1">
      <c r="A5" s="12"/>
      <c r="B5" s="51" t="s">
        <v>243</v>
      </c>
      <c r="C5" s="51"/>
      <c r="D5" s="51"/>
      <c r="E5" s="51"/>
      <c r="F5" s="51"/>
      <c r="G5" s="51"/>
      <c r="H5" s="51"/>
      <c r="I5" s="51"/>
      <c r="J5" s="51"/>
      <c r="K5" s="51"/>
      <c r="L5" s="51"/>
      <c r="M5" s="51"/>
      <c r="N5" s="51"/>
    </row>
    <row r="6" spans="1:14">
      <c r="A6" s="12"/>
      <c r="B6" s="23"/>
      <c r="C6" s="23"/>
      <c r="D6" s="23"/>
      <c r="E6" s="23"/>
      <c r="F6" s="23"/>
      <c r="G6" s="23"/>
      <c r="H6" s="23"/>
      <c r="I6" s="23"/>
      <c r="J6" s="23"/>
      <c r="K6" s="23"/>
      <c r="L6" s="23"/>
      <c r="M6" s="23"/>
      <c r="N6" s="23"/>
    </row>
    <row r="7" spans="1:14">
      <c r="A7" s="12"/>
      <c r="B7" s="14"/>
      <c r="C7" s="14"/>
      <c r="D7" s="14"/>
      <c r="E7" s="14"/>
      <c r="F7" s="14"/>
      <c r="G7" s="14"/>
      <c r="H7" s="14"/>
      <c r="I7" s="14"/>
      <c r="J7" s="14"/>
      <c r="K7" s="14"/>
      <c r="L7" s="14"/>
      <c r="M7" s="14"/>
      <c r="N7" s="14"/>
    </row>
    <row r="8" spans="1:14" ht="15.75" thickBot="1">
      <c r="A8" s="12"/>
      <c r="B8" s="15"/>
      <c r="C8" s="15"/>
      <c r="D8" s="24" t="s">
        <v>244</v>
      </c>
      <c r="E8" s="24"/>
      <c r="F8" s="24"/>
      <c r="G8" s="24"/>
      <c r="H8" s="24"/>
      <c r="I8" s="24"/>
      <c r="J8" s="24"/>
      <c r="K8" s="24"/>
      <c r="L8" s="24"/>
      <c r="M8" s="24"/>
      <c r="N8" s="24"/>
    </row>
    <row r="9" spans="1:14" ht="15.75" thickBot="1">
      <c r="A9" s="12"/>
      <c r="B9" s="18" t="s">
        <v>245</v>
      </c>
      <c r="C9" s="15"/>
      <c r="D9" s="25">
        <v>2014</v>
      </c>
      <c r="E9" s="25"/>
      <c r="F9" s="25"/>
      <c r="G9" s="15"/>
      <c r="H9" s="25">
        <v>2013</v>
      </c>
      <c r="I9" s="25"/>
      <c r="J9" s="25"/>
      <c r="K9" s="54"/>
      <c r="L9" s="25">
        <v>2012</v>
      </c>
      <c r="M9" s="25"/>
      <c r="N9" s="25"/>
    </row>
    <row r="10" spans="1:14">
      <c r="A10" s="12"/>
      <c r="B10" s="19" t="s">
        <v>246</v>
      </c>
      <c r="C10" s="20"/>
      <c r="D10" s="27"/>
      <c r="E10" s="27"/>
      <c r="F10" s="27"/>
      <c r="G10" s="20"/>
      <c r="H10" s="27"/>
      <c r="I10" s="27"/>
      <c r="J10" s="27"/>
      <c r="K10" s="20"/>
      <c r="L10" s="27"/>
      <c r="M10" s="27"/>
      <c r="N10" s="27"/>
    </row>
    <row r="11" spans="1:14">
      <c r="A11" s="12"/>
      <c r="B11" s="57" t="s">
        <v>33</v>
      </c>
      <c r="C11" s="29"/>
      <c r="D11" s="28" t="s">
        <v>191</v>
      </c>
      <c r="E11" s="34">
        <v>513</v>
      </c>
      <c r="F11" s="29"/>
      <c r="G11" s="29"/>
      <c r="H11" s="28" t="s">
        <v>191</v>
      </c>
      <c r="I11" s="34">
        <v>776</v>
      </c>
      <c r="J11" s="29"/>
      <c r="K11" s="29"/>
      <c r="L11" s="28" t="s">
        <v>191</v>
      </c>
      <c r="M11" s="31">
        <v>1783</v>
      </c>
      <c r="N11" s="29"/>
    </row>
    <row r="12" spans="1:14">
      <c r="A12" s="12"/>
      <c r="B12" s="57"/>
      <c r="C12" s="29"/>
      <c r="D12" s="28"/>
      <c r="E12" s="34"/>
      <c r="F12" s="29"/>
      <c r="G12" s="29"/>
      <c r="H12" s="28"/>
      <c r="I12" s="34"/>
      <c r="J12" s="29"/>
      <c r="K12" s="29"/>
      <c r="L12" s="28"/>
      <c r="M12" s="31"/>
      <c r="N12" s="29"/>
    </row>
    <row r="13" spans="1:14">
      <c r="A13" s="12"/>
      <c r="B13" s="58" t="s">
        <v>34</v>
      </c>
      <c r="C13" s="26"/>
      <c r="D13" s="59">
        <v>1587</v>
      </c>
      <c r="E13" s="59"/>
      <c r="F13" s="26"/>
      <c r="G13" s="26"/>
      <c r="H13" s="59">
        <v>3865</v>
      </c>
      <c r="I13" s="59"/>
      <c r="J13" s="26"/>
      <c r="K13" s="26"/>
      <c r="L13" s="59">
        <v>22507</v>
      </c>
      <c r="M13" s="59"/>
      <c r="N13" s="26"/>
    </row>
    <row r="14" spans="1:14" ht="15.75" thickBot="1">
      <c r="A14" s="12"/>
      <c r="B14" s="58"/>
      <c r="C14" s="26"/>
      <c r="D14" s="60"/>
      <c r="E14" s="60"/>
      <c r="F14" s="61"/>
      <c r="G14" s="26"/>
      <c r="H14" s="60"/>
      <c r="I14" s="60"/>
      <c r="J14" s="61"/>
      <c r="K14" s="26"/>
      <c r="L14" s="60"/>
      <c r="M14" s="60"/>
      <c r="N14" s="61"/>
    </row>
    <row r="15" spans="1:14">
      <c r="A15" s="12"/>
      <c r="B15" s="62" t="s">
        <v>247</v>
      </c>
      <c r="C15" s="29"/>
      <c r="D15" s="63">
        <v>2100</v>
      </c>
      <c r="E15" s="63"/>
      <c r="F15" s="65"/>
      <c r="G15" s="29"/>
      <c r="H15" s="63">
        <v>4641</v>
      </c>
      <c r="I15" s="63"/>
      <c r="J15" s="65"/>
      <c r="K15" s="29"/>
      <c r="L15" s="63">
        <v>24290</v>
      </c>
      <c r="M15" s="63"/>
      <c r="N15" s="65"/>
    </row>
    <row r="16" spans="1:14" ht="15.75" thickBot="1">
      <c r="A16" s="12"/>
      <c r="B16" s="62"/>
      <c r="C16" s="29"/>
      <c r="D16" s="64"/>
      <c r="E16" s="64"/>
      <c r="F16" s="66"/>
      <c r="G16" s="29"/>
      <c r="H16" s="64"/>
      <c r="I16" s="64"/>
      <c r="J16" s="66"/>
      <c r="K16" s="29"/>
      <c r="L16" s="64"/>
      <c r="M16" s="64"/>
      <c r="N16" s="66"/>
    </row>
    <row r="17" spans="1:14">
      <c r="A17" s="12"/>
      <c r="B17" s="19" t="s">
        <v>248</v>
      </c>
      <c r="C17" s="20"/>
      <c r="D17" s="27"/>
      <c r="E17" s="27"/>
      <c r="F17" s="27"/>
      <c r="G17" s="20"/>
      <c r="H17" s="27"/>
      <c r="I17" s="27"/>
      <c r="J17" s="27"/>
      <c r="K17" s="20"/>
      <c r="L17" s="27"/>
      <c r="M17" s="27"/>
      <c r="N17" s="27"/>
    </row>
    <row r="18" spans="1:14">
      <c r="A18" s="12"/>
      <c r="B18" s="57" t="s">
        <v>190</v>
      </c>
      <c r="C18" s="29"/>
      <c r="D18" s="34">
        <v>275</v>
      </c>
      <c r="E18" s="34"/>
      <c r="F18" s="29"/>
      <c r="G18" s="29"/>
      <c r="H18" s="34">
        <v>714</v>
      </c>
      <c r="I18" s="34"/>
      <c r="J18" s="29"/>
      <c r="K18" s="29"/>
      <c r="L18" s="31">
        <v>3144</v>
      </c>
      <c r="M18" s="31"/>
      <c r="N18" s="29"/>
    </row>
    <row r="19" spans="1:14">
      <c r="A19" s="12"/>
      <c r="B19" s="57"/>
      <c r="C19" s="29"/>
      <c r="D19" s="34"/>
      <c r="E19" s="34"/>
      <c r="F19" s="29"/>
      <c r="G19" s="29"/>
      <c r="H19" s="34"/>
      <c r="I19" s="34"/>
      <c r="J19" s="29"/>
      <c r="K19" s="29"/>
      <c r="L19" s="31"/>
      <c r="M19" s="31"/>
      <c r="N19" s="29"/>
    </row>
    <row r="20" spans="1:14">
      <c r="A20" s="12"/>
      <c r="B20" s="58" t="s">
        <v>48</v>
      </c>
      <c r="C20" s="26"/>
      <c r="D20" s="45" t="s">
        <v>249</v>
      </c>
      <c r="E20" s="45"/>
      <c r="F20" s="40" t="s">
        <v>250</v>
      </c>
      <c r="G20" s="26"/>
      <c r="H20" s="45" t="s">
        <v>194</v>
      </c>
      <c r="I20" s="45"/>
      <c r="J20" s="26"/>
      <c r="K20" s="26"/>
      <c r="L20" s="45" t="s">
        <v>194</v>
      </c>
      <c r="M20" s="45"/>
      <c r="N20" s="26"/>
    </row>
    <row r="21" spans="1:14" ht="15.75" thickBot="1">
      <c r="A21" s="12"/>
      <c r="B21" s="58"/>
      <c r="C21" s="26"/>
      <c r="D21" s="67"/>
      <c r="E21" s="67"/>
      <c r="F21" s="68"/>
      <c r="G21" s="26"/>
      <c r="H21" s="67"/>
      <c r="I21" s="67"/>
      <c r="J21" s="61"/>
      <c r="K21" s="26"/>
      <c r="L21" s="67"/>
      <c r="M21" s="67"/>
      <c r="N21" s="61"/>
    </row>
    <row r="22" spans="1:14">
      <c r="A22" s="12"/>
      <c r="B22" s="69" t="s">
        <v>251</v>
      </c>
      <c r="C22" s="29"/>
      <c r="D22" s="63">
        <v>1982</v>
      </c>
      <c r="E22" s="63"/>
      <c r="F22" s="65"/>
      <c r="G22" s="29"/>
      <c r="H22" s="63">
        <v>5355</v>
      </c>
      <c r="I22" s="63"/>
      <c r="J22" s="65"/>
      <c r="K22" s="29"/>
      <c r="L22" s="63">
        <v>27434</v>
      </c>
      <c r="M22" s="63"/>
      <c r="N22" s="65"/>
    </row>
    <row r="23" spans="1:14">
      <c r="A23" s="12"/>
      <c r="B23" s="69"/>
      <c r="C23" s="29"/>
      <c r="D23" s="31"/>
      <c r="E23" s="31"/>
      <c r="F23" s="29"/>
      <c r="G23" s="29"/>
      <c r="H23" s="70"/>
      <c r="I23" s="70"/>
      <c r="J23" s="71"/>
      <c r="K23" s="29"/>
      <c r="L23" s="70"/>
      <c r="M23" s="70"/>
      <c r="N23" s="71"/>
    </row>
    <row r="24" spans="1:14">
      <c r="A24" s="12"/>
      <c r="B24" s="40" t="s">
        <v>252</v>
      </c>
      <c r="C24" s="26"/>
      <c r="D24" s="45" t="s">
        <v>253</v>
      </c>
      <c r="E24" s="45"/>
      <c r="F24" s="40" t="s">
        <v>250</v>
      </c>
      <c r="G24" s="26"/>
      <c r="H24" s="45" t="s">
        <v>194</v>
      </c>
      <c r="I24" s="45"/>
      <c r="J24" s="26"/>
      <c r="K24" s="26"/>
      <c r="L24" s="45" t="s">
        <v>254</v>
      </c>
      <c r="M24" s="45"/>
      <c r="N24" s="40" t="s">
        <v>250</v>
      </c>
    </row>
    <row r="25" spans="1:14">
      <c r="A25" s="12"/>
      <c r="B25" s="40"/>
      <c r="C25" s="26"/>
      <c r="D25" s="45"/>
      <c r="E25" s="45"/>
      <c r="F25" s="40"/>
      <c r="G25" s="26"/>
      <c r="H25" s="45"/>
      <c r="I25" s="45"/>
      <c r="J25" s="26"/>
      <c r="K25" s="26"/>
      <c r="L25" s="45"/>
      <c r="M25" s="45"/>
      <c r="N25" s="40"/>
    </row>
    <row r="26" spans="1:14">
      <c r="A26" s="12"/>
      <c r="B26" s="69" t="s">
        <v>255</v>
      </c>
      <c r="C26" s="29"/>
      <c r="D26" s="34" t="s">
        <v>194</v>
      </c>
      <c r="E26" s="34"/>
      <c r="F26" s="29"/>
      <c r="G26" s="29"/>
      <c r="H26" s="34" t="s">
        <v>194</v>
      </c>
      <c r="I26" s="34"/>
      <c r="J26" s="29"/>
      <c r="K26" s="29"/>
      <c r="L26" s="34" t="s">
        <v>256</v>
      </c>
      <c r="M26" s="34"/>
      <c r="N26" s="28" t="s">
        <v>250</v>
      </c>
    </row>
    <row r="27" spans="1:14" ht="15.75" thickBot="1">
      <c r="A27" s="12"/>
      <c r="B27" s="69"/>
      <c r="C27" s="29"/>
      <c r="D27" s="72"/>
      <c r="E27" s="72"/>
      <c r="F27" s="66"/>
      <c r="G27" s="29"/>
      <c r="H27" s="72"/>
      <c r="I27" s="72"/>
      <c r="J27" s="66"/>
      <c r="K27" s="29"/>
      <c r="L27" s="72"/>
      <c r="M27" s="72"/>
      <c r="N27" s="73"/>
    </row>
    <row r="28" spans="1:14">
      <c r="A28" s="12"/>
      <c r="B28" s="40" t="s">
        <v>257</v>
      </c>
      <c r="C28" s="26"/>
      <c r="D28" s="41" t="s">
        <v>191</v>
      </c>
      <c r="E28" s="75">
        <v>1872</v>
      </c>
      <c r="F28" s="27"/>
      <c r="G28" s="26"/>
      <c r="H28" s="41" t="s">
        <v>191</v>
      </c>
      <c r="I28" s="75">
        <v>5355</v>
      </c>
      <c r="J28" s="27"/>
      <c r="K28" s="26"/>
      <c r="L28" s="41" t="s">
        <v>191</v>
      </c>
      <c r="M28" s="75">
        <v>12789</v>
      </c>
      <c r="N28" s="27"/>
    </row>
    <row r="29" spans="1:14" ht="15.75" thickBot="1">
      <c r="A29" s="12"/>
      <c r="B29" s="40"/>
      <c r="C29" s="26"/>
      <c r="D29" s="74"/>
      <c r="E29" s="76"/>
      <c r="F29" s="77"/>
      <c r="G29" s="26"/>
      <c r="H29" s="74"/>
      <c r="I29" s="76"/>
      <c r="J29" s="77"/>
      <c r="K29" s="26"/>
      <c r="L29" s="74"/>
      <c r="M29" s="76"/>
      <c r="N29" s="77"/>
    </row>
    <row r="30" spans="1:14" ht="15.75" thickTop="1">
      <c r="A30" s="12"/>
      <c r="B30" s="28" t="s">
        <v>258</v>
      </c>
      <c r="C30" s="29"/>
      <c r="D30" s="78">
        <v>1</v>
      </c>
      <c r="E30" s="78"/>
      <c r="F30" s="79"/>
      <c r="G30" s="29"/>
      <c r="H30" s="78">
        <v>5</v>
      </c>
      <c r="I30" s="78"/>
      <c r="J30" s="79"/>
      <c r="K30" s="29"/>
      <c r="L30" s="78">
        <v>8</v>
      </c>
      <c r="M30" s="78"/>
      <c r="N30" s="79"/>
    </row>
    <row r="31" spans="1:14" ht="15.75" thickBot="1">
      <c r="A31" s="12"/>
      <c r="B31" s="28"/>
      <c r="C31" s="29"/>
      <c r="D31" s="35"/>
      <c r="E31" s="35"/>
      <c r="F31" s="33"/>
      <c r="G31" s="29"/>
      <c r="H31" s="35"/>
      <c r="I31" s="35"/>
      <c r="J31" s="33"/>
      <c r="K31" s="29"/>
      <c r="L31" s="35"/>
      <c r="M31" s="35"/>
      <c r="N31" s="33"/>
    </row>
    <row r="32" spans="1:14" ht="25.5" customHeight="1" thickTop="1">
      <c r="A32" s="12"/>
      <c r="B32" s="51" t="s">
        <v>259</v>
      </c>
      <c r="C32" s="51"/>
      <c r="D32" s="51"/>
      <c r="E32" s="51"/>
      <c r="F32" s="51"/>
      <c r="G32" s="51"/>
      <c r="H32" s="51"/>
      <c r="I32" s="51"/>
      <c r="J32" s="51"/>
      <c r="K32" s="51"/>
      <c r="L32" s="51"/>
      <c r="M32" s="51"/>
      <c r="N32" s="51"/>
    </row>
    <row r="33" spans="1:14">
      <c r="A33" s="12"/>
      <c r="B33" s="23"/>
      <c r="C33" s="23"/>
      <c r="D33" s="23"/>
      <c r="E33" s="23"/>
      <c r="F33" s="23"/>
      <c r="G33" s="23"/>
      <c r="H33" s="23"/>
      <c r="I33" s="23"/>
      <c r="J33" s="23"/>
    </row>
    <row r="34" spans="1:14">
      <c r="A34" s="12"/>
      <c r="B34" s="14"/>
      <c r="C34" s="14"/>
      <c r="D34" s="14"/>
      <c r="E34" s="14"/>
      <c r="F34" s="14"/>
      <c r="G34" s="14"/>
      <c r="H34" s="14"/>
      <c r="I34" s="14"/>
      <c r="J34" s="14"/>
    </row>
    <row r="35" spans="1:14" ht="15.75" thickBot="1">
      <c r="A35" s="12"/>
      <c r="B35" s="15"/>
      <c r="C35" s="15"/>
      <c r="D35" s="24" t="s">
        <v>244</v>
      </c>
      <c r="E35" s="24"/>
      <c r="F35" s="24"/>
      <c r="G35" s="24"/>
      <c r="H35" s="24"/>
      <c r="I35" s="24"/>
      <c r="J35" s="24"/>
    </row>
    <row r="36" spans="1:14" ht="15.75" thickBot="1">
      <c r="A36" s="12"/>
      <c r="B36" s="18" t="s">
        <v>185</v>
      </c>
      <c r="C36" s="15"/>
      <c r="D36" s="25" t="s">
        <v>260</v>
      </c>
      <c r="E36" s="25"/>
      <c r="F36" s="25"/>
      <c r="G36" s="54"/>
      <c r="H36" s="25">
        <v>2013</v>
      </c>
      <c r="I36" s="25"/>
      <c r="J36" s="25"/>
    </row>
    <row r="37" spans="1:14">
      <c r="A37" s="12"/>
      <c r="B37" s="41" t="s">
        <v>261</v>
      </c>
      <c r="C37" s="26"/>
      <c r="D37" s="41" t="s">
        <v>191</v>
      </c>
      <c r="E37" s="75">
        <v>2888</v>
      </c>
      <c r="F37" s="27"/>
      <c r="G37" s="26"/>
      <c r="H37" s="41" t="s">
        <v>191</v>
      </c>
      <c r="I37" s="75">
        <v>2501</v>
      </c>
      <c r="J37" s="27"/>
    </row>
    <row r="38" spans="1:14" ht="15.75" thickBot="1">
      <c r="A38" s="12"/>
      <c r="B38" s="40"/>
      <c r="C38" s="26"/>
      <c r="D38" s="74"/>
      <c r="E38" s="76"/>
      <c r="F38" s="77"/>
      <c r="G38" s="26"/>
      <c r="H38" s="74"/>
      <c r="I38" s="76"/>
      <c r="J38" s="77"/>
    </row>
    <row r="39" spans="1:14" ht="16.5" thickTop="1" thickBot="1">
      <c r="A39" s="12"/>
      <c r="B39" s="21" t="s">
        <v>262</v>
      </c>
      <c r="C39" s="15"/>
      <c r="D39" s="80" t="s">
        <v>191</v>
      </c>
      <c r="E39" s="81" t="s">
        <v>263</v>
      </c>
      <c r="F39" s="80" t="s">
        <v>250</v>
      </c>
      <c r="G39" s="15"/>
      <c r="H39" s="80" t="s">
        <v>191</v>
      </c>
      <c r="I39" s="81" t="s">
        <v>264</v>
      </c>
      <c r="J39" s="80" t="s">
        <v>250</v>
      </c>
    </row>
    <row r="40" spans="1:14" ht="15.75" thickTop="1">
      <c r="A40" s="12"/>
      <c r="B40" s="87" t="s">
        <v>265</v>
      </c>
      <c r="C40" s="87"/>
      <c r="D40" s="87"/>
      <c r="E40" s="87"/>
      <c r="F40" s="87"/>
      <c r="G40" s="87"/>
      <c r="H40" s="87"/>
      <c r="I40" s="87"/>
      <c r="J40" s="87"/>
      <c r="K40" s="87"/>
      <c r="L40" s="87"/>
      <c r="M40" s="87"/>
      <c r="N40" s="87"/>
    </row>
    <row r="41" spans="1:14">
      <c r="A41" s="12"/>
      <c r="B41" s="87" t="s">
        <v>266</v>
      </c>
      <c r="C41" s="87"/>
      <c r="D41" s="87"/>
      <c r="E41" s="87"/>
      <c r="F41" s="87"/>
      <c r="G41" s="87"/>
      <c r="H41" s="87"/>
      <c r="I41" s="87"/>
      <c r="J41" s="87"/>
      <c r="K41" s="87"/>
      <c r="L41" s="87"/>
      <c r="M41" s="87"/>
      <c r="N41" s="87"/>
    </row>
    <row r="42" spans="1:14" ht="25.5" customHeight="1">
      <c r="A42" s="12"/>
      <c r="B42" s="51" t="s">
        <v>267</v>
      </c>
      <c r="C42" s="51"/>
      <c r="D42" s="51"/>
      <c r="E42" s="51"/>
      <c r="F42" s="51"/>
      <c r="G42" s="51"/>
      <c r="H42" s="51"/>
      <c r="I42" s="51"/>
      <c r="J42" s="51"/>
      <c r="K42" s="51"/>
      <c r="L42" s="51"/>
      <c r="M42" s="51"/>
      <c r="N42" s="51"/>
    </row>
    <row r="43" spans="1:14">
      <c r="A43" s="12"/>
      <c r="B43" s="23"/>
      <c r="C43" s="23"/>
      <c r="D43" s="23"/>
      <c r="E43" s="23"/>
      <c r="F43" s="23"/>
    </row>
    <row r="44" spans="1:14">
      <c r="A44" s="12"/>
      <c r="B44" s="14"/>
      <c r="C44" s="14"/>
      <c r="D44" s="14"/>
      <c r="E44" s="14"/>
      <c r="F44" s="14"/>
    </row>
    <row r="45" spans="1:14">
      <c r="A45" s="12"/>
      <c r="B45" s="37" t="s">
        <v>185</v>
      </c>
      <c r="C45" s="29"/>
      <c r="D45" s="39" t="s">
        <v>268</v>
      </c>
      <c r="E45" s="39"/>
      <c r="F45" s="39"/>
    </row>
    <row r="46" spans="1:14" ht="15.75" thickBot="1">
      <c r="A46" s="12"/>
      <c r="B46" s="38"/>
      <c r="C46" s="29"/>
      <c r="D46" s="24" t="s">
        <v>269</v>
      </c>
      <c r="E46" s="24"/>
      <c r="F46" s="24"/>
    </row>
    <row r="47" spans="1:14">
      <c r="A47" s="12"/>
      <c r="B47" s="41">
        <v>2015</v>
      </c>
      <c r="C47" s="26"/>
      <c r="D47" s="41" t="s">
        <v>191</v>
      </c>
      <c r="E47" s="75">
        <v>2659</v>
      </c>
      <c r="F47" s="27"/>
    </row>
    <row r="48" spans="1:14">
      <c r="A48" s="12"/>
      <c r="B48" s="82"/>
      <c r="C48" s="26"/>
      <c r="D48" s="40"/>
      <c r="E48" s="59"/>
      <c r="F48" s="26"/>
    </row>
    <row r="49" spans="1:14">
      <c r="A49" s="12"/>
      <c r="B49" s="28">
        <v>2016</v>
      </c>
      <c r="C49" s="29"/>
      <c r="D49" s="31">
        <v>2660</v>
      </c>
      <c r="E49" s="31"/>
      <c r="F49" s="29"/>
    </row>
    <row r="50" spans="1:14">
      <c r="A50" s="12"/>
      <c r="B50" s="28"/>
      <c r="C50" s="29"/>
      <c r="D50" s="31"/>
      <c r="E50" s="31"/>
      <c r="F50" s="29"/>
    </row>
    <row r="51" spans="1:14">
      <c r="A51" s="12"/>
      <c r="B51" s="40">
        <v>2017</v>
      </c>
      <c r="C51" s="26"/>
      <c r="D51" s="59">
        <v>2709</v>
      </c>
      <c r="E51" s="59"/>
      <c r="F51" s="26"/>
    </row>
    <row r="52" spans="1:14">
      <c r="A52" s="12"/>
      <c r="B52" s="40"/>
      <c r="C52" s="26"/>
      <c r="D52" s="59"/>
      <c r="E52" s="59"/>
      <c r="F52" s="26"/>
    </row>
    <row r="53" spans="1:14">
      <c r="A53" s="12"/>
      <c r="B53" s="28">
        <v>2018</v>
      </c>
      <c r="C53" s="29"/>
      <c r="D53" s="31">
        <v>2715</v>
      </c>
      <c r="E53" s="31"/>
      <c r="F53" s="29"/>
    </row>
    <row r="54" spans="1:14">
      <c r="A54" s="12"/>
      <c r="B54" s="28"/>
      <c r="C54" s="29"/>
      <c r="D54" s="31"/>
      <c r="E54" s="31"/>
      <c r="F54" s="29"/>
    </row>
    <row r="55" spans="1:14">
      <c r="A55" s="12"/>
      <c r="B55" s="40">
        <v>2019</v>
      </c>
      <c r="C55" s="26"/>
      <c r="D55" s="59">
        <v>2716</v>
      </c>
      <c r="E55" s="59"/>
      <c r="F55" s="26"/>
    </row>
    <row r="56" spans="1:14">
      <c r="A56" s="12"/>
      <c r="B56" s="40"/>
      <c r="C56" s="26"/>
      <c r="D56" s="59"/>
      <c r="E56" s="59"/>
      <c r="F56" s="26"/>
    </row>
    <row r="57" spans="1:14">
      <c r="A57" s="12"/>
      <c r="B57" s="28" t="s">
        <v>270</v>
      </c>
      <c r="C57" s="29"/>
      <c r="D57" s="31">
        <v>16844</v>
      </c>
      <c r="E57" s="31"/>
      <c r="F57" s="29"/>
    </row>
    <row r="58" spans="1:14" ht="15.75" thickBot="1">
      <c r="A58" s="12"/>
      <c r="B58" s="28"/>
      <c r="C58" s="29"/>
      <c r="D58" s="64"/>
      <c r="E58" s="64"/>
      <c r="F58" s="66"/>
    </row>
    <row r="59" spans="1:14">
      <c r="A59" s="12"/>
      <c r="B59" s="26"/>
      <c r="C59" s="26"/>
      <c r="D59" s="41" t="s">
        <v>191</v>
      </c>
      <c r="E59" s="75">
        <v>30303</v>
      </c>
      <c r="F59" s="27"/>
    </row>
    <row r="60" spans="1:14" ht="15.75" thickBot="1">
      <c r="A60" s="12"/>
      <c r="B60" s="26"/>
      <c r="C60" s="26"/>
      <c r="D60" s="74"/>
      <c r="E60" s="76"/>
      <c r="F60" s="77"/>
    </row>
    <row r="61" spans="1:14" ht="15.75" thickTop="1">
      <c r="A61" s="12"/>
      <c r="B61" s="51" t="s">
        <v>271</v>
      </c>
      <c r="C61" s="51"/>
      <c r="D61" s="51"/>
      <c r="E61" s="51"/>
      <c r="F61" s="51"/>
      <c r="G61" s="51"/>
      <c r="H61" s="51"/>
      <c r="I61" s="51"/>
      <c r="J61" s="51"/>
      <c r="K61" s="51"/>
      <c r="L61" s="51"/>
      <c r="M61" s="51"/>
      <c r="N61" s="51"/>
    </row>
    <row r="62" spans="1:14">
      <c r="A62" s="12"/>
      <c r="B62" s="23"/>
      <c r="C62" s="23"/>
      <c r="D62" s="23"/>
      <c r="E62" s="23"/>
      <c r="F62" s="23"/>
    </row>
    <row r="63" spans="1:14">
      <c r="A63" s="12"/>
      <c r="B63" s="14"/>
      <c r="C63" s="14"/>
      <c r="D63" s="14"/>
      <c r="E63" s="14"/>
      <c r="F63" s="14"/>
    </row>
    <row r="64" spans="1:14" ht="15.75" thickBot="1">
      <c r="A64" s="12"/>
      <c r="B64" s="15"/>
      <c r="C64" s="15"/>
      <c r="D64" s="24" t="s">
        <v>272</v>
      </c>
      <c r="E64" s="24"/>
      <c r="F64" s="24"/>
    </row>
    <row r="65" spans="1:14" ht="15.75" thickBot="1">
      <c r="A65" s="12"/>
      <c r="B65" s="83" t="s">
        <v>273</v>
      </c>
      <c r="C65" s="15"/>
      <c r="D65" s="53">
        <v>2014</v>
      </c>
      <c r="E65" s="15"/>
      <c r="F65" s="53">
        <v>2013</v>
      </c>
    </row>
    <row r="66" spans="1:14">
      <c r="A66" s="12"/>
      <c r="B66" s="56" t="s">
        <v>274</v>
      </c>
      <c r="C66" s="20"/>
      <c r="D66" s="84">
        <v>0.61499999999999999</v>
      </c>
      <c r="E66" s="20"/>
      <c r="F66" s="85">
        <v>0.64600000000000002</v>
      </c>
    </row>
    <row r="67" spans="1:14">
      <c r="A67" s="12"/>
      <c r="B67" s="21" t="s">
        <v>275</v>
      </c>
      <c r="C67" s="15"/>
      <c r="D67" s="86">
        <v>0.124</v>
      </c>
      <c r="E67" s="15"/>
      <c r="F67" s="86">
        <v>0.13100000000000001</v>
      </c>
    </row>
    <row r="68" spans="1:14">
      <c r="A68" s="12"/>
      <c r="B68" s="51" t="s">
        <v>276</v>
      </c>
      <c r="C68" s="51"/>
      <c r="D68" s="51"/>
      <c r="E68" s="51"/>
      <c r="F68" s="51"/>
      <c r="G68" s="51"/>
      <c r="H68" s="51"/>
      <c r="I68" s="51"/>
      <c r="J68" s="51"/>
      <c r="K68" s="51"/>
      <c r="L68" s="51"/>
      <c r="M68" s="51"/>
      <c r="N68" s="51"/>
    </row>
    <row r="69" spans="1:14">
      <c r="A69" s="12"/>
      <c r="B69" s="51" t="s">
        <v>277</v>
      </c>
      <c r="C69" s="51"/>
      <c r="D69" s="51"/>
      <c r="E69" s="51"/>
      <c r="F69" s="51"/>
      <c r="G69" s="51"/>
      <c r="H69" s="51"/>
      <c r="I69" s="51"/>
      <c r="J69" s="51"/>
      <c r="K69" s="51"/>
      <c r="L69" s="51"/>
      <c r="M69" s="51"/>
      <c r="N69" s="51"/>
    </row>
    <row r="70" spans="1:14">
      <c r="A70" s="12"/>
      <c r="B70" s="23"/>
      <c r="C70" s="23"/>
      <c r="D70" s="23"/>
      <c r="E70" s="23"/>
      <c r="F70" s="23"/>
    </row>
    <row r="71" spans="1:14">
      <c r="A71" s="12"/>
      <c r="B71" s="14"/>
      <c r="C71" s="14"/>
      <c r="D71" s="14"/>
      <c r="E71" s="14"/>
      <c r="F71" s="14"/>
    </row>
    <row r="72" spans="1:14" ht="15.75" thickBot="1">
      <c r="A72" s="12"/>
      <c r="B72" s="15"/>
      <c r="C72" s="15"/>
      <c r="D72" s="24" t="s">
        <v>272</v>
      </c>
      <c r="E72" s="24"/>
      <c r="F72" s="24"/>
    </row>
    <row r="73" spans="1:14" ht="15.75" thickBot="1">
      <c r="A73" s="12"/>
      <c r="B73" s="83" t="s">
        <v>278</v>
      </c>
      <c r="C73" s="15"/>
      <c r="D73" s="53">
        <v>2014</v>
      </c>
      <c r="E73" s="54"/>
      <c r="F73" s="53">
        <v>2013</v>
      </c>
    </row>
    <row r="74" spans="1:14">
      <c r="A74" s="12"/>
      <c r="B74" s="19" t="s">
        <v>279</v>
      </c>
      <c r="C74" s="20"/>
      <c r="D74" s="85">
        <v>0.55900000000000005</v>
      </c>
      <c r="E74" s="20"/>
      <c r="F74" s="85">
        <v>0.59</v>
      </c>
    </row>
  </sheetData>
  <mergeCells count="183">
    <mergeCell ref="B69:N69"/>
    <mergeCell ref="B32:N32"/>
    <mergeCell ref="B40:N40"/>
    <mergeCell ref="B41:N41"/>
    <mergeCell ref="B42:N42"/>
    <mergeCell ref="B61:N61"/>
    <mergeCell ref="B68:N68"/>
    <mergeCell ref="D64:F64"/>
    <mergeCell ref="B70:F70"/>
    <mergeCell ref="D72:F72"/>
    <mergeCell ref="A1:A2"/>
    <mergeCell ref="B1:N1"/>
    <mergeCell ref="B2:N2"/>
    <mergeCell ref="B3:N3"/>
    <mergeCell ref="A4:A74"/>
    <mergeCell ref="B4:N4"/>
    <mergeCell ref="B5:N5"/>
    <mergeCell ref="B59:B60"/>
    <mergeCell ref="C59:C60"/>
    <mergeCell ref="D59:D60"/>
    <mergeCell ref="E59:E60"/>
    <mergeCell ref="F59:F60"/>
    <mergeCell ref="B62:F62"/>
    <mergeCell ref="B55:B56"/>
    <mergeCell ref="C55:C56"/>
    <mergeCell ref="D55:E56"/>
    <mergeCell ref="F55:F56"/>
    <mergeCell ref="B57:B58"/>
    <mergeCell ref="C57:C58"/>
    <mergeCell ref="D57:E58"/>
    <mergeCell ref="F57:F58"/>
    <mergeCell ref="B51:B52"/>
    <mergeCell ref="C51:C52"/>
    <mergeCell ref="D51:E52"/>
    <mergeCell ref="F51:F52"/>
    <mergeCell ref="B53:B54"/>
    <mergeCell ref="C53:C54"/>
    <mergeCell ref="D53:E54"/>
    <mergeCell ref="F53:F54"/>
    <mergeCell ref="B47:B48"/>
    <mergeCell ref="C47:C48"/>
    <mergeCell ref="D47:D48"/>
    <mergeCell ref="E47:E48"/>
    <mergeCell ref="F47:F48"/>
    <mergeCell ref="B49:B50"/>
    <mergeCell ref="C49:C50"/>
    <mergeCell ref="D49:E50"/>
    <mergeCell ref="F49:F50"/>
    <mergeCell ref="G37:G38"/>
    <mergeCell ref="H37:H38"/>
    <mergeCell ref="I37:I38"/>
    <mergeCell ref="J37:J38"/>
    <mergeCell ref="B43:F43"/>
    <mergeCell ref="B45:B46"/>
    <mergeCell ref="C45:C46"/>
    <mergeCell ref="D45:F45"/>
    <mergeCell ref="D46:F46"/>
    <mergeCell ref="N30:N31"/>
    <mergeCell ref="B33:J33"/>
    <mergeCell ref="D35:J35"/>
    <mergeCell ref="D36:F36"/>
    <mergeCell ref="H36:J36"/>
    <mergeCell ref="B37:B38"/>
    <mergeCell ref="C37:C38"/>
    <mergeCell ref="D37:D38"/>
    <mergeCell ref="E37:E38"/>
    <mergeCell ref="F37:F38"/>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CONSOLIDATED_STATEMENT_OF_EQUI</vt:lpstr>
      <vt:lpstr>CONSOLIDATED_STATEMENTS_OF_CAS</vt:lpstr>
      <vt:lpstr>Organization</vt:lpstr>
      <vt:lpstr>Summary_of_Significant_Account</vt:lpstr>
      <vt:lpstr>Real_Estate_Investments</vt:lpstr>
      <vt:lpstr>Mortgages_Notes_Payable</vt:lpstr>
      <vt:lpstr>Notes_Payable</vt:lpstr>
      <vt:lpstr>Fair_Value_of_Financial_Instru</vt:lpstr>
      <vt:lpstr>Derivatives_and_Hedging_Activi</vt:lpstr>
      <vt:lpstr>Common_Stock</vt:lpstr>
      <vt:lpstr>Commitments_and_Contingencies</vt:lpstr>
      <vt:lpstr>Related_Party_Transactions_and</vt:lpstr>
      <vt:lpstr>Economic_Dependency</vt:lpstr>
      <vt:lpstr>ShareBased_Compensation</vt:lpstr>
      <vt:lpstr>Net_Loss_Per_Share</vt:lpstr>
      <vt:lpstr>Quarterly_Results_Unaudited</vt:lpstr>
      <vt:lpstr>Subsequent_Events</vt:lpstr>
      <vt:lpstr>Schedule_III_Real_Estate_and_A</vt:lpstr>
      <vt:lpstr>Summary_of_Significant_Account1</vt:lpstr>
      <vt:lpstr>Summary_of_Significant_Account2</vt:lpstr>
      <vt:lpstr>Real_Estate_Investments_Tables</vt:lpstr>
      <vt:lpstr>Mortgages_Notes_Payable_Tables</vt:lpstr>
      <vt:lpstr>Fair_Value_of_Financial_Instru1</vt:lpstr>
      <vt:lpstr>Derivatives_and_Hedging_Activi1</vt:lpstr>
      <vt:lpstr>Common_Stock_Tables</vt:lpstr>
      <vt:lpstr>Related_Party_Transactions_and1</vt:lpstr>
      <vt:lpstr>ShareBased_Compensation_Tables</vt:lpstr>
      <vt:lpstr>Net_Loss_Per_Share_Tables</vt:lpstr>
      <vt:lpstr>Quarterly_Results_Unaudited_Ta</vt:lpstr>
      <vt:lpstr>Subsequent_Events_Tables</vt:lpstr>
      <vt:lpstr>Organization_Details</vt:lpstr>
      <vt:lpstr>Summary_of_Significant_Account3</vt:lpstr>
      <vt:lpstr>Summary_of_Significant_Account4</vt:lpstr>
      <vt:lpstr>Summary_of_Significant_Account5</vt:lpstr>
      <vt:lpstr>Real_Estate_Investments_Schedu</vt:lpstr>
      <vt:lpstr>Real_Estate_Investments_Real_E</vt:lpstr>
      <vt:lpstr>Real_Estate_Investments_Schedu1</vt:lpstr>
      <vt:lpstr>Real_Estate_Investments_Schedu2</vt:lpstr>
      <vt:lpstr>Real_Estate_Investments_Schedu3</vt:lpstr>
      <vt:lpstr>Mortgages_Notes_Payable_Schedu</vt:lpstr>
      <vt:lpstr>Mortgages_Notes_Payable_Schedu1</vt:lpstr>
      <vt:lpstr>Mortgages_Notes_Payable_Detail</vt:lpstr>
      <vt:lpstr>Notes_Payable_Details</vt:lpstr>
      <vt:lpstr>Fair_Value_of_Financial_Instru2</vt:lpstr>
      <vt:lpstr>Fair_Value_of_Financial_Instru3</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Common_Stock_Schedule_of_Stock</vt:lpstr>
      <vt:lpstr>Common_Stock_NarrativeDetails</vt:lpstr>
      <vt:lpstr>Common_Stock_Share_Repurchases</vt:lpstr>
      <vt:lpstr>Related_Party_Transactions_and2</vt:lpstr>
      <vt:lpstr>Related_Party_Transactions_and3</vt:lpstr>
      <vt:lpstr>Related_Party_Transactions_and4</vt:lpstr>
      <vt:lpstr>Related_Party_Transactions_and5</vt:lpstr>
      <vt:lpstr>ShareBased_Compensation_Schedu</vt:lpstr>
      <vt:lpstr>ShareBased_Compensation_Share_</vt:lpstr>
      <vt:lpstr>Net_Loss_Per_Share_Schedule_of</vt:lpstr>
      <vt:lpstr>Quarterly_Results_Unaudited_De</vt:lpstr>
      <vt:lpstr>Subsequent_Events_Common_Stock</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2015-03-31T19:17:05Z</dcterms:created>
  <dcterms:modified xsi:type="dcterms:W3CDTF">2015-03-31T19:17:05Z</dcterms:modified>
</cp:coreProperties>
</file>